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bookViews>
    <workbookView xWindow="0" yWindow="0" windowWidth="23445" windowHeight="9840"/>
  </bookViews>
  <sheets>
    <sheet name="Sheet1" sheetId="1" r:id="rId1"/>
  </sheets>
  <externalReferences>
    <externalReference r:id="rId2"/>
  </externalReferences>
  <definedNames>
    <definedName name="_xlnm._FilterDatabase" localSheetId="0" hidden="1">Sheet1!#REF!</definedName>
  </definedNames>
  <calcPr calcId="124519"/>
</workbook>
</file>

<file path=xl/calcChain.xml><?xml version="1.0" encoding="utf-8"?>
<calcChain xmlns="http://schemas.openxmlformats.org/spreadsheetml/2006/main">
  <c r="E5" i="1"/>
  <c r="E4"/>
  <c r="E3"/>
  <c r="E2"/>
</calcChain>
</file>

<file path=xl/sharedStrings.xml><?xml version="1.0" encoding="utf-8"?>
<sst xmlns="http://schemas.openxmlformats.org/spreadsheetml/2006/main" count="32" uniqueCount="22">
  <si>
    <t>序号</t>
  </si>
  <si>
    <t>物资编码</t>
  </si>
  <si>
    <t>物资名称</t>
  </si>
  <si>
    <t>技术参数</t>
  </si>
  <si>
    <t>单位</t>
  </si>
  <si>
    <t>参考品牌</t>
  </si>
  <si>
    <t>线别</t>
  </si>
  <si>
    <t>备注</t>
  </si>
  <si>
    <t>1</t>
  </si>
  <si>
    <t>200010260004</t>
  </si>
  <si>
    <t>组合密封垫圈</t>
  </si>
  <si>
    <t>个</t>
  </si>
  <si>
    <t>朗锐东洋</t>
  </si>
  <si>
    <t>2</t>
  </si>
  <si>
    <t>200010260005</t>
  </si>
  <si>
    <t>3</t>
  </si>
  <si>
    <t>200080090002</t>
  </si>
  <si>
    <t>加油螺堵</t>
  </si>
  <si>
    <t>4</t>
  </si>
  <si>
    <t>200080090003</t>
  </si>
  <si>
    <t>放油螺堵</t>
  </si>
  <si>
    <t>1号线</t>
    <phoneticPr fontId="4" type="noConversion"/>
  </si>
</sst>
</file>

<file path=xl/styles.xml><?xml version="1.0" encoding="utf-8"?>
<styleSheet xmlns="http://schemas.openxmlformats.org/spreadsheetml/2006/main">
  <fonts count="5">
    <font>
      <sz val="11"/>
      <color theme="1"/>
      <name val="宋体"/>
      <charset val="134"/>
      <scheme val="minor"/>
    </font>
    <font>
      <b/>
      <sz val="10"/>
      <color theme="1"/>
      <name val="宋体"/>
      <charset val="134"/>
      <scheme val="minor"/>
    </font>
    <font>
      <sz val="10"/>
      <color theme="1"/>
      <name val="宋体"/>
      <charset val="134"/>
      <scheme val="minor"/>
    </font>
    <font>
      <b/>
      <sz val="10"/>
      <color rgb="FF000000"/>
      <name val="宋体"/>
      <charset val="134"/>
    </font>
    <font>
      <sz val="9"/>
      <name val="宋体"/>
      <charset val="134"/>
      <scheme val="minor"/>
    </font>
  </fonts>
  <fills count="2">
    <fill>
      <patternFill patternType="none"/>
    </fill>
    <fill>
      <patternFill patternType="gray125"/>
    </fill>
  </fills>
  <borders count="3">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s>
  <cellStyleXfs count="1">
    <xf numFmtId="0" fontId="0" fillId="0" borderId="0">
      <alignment vertical="center"/>
    </xf>
  </cellStyleXfs>
  <cellXfs count="13">
    <xf numFmtId="0" fontId="0" fillId="0" borderId="0" xfId="0">
      <alignment vertical="center"/>
    </xf>
    <xf numFmtId="0" fontId="1" fillId="0" borderId="0" xfId="0" applyFont="1" applyFill="1" applyAlignment="1">
      <alignment horizontal="center" wrapText="1"/>
    </xf>
    <xf numFmtId="0" fontId="2" fillId="0" borderId="0" xfId="0" applyFont="1" applyFill="1" applyAlignment="1">
      <alignment vertical="center"/>
    </xf>
    <xf numFmtId="0" fontId="0" fillId="0" borderId="0" xfId="0" applyAlignment="1">
      <alignment horizontal="center" vertical="center"/>
    </xf>
    <xf numFmtId="0" fontId="0" fillId="0" borderId="0" xfId="0" applyAlignment="1">
      <alignment horizontal="left" vertical="center"/>
    </xf>
    <xf numFmtId="49" fontId="3"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49" fontId="2" fillId="0" borderId="2" xfId="0" applyNumberFormat="1" applyFont="1" applyFill="1" applyBorder="1" applyAlignment="1">
      <alignment horizontal="center" vertical="center"/>
    </xf>
    <xf numFmtId="0" fontId="2" fillId="0" borderId="2" xfId="0" applyFont="1" applyFill="1" applyBorder="1" applyAlignment="1">
      <alignment horizontal="center" vertical="center"/>
    </xf>
    <xf numFmtId="0" fontId="2" fillId="0" borderId="2" xfId="0" applyFont="1" applyFill="1" applyBorder="1" applyAlignment="1">
      <alignment horizontal="left" vertical="center" wrapText="1"/>
    </xf>
    <xf numFmtId="0" fontId="1" fillId="0" borderId="2" xfId="0" applyFont="1" applyFill="1" applyBorder="1" applyAlignment="1">
      <alignment horizontal="center" vertical="center" wrapText="1"/>
    </xf>
    <xf numFmtId="0" fontId="2" fillId="0" borderId="2" xfId="0" applyFont="1" applyFill="1" applyBorder="1" applyAlignment="1">
      <alignment vertical="center"/>
    </xf>
    <xf numFmtId="0" fontId="1" fillId="0" borderId="0" xfId="0" applyFont="1" applyFill="1" applyAlignment="1">
      <alignment horizontal="center" vertical="center" wrapText="1"/>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esktop\Sheet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s>
    <sheetDataSet>
      <sheetData sheetId="0">
        <row r="1">
          <cell r="A1" t="str">
            <v>物资</v>
          </cell>
          <cell r="B1" t="str">
            <v>物资名称 06</v>
          </cell>
          <cell r="C1" t="str">
            <v>技术参数</v>
          </cell>
        </row>
        <row r="2">
          <cell r="A2" t="str">
            <v>010000000232</v>
          </cell>
          <cell r="B2" t="str">
            <v>镀锌铁丝</v>
          </cell>
          <cell r="C2" t="str">
            <v>①规格：直径4.0mm、8#；
②材质：Q195；
③产品等级：A级；
④横截面形状：圆形；
⑤强度：≥350兆帕；
⑥适用标准：符合GB/T4357-2009；</v>
          </cell>
        </row>
        <row r="3">
          <cell r="A3" t="str">
            <v>010010010001</v>
          </cell>
          <cell r="B3" t="str">
            <v>镀锌铁丝</v>
          </cell>
          <cell r="C3" t="str">
            <v>①规格：直径4.0mm、8#；
②材质：Q195；
③产品等级：A级；
④横截面形状：圆形；
⑤强度：≥350兆帕；
⑥适用标准：符合GB/T4357-2009；</v>
          </cell>
        </row>
        <row r="4">
          <cell r="A4" t="str">
            <v>010010010001ZW</v>
          </cell>
          <cell r="B4" t="str">
            <v>镀锌铁丝</v>
          </cell>
          <cell r="C4" t="str">
            <v>镀锌铁丝;8#;直径4.0mm;8#;直径4.0mm</v>
          </cell>
        </row>
        <row r="5">
          <cell r="A5" t="str">
            <v>010010010002</v>
          </cell>
          <cell r="B5" t="str">
            <v>镀锌铁丝</v>
          </cell>
          <cell r="C5" t="str">
            <v>①规格：直径3.5mm、10#；
②材质：Q195；
③产品等级：A级；
④横截面形状：圆形；
⑤强度：≥350兆帕；
⑥适用标准：符合GB/T4357-2009；</v>
          </cell>
        </row>
        <row r="6">
          <cell r="A6" t="str">
            <v>010010010003</v>
          </cell>
          <cell r="B6" t="str">
            <v>镀锌铁丝</v>
          </cell>
          <cell r="C6" t="str">
            <v>①规格：直径2.8mm、12#；
②材质：Q195；
③产品等级：A级；
④横截面形状：圆形；
⑤强度：≥350兆帕；
⑥适用标准：符合GB/T4357-2009；</v>
          </cell>
        </row>
        <row r="7">
          <cell r="A7" t="str">
            <v>010010010003ZW</v>
          </cell>
          <cell r="B7" t="str">
            <v>镀锌铁丝</v>
          </cell>
          <cell r="C7" t="str">
            <v>镀锌铁丝;12#;直径2.8mm;12#;直径2.8mm</v>
          </cell>
        </row>
        <row r="8">
          <cell r="A8" t="str">
            <v>010010010004</v>
          </cell>
          <cell r="B8" t="str">
            <v>镀锌铁丝</v>
          </cell>
          <cell r="C8" t="str">
            <v>①规格：直径2mm、14#；
②材质：Q195；
③产品等级：A级；
④横截面形状：圆形；
⑤强度：≥350兆帕；
⑥适用标准：符合GB/T4357-2009；</v>
          </cell>
        </row>
        <row r="9">
          <cell r="A9" t="str">
            <v>010010010004ZW</v>
          </cell>
          <cell r="B9" t="str">
            <v>镀锌铁丝</v>
          </cell>
          <cell r="C9" t="str">
            <v>镀锌铁丝;14#;直径2.0mm;14#;直径2.0mm</v>
          </cell>
        </row>
        <row r="10">
          <cell r="A10" t="str">
            <v>010010010005</v>
          </cell>
          <cell r="B10" t="str">
            <v>镀锌铁丝</v>
          </cell>
          <cell r="C10" t="str">
            <v>①规格：直径1.6mm、16#；
②材质：Q195；
③产品等级：A级；
④横截面形状：圆形；
⑤强度：≥350兆帕；
⑥适用标准：符合GB/T4357-2009；</v>
          </cell>
        </row>
        <row r="11">
          <cell r="A11" t="str">
            <v>010010010005ZW</v>
          </cell>
          <cell r="B11" t="str">
            <v>镀锌铁丝</v>
          </cell>
          <cell r="C11" t="str">
            <v>镀锌铁丝;16#;直径1.6mm;16#;直径1.6mm</v>
          </cell>
        </row>
        <row r="12">
          <cell r="A12" t="str">
            <v>010010010006</v>
          </cell>
          <cell r="B12" t="str">
            <v>镀锌铁丝</v>
          </cell>
          <cell r="C12" t="str">
            <v>①规格：直径1mm、18#；
②材质：Q195；
③产品等级：A级；
④横截面形状：圆形；
⑤强度：≥350兆帕；
⑥适用标准：符合GB/T4357-2009；</v>
          </cell>
        </row>
        <row r="13">
          <cell r="A13" t="str">
            <v>010010010006ZW</v>
          </cell>
          <cell r="B13" t="str">
            <v>镀锌铁丝</v>
          </cell>
          <cell r="C13" t="str">
            <v>镀锌铁丝;18#;直径1.0mm;18#;直径1.0mm</v>
          </cell>
        </row>
        <row r="14">
          <cell r="A14" t="str">
            <v>010010010007</v>
          </cell>
          <cell r="B14" t="str">
            <v>镀锌铁丝</v>
          </cell>
          <cell r="C14" t="str">
            <v>①规格：直径0.9mm、20#；
②材质：Q195；
③产品等级：A级；
④横截面形状：圆形；
⑤强度：≥350兆帕；
⑥适用标准：符合GB/T4357-2009；</v>
          </cell>
        </row>
        <row r="15">
          <cell r="A15" t="str">
            <v>010010010007ZW</v>
          </cell>
          <cell r="B15" t="str">
            <v>镀锌铁丝</v>
          </cell>
          <cell r="C15" t="str">
            <v>镀锌铁丝;20#;直径0.9mm;20#;直径0.9mm</v>
          </cell>
        </row>
        <row r="16">
          <cell r="A16" t="str">
            <v>010010010008</v>
          </cell>
          <cell r="B16" t="str">
            <v>镀锌钢丝</v>
          </cell>
          <cell r="C16" t="str">
            <v>①规格：直径1.6mm；
②材质：低碳钢丝SZ-F-1.6；
③产品等级：F级；
④形状：圆形；
⑤其它要求：允许偏差±0.05；
⑥适用标准：YB/T 5294-2009；</v>
          </cell>
        </row>
        <row r="17">
          <cell r="A17" t="str">
            <v>010010010009</v>
          </cell>
          <cell r="B17" t="str">
            <v>钢丝</v>
          </cell>
          <cell r="C17" t="str">
            <v>①规格型号：直径1.6mm；
②材质：304不锈钢；
③横截面形状：圆形；
④适用标准：符合GB/T4357；</v>
          </cell>
        </row>
        <row r="18">
          <cell r="A18" t="str">
            <v>010010010010</v>
          </cell>
          <cell r="B18" t="str">
            <v>钢丝</v>
          </cell>
          <cell r="C18" t="str">
            <v>低碳钢丝SZ-F-1.6；YB/T5294-2006；四方编码：11592020046</v>
          </cell>
        </row>
        <row r="19">
          <cell r="A19" t="str">
            <v>010010010011</v>
          </cell>
          <cell r="B19" t="str">
            <v>钢丝</v>
          </cell>
          <cell r="C19" t="str">
            <v>低碳钢丝WCD-1.6；YB/T5294-2006；四方编码：11592020069</v>
          </cell>
        </row>
        <row r="20">
          <cell r="A20" t="str">
            <v>010010010012</v>
          </cell>
          <cell r="B20" t="str">
            <v>包塑扎丝</v>
          </cell>
          <cell r="C20" t="str">
            <v>①规格型号：0.55mm；
②线径圆形：1.4mm；
③材质：镀锌铁丝+PVC；
④外皮颜色：黑色；
⑤其他要求：软扎丝；
⑥包装量：100米/卷；</v>
          </cell>
        </row>
        <row r="21">
          <cell r="A21" t="str">
            <v>010010010013</v>
          </cell>
          <cell r="B21" t="str">
            <v>包塑扎丝</v>
          </cell>
          <cell r="C21" t="str">
            <v>①规格型号：0.9mm；
②线径圆形：1.5mm；
③材质：镀锌铁丝+PVC；
④外皮颜色：黑色；
⑤其他要求：软扎丝；
⑥包装量：100米/卷；</v>
          </cell>
        </row>
        <row r="22">
          <cell r="A22" t="str">
            <v>010010010014</v>
          </cell>
          <cell r="B22" t="str">
            <v>包塑扎丝</v>
          </cell>
          <cell r="C22" t="str">
            <v>①规格型号：1.2mm；
②线径圆形：2.0mm；
③材质：镀锌铁丝+PVC；
④外皮颜色：黑色；
⑤其他要求：软扎丝；
⑥包装量：100米/卷；</v>
          </cell>
        </row>
        <row r="23">
          <cell r="A23" t="str">
            <v>010010010100</v>
          </cell>
          <cell r="B23" t="str">
            <v>软态不锈钢铁丝</v>
          </cell>
          <cell r="C23" t="str">
            <v>材质: 301不锈钢；规格:Φ2.0mm  类型:氢退线</v>
          </cell>
        </row>
        <row r="24">
          <cell r="A24" t="str">
            <v>010010010101</v>
          </cell>
          <cell r="B24" t="str">
            <v>镀锌钢丝</v>
          </cell>
          <cell r="C24" t="str">
            <v>①规格：直径1.2mm；
②材质：低碳钢丝SZ-F-1.2；
③产品等级：F级；
④形状：圆形；
⑤其它要求：允许偏差±0.05；
⑥适用标准：YB/T 5294-2009；</v>
          </cell>
        </row>
        <row r="25">
          <cell r="A25" t="str">
            <v>010010010233</v>
          </cell>
          <cell r="B25" t="str">
            <v>包塑扎丝</v>
          </cell>
          <cell r="C25" t="str">
            <v>规格：0.8mm；外形：圆形；颜色：黑色；数量：200米/卷</v>
          </cell>
        </row>
        <row r="26">
          <cell r="A26" t="str">
            <v>010010020001</v>
          </cell>
          <cell r="B26" t="str">
            <v>不锈钢板</v>
          </cell>
          <cell r="C26" t="str">
            <v>不锈钢板；304；3mm*1.22m*2.44m</v>
          </cell>
        </row>
        <row r="27">
          <cell r="A27" t="str">
            <v>010010020002</v>
          </cell>
          <cell r="B27" t="str">
            <v>不锈钢板</v>
          </cell>
          <cell r="C27" t="str">
            <v>不锈钢板；304；1.2m*0.8m*0.5mm</v>
          </cell>
        </row>
        <row r="28">
          <cell r="A28" t="str">
            <v>010010020003</v>
          </cell>
          <cell r="B28" t="str">
            <v>不锈钢板</v>
          </cell>
          <cell r="C28" t="str">
            <v>不锈钢板；304；1.2m*0.8m*1mm</v>
          </cell>
        </row>
        <row r="29">
          <cell r="A29" t="str">
            <v>010010020004</v>
          </cell>
          <cell r="B29" t="str">
            <v>菱纹钢板</v>
          </cell>
          <cell r="C29" t="str">
            <v>材质：Q235；1200mm*800mm*4mm，花纹菱形</v>
          </cell>
        </row>
        <row r="30">
          <cell r="A30" t="str">
            <v>010010020005</v>
          </cell>
          <cell r="B30" t="str">
            <v>标准磨耗板</v>
          </cell>
          <cell r="C30" t="str">
            <v>长200mm*宽100mm*厚10mm；RA3.2；材质：45#钢；磨耗后10mm厚，磨两个大面</v>
          </cell>
        </row>
        <row r="31">
          <cell r="A31" t="str">
            <v>010010020006</v>
          </cell>
          <cell r="B31" t="str">
            <v>标准磨耗板</v>
          </cell>
          <cell r="C31" t="str">
            <v>长100mm*宽100mm*厚10mm；材质：45#钢；磨耗后10mm厚，磨两个大面</v>
          </cell>
        </row>
        <row r="32">
          <cell r="A32" t="str">
            <v>010010020007</v>
          </cell>
          <cell r="B32" t="str">
            <v>标准磨耗板</v>
          </cell>
          <cell r="C32" t="str">
            <v>长200mm*宽150mm*厚10mm；材质：45#钢；磨耗后10mm厚，磨两个大面</v>
          </cell>
        </row>
        <row r="33">
          <cell r="A33" t="str">
            <v>010010020008</v>
          </cell>
          <cell r="B33" t="str">
            <v>不锈钢压条</v>
          </cell>
          <cell r="C33" t="str">
            <v>①材质：304不锈钢；
②尺寸：500mm(长）*50mm（宽）*3mm（厚）；
③孔距：在距两端30mm、130mm正中处各钻直径14mm的孔；
④钻孔数量：共计4个；
⑤其他要求：定制；</v>
          </cell>
        </row>
        <row r="34">
          <cell r="A34" t="str">
            <v>010010020009</v>
          </cell>
          <cell r="B34" t="str">
            <v>不锈钢三角板</v>
          </cell>
          <cell r="C34" t="str">
            <v>定制；主材采用等腰直角三角形直角边长200mm（1mm厚）的304不锈钢扁钢制作</v>
          </cell>
        </row>
        <row r="35">
          <cell r="A35" t="str">
            <v>010010020010</v>
          </cell>
          <cell r="B35" t="str">
            <v>不锈钢三角板</v>
          </cell>
          <cell r="C35" t="str">
            <v>定制；主材采用200mm*100mm（1mm厚）矩形的304不锈钢扁钢制作</v>
          </cell>
        </row>
        <row r="36">
          <cell r="A36" t="str">
            <v>010010020011</v>
          </cell>
          <cell r="B36" t="str">
            <v>钢板</v>
          </cell>
          <cell r="C36" t="str">
            <v>①规格尺寸：长×宽：1.2×0.6m；
②厚度：3mm；
③材质：Q235；
④形状：花纹扁豆形；
⑤质量等级：正品；</v>
          </cell>
        </row>
        <row r="37">
          <cell r="A37" t="str">
            <v>010010020012</v>
          </cell>
          <cell r="B37" t="str">
            <v>角钢</v>
          </cell>
          <cell r="C37" t="str">
            <v>①规格尺寸：50×50×5mm；
②材质：碳钢Q235；
③形状：L形（90°夹角）；
④其它要求：5.5米/根；
⑤表面处理：3级热镀锌；</v>
          </cell>
        </row>
        <row r="38">
          <cell r="A38" t="str">
            <v>010010020013</v>
          </cell>
          <cell r="B38" t="str">
            <v>角钢</v>
          </cell>
          <cell r="C38" t="str">
            <v>①规格尺寸：50×50×5mm；
②材质：钢材；
③形状：等边L型，直角
④其它要求：6米/根；
⑤表面处理：FC级热镀锌；</v>
          </cell>
        </row>
        <row r="39">
          <cell r="A39" t="str">
            <v>010010021000</v>
          </cell>
          <cell r="B39" t="str">
            <v>不锈钢钢管</v>
          </cell>
          <cell r="C39" t="str">
            <v>①规格尽寸：外径50mm×壁厚1mm；
②材质：304不锈钢；
③表面处理：抛光；
④其它要求：2米/根；
⑤执行标准：GB1270-80；
⑥用途：机加工与工装制作</v>
          </cell>
        </row>
        <row r="40">
          <cell r="A40" t="str">
            <v>010010021001</v>
          </cell>
          <cell r="B40" t="str">
            <v>白钢条</v>
          </cell>
          <cell r="C40" t="str">
            <v>材质：白钢刀；超强硬度；硬度范围HRC66--69；适用于一般车床、半自动及自动车床；规格：15mm*15mm*200</v>
          </cell>
        </row>
        <row r="41">
          <cell r="A41" t="str">
            <v>010010021002</v>
          </cell>
          <cell r="B41" t="str">
            <v>304不锈钢管</v>
          </cell>
          <cell r="C41" t="str">
            <v>①材质：304不锈钢管；
②外径：DN50；
③壁厚：1.5mm；
④其它要求：抛光；</v>
          </cell>
        </row>
        <row r="42">
          <cell r="A42" t="str">
            <v>010010021003</v>
          </cell>
          <cell r="B42" t="str">
            <v>304不锈钢管</v>
          </cell>
          <cell r="C42" t="str">
            <v>304不锈钢管；壁厚2mm，DN80</v>
          </cell>
        </row>
        <row r="43">
          <cell r="A43" t="str">
            <v>010010021004</v>
          </cell>
          <cell r="B43" t="str">
            <v>不锈钢扁钢条</v>
          </cell>
          <cell r="C43" t="str">
            <v>50mm*3mm*500mm；304不锈钢</v>
          </cell>
        </row>
        <row r="44">
          <cell r="A44" t="str">
            <v>010010022000</v>
          </cell>
          <cell r="B44" t="str">
            <v>角钢</v>
          </cell>
          <cell r="C44" t="str">
            <v>①规格尺寸：25×25×3mm；
②材质：碳钢Q235；
③形状：L形（90°夹角）；
④其它要求：4m/根；</v>
          </cell>
        </row>
        <row r="45">
          <cell r="A45" t="str">
            <v>010010022001</v>
          </cell>
          <cell r="B45" t="str">
            <v>角钢</v>
          </cell>
          <cell r="C45" t="str">
            <v>材质碳钢Q235  30mm*30mm*3mm，一根4米</v>
          </cell>
        </row>
        <row r="46">
          <cell r="A46" t="str">
            <v>010010022002</v>
          </cell>
          <cell r="B46" t="str">
            <v>角钢</v>
          </cell>
          <cell r="C46" t="str">
            <v>①规格尺寸：40×40×4mm；
②材质：碳钢Q235；
③形状：L形（90°夹角）；
④其它要求：4m/根；
⑤表面处理：3级热镀锌；</v>
          </cell>
        </row>
        <row r="47">
          <cell r="A47" t="str">
            <v>010010022003</v>
          </cell>
          <cell r="B47" t="str">
            <v>角钢</v>
          </cell>
          <cell r="C47" t="str">
            <v>①规格尺寸：50×50×5mm；
②材质：碳钢Q235；
③形状：等边（60°夹角）；
④其它要求：4米/根；
⑤表面处理：3级热镀锌；</v>
          </cell>
        </row>
        <row r="48">
          <cell r="A48" t="str">
            <v>010010023000</v>
          </cell>
          <cell r="B48" t="str">
            <v>槽钢</v>
          </cell>
          <cell r="C48" t="str">
            <v>45#钢；规格：100mm*60mm,厚3mm</v>
          </cell>
        </row>
        <row r="49">
          <cell r="A49" t="str">
            <v>010010023001</v>
          </cell>
          <cell r="B49" t="str">
            <v>槽钢</v>
          </cell>
          <cell r="C49" t="str">
            <v>45#钢；规格：100mm*100mm,厚3mm</v>
          </cell>
        </row>
        <row r="50">
          <cell r="A50" t="str">
            <v>010010023002</v>
          </cell>
          <cell r="B50" t="str">
            <v>槽钢</v>
          </cell>
          <cell r="C50" t="str">
            <v>45#钢；规格：50mm*20mm*5mm，2M/根</v>
          </cell>
        </row>
        <row r="51">
          <cell r="A51" t="str">
            <v>010010023003</v>
          </cell>
          <cell r="B51" t="str">
            <v>槽钢</v>
          </cell>
          <cell r="C51" t="str">
            <v>①规格型号：10#；
②材质：Q235；
③长度：2m；
④高度：100mm；
⑤腿宽：48mm；
⑥腰厚：5.3mm；
⑦理论重量：10.007kg/m；
⑧截面面积：12.748cm²；
⑨表面处理：3级热镀锌；</v>
          </cell>
        </row>
        <row r="52">
          <cell r="A52" t="str">
            <v>010010023004</v>
          </cell>
          <cell r="B52" t="str">
            <v>槽钢</v>
          </cell>
          <cell r="C52" t="str">
            <v>热轧普通槽钢；材质 Q235；型号5#；横截面积 6.92c㎡；每延米重 5.44kg/m；2m/根</v>
          </cell>
        </row>
        <row r="53">
          <cell r="A53" t="str">
            <v>010010023005</v>
          </cell>
          <cell r="B53" t="str">
            <v>槽钢</v>
          </cell>
          <cell r="C53" t="str">
            <v>热轧普通槽钢；材质 Q235；型号8#；横截面积 10.24c㎡；每延米重 8.04kg/m；2m/根</v>
          </cell>
        </row>
        <row r="54">
          <cell r="A54" t="str">
            <v>010010023006</v>
          </cell>
          <cell r="B54" t="str">
            <v>槽钢</v>
          </cell>
          <cell r="C54" t="str">
            <v>①规格型号：10#；
②材质：Q235；
③长度：620mm；
④高度：100mm；
⑤腿宽：48mm；
⑥腰厚：5.3mm；
⑦理论重量：10.007kg/m；
⑧截面面积：12.748cm2；
⑨表面处理：3级热镀锌；</v>
          </cell>
        </row>
        <row r="55">
          <cell r="A55" t="str">
            <v>010010023007</v>
          </cell>
          <cell r="B55" t="str">
            <v>槽钢</v>
          </cell>
          <cell r="C55" t="str">
            <v>①规格型号：10#；
②材质：Q235；
③长度：820mm；
④高度：100mm；
⑤腿宽：48mm；
⑥腰厚：5.3mm；
⑦理论重量：10.007kg/m；
⑧截面面积：12.748cm2；
⑨表面处理：3级热镀锌；</v>
          </cell>
        </row>
        <row r="56">
          <cell r="A56" t="str">
            <v>010010023008</v>
          </cell>
          <cell r="B56" t="str">
            <v>角钢</v>
          </cell>
          <cell r="C56" t="str">
            <v>①规格尺寸：50×50×5mm；
②材质：碳钢Q235；
③形状：等边（60°夹角）；
④其它要求：624mm/根；
⑤表面处理：3级热镀锌；</v>
          </cell>
        </row>
        <row r="57">
          <cell r="A57" t="str">
            <v>010010024000</v>
          </cell>
          <cell r="B57" t="str">
            <v>圆钢</v>
          </cell>
          <cell r="C57" t="str">
            <v>圆钢；φ30；材质：45号钢圆钢</v>
          </cell>
        </row>
        <row r="58">
          <cell r="A58" t="str">
            <v>010010024001</v>
          </cell>
          <cell r="B58" t="str">
            <v>圆钢</v>
          </cell>
          <cell r="C58" t="str">
            <v>圆钢；φ20； 材质： 45号钢圆钢</v>
          </cell>
        </row>
        <row r="59">
          <cell r="A59" t="str">
            <v>010010024002</v>
          </cell>
          <cell r="B59" t="str">
            <v>圆钢</v>
          </cell>
          <cell r="C59" t="str">
            <v>圆钢；φ10mm；材质：材质Q235</v>
          </cell>
        </row>
        <row r="60">
          <cell r="A60" t="str">
            <v>010010024002ZW</v>
          </cell>
          <cell r="B60" t="str">
            <v>圆钢</v>
          </cell>
          <cell r="C60" t="str">
            <v>圆钢;φ10mm;材质：材质Q235;φ10mm;材质：材质Q235</v>
          </cell>
        </row>
        <row r="61">
          <cell r="A61" t="str">
            <v>010010024003</v>
          </cell>
          <cell r="B61" t="str">
            <v>圆钢</v>
          </cell>
          <cell r="C61" t="str">
            <v>圆钢；材质Q235直径12mm，冷拔圆钢，一根1米长</v>
          </cell>
        </row>
        <row r="62">
          <cell r="A62" t="str">
            <v>010010024004</v>
          </cell>
          <cell r="B62" t="str">
            <v>圆钢</v>
          </cell>
          <cell r="C62" t="str">
            <v>圆钢；材质Q235直径16mm，冷拔圆钢，一根1米长</v>
          </cell>
        </row>
        <row r="63">
          <cell r="A63" t="str">
            <v>010010024005</v>
          </cell>
          <cell r="B63" t="str">
            <v>圆钢</v>
          </cell>
          <cell r="C63" t="str">
            <v>①规格尺寸：直径20mm；
②材质：Q235；
④其它要求：4米/根；
⑤表面处理：毛坯；</v>
          </cell>
        </row>
        <row r="64">
          <cell r="A64" t="str">
            <v>010010024006</v>
          </cell>
          <cell r="B64" t="str">
            <v>圆钢</v>
          </cell>
          <cell r="C64" t="str">
            <v>①规格尺寸：直径30mm；
②材质：Q235；
④其它要求：6米/根；
⑤表面处理：毛坯；</v>
          </cell>
        </row>
        <row r="65">
          <cell r="A65" t="str">
            <v>010010025000</v>
          </cell>
          <cell r="B65" t="str">
            <v>内外涂环氧消防复合钢管</v>
          </cell>
          <cell r="C65" t="str">
            <v>①规格：DN150；
②外观颜色：红色；
③连接方式：卡箍；
④其他要求：内外涂环氧树脂；用于建筑消防系统；</v>
          </cell>
        </row>
        <row r="66">
          <cell r="A66" t="str">
            <v>010010025001</v>
          </cell>
          <cell r="B66" t="str">
            <v>内外涂环氧消防复合钢管</v>
          </cell>
          <cell r="C66" t="str">
            <v>①规格：DN65；
②外观颜色：红色；
③连接方式：卡箍；
④其他要求：内外涂环氧树脂；用于建筑消防系统；</v>
          </cell>
        </row>
        <row r="67">
          <cell r="A67" t="str">
            <v>010010025002</v>
          </cell>
          <cell r="B67" t="str">
            <v>衬塑钢管</v>
          </cell>
          <cell r="C67" t="str">
            <v>DN150;钢管材质为镀锌无缝钢管；衬入与镀锌钢管内等口径的食品级聚乙烯（PE)管材，聚乙烯衬层厚度要求符合CJ/T136-2007标准</v>
          </cell>
        </row>
        <row r="68">
          <cell r="A68" t="str">
            <v>010010025003</v>
          </cell>
          <cell r="B68" t="str">
            <v>衬塑钢管</v>
          </cell>
          <cell r="C68" t="str">
            <v>DN200;钢管材质为镀锌无缝钢管；衬入与镀锌钢管内等口径的食品级聚乙烯（PE)管材，聚乙烯衬层厚度要求符合CJ/T136-2007标准</v>
          </cell>
        </row>
        <row r="69">
          <cell r="A69" t="str">
            <v>010010026022</v>
          </cell>
          <cell r="B69" t="str">
            <v>钢丝轮</v>
          </cell>
          <cell r="C69" t="str">
            <v>①规格：3寸；
②材质：钢丝；
③外径：75mm；
④内径：16mm；
⑤类型：罗碗型；
⑥转速：3500r/min；
⑦适用范围：打磨、去重锈、清理石油管道油污等；</v>
          </cell>
        </row>
        <row r="70">
          <cell r="A70" t="str">
            <v>010010026023</v>
          </cell>
          <cell r="B70" t="str">
            <v>定制弧形钢板</v>
          </cell>
          <cell r="C70" t="str">
            <v>①尺寸：长×宽：100cm×100cm；
②厚度：10mm；
③材质：Q235钢板；
④弧度：R=2700mm； 
⑤打孔直径18mm；
⑤孔眼间距30cm；</v>
          </cell>
        </row>
        <row r="71">
          <cell r="A71" t="str">
            <v>010010026024</v>
          </cell>
          <cell r="B71" t="str">
            <v>定制弧形钢板</v>
          </cell>
          <cell r="C71" t="str">
            <v>①尺寸：长×宽：150cm×150cm；
②厚度：10mm；
③材质：Q235钢板；
④弧度：R=2700mm；                 
⑤打孔直径18mm；
⑤孔眼间距30cm；</v>
          </cell>
        </row>
        <row r="72">
          <cell r="A72" t="str">
            <v>010010026025</v>
          </cell>
          <cell r="B72" t="str">
            <v>定制弧形钢板</v>
          </cell>
          <cell r="C72" t="str">
            <v>①尺寸：长×宽：200cm×200cm；
②厚度：10mm；
③材质：Q235钢板；
④弧度：R=2700mm；                
⑤打孔直径18mm；
⑤孔眼间距30cm；</v>
          </cell>
        </row>
        <row r="73">
          <cell r="A73" t="str">
            <v>010010026026</v>
          </cell>
          <cell r="B73" t="str">
            <v>定制弧形钢板</v>
          </cell>
          <cell r="C73" t="str">
            <v>①尺寸：长×宽：40cm×40cm；
②厚度：10mm；
③材质：Q235钢板；
④弧度：R=2700mm；                 
⑤打孔直径12mm；</v>
          </cell>
        </row>
        <row r="74">
          <cell r="A74" t="str">
            <v>010010026027</v>
          </cell>
          <cell r="B74" t="str">
            <v>定制弧形钢板</v>
          </cell>
          <cell r="C74" t="str">
            <v>①尺寸：长×宽：50cm×50cm；
②厚度：10mm；
③材质：Q235钢板；
④弧度：R=2700mm；
⑤打孔直径14mm；</v>
          </cell>
        </row>
        <row r="75">
          <cell r="A75" t="str">
            <v>010010026028</v>
          </cell>
          <cell r="B75" t="str">
            <v>定制弧形钢板</v>
          </cell>
          <cell r="C75" t="str">
            <v>①尺寸：长×宽：70cm×70cm；
②厚度：10mm；
③材质：Q235钢板；
④弧度：R=2700mm；                 
⑤打孔直径14mm；
⑤孔眼间距20cm；</v>
          </cell>
        </row>
        <row r="76">
          <cell r="A76" t="str">
            <v>010010026029</v>
          </cell>
          <cell r="B76" t="str">
            <v>定制普通钢板</v>
          </cell>
          <cell r="C76" t="str">
            <v>①尺寸：长×宽：100cm×100cm；
②厚度：10mm；
③材质：普通钢材；
④打孔直径18mm；
⑤孔眼间距30cm；</v>
          </cell>
        </row>
        <row r="77">
          <cell r="A77" t="str">
            <v>010010026030</v>
          </cell>
          <cell r="B77" t="str">
            <v>定制普通钢板</v>
          </cell>
          <cell r="C77" t="str">
            <v>①尺寸：长×宽：150cm×150cm；
②厚度：10mm；
③材质：Q235钢板；
④打孔直径18mm；
⑤孔眼间距30cm；</v>
          </cell>
        </row>
        <row r="78">
          <cell r="A78" t="str">
            <v>010010026031</v>
          </cell>
          <cell r="B78" t="str">
            <v>定制普通钢板</v>
          </cell>
          <cell r="C78" t="str">
            <v>①尺寸：长×宽：200cm×200cm；
②厚度：10mm；
③材质：Q235钢板；
④打孔直径18mm；
⑤孔眼间距30cm；</v>
          </cell>
        </row>
        <row r="79">
          <cell r="A79" t="str">
            <v>010010026032</v>
          </cell>
          <cell r="B79" t="str">
            <v>定制普通钢板</v>
          </cell>
          <cell r="C79" t="str">
            <v>①尺寸：长×宽：20cm×20cm；
②厚度：10mm；
③材质：Q235钢板；
④打孔直径12mm；</v>
          </cell>
        </row>
        <row r="80">
          <cell r="A80" t="str">
            <v>010010026033</v>
          </cell>
          <cell r="B80" t="str">
            <v>定制普通钢板</v>
          </cell>
          <cell r="C80" t="str">
            <v>①尺寸：长×宽：30cm×30cm；
②厚度：10mm；
③材质：Q235钢板；
④打孔直径12mm；</v>
          </cell>
        </row>
        <row r="81">
          <cell r="A81" t="str">
            <v>010010026034</v>
          </cell>
          <cell r="B81" t="str">
            <v>定制普通钢板</v>
          </cell>
          <cell r="C81" t="str">
            <v>①尺寸：长×宽：40cm×40cm；
②厚度：10mm；
③材质：Q235钢板；
④打孔直径12mm；</v>
          </cell>
        </row>
        <row r="82">
          <cell r="A82" t="str">
            <v>010010026035</v>
          </cell>
          <cell r="B82" t="str">
            <v>定制普通钢板</v>
          </cell>
          <cell r="C82" t="str">
            <v>①尺寸：长×宽：50cm×50cm；
②厚度：10mm；
③材质：Q235钢板；</v>
          </cell>
        </row>
        <row r="83">
          <cell r="A83" t="str">
            <v>010010026036</v>
          </cell>
          <cell r="B83" t="str">
            <v>定制普通钢板</v>
          </cell>
          <cell r="C83" t="str">
            <v>①尺寸：长×宽：70cm×70cm；
②厚度：10mm；
③材质：Q235钢板；</v>
          </cell>
        </row>
        <row r="84">
          <cell r="A84" t="str">
            <v>010010026037</v>
          </cell>
          <cell r="B84" t="str">
            <v>镀锌钢板（含膨胀锚栓）</v>
          </cell>
          <cell r="C84" t="str">
            <v>①钢板尺寸：长2m×宽1.5m×厚6mm；
②钢板材质：碳钢；
③表面处理：镀锌；
④配套膨胀锚栓个数：4个；
⑤配套膨胀锚栓规格：M10*10mm；
⑥其它要求：每块镀锌钢板需在4个角打孔，孔中心距板边各8cm；</v>
          </cell>
        </row>
        <row r="85">
          <cell r="A85" t="str">
            <v>010010030001</v>
          </cell>
          <cell r="B85" t="str">
            <v>花纹防滑铝板</v>
          </cell>
          <cell r="C85" t="str">
            <v>①规格尺寸：长×宽：1.5×1m；
②厚度：5mm；
③材质：6061铝合金；
④表面花纹：五筋；</v>
          </cell>
        </row>
        <row r="86">
          <cell r="A86" t="str">
            <v>010010030002</v>
          </cell>
          <cell r="B86" t="str">
            <v>花纹铝板</v>
          </cell>
          <cell r="C86" t="str">
            <v>1200mm*800mm*4mm，材质铝</v>
          </cell>
        </row>
        <row r="87">
          <cell r="A87" t="str">
            <v>010010030003</v>
          </cell>
          <cell r="B87" t="str">
            <v>铝板</v>
          </cell>
          <cell r="C87" t="str">
            <v>材质：铝合金；1200mm*800mm*1mm</v>
          </cell>
        </row>
        <row r="88">
          <cell r="A88" t="str">
            <v>010010030004</v>
          </cell>
          <cell r="B88" t="str">
            <v>铝板</v>
          </cell>
          <cell r="C88" t="str">
            <v>铝合金花纹板；材质：铝合金；规格800mm*1000mm*5mm</v>
          </cell>
        </row>
        <row r="89">
          <cell r="A89" t="str">
            <v>010010030005</v>
          </cell>
          <cell r="B89" t="str">
            <v>铝板</v>
          </cell>
          <cell r="C89" t="str">
            <v>铝合金花纹板；材质：铝合金；规格400mm*800mm*3mm</v>
          </cell>
        </row>
        <row r="90">
          <cell r="A90" t="str">
            <v>010010030006</v>
          </cell>
          <cell r="B90" t="str">
            <v>铝板</v>
          </cell>
          <cell r="C90" t="str">
            <v>长1200mm*宽800mm*厚3mm；材质：铝合金</v>
          </cell>
        </row>
        <row r="91">
          <cell r="A91" t="str">
            <v>010010030007</v>
          </cell>
          <cell r="B91" t="str">
            <v>L型铝材</v>
          </cell>
          <cell r="C91" t="str">
            <v>合金直角铝型材；材质：铝合金；规格25*25*2.5mm，一根4米</v>
          </cell>
        </row>
        <row r="92">
          <cell r="A92" t="str">
            <v>010010030008</v>
          </cell>
          <cell r="B92" t="str">
            <v>L型铝材</v>
          </cell>
          <cell r="C92" t="str">
            <v>合金直角铝型材；材质：铝合金；规格30*30*3mm，一根4米</v>
          </cell>
        </row>
        <row r="93">
          <cell r="A93" t="str">
            <v>010010030009</v>
          </cell>
          <cell r="B93" t="str">
            <v>L型铝材</v>
          </cell>
          <cell r="C93" t="str">
            <v>合金直角铝型材；材质：铝合金；规格40*40*4mm，一根4米</v>
          </cell>
        </row>
        <row r="94">
          <cell r="A94" t="str">
            <v>010010030010</v>
          </cell>
          <cell r="B94" t="str">
            <v>铝皮</v>
          </cell>
          <cell r="C94" t="str">
            <v>①规格尺寸：长×宽：10×1m/捆；
②厚度：0.2mm；
③材质：3003  3A21；</v>
          </cell>
        </row>
        <row r="95">
          <cell r="A95" t="str">
            <v>010010030011</v>
          </cell>
          <cell r="B95" t="str">
            <v>铝合金板</v>
          </cell>
          <cell r="C95" t="str">
            <v>①规格尺寸：长×宽：40×40cm；
②厚度：2～3mm；
③材质：铝合金；
④形状：正方形，四个角需倒圆角R=10mm；</v>
          </cell>
        </row>
        <row r="96">
          <cell r="A96" t="str">
            <v>010010030012</v>
          </cell>
          <cell r="B96" t="str">
            <v>白色铝板</v>
          </cell>
          <cell r="C96" t="str">
            <v>①材质：铝合金；
②颜色：白色；
③尺寸：550*300*1mm
④四周磨边处理；</v>
          </cell>
        </row>
        <row r="97">
          <cell r="A97" t="str">
            <v>010010040001</v>
          </cell>
          <cell r="B97" t="str">
            <v>紫铜棒</v>
          </cell>
          <cell r="C97" t="str">
            <v>紫铜棒；直径30mm</v>
          </cell>
        </row>
        <row r="98">
          <cell r="A98" t="str">
            <v>010010040001ZW</v>
          </cell>
          <cell r="B98" t="str">
            <v>紫铜棒</v>
          </cell>
          <cell r="C98" t="str">
            <v>紫铜棒;直径30mm;直径30mm</v>
          </cell>
        </row>
        <row r="99">
          <cell r="A99" t="str">
            <v>010010040002</v>
          </cell>
          <cell r="B99" t="str">
            <v>紫铜棒</v>
          </cell>
          <cell r="C99" t="str">
            <v>紫铜棒；直径20mm</v>
          </cell>
        </row>
        <row r="100">
          <cell r="A100" t="str">
            <v>010010040003</v>
          </cell>
          <cell r="B100" t="str">
            <v>紫铜棒</v>
          </cell>
          <cell r="C100" t="str">
            <v>①规格尺寸：直径×长度：30×400mm；
②材质：纯紫铜；</v>
          </cell>
        </row>
        <row r="101">
          <cell r="A101" t="str">
            <v>010010040004</v>
          </cell>
          <cell r="B101" t="str">
            <v>紫铜棒</v>
          </cell>
          <cell r="C101" t="str">
            <v>①规格尺寸：直径×长度：20×400mm；
②材质：纯紫铜；</v>
          </cell>
        </row>
        <row r="102">
          <cell r="A102" t="str">
            <v>010010041000</v>
          </cell>
          <cell r="B102" t="str">
            <v>紫铜皮</v>
          </cell>
          <cell r="C102" t="str">
            <v>紫铜皮；厚1mm*宽305mm*长1000mm</v>
          </cell>
        </row>
        <row r="103">
          <cell r="A103" t="str">
            <v>010010041001</v>
          </cell>
          <cell r="B103" t="str">
            <v>铜柱</v>
          </cell>
          <cell r="C103" t="str">
            <v>①型号：常用M3铜柱包 ；
②规格：M3*5 6 8 10 12 15 +6 双通 M3螺母 螺丝  ；
③其它要求：常用M3铜柱包共12种：M3铜柱各5只;
（M3螺母50只） (圆头M3*5 50只）
M3*5  M3*8  M3*10  M3*12  M3螺母  圆头M3*5
M3*5+6  M3*6+6  M3*8+6  M3*10+6  M3*12+6  M3*15+6</v>
          </cell>
        </row>
        <row r="104">
          <cell r="A104" t="str">
            <v>010010050001</v>
          </cell>
          <cell r="B104" t="str">
            <v>无磁黄铜滤网</v>
          </cell>
          <cell r="C104" t="str">
            <v>①规格：宽1m；
②目数：100目；
③材质：铜丝；
④孔径：1mm；
⑤丝径：1mm；
⑥编织工艺：平纹编织；
⑦用途：筛分、过滤、屏蔽；
⑧特性：无磁、耐磨、延展性好；
⑨使用温度：≥100度；</v>
          </cell>
        </row>
        <row r="105">
          <cell r="A105" t="str">
            <v>010010050002</v>
          </cell>
          <cell r="B105" t="str">
            <v>无磁黄铜滤网</v>
          </cell>
          <cell r="C105" t="str">
            <v>①规格：宽1m；
②目数：40目；
③材质：铜丝；
④孔径：0.425mm；
⑤丝径：0.1mm；
⑥编织工艺：平纹编织；
⑦用途：筛分、过滤、屏蔽；
⑧特性：无磁、耐磨、延展性好；
⑨使用温度：≥100度；</v>
          </cell>
        </row>
        <row r="106">
          <cell r="A106" t="str">
            <v>010010050003</v>
          </cell>
          <cell r="B106" t="str">
            <v>不锈钢滤网</v>
          </cell>
          <cell r="C106" t="str">
            <v>不锈钢滤网，8目 1米宽，304不锈钢</v>
          </cell>
        </row>
        <row r="107">
          <cell r="A107" t="str">
            <v>010010050004</v>
          </cell>
          <cell r="B107" t="str">
            <v>不锈钢网片</v>
          </cell>
          <cell r="C107" t="str">
            <v>①材质：304不锈钢；
②孔径：9mm；
③丝径：1mm；
④包装：防潮纸，到货时不变形；
⑤尺寸：宽度1.5m；</v>
          </cell>
        </row>
        <row r="108">
          <cell r="A108" t="str">
            <v>010010060001</v>
          </cell>
          <cell r="B108" t="str">
            <v>镀锌管</v>
          </cell>
          <cell r="C108" t="str">
            <v>镀锌管；1寸，4~6m/根</v>
          </cell>
        </row>
        <row r="109">
          <cell r="A109" t="str">
            <v>010010060002</v>
          </cell>
          <cell r="B109" t="str">
            <v>镀锌管</v>
          </cell>
          <cell r="C109" t="str">
            <v>镀锌管；6分，4~6m/根</v>
          </cell>
        </row>
        <row r="110">
          <cell r="A110" t="str">
            <v>010010060003</v>
          </cell>
          <cell r="B110" t="str">
            <v>镀锌管</v>
          </cell>
          <cell r="C110" t="str">
            <v>镀锌管；4分，4~6m/根</v>
          </cell>
        </row>
        <row r="111">
          <cell r="A111" t="str">
            <v>010010060004</v>
          </cell>
          <cell r="B111" t="str">
            <v>镀锌白铁皮</v>
          </cell>
          <cell r="C111" t="str">
            <v>①规格型号：长×宽×厚：2000×1000×0.8mm；
②材质：Q235镀锌；</v>
          </cell>
        </row>
        <row r="112">
          <cell r="A112" t="str">
            <v>010010060005</v>
          </cell>
          <cell r="B112" t="str">
            <v>镀锌白铁皮</v>
          </cell>
          <cell r="C112" t="str">
            <v>0.3 *1200*2000mm；;材质Q235镀锌</v>
          </cell>
        </row>
        <row r="113">
          <cell r="A113" t="str">
            <v>010010060006</v>
          </cell>
          <cell r="B113" t="str">
            <v>镀锌白铁皮</v>
          </cell>
          <cell r="C113" t="str">
            <v>0.5 *1200*2000mm；材质Q235镀锌</v>
          </cell>
        </row>
        <row r="114">
          <cell r="A114" t="str">
            <v>010010060007</v>
          </cell>
          <cell r="B114" t="str">
            <v>镀锌白铁皮</v>
          </cell>
          <cell r="C114" t="str">
            <v>0.8*1200*2000mm； 材质Q235镀锌</v>
          </cell>
        </row>
        <row r="115">
          <cell r="A115" t="str">
            <v>010010060008</v>
          </cell>
          <cell r="B115" t="str">
            <v>镀锌白铁皮</v>
          </cell>
          <cell r="C115" t="str">
            <v>长3000mm*宽400mm*厚0.5mm 材质Q235镀锌</v>
          </cell>
        </row>
        <row r="116">
          <cell r="A116" t="str">
            <v>010010060009</v>
          </cell>
          <cell r="B116" t="str">
            <v>镀锌白铁皮</v>
          </cell>
          <cell r="C116" t="str">
            <v>长1200mm*宽800mm*厚0.5mm，材质Q235镀锌</v>
          </cell>
        </row>
        <row r="117">
          <cell r="A117" t="str">
            <v>010010060010</v>
          </cell>
          <cell r="B117" t="str">
            <v>镀锌白铁皮</v>
          </cell>
          <cell r="C117" t="str">
            <v>长1200mm*宽800mm*厚1mm，  材质Q235镀锌</v>
          </cell>
        </row>
        <row r="118">
          <cell r="A118" t="str">
            <v>010010060011</v>
          </cell>
          <cell r="B118" t="str">
            <v>热镀锌管</v>
          </cell>
          <cell r="C118" t="str">
            <v>①规格：DN32，外径42.4mm，壁厚（3.06-3.5）mm
②材质：Q195；
③长度：6米/根；
④截面形状：圆形；</v>
          </cell>
        </row>
        <row r="119">
          <cell r="A119" t="str">
            <v>010010060012</v>
          </cell>
          <cell r="B119" t="str">
            <v>热镀锌管</v>
          </cell>
          <cell r="C119" t="str">
            <v>①规格：DN50，外径60.3mm，壁厚（3.325-3.8）mm
②材质：Q195；
③长度：6米/根；
④截面形状：圆形；</v>
          </cell>
        </row>
        <row r="120">
          <cell r="A120" t="str">
            <v>010010060013</v>
          </cell>
          <cell r="B120" t="str">
            <v>热镀锌管</v>
          </cell>
          <cell r="C120" t="str">
            <v>热镀锌管；DN80；材质Q195；壁厚2mm；定尺长度6米</v>
          </cell>
        </row>
        <row r="121">
          <cell r="A121" t="str">
            <v>010010060014</v>
          </cell>
          <cell r="B121" t="str">
            <v>镀锌套管</v>
          </cell>
          <cell r="C121" t="str">
            <v>①规格：JDG20；
②壁厚：1.5mm；
③材质：镀锌钢材；
④包装要求：4米/根；
⑤表面处理：镀锌；</v>
          </cell>
        </row>
        <row r="122">
          <cell r="A122" t="str">
            <v>010010060015</v>
          </cell>
          <cell r="B122" t="str">
            <v>镀锌套管</v>
          </cell>
          <cell r="C122" t="str">
            <v>①规格：JDG25；
②壁厚：1.5mm；
③材质：镀锌钢材；
④包装要求：4米/根；
⑤表面处理：镀锌；</v>
          </cell>
        </row>
        <row r="123">
          <cell r="A123" t="str">
            <v>010010060016</v>
          </cell>
          <cell r="B123" t="str">
            <v>镀锌套管</v>
          </cell>
          <cell r="C123" t="str">
            <v>①规格：JDG32；
②壁厚：1.5mm；
③材质：镀锌钢材；
④包装要求：4米/根；
⑤表面处理：镀锌；</v>
          </cell>
        </row>
        <row r="124">
          <cell r="A124" t="str">
            <v>010010060017</v>
          </cell>
          <cell r="B124" t="str">
            <v>镀锌无缝钢管</v>
          </cell>
          <cell r="C124" t="str">
            <v>①规格：外径×内径×壁厚：33.5×25×4.25mm；
②材质：镀锌无缝钢管；
③包装要求：6米/根；
④表面处理：热浸镀锌；</v>
          </cell>
        </row>
        <row r="125">
          <cell r="A125" t="str">
            <v>010010060018</v>
          </cell>
          <cell r="B125" t="str">
            <v>镀锌无缝钢管</v>
          </cell>
          <cell r="C125" t="str">
            <v>①规格：外径×内径×壁厚：42.3×32×5.15mm；
②材质：镀锌无缝钢管；
③包装要求：6米/根；
④表面处理：热浸镀锌；</v>
          </cell>
        </row>
        <row r="126">
          <cell r="A126" t="str">
            <v>010010060019</v>
          </cell>
          <cell r="B126" t="str">
            <v>镀锌C型钢</v>
          </cell>
          <cell r="C126" t="str">
            <v>①材质: Q235
②直径: 16mm</v>
          </cell>
        </row>
        <row r="127">
          <cell r="A127" t="str">
            <v>010010060020</v>
          </cell>
          <cell r="B127" t="str">
            <v>镀锌管</v>
          </cell>
          <cell r="C127" t="str">
            <v>①DN15 ②外径21.3mm③壁厚2.2mm</v>
          </cell>
        </row>
        <row r="128">
          <cell r="A128" t="str">
            <v>010010060021</v>
          </cell>
          <cell r="B128" t="str">
            <v>镀锌管</v>
          </cell>
          <cell r="C128" t="str">
            <v>①DN20 ②外径26.8mm③壁厚2.5mm</v>
          </cell>
        </row>
        <row r="129">
          <cell r="A129" t="str">
            <v>010010060022</v>
          </cell>
          <cell r="B129" t="str">
            <v>镀锌管</v>
          </cell>
          <cell r="C129" t="str">
            <v>①DN25 ②外径33.5mm③壁厚2.5mm</v>
          </cell>
        </row>
        <row r="130">
          <cell r="A130" t="str">
            <v>010010070001</v>
          </cell>
          <cell r="B130" t="str">
            <v>铁板</v>
          </cell>
          <cell r="C130" t="str">
            <v>①尺寸：长×宽×厚：（1200±10)mm×1000mm×3mm；
②材质：Q235普通铁板；</v>
          </cell>
        </row>
        <row r="131">
          <cell r="A131" t="str">
            <v>010010070002</v>
          </cell>
          <cell r="B131" t="str">
            <v>铁板</v>
          </cell>
          <cell r="C131" t="str">
            <v>铁板；材质：Q235普通铁板；规格600mm*1000mm*5mm</v>
          </cell>
        </row>
        <row r="132">
          <cell r="A132" t="str">
            <v>010010070003</v>
          </cell>
          <cell r="B132" t="str">
            <v>铁板</v>
          </cell>
          <cell r="C132" t="str">
            <v>铁板；材质：Q235普通铁板；规格：1920mm*300mm*3mm</v>
          </cell>
        </row>
        <row r="133">
          <cell r="A133" t="str">
            <v>010010070004</v>
          </cell>
          <cell r="B133" t="str">
            <v>铁板</v>
          </cell>
          <cell r="C133" t="str">
            <v>铁板；材质：Q235普通铁板；规格：1090mm*300mm*3mm</v>
          </cell>
        </row>
        <row r="134">
          <cell r="A134" t="str">
            <v>010010070005</v>
          </cell>
          <cell r="B134" t="str">
            <v>花纹铁板</v>
          </cell>
          <cell r="C134" t="str">
            <v>花纹铁板；材质：Q235，规格800mm*1000mm*3mm</v>
          </cell>
        </row>
        <row r="135">
          <cell r="A135" t="str">
            <v>010010070006</v>
          </cell>
          <cell r="B135" t="str">
            <v>花纹铁板</v>
          </cell>
          <cell r="C135" t="str">
            <v>花纹铁板；材质：Q235，规格600mm*1200mm*5mm</v>
          </cell>
        </row>
        <row r="136">
          <cell r="A136" t="str">
            <v>010010070007</v>
          </cell>
          <cell r="B136" t="str">
            <v>铁板</v>
          </cell>
          <cell r="C136" t="str">
            <v>材质：Q235普通铁板,规格长1000mm*宽600mm*厚8mm</v>
          </cell>
        </row>
        <row r="137">
          <cell r="A137" t="str">
            <v>010010070008</v>
          </cell>
          <cell r="B137" t="str">
            <v>铁板</v>
          </cell>
          <cell r="C137" t="str">
            <v>材质：Q235普通铁板,规格长1000mm*宽600mm*厚10mm</v>
          </cell>
        </row>
        <row r="138">
          <cell r="A138" t="str">
            <v>010010070009</v>
          </cell>
          <cell r="B138" t="str">
            <v>铁板</v>
          </cell>
          <cell r="C138" t="str">
            <v>①规格：长×宽×厚：1m×120mm×8mm；
②材质：Q235；</v>
          </cell>
        </row>
        <row r="139">
          <cell r="A139" t="str">
            <v>010010070009ZW</v>
          </cell>
          <cell r="B139" t="str">
            <v>铁板</v>
          </cell>
          <cell r="C139" t="str">
            <v>铁板;材质Q235;1m*120mm*8mm;材质Q235;1m*120mm*8mm</v>
          </cell>
        </row>
        <row r="140">
          <cell r="A140" t="str">
            <v>010010070010</v>
          </cell>
          <cell r="B140" t="str">
            <v>铁板</v>
          </cell>
          <cell r="C140" t="str">
            <v>普通铁板；材质Q235；1m*120mm*5mm</v>
          </cell>
        </row>
        <row r="141">
          <cell r="A141" t="str">
            <v>010010070010ZW</v>
          </cell>
          <cell r="B141" t="str">
            <v>铁板</v>
          </cell>
          <cell r="C141" t="str">
            <v>铁板;材质Q235;1m*120mm*5mm;材质Q235;1m*120mm*5mm</v>
          </cell>
        </row>
        <row r="142">
          <cell r="A142" t="str">
            <v>010020010001</v>
          </cell>
          <cell r="B142" t="str">
            <v>有机玻璃</v>
          </cell>
          <cell r="C142" t="str">
            <v>①尺寸：长*宽*厚：700mm*400mm*3mm
②材质：有机玻璃；
③颜色：透明；</v>
          </cell>
        </row>
        <row r="143">
          <cell r="A143" t="str">
            <v>010020010002</v>
          </cell>
          <cell r="B143" t="str">
            <v>环氧玻璃纤维板</v>
          </cell>
          <cell r="C143" t="str">
            <v>①厚度：1mm；
②面积：1000*2000mm；
③材质：3240环氧玻璃纤维板；
④执行标准：GB/T1303.1-1998；
⑤耐温等级：B级（155度）；
⑥颜色：黄；
⑦其它要求：在中温下机械性能高，在高湿下电气性能稳定；适用于机械、电器及电子用高绝缘结构零部件，具有高的机械和介电性能，较好的耐热性和耐潮性；</v>
          </cell>
        </row>
        <row r="144">
          <cell r="A144" t="str">
            <v>010020020001</v>
          </cell>
          <cell r="B144" t="str">
            <v>木板</v>
          </cell>
          <cell r="C144" t="str">
            <v>规格：长1000mm*宽100mm*厚100mm；；密度99，抗弯强度99，材质；松木；用于车辆检修重型千斤顶的支垫，单顶承载重量在20T以上；耐压</v>
          </cell>
        </row>
        <row r="145">
          <cell r="A145" t="str">
            <v>010020020002</v>
          </cell>
          <cell r="B145" t="str">
            <v>木板</v>
          </cell>
          <cell r="C145" t="str">
            <v>①规格：长×宽×厚：600×250×100mm；
②材质：松木；
③表观密度：99；
④抗弯强度：99；
⑤用途：耐压，用于车辆检修重型千斤顶的支垫，单顶承载重量在20T以上；
⑥其他要求：无要求；</v>
          </cell>
        </row>
        <row r="146">
          <cell r="A146" t="str">
            <v>010020020003</v>
          </cell>
          <cell r="B146" t="str">
            <v>楔形木塞</v>
          </cell>
          <cell r="C146" t="str">
            <v>10cm*10cm木方，长40cm，一头制作成楔形</v>
          </cell>
        </row>
        <row r="147">
          <cell r="A147" t="str">
            <v>010020020004</v>
          </cell>
          <cell r="B147" t="str">
            <v>楔形木塞</v>
          </cell>
          <cell r="C147" t="str">
            <v>①尺寸：长×宽：5cm×5cm；
②长度：40cm；
③材质：杉木；</v>
          </cell>
        </row>
        <row r="148">
          <cell r="A148" t="str">
            <v>010020020005</v>
          </cell>
          <cell r="B148" t="str">
            <v>楔形木塞</v>
          </cell>
          <cell r="C148" t="str">
            <v>①尺寸：大头直径10cm，小头直径6cm；
②长度：40cm；
③材质：杉木；</v>
          </cell>
        </row>
        <row r="149">
          <cell r="A149" t="str">
            <v>010020020006</v>
          </cell>
          <cell r="B149" t="str">
            <v>楔形木塞</v>
          </cell>
          <cell r="C149" t="str">
            <v>①尺寸：大头直径20cm，小头直径12cm；
②长度：40cm；
③材质：杉木；</v>
          </cell>
        </row>
        <row r="150">
          <cell r="A150" t="str">
            <v>010020020007</v>
          </cell>
          <cell r="B150" t="str">
            <v>楔形木塞</v>
          </cell>
          <cell r="C150" t="str">
            <v>①尺寸：大头直径30cm，小头直径18cm；
②长度：40cm；
③材质：杉木；</v>
          </cell>
        </row>
        <row r="151">
          <cell r="A151" t="str">
            <v>010020030001</v>
          </cell>
          <cell r="B151" t="str">
            <v>鹅卵石</v>
          </cell>
          <cell r="C151" t="str">
            <v>①粒径：3-5cm；
②用途：过滤罐内水处理用鹅卵石；
③包装规格：50kg/袋；</v>
          </cell>
        </row>
        <row r="152">
          <cell r="A152" t="str">
            <v>010020030002</v>
          </cell>
          <cell r="B152" t="str">
            <v>石英砂</v>
          </cell>
          <cell r="C152" t="str">
            <v>①粒径：8-16mm；
②用途：过滤罐用精制石英砂；
③包装规格：50kg/袋；</v>
          </cell>
        </row>
        <row r="153">
          <cell r="A153" t="str">
            <v>010020030003</v>
          </cell>
          <cell r="B153" t="str">
            <v>石英砂</v>
          </cell>
          <cell r="C153" t="str">
            <v>①粒径：4-8mm；
②用途：过滤罐用精制石英砂；
③包装规格：50kg/袋；</v>
          </cell>
        </row>
        <row r="154">
          <cell r="A154" t="str">
            <v>010020030004</v>
          </cell>
          <cell r="B154" t="str">
            <v>撒砂装置专用砂</v>
          </cell>
          <cell r="C154" t="str">
            <v>①成分：白色石英砂，坑砂、河砂及海砂等自然砂，或者由自然岩石形成的碎砂（SiO2重量含量至少为60%、不含金属化合物或具潜在水合特性的部分）；
②莫氏硬度要求：所用岩石种类的矿物硬度必须至少为莫氏硬度5；
③杂质要求：不允许掺有粘土质、壤土质、腐植质及胶结类成分以及其他各种类型的杂质；
④粒形要求：应尽可能为棱角锋利、颗粒粗大的形状，至少应为不规则形状；形状大小及所占重量百分比：小于0.1mm＜0.5%，0.1-0.63mm＜5%，0.63-0.8mm＜30%，0.8-1.6mm＞50%，1.6-2.0mm＜30%，大于2.0mm＜5%，大于2.5mm＜0.1%；
⑤干燥处理要求：砂子应经过干燥处理，干燥处理后含水量应小于0.5%；砂子的干燥颗粒密度应大于2.5g/cm3，松散容积密度应大于1.5g/cm3；</v>
          </cell>
        </row>
        <row r="155">
          <cell r="A155" t="str">
            <v>010020050001</v>
          </cell>
          <cell r="B155" t="str">
            <v>橡塑保温管</v>
          </cell>
          <cell r="C155" t="str">
            <v>橡塑保温管；内径30mm*厚20mm*外径50mm；材质;高密度开口保温橡塑棉</v>
          </cell>
        </row>
        <row r="156">
          <cell r="A156" t="str">
            <v>010020050002</v>
          </cell>
          <cell r="B156" t="str">
            <v>橡塑保温管</v>
          </cell>
          <cell r="C156" t="str">
            <v>橡塑保温管；内径15mm*厚20mm*外径35mm；材质;高密度开口保温橡塑棉</v>
          </cell>
        </row>
        <row r="157">
          <cell r="A157" t="str">
            <v>010020050003</v>
          </cell>
          <cell r="B157" t="str">
            <v>橡塑保温管</v>
          </cell>
          <cell r="C157" t="str">
            <v>橡塑保温管；内径35mm*20mm*55mm；材质;高密度开口保温橡塑棉</v>
          </cell>
        </row>
        <row r="158">
          <cell r="A158" t="str">
            <v>010020050004</v>
          </cell>
          <cell r="B158" t="str">
            <v>橡塑保温管</v>
          </cell>
          <cell r="C158" t="str">
            <v>橡塑保温管；内径50mm*厚20mm*外径70mm；材质;高密度开口保温橡塑棉</v>
          </cell>
        </row>
        <row r="159">
          <cell r="A159" t="str">
            <v>010020050005</v>
          </cell>
          <cell r="B159" t="str">
            <v>羊毛毡</v>
          </cell>
          <cell r="C159" t="str">
            <v>羊毛毡；厚5*宽80mm；材质：纯羊毛；白色</v>
          </cell>
        </row>
        <row r="160">
          <cell r="A160" t="str">
            <v>010020050006</v>
          </cell>
          <cell r="B160" t="str">
            <v>防撞条</v>
          </cell>
          <cell r="C160" t="str">
            <v>防撞条；80*80*15；白色；材质PVC</v>
          </cell>
        </row>
        <row r="161">
          <cell r="A161" t="str">
            <v>010020050007</v>
          </cell>
          <cell r="B161" t="str">
            <v>保温棉</v>
          </cell>
          <cell r="C161" t="str">
            <v>①尺寸：内径×厚：219mm×50mm；
②材质：复合硅酸镁
③密度：60kg/m³；
④性能：具有A级不燃性能；
⑤导热系数：小于等于0.33W/(m.°C)；
⑥用途：管道保温。</v>
          </cell>
        </row>
        <row r="162">
          <cell r="A162" t="str">
            <v>010020050008</v>
          </cell>
          <cell r="B162" t="str">
            <v>保温棉</v>
          </cell>
          <cell r="C162" t="str">
            <v>①尺寸：内径×厚：60mm×50mm；
②材质：复合硅酸镁；
③密度：60kg/m³；
④性能：具有A级不燃性能；
⑤导热系数：小于等于0.33W/(m.°C)；
⑥用途：管道保温。</v>
          </cell>
        </row>
        <row r="163">
          <cell r="A163" t="str">
            <v>010020050009</v>
          </cell>
          <cell r="B163" t="str">
            <v>离心玻璃棉板</v>
          </cell>
          <cell r="C163" t="str">
            <v>密度为48kg/m3，50mm厚；对离心玻璃棉的性能要求：A）玻璃棉的纤维直径应小于6.6um；渣球含量为0；所有的空调风管保温材料必须采用不含甲醛，不含丙烯酸的憎水性环保玻璃棉。（以上需提供玻璃纤维质量监督检验中心的检测报告）。B）离心玻璃棉隔气保护层采用黑色耐腐蚀且防潮防火的W38--II贴面，贴面需过氧化及防火处理，满足不然的要求。复合该贴面后的玻璃棉产品防火等级按GB8624-2006标准，并提供国家防火监督检验中心的检测报告。玻璃棉的采用耐破强度不小于2.7Kg/cm2，水汽渗透率不小于1.15ng/N.s，抗拉强度不小于：纵向6.9KN/m，横向4.3KN/m。离心玻璃棉应具有A级不然性能，导热系数小于等于0.33W/cm2</v>
          </cell>
        </row>
        <row r="164">
          <cell r="A164" t="str">
            <v>010020050010</v>
          </cell>
          <cell r="B164" t="str">
            <v>保温棉</v>
          </cell>
          <cell r="C164" t="str">
            <v>外径32mm；厚度：50mm；外加带筋铝箔胶带；密度为60kg/m3；工作环境：环境温度在-20℃≤t≤45℃，相对湿度10%≤φ≤95%条件下应可以长期保证保温效果；需要提供国家建筑材料测试中心提供的质量检测报告及出厂合格证.其中应列出下列性能（包含但不限于）： a热导率方程式、图或表；b密度；c最高使用温度；d不燃性；对软质保温材料及其半硬质制品应具有渣球含量、有机物含量、干燥线收缩率、纤维平均直径、含湿率和憎水度等。导热系数≤0.036W/(m.℃)、吸潮率≤2%、抗拉强度≥0.15MPa，憎水性≥98%，回弹性≥95%</v>
          </cell>
        </row>
        <row r="165">
          <cell r="A165" t="str">
            <v>010020050011</v>
          </cell>
          <cell r="B165" t="str">
            <v>复合硅酸镁管壳</v>
          </cell>
          <cell r="C165" t="str">
            <v>外径38mm，厚度：50mm，外加带筋铝箔胶带；密度为60kg/m3；工作环境：环境温度在-20℃≤t≤45℃，相对湿度10%≤φ≤95%条件下应可以长期保证保温效果；需要提供国家建筑材料测试中心提供的质量检测报告及出厂合格证.其中应列出下列性能（包含但不限于）：a热导率方程式、图或表；b密度；c最高使用温度；d不燃性；对软质保温材料及其半硬质制品应具有渣球含量、有机物含量、干燥线收缩率、纤维平均直径、含湿率和憎水度等。导热系数≤0.036W/(m.℃)、吸潮率≤2%、抗拉强度≥0.15MPa，憎水性≥98%，回弹性≥95%</v>
          </cell>
        </row>
        <row r="166">
          <cell r="A166" t="str">
            <v>010020050012</v>
          </cell>
          <cell r="B166" t="str">
            <v>复合硅酸镁管壳</v>
          </cell>
          <cell r="C166" t="str">
            <v>外径45mm，厚度：50mm，外加带筋铝箔胶带；密度为60kg/m3；工作环境：环境温度在-20℃≤t≤45℃，相对湿度10%≤φ≤95%条件下应可以长期保证保温效果；需要提供国家建筑材料测试中心提供的质量检测报告及出厂合格证 ，其中应列出下列性能（包含但不限于）：a热导率方程式、图或表；b密度；c最高使用温度；d不燃性；对软质保温材料及其半硬质制品应具有渣球含量、有机物含量、干燥线收缩率、纤维平均直径、含湿率和憎水度等。导热系数≤0.036W/(m.℃)、吸潮率≤2%、抗拉强度≥0.15MPa，憎水性≥98%，回弹性≥95%</v>
          </cell>
        </row>
        <row r="167">
          <cell r="A167" t="str">
            <v>010020050013</v>
          </cell>
          <cell r="B167" t="str">
            <v>复合硅酸镁管壳</v>
          </cell>
          <cell r="C167" t="str">
            <v>外径57mm，厚度：50mm，外加带筋铝箔胶带；密度为60kg/m3；工作环境：环境温度在-20℃≤t≤45℃，相对湿度10%≤φ≤95%条件下应可以长期保证保温效果；需要提供国家建筑材料测试中心提供的质量检测报告及出厂合格证，其中应列出下列性能（包含但不限于）： a热导率方程式、图或表；b密度；c最高使用温度；d不燃性；对软质保温材料及其半硬质制品应具有渣球含量、有机物含量、干燥线收缩率、纤维平均直径、含湿率和憎水度等。导热系数≤0.036W/(m.℃)、吸潮率≤2%、抗拉强度≥0.15MPa，憎水性≥98%，回弹性≥95%</v>
          </cell>
        </row>
        <row r="168">
          <cell r="A168" t="str">
            <v>010020050014</v>
          </cell>
          <cell r="B168" t="str">
            <v>复合硅酸镁管壳</v>
          </cell>
          <cell r="C168" t="str">
            <v>外径73mm，厚度：50mm，外加带筋铝箔胶带；密度为60kg/m3；工作环境：环境温度在-20℃≤t≤45℃，相对湿度10%≤φ≤95%条件下应可以长期保证保温效果；需要提供国家建筑材料测试中心提供的质量检测报告及出厂合格证.其中应列出下列性能（包含但不限于）：a热导率方程式、图或表；b密度；c最高使用温度；d不燃性；对软质保温材料及其半硬质制品应具有渣球含量、有机物含量、干燥线收缩率、纤维平均直径、含湿率和憎水度等。导热系数≤0.036W/(m.℃)、吸潮率≤2%、抗拉强度≥0.15MPa，憎水性≥98%，回弹性≥95%</v>
          </cell>
        </row>
        <row r="169">
          <cell r="A169" t="str">
            <v>010020050015</v>
          </cell>
          <cell r="B169" t="str">
            <v>复合硅酸镁管壳</v>
          </cell>
          <cell r="C169" t="str">
            <v>外径89mm，厚度：50mm，外加带筋铝箔胶带；密度为60kg/m3；工作环境：环境温度在-20℃≤t≤45℃，相对湿度10%≤φ≤95%条件下应可以长期保证保温效果；需要提供国家建筑材料测试中心提供的质量检测报告及出厂合格证.其中应列出下列性能（包含但不限于）： a热导率方程式、图或表；b密度；c最高使用温度；d不燃性；对软质保温材料及其半硬质制品应具有渣球含量、有机物含量、干燥线收缩率、纤维平均直径、含湿率和憎水度等。导热系数≤0.036W/(m.℃)、吸潮率≤2%、抗拉强度≥0.15MPa，憎水性≥98%，回弹性≥95%</v>
          </cell>
        </row>
        <row r="170">
          <cell r="A170" t="str">
            <v>010020050016</v>
          </cell>
          <cell r="B170" t="str">
            <v>复合硅酸镁管壳</v>
          </cell>
          <cell r="C170" t="str">
            <v>外径108mm，厚度：50mm，外加带筋铝箔胶带；密度为60kg/m3；工作环境：环境温度在-20℃≤t≤45℃，相对湿度10%≤φ≤95%条件下应可以长期保证保温效果；需要提供国家建筑材料测试中心提供的质量检测报告及出厂合格证.其中应列出下列性能（包含但不限于）：a热导率方程式、图或表；b密度；c最高使用温度；d不燃性；对软质保温材料及其半硬质制品应具有渣球含量、有机物含量、干燥线收缩率、纤维平均直径、含湿率和憎水度等。导热系数≤0.036W/(m.℃)、吸潮率≤2%、抗拉强度≥0.15MPa，憎水性≥98%，回弹性≥95%</v>
          </cell>
        </row>
        <row r="171">
          <cell r="A171" t="str">
            <v>010020050017</v>
          </cell>
          <cell r="B171" t="str">
            <v>复合硅酸镁管壳</v>
          </cell>
          <cell r="C171" t="str">
            <v>外径159mm，厚度：50mm，外加带筋铝箔胶带；密度为60kg/m3；工作环境：环境温度在-20℃≤t≤45℃，相对湿度10%≤φ≤95%条件下应可以长期保证保温效果；需要提供国家建筑材料测试中心提供的质量检测报告及出厂合格证.其中应列出下列性能（包含但不限于）：a热导率方程式、图或表；b密度；c最高使用温度；d不燃性；对软质保温材料及其半硬质制品应具有渣球含量、有机物含量、干燥线收缩率、纤维平均直径、含湿率和憎水度等。导热系数≤0.036W/(m.℃)、吸潮率≤2%、抗拉强度≥0.15MPa，憎水性≥98%，回弹性≥95%</v>
          </cell>
        </row>
        <row r="172">
          <cell r="A172" t="str">
            <v>010020050018</v>
          </cell>
          <cell r="B172" t="str">
            <v>离心玻璃棉板</v>
          </cell>
          <cell r="C172" t="str">
            <v>密度为60kg/m3，50mm厚；对离心玻璃棉的性能要求：A）玻璃棉的纤维直径应小于6.6um；渣球含量为0；所有的空调风管保温材料必须采用不含甲醛，不含丙烯酸的憎水性环保玻璃棉。（以上需提供玻璃纤维质量监督检验中心的检测报告）。B）离心玻璃棉隔气保护层采用黑色耐腐蚀且防潮防火的W38--II贴面，贴面需过氧化及防火处理，满足不燃的要求。复合该贴面后的玻璃棉产品防火等级按GB8624-2006标准，并提供国家防火监督检验中心的检测报告。玻璃棉的采用耐破强度不小于2.7Kg/cm2，水汽渗透率不小于1.15ng/N.s，抗拉强度不小于：纵向6.9KN/m，横向4.3KN/m。离心玻璃棉应具有A级不然性能，导热系数小于等于0.33W/(m.°</v>
          </cell>
        </row>
        <row r="173">
          <cell r="A173" t="str">
            <v>010020050019</v>
          </cell>
          <cell r="B173" t="str">
            <v>橡塑保温板</v>
          </cell>
          <cell r="C173" t="str">
            <v>橡塑保温板单面胶板厚20mm，宽1米，颜色为黑色，长度自定,适用于包裹消防管道及生活水管，防火等级B1级</v>
          </cell>
        </row>
        <row r="174">
          <cell r="A174" t="str">
            <v>010020050020</v>
          </cell>
          <cell r="B174" t="str">
            <v>保温棉</v>
          </cell>
          <cell r="C174" t="str">
            <v>复合硅酸镁管壳，内径168mm，厚50mm，密度为60kg/m3；应具有A级不然性能，导热系数小于等于0.33W/(m.°C)</v>
          </cell>
        </row>
        <row r="175">
          <cell r="A175" t="str">
            <v>010020050021</v>
          </cell>
          <cell r="B175" t="str">
            <v>复合硅酸镁管壳</v>
          </cell>
          <cell r="C175" t="str">
            <v>外径273mm；厚度：50mm；外加带筋铝箔胶带；密度为60kg/m3；工作环境：环境温度在-20℃≤t≤45℃；相对湿度10%≤φ≤95%条件下应可以长期保证保温效果；需要提供国家建筑材料测试中心提供的质量检测报告及出厂合格证，其中应列出下列性能（包含但不限于）： a热导率方程式、图或表；b密度；c最高使用温度；d不燃性；对软质保温材料及其半硬质制品应具有渣球含量、有机物含量、干燥线收缩率、纤维平均直径、含湿率和憎水度等；导热系数≤0.036W/(m.℃)、吸潮率≤2%、抗拉强度≥0.15MPa、憎水性≥98%、回弹性≥95%</v>
          </cell>
        </row>
        <row r="176">
          <cell r="A176" t="str">
            <v>010020050022</v>
          </cell>
          <cell r="B176" t="str">
            <v>复合硅酸镁管壳</v>
          </cell>
          <cell r="C176" t="str">
            <v>①规格：外径：165±1mm，壁厚：50±1mm；
②密度：≥60kg/m3；
③工作环境：温度-20℃≤t≤45℃，湿度10%≤φ≤95%；
④导热系数：≤0.036W/(m.℃)；
⑤吸潮率：≤2%；
⑥抗拉强度：≥0.15MPa；
⑦憎水性：≥98%；
⑧回弹性：≥95%；
⑨其它要求：符合GB 8624-2012，通过ISO9001、ISO14001认证，具有A1级不燃性能；</v>
          </cell>
        </row>
        <row r="177">
          <cell r="A177" t="str">
            <v>010020050023</v>
          </cell>
          <cell r="B177" t="str">
            <v>防火岩棉板</v>
          </cell>
          <cell r="C177" t="str">
            <v>①规格：长×宽×厚：（1200±10）×（600±10）×（60±10）mm；
②芯材：岩棉；
③防火等级：A级；
④形态：纤维状；
⑤密度：无要求；
⑥使用温度：600℃；
⑦耐火温度：≤1000℃；
⑧执行标准：GB/T 25975-2010；</v>
          </cell>
        </row>
        <row r="178">
          <cell r="A178" t="str">
            <v>010020050024</v>
          </cell>
          <cell r="B178" t="str">
            <v>毛毡（110X30X1）</v>
          </cell>
          <cell r="C178" t="str">
            <v>材质：毛毡；
尺寸：110mmX30mmX1mm</v>
          </cell>
        </row>
        <row r="179">
          <cell r="A179" t="str">
            <v>010020060001</v>
          </cell>
          <cell r="B179" t="str">
            <v>PAP复合铝塑片</v>
          </cell>
          <cell r="C179" t="str">
            <v>光热反射率＞85％；导热系数W/MK〈0.36；阻燃性0I》32，离火自熄；拉伸强度（MPa）》45.5；使用温度－30－100度。厚度为0.2mm</v>
          </cell>
        </row>
        <row r="180">
          <cell r="A180" t="str">
            <v>010020070001</v>
          </cell>
          <cell r="B180" t="str">
            <v>尼龙棒</v>
          </cell>
          <cell r="C180" t="str">
            <v>①规格尺寸：直径×长：30mm×1m；
②材质：聚乙烯；
③截面形状：圆形；
④密度：1.15 g/cm³；
⑤电导率 (σ)： 10-12 S/m ；
⑥热导率： 0.25 W/(m·K)；
⑦外观颜色：乳白色；</v>
          </cell>
        </row>
        <row r="181">
          <cell r="A181" t="str">
            <v>010020070002</v>
          </cell>
          <cell r="B181" t="str">
            <v>尼龙棒</v>
          </cell>
          <cell r="C181" t="str">
            <v>①规格尺寸：直径×长：50mm×1m；
②材质：聚乙烯；
③截面形状：圆形；
④密度：1.15 g/cm³；
⑤电导率 (σ)： 10-12 S/m ；
⑥热导率： 0.25 W/(m·K)；
⑦外观颜色：乳白色；</v>
          </cell>
        </row>
        <row r="182">
          <cell r="A182" t="str">
            <v>010020080001</v>
          </cell>
          <cell r="B182" t="str">
            <v>亚克力板</v>
          </cell>
          <cell r="C182" t="str">
            <v>①规格：长×宽：2.44×1.22m；
②厚度：10mm；
③材质：高透明亚克力板；</v>
          </cell>
        </row>
        <row r="183">
          <cell r="A183" t="str">
            <v>010020080002</v>
          </cell>
          <cell r="B183" t="str">
            <v>亚克力板</v>
          </cell>
          <cell r="C183" t="str">
            <v>外尺寸约11cm×11cm；无色；透明；板厚2mm；材质：亚克力；按图定制，图号：0021-YKL-1；</v>
          </cell>
        </row>
        <row r="184">
          <cell r="A184" t="str">
            <v>010020080003</v>
          </cell>
          <cell r="B184" t="str">
            <v>亚克力板</v>
          </cell>
          <cell r="C184" t="str">
            <v>外尺寸约11cm×11cm；无色；透明；板厚2mm；材质：亚克力；按图定制，图号：0021-YKL-2；</v>
          </cell>
        </row>
        <row r="185">
          <cell r="A185" t="str">
            <v>010020080004</v>
          </cell>
          <cell r="B185" t="str">
            <v>亚克力板</v>
          </cell>
          <cell r="C185" t="str">
            <v>外尺寸约11cm×11cm；无色；透明；板厚2mm；材质：亚克力；按图定制，图号：0022-YKL-1；</v>
          </cell>
        </row>
        <row r="186">
          <cell r="A186" t="str">
            <v>010020080005</v>
          </cell>
          <cell r="B186" t="str">
            <v>亚克力板</v>
          </cell>
          <cell r="C186" t="str">
            <v>外尺寸约11cm×11cm；无色；透明；板厚2mm；材质：亚克力；按图定制，图号：0022-YKL-2；</v>
          </cell>
        </row>
        <row r="187">
          <cell r="A187" t="str">
            <v>010020090001</v>
          </cell>
          <cell r="B187" t="str">
            <v>玻璃钢管</v>
          </cell>
          <cell r="C187" t="str">
            <v>①尺寸：管外径×管长：0.1×6m，管内径82.8mm；
②材质：树脂为基体和玻璃纤维为增强材料复合而成；
③抗压强度：≥300MPa；
④适用温度：-40℃～70℃；
⑤适用范围：穿用电缆、酸、碱性土壤；</v>
          </cell>
        </row>
        <row r="188">
          <cell r="A188" t="str">
            <v>010020100001</v>
          </cell>
          <cell r="B188" t="str">
            <v>防水盒塑料安装板</v>
          </cell>
          <cell r="C188" t="str">
            <v>①名称：防水盒底板；
②产品尺寸：380*280mm；
③产品材质：ABS；</v>
          </cell>
        </row>
        <row r="189">
          <cell r="A189" t="str">
            <v>010020110001</v>
          </cell>
          <cell r="B189" t="str">
            <v>建筑防爆膜</v>
          </cell>
          <cell r="C189" t="str">
            <v>①厚度不小于0.1mm;
②外观无麻点、斑点、斑纹、褶皱、划伤、缺胶、气泡等异常情况;
③断裂最大拉力不小于100N;
④断裂延伸率不小于50%;</v>
          </cell>
        </row>
        <row r="190">
          <cell r="A190" t="str">
            <v>020010010001</v>
          </cell>
          <cell r="B190" t="str">
            <v>汽油</v>
          </cell>
          <cell r="C190" t="str">
            <v>汽油；93#</v>
          </cell>
        </row>
        <row r="191">
          <cell r="A191" t="str">
            <v>020010010002</v>
          </cell>
          <cell r="B191" t="str">
            <v>汽油</v>
          </cell>
          <cell r="C191" t="str">
            <v>汽油；92#</v>
          </cell>
        </row>
        <row r="192">
          <cell r="A192" t="str">
            <v>020010020001</v>
          </cell>
          <cell r="B192" t="str">
            <v>柴油</v>
          </cell>
          <cell r="C192" t="str">
            <v>柴油；-10#</v>
          </cell>
        </row>
        <row r="193">
          <cell r="A193" t="str">
            <v>020010020002</v>
          </cell>
          <cell r="B193" t="str">
            <v>柴油</v>
          </cell>
          <cell r="C193" t="str">
            <v>柴油；0#</v>
          </cell>
        </row>
        <row r="194">
          <cell r="A194" t="str">
            <v>020010020003</v>
          </cell>
          <cell r="B194" t="str">
            <v>柴油</v>
          </cell>
          <cell r="C194" t="str">
            <v>柴油；-20#</v>
          </cell>
        </row>
        <row r="195">
          <cell r="A195" t="str">
            <v>020010030001</v>
          </cell>
          <cell r="B195" t="str">
            <v>卡式丁烷气罐</v>
          </cell>
          <cell r="C195" t="str">
            <v>①C4H10含量在95%以上；
②瓶体总高：185.0±0.8，瓶体外径：65.7±0.7；
③满足标准：GB 16691-2008；
④保险：具有PICC承保；
⑤额定罐装量：220g；</v>
          </cell>
        </row>
        <row r="196">
          <cell r="A196" t="str">
            <v>020010030002</v>
          </cell>
          <cell r="B196" t="str">
            <v>乙炔</v>
          </cell>
          <cell r="C196" t="str">
            <v>乙炔瓶为40L.高度为100cm，直径250mm；高压钢瓶.材料是碳钢；气瓶颜色：白色，帯气，带防震护圈、瓶帽</v>
          </cell>
        </row>
        <row r="197">
          <cell r="A197" t="str">
            <v>020010030003</v>
          </cell>
          <cell r="B197" t="str">
            <v>氧气</v>
          </cell>
          <cell r="C197" t="str">
            <v>氧气瓶分为40L，高度为150cm，直径：219mm；高压钢瓶.材料是碳钢；气瓶颜色：蓝色；帯气，带防震护圈、瓶帽</v>
          </cell>
        </row>
        <row r="198">
          <cell r="A198" t="str">
            <v>020010030004</v>
          </cell>
          <cell r="B198" t="str">
            <v>丙烷</v>
          </cell>
          <cell r="C198" t="str">
            <v>丙烷瓶为40L.高度为100CM，直径250mm；高压钢瓶，材料是碳钢；气瓶颜色：黄色，帯气，带防震护圈、瓶帽，材质HP295；气体重量30kg；材料执行标准：GB6653-2008</v>
          </cell>
        </row>
        <row r="199">
          <cell r="A199" t="str">
            <v>020010040001</v>
          </cell>
          <cell r="B199" t="str">
            <v>高温火柴</v>
          </cell>
          <cell r="C199" t="str">
            <v>①高温火柴的主要成分：四氧化三铁、硝化纤维、铝粉、镁粉、乙酸戊酯等；
②可产生1500℃以上的高温，引燃铝热剂；
③用途：配合铝热焊接使用；</v>
          </cell>
        </row>
        <row r="200">
          <cell r="A200" t="str">
            <v>020020010001</v>
          </cell>
          <cell r="B200" t="str">
            <v>凡士林</v>
          </cell>
          <cell r="C200" t="str">
            <v>①颜色：白色；
②包装规格：5kg/罐；</v>
          </cell>
        </row>
        <row r="201">
          <cell r="A201" t="str">
            <v>020020010001ZW</v>
          </cell>
          <cell r="B201" t="str">
            <v>凡士林</v>
          </cell>
          <cell r="C201" t="str">
            <v>凡士林;白色;5kg;白色;5kg</v>
          </cell>
        </row>
        <row r="202">
          <cell r="A202" t="str">
            <v>020020020001</v>
          </cell>
          <cell r="B202" t="str">
            <v>环保型除锈剂</v>
          </cell>
          <cell r="C202" t="str">
            <v>环保型除锈剂；330ml；符合国标</v>
          </cell>
        </row>
        <row r="203">
          <cell r="A203" t="str">
            <v>020020020002</v>
          </cell>
          <cell r="B203" t="str">
            <v>万能防锈润滑剂</v>
          </cell>
          <cell r="C203" t="str">
            <v>万能防锈剂；WD-40；具备一般轻质润滑剂、渗透润滑剂、防锈剂、金属清洁剂、硅酮喷雾剂及家居清洁剂的功能；400ml；符合国标</v>
          </cell>
        </row>
        <row r="204">
          <cell r="A204" t="str">
            <v>020020020002ZW</v>
          </cell>
          <cell r="B204" t="str">
            <v>万能防锈润滑剂</v>
          </cell>
          <cell r="C204" t="str">
            <v>万能防锈润滑剂;WD-40;400ml;符合国标WD-40;400ml;符合国标;具备一般轻质润滑剂、渗透润滑剂、防锈剂、金属清洁剂、硅酮喷雾剂及家居清洁剂的功能</v>
          </cell>
        </row>
        <row r="205">
          <cell r="A205" t="str">
            <v>020020020003</v>
          </cell>
          <cell r="B205" t="str">
            <v>万能防锈润滑剂</v>
          </cell>
          <cell r="C205" t="str">
            <v>①防锈、解锈（渗透）润滑、除湿、清除及导电等功能，兼备一般轻质润滑剂、渗透润滑剂、防锈剂、金属清洁剂、硅酮喷雾剂及家居清洁剂的功能;
②包装规格450-500ml/罐；
③符合国标；</v>
          </cell>
        </row>
        <row r="206">
          <cell r="A206" t="str">
            <v>020020020003ZW</v>
          </cell>
          <cell r="B206" t="str">
            <v>万能防锈润滑剂</v>
          </cell>
          <cell r="C206" t="str">
            <v>万能防锈润滑剂;500ml/罐;符合国标500ml/罐;符合国标;防锈、解锈（渗透）润滑、除湿、清除及导电等功能，兼备一般轻质润滑剂、渗透润滑剂、防锈剂、金属清洁剂、硅酮喷雾剂及家居清洁剂的功能</v>
          </cell>
        </row>
        <row r="207">
          <cell r="A207" t="str">
            <v>020020020004</v>
          </cell>
          <cell r="B207" t="str">
            <v>除锈剂</v>
          </cell>
          <cell r="C207" t="str">
            <v>除锈剂；WD；8安/罐</v>
          </cell>
        </row>
        <row r="208">
          <cell r="A208" t="str">
            <v>020020020005</v>
          </cell>
          <cell r="B208" t="str">
            <v>酚醛防锈漆</v>
          </cell>
          <cell r="C208" t="str">
            <v>①型号：F53-32；
②颜色：灰色；
③包装规格：≥3.5kg/罐；
④产品等级：一级品；
⑤符合标准：HG/T 3345-1999；</v>
          </cell>
        </row>
        <row r="209">
          <cell r="A209" t="str">
            <v>020020020006</v>
          </cell>
          <cell r="B209" t="str">
            <v>防锈漆</v>
          </cell>
          <cell r="C209" t="str">
            <v>防锈漆;派乐士;No.190;光油派乐士;No.190;光油;LACQUER;400ml/罐;防锈成分：铜/铝存放温度：＜45℃，远离热源与明火，严禁曝晒</v>
          </cell>
        </row>
        <row r="210">
          <cell r="A210" t="str">
            <v>020020020007</v>
          </cell>
          <cell r="B210" t="str">
            <v>环保型除锈剂</v>
          </cell>
          <cell r="C210" t="str">
            <v>防锈、解锈（渗透）润滑、除湿、清除及导电等功能，兼备一般轻质润滑剂、渗透润滑剂、防锈剂、金属清洁剂、硅酮喷雾剂及家居清洁剂的功能;500ml/罐；符合国标</v>
          </cell>
        </row>
        <row r="211">
          <cell r="A211" t="str">
            <v>020020020008</v>
          </cell>
          <cell r="B211" t="str">
            <v>除锈剂</v>
          </cell>
          <cell r="C211" t="str">
            <v>除锈剂；WD；330ml/罐</v>
          </cell>
        </row>
        <row r="212">
          <cell r="A212" t="str">
            <v>020020020009</v>
          </cell>
          <cell r="B212" t="str">
            <v>防锈蜡</v>
          </cell>
          <cell r="C212" t="str">
            <v>①溶剂稀释型，防腐蚀化合物，干膜为半透明，琥珀色的硬质蜡膜；在室内、室外及盐雾环境中都有极好的防锈性；
②闪点（闭口）≥38℃；
③推荐干膜厚度：32.5μm；
④包装规格：20L/桶；</v>
          </cell>
        </row>
        <row r="213">
          <cell r="A213" t="str">
            <v>020020020010</v>
          </cell>
          <cell r="B213" t="str">
            <v>防锈油</v>
          </cell>
          <cell r="C213" t="str">
            <v>美孚拉玛245，包装规格：18L/桶</v>
          </cell>
        </row>
        <row r="214">
          <cell r="A214" t="str">
            <v>020020020011</v>
          </cell>
          <cell r="B214" t="str">
            <v>防锈润滑剂</v>
          </cell>
          <cell r="C214" t="str">
            <v>①要求：具有减轻摩擦噪音、松锈、清洁及防锈、润排除湿气、解化粘固杂质等功能；
②保质期：不少于36个月；
③包装规格：300-500ml/瓶，自喷式；</v>
          </cell>
        </row>
        <row r="215">
          <cell r="A215" t="str">
            <v>020020020012</v>
          </cell>
          <cell r="B215" t="str">
            <v>除湿防锈润滑剂</v>
          </cell>
          <cell r="C215" t="str">
            <v>①型号：WD-40；
②要求：具有排除金属湿气、消除摩擦噪音、防锈又清洁、松解生锈机件、解化粘固杂质、清除触点氧化膜提高导电率等功能；
③环保要求：符合欧盟ROHS测试标准，固有生物降解性，不含破坏臭氧层物资，二氧化碳为推进剂，环保且安全，不含致癌物质或者疑似致癌物等；
④保质期：不少于36个月；
⑤包装规格：400-500ml/瓶；</v>
          </cell>
        </row>
        <row r="216">
          <cell r="A216" t="str">
            <v>020020020013</v>
          </cell>
          <cell r="B216" t="str">
            <v>防锈剂</v>
          </cell>
          <cell r="C216" t="str">
            <v>①SafeCoat DW 33，不含钡，具有脱水功能；
②燃点：﹥61.5；
③膜类型：硬脂膜；
④颜色：深棕色；
⑤干燥时间20℃：120min；
⑥成膜量：40%；
⑦膜厚度：7um；
⑧用途：用于苛刻环境中需要防锈等级比较高的长期防锈；
⑨包装规格：18L/桶；</v>
          </cell>
        </row>
        <row r="217">
          <cell r="A217" t="str">
            <v>020020020014</v>
          </cell>
          <cell r="B217" t="str">
            <v>WOT-T185列车安全高效松锈剂</v>
          </cell>
          <cell r="C217" t="str">
            <v>气味：低溶剂味；密度：（g/cm3,20℃）0.76士0.03;内压：(MPa,25℃)0.70士0.05;稳定性：均匀稳定；喷出率：（%）≥98.5；喷出雾燃烧性：易燃；容量：（ml）500。</v>
          </cell>
        </row>
        <row r="218">
          <cell r="A218" t="str">
            <v>020020030001</v>
          </cell>
          <cell r="B218" t="str">
            <v>润滑脂</v>
          </cell>
          <cell r="C218" t="str">
            <v>①型号：美孚XHP222；
②NLGI等级：2；
③滴点：280°C；
④稠化剂类型：锂复合基；
⑤颜色：深蓝色；
⑥符合要求：DIN 51825 (2004-06)：KP2N-20；
⑦特性：用于轴承等润滑减摩；在严苛的工作环境下不会软化并有超卓的粘附力；有优良的抗抛脱能力；密封特性；有优良的水污染忍受性和抗高温氧化能力；
⑧包装规格：2kg/桶；</v>
          </cell>
        </row>
        <row r="219">
          <cell r="A219" t="str">
            <v>020020030002</v>
          </cell>
          <cell r="B219" t="str">
            <v>润滑脂</v>
          </cell>
          <cell r="C219" t="str">
            <v>长效复合锂基润滑脂；2#；16kg</v>
          </cell>
        </row>
        <row r="220">
          <cell r="A220" t="str">
            <v>020020030003</v>
          </cell>
          <cell r="B220" t="str">
            <v>润滑脂</v>
          </cell>
          <cell r="C220" t="str">
            <v>道岔专用润滑脂；温度范围：-35至+100°C； 对环境无害、很好的附着力；保护出色的防腐蚀和磨损、出色的低温性能、很好的耐水性、确保最低摩擦损失、能够承受压应力、良好的传播能力；5kg</v>
          </cell>
        </row>
        <row r="221">
          <cell r="A221" t="str">
            <v>020020030003ZW</v>
          </cell>
          <cell r="B221" t="str">
            <v>润滑脂</v>
          </cell>
          <cell r="C221" t="str">
            <v>润滑脂;道岔专用润滑脂;温度范围：-35至+100°C; 5kg道岔专用润滑脂;温度范围：-35至+100°C; 5kg;对环境无害、很好的附着力;保护出色的防腐蚀和磨损、出色的低温性能、很好的耐水性、确保最低摩擦损失、能够承受压应力、良好的传播能力</v>
          </cell>
        </row>
        <row r="222">
          <cell r="A222" t="str">
            <v>020020030004</v>
          </cell>
          <cell r="B222" t="str">
            <v>润滑脂</v>
          </cell>
          <cell r="C222" t="str">
            <v>胶条润滑脂；品牌:德国克鲁勃；型号：BARRIERTA L25DL；25kg</v>
          </cell>
        </row>
        <row r="223">
          <cell r="A223" t="str">
            <v>020020030004ZW</v>
          </cell>
          <cell r="B223" t="str">
            <v>润滑脂</v>
          </cell>
          <cell r="C223" t="str">
            <v>润滑脂;胶条润滑脂;品牌:德国克鲁勃;型号：BARRIERTA L25DL胶条润滑脂;品牌:德国克鲁勃;型号：BARRIERTA L25DL;25kg</v>
          </cell>
        </row>
        <row r="224">
          <cell r="A224" t="str">
            <v>020020030005</v>
          </cell>
          <cell r="B224" t="str">
            <v>润滑脂</v>
          </cell>
          <cell r="C224" t="str">
            <v>①型号：克鲁勃ISOFLEX TOPAS NB 52；
②颜色：米色；
③滴点：&gt;= 240 °C
④针入度：上限值295 x 0,1 mm；下限值265 x 0,1 mm
⑤工作温度：-50~+120℃ ；
⑥化学成分：基于合成烃油和复合钡皂；
⑦用途：电客车车门
⑧包装规格：1kg/罐；</v>
          </cell>
        </row>
        <row r="225">
          <cell r="A225" t="str">
            <v>020020030005ZW</v>
          </cell>
          <cell r="B225" t="str">
            <v>润滑脂</v>
          </cell>
          <cell r="C225" t="str">
            <v>润滑脂;德国克鲁勃润滑剂;颜色:米色;-50度-120度德国克鲁勃润滑剂--KLUBER ISOFLEX TOPAS NB 52;颜色:米色;工作温度：-50度-120度;1kg</v>
          </cell>
        </row>
        <row r="226">
          <cell r="A226" t="str">
            <v>020020030006</v>
          </cell>
          <cell r="B226" t="str">
            <v>润滑脂</v>
          </cell>
          <cell r="C226" t="str">
            <v>润滑脂；品牌：德国KLUBER ISOFLEX LDS 18 SPECIAL A；25kg</v>
          </cell>
        </row>
        <row r="227">
          <cell r="A227" t="str">
            <v>020020030006ZW</v>
          </cell>
          <cell r="B227" t="str">
            <v>润滑脂</v>
          </cell>
          <cell r="C227" t="str">
            <v>润滑脂;德国KLUBER;ISOFLEX LDS 18 SPECIAL A;25kg德国KLUBER;ISOFLEX LDS 18 SPECIAL A;25kg</v>
          </cell>
        </row>
        <row r="228">
          <cell r="A228" t="str">
            <v>020020030007</v>
          </cell>
          <cell r="B228" t="str">
            <v>润滑脂</v>
          </cell>
          <cell r="C228" t="str">
            <v>①型号：Autol TOP 2000 Super-Longtime-Fett；
②工作温度：-30~+120℃ ；
③稠度等级：2；
④锥入度：265~295（0.1mm）；
⑤包装规格：400g/支；</v>
          </cell>
        </row>
        <row r="229">
          <cell r="A229" t="str">
            <v>020020030007ZW</v>
          </cell>
          <cell r="B229" t="str">
            <v>润滑脂</v>
          </cell>
          <cell r="C229" t="str">
            <v>润滑脂;德国AUTOL（TOP 2000）;应用范围:专用脂;400g德国AUTOL（TOP 2000）;应用范围:专用脂;400g</v>
          </cell>
        </row>
        <row r="230">
          <cell r="A230" t="str">
            <v>020020030008</v>
          </cell>
          <cell r="B230" t="str">
            <v>润滑脂</v>
          </cell>
          <cell r="C230" t="str">
            <v>（中石化）铁路转辙机用TR-1润滑脂；4L</v>
          </cell>
        </row>
        <row r="231">
          <cell r="A231" t="str">
            <v>020020030009</v>
          </cell>
          <cell r="B231" t="str">
            <v>润滑脂</v>
          </cell>
          <cell r="C231" t="str">
            <v>润滑脂；品牌:香港捷瑞联；型号:JRL/LUBGR/18/1；18kg</v>
          </cell>
        </row>
        <row r="232">
          <cell r="A232" t="str">
            <v>020020030010</v>
          </cell>
          <cell r="B232" t="str">
            <v>润滑脂</v>
          </cell>
          <cell r="C232" t="str">
            <v>长效高温润滑脂；德国倍可M21KN；工作温度:-20至＋180°C；高温及抗腐蚀性能极佳；不会形成漆状物；18L</v>
          </cell>
        </row>
        <row r="233">
          <cell r="A233" t="str">
            <v>020020030010ZW</v>
          </cell>
          <cell r="B233" t="str">
            <v>润滑脂</v>
          </cell>
          <cell r="C233" t="str">
            <v>润滑脂;长效高温润滑脂;德国倍可M21KN;工作温度:-20至＋180°C长效高温润滑脂;德国倍可M21KN;工作温度:-20至＋180°C;高温及抗腐蚀性能极佳;不会形成漆状物;18L</v>
          </cell>
        </row>
        <row r="234">
          <cell r="A234" t="str">
            <v>020020030011</v>
          </cell>
          <cell r="B234" t="str">
            <v>专用润滑脂</v>
          </cell>
          <cell r="C234" t="str">
            <v>①型号：捷瑞联 JRL/LUBGR/18/1；
②滴点：不低于190°C；
③工作锥入度0.1mm：不小于310；
④水淋流失量（38℃,1h）%（m/m）：不大于10；
⑤用途：钢轨涂油器专用润滑脂；
⑥包装规格：18kg/桶；</v>
          </cell>
        </row>
        <row r="235">
          <cell r="A235" t="str">
            <v>020020030012</v>
          </cell>
          <cell r="B235" t="str">
            <v>专用润滑脂</v>
          </cell>
          <cell r="C235" t="str">
            <v>铁路轨道螺栓长效防腐专用润滑脂；舒码特/G-696B，锂基润
滑脂，型号：G-696B，15kg/桶</v>
          </cell>
        </row>
        <row r="236">
          <cell r="A236" t="str">
            <v>020020030012ZW</v>
          </cell>
          <cell r="B236" t="str">
            <v>专用润滑脂</v>
          </cell>
          <cell r="C236" t="str">
            <v>专用润滑脂;铁路轨道螺栓长效防腐专用润滑脂;舒码特/G-696B;锂基润滑脂铁路轨道螺栓长效防腐专用润滑脂;舒码特/G-696B;锂基润滑脂;型号：G-696B;15kg/桶</v>
          </cell>
        </row>
        <row r="237">
          <cell r="A237" t="str">
            <v>020020030013</v>
          </cell>
          <cell r="B237" t="str">
            <v>润滑脂</v>
          </cell>
          <cell r="C237" t="str">
            <v>①型号：壳牌 Gadus S2 V100 3；
②NLGI等级：3；
③皂基：锂；
④基础油（类型）：矿物油；
⑤运动粘度 40℃ mm2/s：100；
⑥运动粘度 100℃ mm2/s：11；
⑦工作锥入度25℃，0.1mm：220-250；
⑧滴点：180℃；
⑨包装规格：18kg/桶；</v>
          </cell>
        </row>
        <row r="238">
          <cell r="A238" t="str">
            <v>020020030014</v>
          </cell>
          <cell r="B238" t="str">
            <v>铜防卡膏</v>
          </cell>
          <cell r="C238" t="str">
            <v>铜防卡膏；ROCOL ANTI-SEIZE Compound 14033,B/NO 1652-1103,500G/罐；金黄色膏体,内含大量铜微粒子和其他种类的固体润滑剂；耐高热极佳的螺纹丝扣防粘性和抗烧结性,能在1100℃高温下防止表面磨损及咬合；防振动，长时间的防腐蚀保护，有润滑与脱膜效果；极佳的螺纹密封性, 防止腐蚀，刻痕和紧蚀</v>
          </cell>
        </row>
        <row r="239">
          <cell r="A239" t="str">
            <v>020020030015</v>
          </cell>
          <cell r="B239" t="str">
            <v>润滑脂</v>
          </cell>
          <cell r="C239" t="str">
            <v>①型号：克鲁勃BARRIERTA L 25 DL；
②颜色：白色
③针入度：上限值300 x 0,1 mm；下限值270 x 0,1 mm；
④工作温度：-40~+150℃ ；
⑤化学成分：一种基础油为全氟聚醚、增稠剂为聚四氟乙烯的合成特种润滑脂；
⑥用途：用于滚动和滑动轴承以及滑轨的润滑；
⑦包装规格：1kg/罐；</v>
          </cell>
        </row>
        <row r="240">
          <cell r="A240" t="str">
            <v>020020030016</v>
          </cell>
          <cell r="B240" t="str">
            <v>润滑脂</v>
          </cell>
          <cell r="C240" t="str">
            <v>铁路转辙机用TR-1润滑脂；3.5kg/桶</v>
          </cell>
        </row>
        <row r="241">
          <cell r="A241" t="str">
            <v>020020030017</v>
          </cell>
          <cell r="B241" t="str">
            <v>绝缘硅脂</v>
          </cell>
          <cell r="C241" t="str">
            <v>①型号：GP103X；
②外观：白色半透明油脂；
③基础油：改性硅油；
④稠化剂：改性硅胶；
⑤工作锥入度/0.1mm：220～250；
⑥工作温度：-40～200℃；
⑦相对电容率（50Hz）：2.6-2.8（GB/T5654-2007）；
⑧电气强度，MV/m：&gt;17（GB/T507-2002）；
⑨体积电阻，Ω. m&gt;3.0×1014（GB/T5654-2007）；
⑩腐蚀试验（100℃，3h；铜，45#钢）：合格（SH/T 0331）；
⑪抗水密封性：合格（SH/T0432附录A）；
⑫性能特点：电气绝缘指标满足35KV高压变电的绝缘要求；具有优良的绝缘性、耐热性、拒水防腐性和润滑性；不含有任何有毒及刺激性、挥发性的化学物质；稠度随温度变化很小；对有色金属、黑色金属及其合金没有腐蚀性，对金属及橡胶具有较强的附着性；
⑬包装规格：1kg/桶；</v>
          </cell>
        </row>
        <row r="242">
          <cell r="A242" t="str">
            <v>020020030018</v>
          </cell>
          <cell r="B242" t="str">
            <v>轴承润滑脂</v>
          </cell>
          <cell r="C242" t="str">
            <v>①型号：克鲁勃BEM 41-141矿物油；
②颜色：黄绿色；
③NLGI等级：1；
④运动粘度40℃：近似值130mm2/S；
⑤运动粘度100℃：近似值14mm2/S；
⑥工作针入度：下限值：310*0.1mm，上限值：340*0.1mm；
⑦密度20℃：近似值0.88g/cm3；
⑧流动压力-35℃：≦1400mbar；
⑨使用温度：最低使用温度：-40℃，最高使用温度：150℃；
⑩防腐性能：≦1腐蚀等级；
⑪包装规格：1KG/桶；</v>
          </cell>
        </row>
        <row r="243">
          <cell r="A243" t="str">
            <v>020020030019</v>
          </cell>
          <cell r="B243" t="str">
            <v>高温螺栓联接用固体润滑油膏</v>
          </cell>
          <cell r="C243" t="str">
            <v>①型号：道康宁MOLYKOTE 1000 PASTE；
②颜色：棕色；
③组份：矿物油、增稠剂、铜粉、石墨等固体组成；
④工作温度： -30～+650℃；
⑤摩擦系数：表面经过发黑处理的(Erichsen试验机)螺栓联接M12，8.8，μ螺纹0.13，μ螺头0.08
⑥性能特点：用在金属螺纹联接上的含固体润滑剂的油膏，其中不含铅及镍；
⑦包装规格：喷罐装400ml/罐；</v>
          </cell>
        </row>
        <row r="244">
          <cell r="A244" t="str">
            <v>020020030020</v>
          </cell>
          <cell r="B244" t="str">
            <v>铜基防紧蚀膏（金牛油）</v>
          </cell>
          <cell r="C244" t="str">
            <v>①型号：ROCOL ANTI-SEIZE COMPOUND；
②产品代码：14033；
③工作温度：-20℃～+1100℃；
④性能特点：含大量的铜金属及固体润滑材料，可防止因潮湿及高温下，出现螺丝、螺栓、钉子及其它静态螺纹结件的刮削于紧蚀/咬黏；
⑤包装规格：500g/罐；</v>
          </cell>
        </row>
        <row r="245">
          <cell r="A245" t="str">
            <v>020020030021</v>
          </cell>
          <cell r="B245" t="str">
            <v>合成高温润滑脂</v>
          </cell>
          <cell r="C245" t="str">
            <v>佳度S5 V460 00合成润滑脂；18L/桶</v>
          </cell>
        </row>
        <row r="246">
          <cell r="A246" t="str">
            <v>020020030022</v>
          </cell>
          <cell r="B246" t="str">
            <v>润滑脂</v>
          </cell>
          <cell r="C246" t="str">
            <v>①型号：壳牌 Gadus S2 V220 2；
②NLGI等级：2；
③皂基：锂；
④基础油（类型）：矿物油；
⑤运动粘度 40℃ mm2/s：160；
⑥运动粘度 100℃ mm2/s：15.5；
⑦工作锥入度 25℃，0.1mm：265-295；
⑧滴点：185℃；
⑨包装规格：18kg/桶；</v>
          </cell>
        </row>
        <row r="247">
          <cell r="A247" t="str">
            <v>020020030023</v>
          </cell>
          <cell r="B247" t="str">
            <v>润滑脂</v>
          </cell>
          <cell r="C247" t="str">
            <v>①型号：紫皇冠 Ultra-Performance Grease UPG2；
②NLGI等级：2；
③外观：紫色油脂状；
④增稠剂（皂基）：复合铝基，皂基含量7.5%；
⑤组份：由合成基础油与辛斯莱德（Synslide）添加剂配制而成；
⑥性能特征：不与水分混合，并能够有效抵御水的冲洗；具有250℃以上的滴点，能在180℃左右高温下有效使用，并具有在融化后逆转复原成脂状的特性；
⑦环保安全性：不含重金属及聚氯乙烯等毒性成分。符合TSCA规定与RCRA、OSHA、EPA环保要求；
⑦用途：适用于车辆、电机、工业设备的滚动轴承在苛刻条件下的润滑；
⑧包装规格：35磅（15.87kg）/桶；</v>
          </cell>
        </row>
        <row r="248">
          <cell r="A248" t="str">
            <v>020020030024</v>
          </cell>
          <cell r="B248" t="str">
            <v>高温防水聚脲基脂</v>
          </cell>
          <cell r="C248" t="str">
            <v>Arrow 4695；15kg/桶</v>
          </cell>
        </row>
        <row r="249">
          <cell r="A249" t="str">
            <v>020020030025</v>
          </cell>
          <cell r="B249" t="str">
            <v>润滑脂</v>
          </cell>
          <cell r="C249" t="str">
            <v>①型号：铁路转辙机用TR-1润滑油；
②组分：合成润滑油、脂肪酸皂稠剂、多种添加剂；
③使用温度：-60℃～120℃；
④工作锥入度/0.1mm：285；
⑤滴点/℃：198；
⑥产品性能：不含重金属及亚硝酸盐等危害人体健康的物质，对环境不会造成新的污染；适用于低温、中等负荷机械部件的润滑；
⑦包装规格：3kg/桶；</v>
          </cell>
        </row>
        <row r="250">
          <cell r="A250" t="str">
            <v>020020030029</v>
          </cell>
          <cell r="B250" t="str">
            <v>润滑脂</v>
          </cell>
          <cell r="C250" t="str">
            <v>①型号：美孚 EP 2；
②NLGI等级：2；
③稠化剂类型：锂基；
④颜色：棕色；
⑤工作锥入度：280；
⑥运动粘度 40℃ mm2/s：160；
⑦滴点：190℃；
⑧执行标准：Q/12TG 3807；
⑨包装规格：16kg/桶；</v>
          </cell>
        </row>
        <row r="251">
          <cell r="A251" t="str">
            <v>020020030030</v>
          </cell>
          <cell r="B251" t="str">
            <v>润滑脂</v>
          </cell>
          <cell r="C251" t="str">
            <v>①型号：福斯 RENOLIT HLT2；
②NLGI稠度级：2；
③颜色：浅褐色
④DIN品级：KPHC2N-30
⑤工作温度：-40 ~+140℃；
⑥锥入度（1/10mm）：265-295；
⑦滴点＞180℃；
⑧包装规格：18kg/桶；</v>
          </cell>
        </row>
        <row r="252">
          <cell r="A252" t="str">
            <v>020020030031</v>
          </cell>
          <cell r="B252" t="str">
            <v>润滑脂</v>
          </cell>
          <cell r="C252" t="str">
            <v>①型号：克鲁勃ISOFLEX LDS 18 SPECIAL A；
②颜色：黄色 ；
③滴点：&gt;= 190 °C；
④针入度：上限值295 x 0,1 mm；下限值265 x 0,1 mm
⑤工作温度：-50~+120℃ ；
⑥化学成分：由酯油、矿物油和锂皂基构成；
⑦用途：适用于低温和高速下的滚动轴承和滑动轴承润滑；
⑧包装规格：1kg/罐；</v>
          </cell>
        </row>
        <row r="253">
          <cell r="A253" t="str">
            <v>020020030032</v>
          </cell>
          <cell r="B253" t="str">
            <v>润滑脂</v>
          </cell>
          <cell r="C253" t="str">
            <v>①型号：克鲁勃 STABURAGS NBU 30 PTM；
②颜色：灰色；
③滴点：&gt;= 220 °C；
④针入度：上限值275 x 0,1 mm；下限值245 x 0,1 mm；
⑤工作温度：-10~+160℃ ；
⑥化学成分：固体润滑剂、增稠剂复杂钡皂基、基础油类型矿物油；
⑦用途：应用于混合滑动间隙配合应用；
的装配油脂；
⑧包装规格：1.2kg/罐；</v>
          </cell>
        </row>
        <row r="254">
          <cell r="A254" t="str">
            <v>020020030033</v>
          </cell>
          <cell r="B254" t="str">
            <v>润滑脂</v>
          </cell>
          <cell r="C254" t="str">
            <v>①基础油：合成油；
②含固体润滑剂；
③温度范围：最低温度不得高于-35 °C，最高温度不得低于+100°C；
④性能特点：全合成易流动润滑脂，不含卤素、重金属和溶剂；
⑤基础油倾点：150°C；
⑥用途：适用于滑床板润滑，能够确保尖轨滑动滑动顺畅；
⑦要求：涂油后在露天情况下能确保15天内现场不会出现油泥堆积现象；需要良好粘附性能，对环境无污染，低温性能稳定，抗水稀释能力好，抗腐蚀和磨损性能好；
⑧包装规格：5kg-8kg/桶；</v>
          </cell>
        </row>
        <row r="255">
          <cell r="A255" t="str">
            <v>020020030034</v>
          </cell>
          <cell r="B255" t="str">
            <v>润滑脂</v>
          </cell>
          <cell r="C255" t="str">
            <v>①型号：道康宁MOLYKOTE D PASTE；
②颜色：浅白色；
③工作温度：-25～125℃ ；
④组份：由固体润滑剂，矿物油，锂皂，腐蚀抑制剂调配而成,是一种含有固体润滑剂的浅色油膏；
⑤主要用于金属部件的装配，或是用作长效润滑剂；
⑥包装规格：1kg/罐 ；</v>
          </cell>
        </row>
        <row r="256">
          <cell r="A256" t="str">
            <v>020020030035</v>
          </cell>
          <cell r="B256" t="str">
            <v>润滑脂</v>
          </cell>
          <cell r="C256" t="str">
            <v>①型号：长城机车车辆制动缸89D润滑脂；
②组份：羟基硬脂酸皂稠化合成油，加入高效添加剂而制成；
③工作温度：-50℃～120℃
④适用于：铁路机车车辆的制动系统制动缸润滑；
⑤执行标准：TB/T 2788—1997；
⑥包装规格：17kg/桶 ；</v>
          </cell>
        </row>
        <row r="257">
          <cell r="A257" t="str">
            <v>020020030036</v>
          </cell>
          <cell r="B257" t="str">
            <v>润滑脂</v>
          </cell>
          <cell r="C257" t="str">
            <v>①型号：ZL-3锂基润滑脂；
②工作温度：-20～120℃；
③满足标准：GB/T7324-2010；
④包装规格：10kg/桶；</v>
          </cell>
        </row>
        <row r="258">
          <cell r="A258" t="str">
            <v>020020030037</v>
          </cell>
          <cell r="B258" t="str">
            <v>润滑脂</v>
          </cell>
          <cell r="C258" t="str">
            <v>①型号：HP-R；②包装规格：中桶（12-15kg）；</v>
          </cell>
        </row>
        <row r="259">
          <cell r="A259" t="str">
            <v>020020030041</v>
          </cell>
          <cell r="B259" t="str">
            <v>润滑脂</v>
          </cell>
          <cell r="C259" t="str">
            <v>①型号：1275；
②等级：NIGI等级2；
③外观颜色：棕色；
④粘度指数运动粘度：67；
⑤质量标准：6；
⑥滴点：65 ℃；
⑦工作针入度：无；
⑧粘度等级：LE 1275；
⑨危险性：67 Pa.s；
⑩防腐蚀性：8级；
⑪闪点：54；
⑫腐蚀实验：6；
⑬用途：润滑，防腐，防锈；
⑭包装规格：400g/支</v>
          </cell>
        </row>
        <row r="260">
          <cell r="A260" t="str">
            <v>020020030042</v>
          </cell>
          <cell r="B260" t="str">
            <v>润滑剂</v>
          </cell>
          <cell r="C260" t="str">
            <v>①型号：FUCHSRENOLIT HLT2 KB(合成油)；
②颜色：浅褐色；
③稠度：锂皂合成油，稠度级2 ；
④滴点：滴点大于180；
⑤适用温度-40~140℃；
⑥长寿命润滑脂，具有极佳的稳定性能、耐水、防锈蚀性能，适用于温度经常性大幅度变化的工作条件以及高速轴承润滑；
⑦包装规格：18kg/桶；</v>
          </cell>
        </row>
        <row r="261">
          <cell r="A261" t="str">
            <v>020020030043</v>
          </cell>
          <cell r="B261" t="str">
            <v>润滑脂</v>
          </cell>
          <cell r="C261" t="str">
            <v>①温度范围：至少满足-40℃～150℃；
②润滑脂喷涂后干燥时间（20°C）：≤30分钟；
③润滑脂喷涂后生成润滑薄膜时间（20°C）：≤60分钟；
④润滑剂：固体润滑剂，改性PTFE；
⑤摩擦系数：≤0.10；
⑥使用方法便捷，喷涂式优先；
⑦在各种物质表面附着性良好；
⑧不产生污迹和油脂；
⑨规格：≥400ml/罐或≥1kg/罐；</v>
          </cell>
        </row>
        <row r="262">
          <cell r="A262" t="str">
            <v>020020030044</v>
          </cell>
          <cell r="B262" t="str">
            <v>润滑脂</v>
          </cell>
          <cell r="C262" t="str">
            <v>①型号：MOBIL UNIREX N2;
②NLGI等级：2；
③颜色、外观：绿色；
④质地：光滑、黄油状；
⑤滴点：230℃；
⑥粘度40℃：115cSt；
⑦粘度指标：95；
⑧针入度mm/10:280；
⑨油分离性：1.5；
⑩EMCOR腐蚀性：0.1；
⑪抗水淋性：3.7；
⑫符合润滑脂DIN51825-K2N-20L和ISO-XBDHA2的要求；
⑬包装规格：18kg/桶；</v>
          </cell>
        </row>
        <row r="263">
          <cell r="A263" t="str">
            <v>020020030045</v>
          </cell>
          <cell r="B263" t="str">
            <v>润滑脂</v>
          </cell>
          <cell r="C263" t="str">
            <v>①型号：LGWM-1；
②工作温度：-30~+110℃ ；
③粘稠等级：1；
④成分：双聚脲基加矿物油
⑤颜色：褐色；
⑥用途：轴承、导轨等润滑；
⑦执行标准：DIN 51802；
⑧包装规格：400g/支；</v>
          </cell>
        </row>
        <row r="264">
          <cell r="A264" t="str">
            <v>020020030046</v>
          </cell>
          <cell r="B264" t="str">
            <v>润滑脂</v>
          </cell>
          <cell r="C264" t="str">
            <v>①型号：长城通用锂基润滑脂2号；
②工作温度：-20~+120℃ ；
③粘稠等级：NLGI 2；
④成分：羟基硬脂酸锂
⑤颜色：黄色；
⑥用途：轴承、导轨等润滑；
⑦执行标准：GB/T 7324-2010；
⑧包装规格：15kg/桶；</v>
          </cell>
        </row>
        <row r="265">
          <cell r="A265" t="str">
            <v>020020030047</v>
          </cell>
          <cell r="B265" t="str">
            <v>润滑脂</v>
          </cell>
          <cell r="C265" t="str">
            <v>①型号：克鲁勃ISOFLEX TOPAS L152；
②颜色:米色；
③工作温度：-25度-+150度；
④包装规格：25kg/桶；</v>
          </cell>
        </row>
        <row r="266">
          <cell r="A266" t="str">
            <v>020020030048</v>
          </cell>
          <cell r="B266" t="str">
            <v>润滑脂</v>
          </cell>
          <cell r="C266" t="str">
            <v>①型号：1275；
②等级：NIGI等级2；
③外观颜色：棕色；
④粘度指数运动粘度：67；
⑤质量标准：6；
⑥滴点：65 ℃；
⑦工作针入度：无；
⑧粘度登记：LE 1275；
⑨危险性：67 Pa.s；
⑩防腐蚀性：8级；
⑪闪点：54；
⑫腐蚀实验：6；
⑬用途：润滑，防腐，防锈；
⑭包装规格：15.9KG/桶</v>
          </cell>
        </row>
        <row r="267">
          <cell r="A267" t="str">
            <v>020020030049</v>
          </cell>
          <cell r="B267" t="str">
            <v>白矿油</v>
          </cell>
          <cell r="C267" t="str">
            <v>①型号：壳牌安定来Ondina15；
②运动粘度 @40℃，：17mm2/s；
③密度@15℃：0.850kg/l；
④闪点：196℃；
⑤倾点：-21℃；
⑥包装规格：20L/桶；</v>
          </cell>
        </row>
        <row r="268">
          <cell r="A268" t="str">
            <v>020020030050</v>
          </cell>
          <cell r="B268" t="str">
            <v>链条油</v>
          </cell>
          <cell r="C268" t="str">
            <v>①颜色：透明液体，内含高级润滑脂；
②使用温度范围-20度至120度；
③包装规格：50ml/瓶；</v>
          </cell>
        </row>
        <row r="269">
          <cell r="A269" t="str">
            <v>020020030051</v>
          </cell>
          <cell r="B269" t="str">
            <v>扶梯油</v>
          </cell>
          <cell r="C269" t="str">
            <v>①型号N68; 长城4502;②规格：16KG/桶；</v>
          </cell>
        </row>
        <row r="270">
          <cell r="A270" t="str">
            <v>020020030052</v>
          </cell>
          <cell r="B270" t="str">
            <v>航空润滑脂</v>
          </cell>
          <cell r="C270" t="str">
            <v>长城7008通用航空润滑脂
1kg/桶</v>
          </cell>
        </row>
        <row r="271">
          <cell r="A271" t="str">
            <v>020020030053</v>
          </cell>
          <cell r="B271" t="str">
            <v>航空润滑脂</v>
          </cell>
          <cell r="C271" t="str">
            <v>airtac油雾器专用油
850ml/桶</v>
          </cell>
        </row>
        <row r="272">
          <cell r="A272" t="str">
            <v>020020030054</v>
          </cell>
          <cell r="B272" t="str">
            <v>轮缘润滑剂</v>
          </cell>
          <cell r="C272" t="str">
            <v>TKLGHD1060</v>
          </cell>
        </row>
        <row r="273">
          <cell r="A273" t="str">
            <v>020020040001</v>
          </cell>
          <cell r="B273" t="str">
            <v>钙基脂</v>
          </cell>
          <cell r="C273" t="str">
            <v>钙基脂；3＃；1kg</v>
          </cell>
        </row>
        <row r="274">
          <cell r="A274" t="str">
            <v>020020040002</v>
          </cell>
          <cell r="B274" t="str">
            <v>钙基脂</v>
          </cell>
          <cell r="C274" t="str">
            <v>钙基脂；3＃；17kg</v>
          </cell>
        </row>
        <row r="275">
          <cell r="A275" t="str">
            <v>020020040003</v>
          </cell>
          <cell r="B275" t="str">
            <v>钙基脂</v>
          </cell>
          <cell r="C275" t="str">
            <v>长城钙基脂；3＃；15kg/桶</v>
          </cell>
        </row>
        <row r="276">
          <cell r="A276" t="str">
            <v>020020050001</v>
          </cell>
          <cell r="B276" t="str">
            <v>螺栓松动剂</v>
          </cell>
          <cell r="C276" t="str">
            <v>①名称：螺栓松动剂；
②容量：400-500ml；
③保质期：：≥36个月；
④外观：无色透明液；
⑤功能：1.防锈2.解锈3.清洁4.润滑；
⑥应用：适用于车辆，家庭用具，船只，工厂，机房以及工具等生锈部件；</v>
          </cell>
        </row>
        <row r="277">
          <cell r="A277" t="str">
            <v>020020050002</v>
          </cell>
          <cell r="B277" t="str">
            <v>万用喷剂</v>
          </cell>
          <cell r="C277" t="str">
            <v>70-17 CC80 万用喷剂，400ml/罐。集松动、润滑、除湿、防护、除锈功能为一体的“五合一”产品。? 松紧油：本品能渗入最小的裂缝中，起润滑作用，使拆卸更简易? 除湿剂：对电缆及电气设备进行防潮，能有效防止电气设备因房间潮湿而引起的短路和防腐剂：     5μm超薄厚度的薄膜能使各种金属表面长期不受腐蚀，能有效防止电气触头和电气接头上产生氧化膜和硫化膜
? 除锈剂：能松动锈死的螺栓、螺母，能渗透锈蚀层及油污层，溶解氧化皮
? 除霜剂：该产品能防霜冻，可作冬天防冻之用，尤其是（洗车之后）用在车锁等锁扣部件上。多用途喷剂——有较好毛细作用的万能喷剂? 无副作用。适用于金属、塑料、橡胶、纺织品或油漆面。不含硅。? 润滑剂：使拆卸更容易。? 除冻剂：能使低至-60℃的锁、配件、插销及螺栓冻件解冻。</v>
          </cell>
        </row>
        <row r="278">
          <cell r="A278" t="str">
            <v>020020050003</v>
          </cell>
          <cell r="B278" t="str">
            <v>防锈松动剂</v>
          </cell>
          <cell r="C278" t="str">
            <v>①型号：70-05；
②包装规格：400ml/瓶；</v>
          </cell>
        </row>
        <row r="279">
          <cell r="A279" t="str">
            <v>020020060001</v>
          </cell>
          <cell r="B279" t="str">
            <v>空压机油</v>
          </cell>
          <cell r="C279" t="str">
            <v>空压机油；3#；3.5升</v>
          </cell>
        </row>
        <row r="280">
          <cell r="A280" t="str">
            <v>020020060002</v>
          </cell>
          <cell r="B280" t="str">
            <v>空压机油</v>
          </cell>
          <cell r="C280" t="str">
            <v>活塞式空压机油；品牌:斯卡兰；13#；18L</v>
          </cell>
        </row>
        <row r="281">
          <cell r="A281" t="str">
            <v>020020060003</v>
          </cell>
          <cell r="B281" t="str">
            <v>空压机油</v>
          </cell>
          <cell r="C281" t="str">
            <v>空压机油；壳牌 AS32；10L</v>
          </cell>
        </row>
        <row r="282">
          <cell r="A282" t="str">
            <v>020020060004</v>
          </cell>
          <cell r="B282" t="str">
            <v>空压机油</v>
          </cell>
          <cell r="C282" t="str">
            <v>壳牌S4R32；18.9L/桶</v>
          </cell>
        </row>
        <row r="283">
          <cell r="A283" t="str">
            <v>020020060005</v>
          </cell>
          <cell r="B283" t="str">
            <v>空压机油</v>
          </cell>
          <cell r="C283" t="str">
            <v>①型号：壳牌 Corena S4 R32；
②ISO粘度：32；
③粘度指数：136；
④闪点：230°C；
⑤倾点：-50°C；
⑥密度密度 15℃ kg/m3：843 ；
⑦运动粘度 40℃ mm2/s：32；
⑧运动粘度 100℃ mm2/s：6.0；
⑨技术规格壳牌确能立 S4 R 满足以下规格要求：ISO 6743-3A-DAJ；
⑩包装规格：18.9-20L/桶；</v>
          </cell>
        </row>
        <row r="284">
          <cell r="A284" t="str">
            <v>020020060006</v>
          </cell>
          <cell r="B284" t="str">
            <v>空压机油</v>
          </cell>
          <cell r="C284" t="str">
            <v>空压机油；富盛牌1711-SCF46；20L</v>
          </cell>
        </row>
        <row r="285">
          <cell r="A285" t="str">
            <v>020020060007</v>
          </cell>
          <cell r="B285" t="str">
            <v>超级冷却剂</v>
          </cell>
          <cell r="C285" t="str">
            <v>①型号：英格索兰UltraPlus 38459582；
②组份：聚丙二醇、季戊四醇脂、芳香胺、添加剂；
③工作温度：-40°C～200°C； 
④适用于：各种英格索兰螺杆压缩机和中小型往复式压缩机,大型回转式压缩机的润滑；
⑤包装规格：20L/桶；</v>
          </cell>
        </row>
        <row r="286">
          <cell r="A286" t="str">
            <v>020020060008</v>
          </cell>
          <cell r="B286" t="str">
            <v>空压机机油</v>
          </cell>
          <cell r="C286" t="str">
            <v>①型号：JUCAI活塞式空压机油；
②粘度：68 St (68 m2/sec) 40 C；
③适用于JUCAI HW-90L/JC-120N活塞式空气压缩机使用；
④相对密度 ( 15 ): 0.877；
⑤闪点 [测试方法]: &gt;205 (401) [ STM D-92]；
⑥沸点 / 范围: &gt; 316 (600)；
⑦倾点: -18 (-1)；
⑧包装规格：3.5L/桶；</v>
          </cell>
        </row>
        <row r="287">
          <cell r="A287" t="str">
            <v>020020060009</v>
          </cell>
          <cell r="B287" t="str">
            <v>空压机油</v>
          </cell>
          <cell r="C287" t="str">
            <v>空压机油；L-DAA/DAB  4升/桶</v>
          </cell>
        </row>
        <row r="288">
          <cell r="A288" t="str">
            <v>020020060010</v>
          </cell>
          <cell r="B288" t="str">
            <v>空压机油</v>
          </cell>
          <cell r="C288" t="str">
            <v>L-DAA/DAB;4升/桶</v>
          </cell>
        </row>
        <row r="289">
          <cell r="A289" t="str">
            <v>020020060011</v>
          </cell>
          <cell r="B289" t="str">
            <v>空压机机油</v>
          </cell>
          <cell r="C289" t="str">
            <v>①型号：复盛往复式空气压缩机专用油（DAB-68）；
②粘度等级：68 St (68 m2/sec) 40 C；
③颜色: 透明色；
④相对密度 ( 15 ): 0.877；
⑤闪点 [测试方法]: &gt;205 (401) [ STM D-92]；
⑥沸点 / 范围: &gt; 316 (600)；
⑦倾点: -18 (-1)；
⑧适用于复盛TA-120型空气压缩机；
⑨包装规格：4L/桶；</v>
          </cell>
        </row>
        <row r="290">
          <cell r="A290" t="str">
            <v>020020060014</v>
          </cell>
          <cell r="B290" t="str">
            <v>空压机油</v>
          </cell>
          <cell r="C290" t="str">
            <v>①型号：BW4046
②粘度等级：46；
③粘度指数：136；
④闪点：258℃；
⑤倾点：-40℃；
⑥运动粘度：40℃、 mm2/s：47.1；
⑦包装规格：20L/桶。</v>
          </cell>
        </row>
        <row r="291">
          <cell r="A291" t="str">
            <v>020020060015</v>
          </cell>
          <cell r="B291" t="str">
            <v>空压机油</v>
          </cell>
          <cell r="C291" t="str">
            <v>①型号：DAB150活塞压缩机油；
②粘度等级：30-32；
③粘度指数：140-156；
④密度（克/毫升）0.7-0.93；
⑤闪点：260-271；
⑥自然温度℃：-30-42；
⑦分水性：18 ；
⑧产品用途：保护空压机活塞，起到润滑、冷却、防锈、清洁、密封和缓冲等作用，该型号机油适用于KS75活塞空压机适用；
⑨包装规格：3.5L/桶</v>
          </cell>
        </row>
        <row r="292">
          <cell r="A292" t="str">
            <v>020020060016</v>
          </cell>
          <cell r="B292" t="str">
            <v>空压机油</v>
          </cell>
          <cell r="C292" t="str">
            <v>美孚拉力士SHC1024压缩机油ISO VG32空压机润滑油18.9L/桶</v>
          </cell>
        </row>
        <row r="293">
          <cell r="A293" t="str">
            <v>020020070001</v>
          </cell>
          <cell r="B293" t="str">
            <v>柴机油</v>
          </cell>
          <cell r="C293" t="str">
            <v>柴机油；15W-40；优异的清净分散性能和抗氧化性能；
确保发动机内部清洁并有效延长油品使用寿命；具有防渗漏、抗氧、耐磨、长寿命的特点；170kg</v>
          </cell>
        </row>
        <row r="294">
          <cell r="A294" t="str">
            <v>020020070002</v>
          </cell>
          <cell r="B294" t="str">
            <v>柴机油</v>
          </cell>
          <cell r="C294" t="str">
            <v>柴机油；品牌：长城；CD级10W/30；10L</v>
          </cell>
        </row>
        <row r="295">
          <cell r="A295" t="str">
            <v>020020070003</v>
          </cell>
          <cell r="B295" t="str">
            <v>柴机油</v>
          </cell>
          <cell r="C295" t="str">
            <v>长城柴机油 型号CD级10W/30；16kg/桶</v>
          </cell>
        </row>
        <row r="296">
          <cell r="A296" t="str">
            <v>020020070004</v>
          </cell>
          <cell r="B296" t="str">
            <v>柴机油</v>
          </cell>
          <cell r="C296" t="str">
            <v>美孚柴机油；40#；15W-40；208L/桶</v>
          </cell>
        </row>
        <row r="297">
          <cell r="A297" t="str">
            <v>020020070005</v>
          </cell>
          <cell r="B297" t="str">
            <v>柴机油</v>
          </cell>
          <cell r="C297" t="str">
            <v>卡特彼勒C11专用机油；CAT ECF-1-a；CI-4(15W-40)；约200L/桶</v>
          </cell>
        </row>
        <row r="298">
          <cell r="A298" t="str">
            <v>020020070006</v>
          </cell>
          <cell r="B298" t="str">
            <v>柴机油</v>
          </cell>
          <cell r="C298" t="str">
            <v>柴机油；美孚黑霸王；矿物油；久保田发动机； 15W－40；208L/桶</v>
          </cell>
        </row>
        <row r="299">
          <cell r="A299" t="str">
            <v>020020070007</v>
          </cell>
          <cell r="B299" t="str">
            <v>柴机油</v>
          </cell>
          <cell r="C299" t="str">
            <v>柴机油；CF-4级 15W/40；3.6L/桶；杭叉专用</v>
          </cell>
        </row>
        <row r="300">
          <cell r="A300" t="str">
            <v>020020070008</v>
          </cell>
          <cell r="B300" t="str">
            <v>柴机油</v>
          </cell>
          <cell r="C300" t="str">
            <v>①型号：美孚 Delvac Super 1400；
②粘度等级：15W－40；
③闪点：&gt;215 ℃ ；
④倾点：-27 ℃； 
⑤运动粘度 40℃ mm2/s：110.26 ；
⑥运动粘度 100℃ mm2/s：14.9  ；
⑦相对密度 (@ 15.5  C)：0.88 ；
⑧DMSO 萃取(仅用于矿物油) IP-346：&lt; 3 %wt；
⑨包装规格：208L/桶；</v>
          </cell>
        </row>
        <row r="301">
          <cell r="A301" t="str">
            <v>020020070009</v>
          </cell>
          <cell r="B301" t="str">
            <v>柴机油</v>
          </cell>
          <cell r="C301" t="str">
            <v>①型号：福斯泰达蓝力达；
②粘度等级：15W-40；
③API等级：CI-4；
④粘度指数：139；
⑤闪点：233℃；
⑥倾点：-36℃；
⑦运动粘度 100℃ mm2/s：14.6；
⑧密度 15℃ g/m3：0.875；
⑨包装规格：170kg/桶；</v>
          </cell>
        </row>
        <row r="302">
          <cell r="A302" t="str">
            <v>020020070010</v>
          </cell>
          <cell r="B302" t="str">
            <v>柴机油</v>
          </cell>
          <cell r="C302" t="str">
            <v>①型号：卡特彼勒DEO 3E-9900；
②粘度等级：15W-40；
③闪点（开口）不低于215℃；
④倾点不高于-23℃；
⑤运动粘度（100℃） mm2/s：12.5-16.3；
⑥等级：符合Cat ECF-2，API CI-4/CH-4/SL；
⑦执行标准：Q/320585MTC027；
⑧用途：专用柴油发动机油；
⑨包装规格：18L/桶；</v>
          </cell>
        </row>
        <row r="303">
          <cell r="A303" t="str">
            <v>020020070011</v>
          </cell>
          <cell r="B303" t="str">
            <v>柴机油</v>
          </cell>
          <cell r="C303" t="str">
            <v>①SAE粘度等级：15w-40；
②API等级：CI-4；
③包装规格：18L（16kg）/桶；</v>
          </cell>
        </row>
        <row r="304">
          <cell r="A304" t="str">
            <v>020020070012</v>
          </cell>
          <cell r="B304" t="str">
            <v>柴机油</v>
          </cell>
          <cell r="C304" t="str">
            <v>①型号：美孚黑霸王超级；
②粘度等级：15W-40；
③粘度指数：140；
④硫化灰分wt%：1.1；
⑤闪点：215℃；
⑥倾点：-30℃；
⑦运动粘度 100℃ mm2/s：14.9；
⑧密度 25℃：0.88kg/l：；
⑨包装规格：18L/桶；</v>
          </cell>
        </row>
        <row r="305">
          <cell r="A305" t="str">
            <v>020020080001</v>
          </cell>
          <cell r="B305" t="str">
            <v>汽机油</v>
          </cell>
          <cell r="C305" t="str">
            <v>①型号：美孚速霸1000；
②粘度等级：5W－30；
③API等级：SN；
④瓶装尺寸：289*206*137mm；
⑤标签主色：红色；
⑥包装规格：4L/瓶</v>
          </cell>
        </row>
        <row r="306">
          <cell r="A306" t="str">
            <v>020020080001ZW</v>
          </cell>
          <cell r="B306" t="str">
            <v>汽机油</v>
          </cell>
          <cell r="C306" t="str">
            <v>汽机油;美孚速霸1000;型号：5W-30;4L(3.5kg)美孚速霸1000;型号：5W-30;4L(3.5kg)</v>
          </cell>
        </row>
        <row r="307">
          <cell r="A307" t="str">
            <v>020020080002</v>
          </cell>
          <cell r="B307" t="str">
            <v>专用发动机油</v>
          </cell>
          <cell r="C307" t="str">
            <v>发动机油；品牌：卡特SAE:15W/40；产品代码:20202040B01 478651；200L</v>
          </cell>
        </row>
        <row r="308">
          <cell r="A308" t="str">
            <v>020020080003</v>
          </cell>
          <cell r="B308" t="str">
            <v>四冲程机油</v>
          </cell>
          <cell r="C308" t="str">
            <v>四冲程机油；NGE-31钢轨钻孔机使用；SJ 10W-40长城润滑油；1L/桶</v>
          </cell>
        </row>
        <row r="309">
          <cell r="A309" t="str">
            <v>020020080004</v>
          </cell>
          <cell r="B309" t="str">
            <v>二冲程机油</v>
          </cell>
          <cell r="C309" t="str">
            <v>二冲程机油；K1260锯轨机使用；1L/桶</v>
          </cell>
        </row>
        <row r="310">
          <cell r="A310" t="str">
            <v>020020080005</v>
          </cell>
          <cell r="B310" t="str">
            <v>机油</v>
          </cell>
          <cell r="C310" t="str">
            <v>①型号：壳牌蓝壳喜力HX7；
②粘度：5W-40；
②等级：SN/CF；
③机油类型：合成机油；
④包装规格：4L/桶；</v>
          </cell>
        </row>
        <row r="311">
          <cell r="A311" t="str">
            <v>020020080006</v>
          </cell>
          <cell r="B311" t="str">
            <v>柴机油</v>
          </cell>
          <cell r="C311" t="str">
            <v>①型号：劲霸R4
②粘度等级：15W-40
③API等级：CI-4；
④粘度指数：139；
④闪点：230℃；
⑤倾点：-36℃；
⑥运动粘度 40℃ mm2/s：109；
⑦运动粘度 100℃ mm2/s：14.7；
⑧密度 15℃ kg/m3：881
⑨适用于大多数现代要求，满足欧5,4,3,2和US2002的低排放发动机；
⑩包装规格：18L（16kg）/桶；</v>
          </cell>
        </row>
        <row r="312">
          <cell r="A312" t="str">
            <v>020020080007</v>
          </cell>
          <cell r="B312" t="str">
            <v>发动机机油</v>
          </cell>
          <cell r="C312" t="str">
            <v>5W-30(4L)半合成发动机机油</v>
          </cell>
        </row>
        <row r="313">
          <cell r="A313" t="str">
            <v>020020080008</v>
          </cell>
          <cell r="B313" t="str">
            <v>汽机油</v>
          </cell>
          <cell r="C313" t="str">
            <v>①SAE粘度等级：15W-40；   
②API等级：SJ；    
③适用范围：适用于汽油发动机；   
④包装规格：4L/桶；</v>
          </cell>
        </row>
        <row r="314">
          <cell r="A314" t="str">
            <v>020020080009</v>
          </cell>
          <cell r="B314" t="str">
            <v>机油</v>
          </cell>
          <cell r="C314" t="str">
            <v>①SAE粘度等级：5W-40；
②API等级：SN/CF；
③机油类型：合成机油
④包装规格：4L（3.5kg）/桶；</v>
          </cell>
        </row>
        <row r="315">
          <cell r="A315" t="str">
            <v>020020080010</v>
          </cell>
          <cell r="B315" t="str">
            <v>汽机油</v>
          </cell>
          <cell r="C315" t="str">
            <v>①粘度等级：5W－30；
②API等级：SN；
③包装规格：4L/瓶；</v>
          </cell>
        </row>
        <row r="316">
          <cell r="A316" t="str">
            <v>020020080011</v>
          </cell>
          <cell r="B316" t="str">
            <v>汽机油</v>
          </cell>
          <cell r="C316" t="str">
            <v>①型号：长城金吉星J400；
②粘度等级：10W-40；
③API等级：矿物型SJ；
④倾点：-30℃；
⑤闪点：226℃；
⑥运动粘度（100℃）：10.62；
⑦标准：执行标准Q/SH PRD0057-2013；获得日本汽车标准化组织JASO MA的认证；
⑧包装规格：3.5kg/桶；</v>
          </cell>
        </row>
        <row r="317">
          <cell r="A317" t="str">
            <v>020020080012</v>
          </cell>
          <cell r="B317" t="str">
            <v>四冲程机油</v>
          </cell>
          <cell r="C317" t="str">
            <v>①粘度等级：10W-40；
②API等级：矿物型SJ；
③标准：执行标准Q/SH PRD0057-2013；获得日本汽车标准化组织JASO MA的认证；
④包装规格：1L(860g)/瓶；</v>
          </cell>
        </row>
        <row r="318">
          <cell r="A318" t="str">
            <v>020020080013</v>
          </cell>
          <cell r="B318" t="str">
            <v>二冲程机油</v>
          </cell>
          <cell r="C318" t="str">
            <v>①机油等级：FB；
②标准：执行标准SH/T 0675—1999，满足日本JASO FB；
③包装规格：1L(或860g)/瓶；</v>
          </cell>
        </row>
        <row r="319">
          <cell r="A319" t="str">
            <v>020020090001</v>
          </cell>
          <cell r="B319" t="str">
            <v>导电膏</v>
          </cell>
          <cell r="C319" t="str">
            <v>电力复合脂；1kg</v>
          </cell>
        </row>
        <row r="320">
          <cell r="A320" t="str">
            <v>020020090002</v>
          </cell>
          <cell r="B320" t="str">
            <v>导电脂</v>
          </cell>
          <cell r="C320" t="str">
            <v>导电脂；长电DDG-A导电润滑脂；500g/罐；技术规格：Q/SH303?447-2007；温度范围-30-120℃；技术参数：1/4工作锥入度，0.1mm79；滴点，℃＞300；腐蚀（45#钢片，100℃，3h）合格；蒸发度（120℃，1h），%（m/m）0.56；电阻性能（25℃），导电率0.55</v>
          </cell>
        </row>
        <row r="321">
          <cell r="A321" t="str">
            <v>020020090003</v>
          </cell>
          <cell r="B321" t="str">
            <v>导电润滑脂</v>
          </cell>
          <cell r="C321" t="str">
            <v>①型号：日本艾美AMKE GE-602；
②外观颜色：白色；
③工作温度：-45℃-380℃；
④锥入度：340～365；
⑤闪点：&gt;380；
⑥凝点：-45℃；
⑦蒸发量：（100℃*24时间）%为0.12；
⑧包装规格：1kg/罐；</v>
          </cell>
        </row>
        <row r="322">
          <cell r="A322" t="str">
            <v>020020090004</v>
          </cell>
          <cell r="B322" t="str">
            <v>导电脂</v>
          </cell>
          <cell r="C322" t="str">
            <v>①型号：CONTACTAL HPG 140173
②成分：50% 纯矿物油脂、45%金属辛粉、5%添加剂；
③物理特性：膏状；
④颜色：灰绿色；
⑤工作温度：-40～150℃；
⑥包装规格：5kg/桶；</v>
          </cell>
        </row>
        <row r="323">
          <cell r="A323" t="str">
            <v>020020090005</v>
          </cell>
          <cell r="B323" t="str">
            <v>导电脂</v>
          </cell>
          <cell r="C323" t="str">
            <v>导电脂；导电润滑脂；黑色光滑油膏；导电、抑弧、抗氧化功能；NLGI等级2；滴点＞210℃；挥发度24h,100℃小于0.1%；1kg铁罐装</v>
          </cell>
        </row>
        <row r="324">
          <cell r="A324" t="str">
            <v>020020090007</v>
          </cell>
          <cell r="B324" t="str">
            <v>导电脂</v>
          </cell>
          <cell r="C324" t="str">
            <v>①型号：昆仑801导电脂；
②工作温度：-40~150℃；
③组份：以脂肪酸复合皂为基质，含各类添加剂及金属粉晶（锌粉为主）；
④产品特点：优异的耐电化腐蚀性，防锈性，抗水性，优良的高低温性能，高温不会出现流失，低温不会出现开裂，较小的接触电阻和接触温升，减少磨损和电损耗电，延长设备的使用寿命，良好的抗氧化合化学稳定性，对接触的金属材料（铜，钢，铝等）有保护作用；
⑤适用范围：适用高低导电母排，开关触头的接触面的导电与防腐，防锈保护，适用于隔离开关，断路器，供电及配电线路，冶炼厂电解槽导电与防护，广泛应用于点接触摩擦件，电器开关，仪器仪表，及机械设备的导电及防护；
⑥包装规格：800g（克）/盒；</v>
          </cell>
        </row>
        <row r="325">
          <cell r="A325" t="str">
            <v>020020090008</v>
          </cell>
          <cell r="B325" t="str">
            <v>电力复合脂</v>
          </cell>
          <cell r="C325" t="str">
            <v>①外观：均匀油膏，无明显颗粒状杂质；
②锥入度(150g,25℃)1/10mm：200～315；
③滴点℃：≥200；
④PH值：6.9-7.1；
⑤蒸发度（200℃、24h）%：≤2；
⑥要求：无毒、易导电、抗腐蚀以及在规定使用范围内不流失、不硬化；
⑦满足标准：DLT 373-2010；
⑧包装规格：1kg/罐；</v>
          </cell>
        </row>
        <row r="326">
          <cell r="A326" t="str">
            <v>020020090009</v>
          </cell>
          <cell r="B326" t="str">
            <v>电力复合脂</v>
          </cell>
          <cell r="C326" t="str">
            <v>①外观：均匀油膏，无明显颗粒状杂质；
②锥入度(150g,25℃)1/10mm：200～315；
③滴点℃：≥200；
④PH值：6.9-7.1；
⑤蒸发度（200℃、24h）%：≤2；
⑥要求：无毒、易导电、抗腐蚀以及在规定使用范围内不流失、不硬化；
⑦满足标准：DLT 373-2010；
⑧包装规格：5kg/罐；</v>
          </cell>
        </row>
        <row r="327">
          <cell r="A327" t="str">
            <v>020020090010</v>
          </cell>
          <cell r="B327" t="str">
            <v>导电润滑脂</v>
          </cell>
          <cell r="C327" t="str">
            <v>①型号：倍可BECHEM Berulub FK97E；
②包装规格：1KG/桶；</v>
          </cell>
        </row>
        <row r="328">
          <cell r="A328" t="str">
            <v>020020100001</v>
          </cell>
          <cell r="B328" t="str">
            <v>锂基脂</v>
          </cell>
          <cell r="C328" t="str">
            <v>锂基脂；3#；15Kg</v>
          </cell>
        </row>
        <row r="329">
          <cell r="A329" t="str">
            <v>020020100001ZW</v>
          </cell>
          <cell r="B329" t="str">
            <v>锂基脂</v>
          </cell>
          <cell r="C329" t="str">
            <v>锂基脂;3#;15Kg;3#;15Kg</v>
          </cell>
        </row>
        <row r="330">
          <cell r="A330" t="str">
            <v>020020100002</v>
          </cell>
          <cell r="B330" t="str">
            <v>锂基脂</v>
          </cell>
          <cell r="C330" t="str">
            <v>汽车通用锂基润滑脂；3#；10L</v>
          </cell>
        </row>
        <row r="331">
          <cell r="A331" t="str">
            <v>020020100003</v>
          </cell>
          <cell r="B331" t="str">
            <v>锂基脂</v>
          </cell>
          <cell r="C331" t="str">
            <v>锂基脂；3#,1Kg/包</v>
          </cell>
        </row>
        <row r="332">
          <cell r="A332" t="str">
            <v>020020100004</v>
          </cell>
          <cell r="B332" t="str">
            <v>锂基脂</v>
          </cell>
          <cell r="C332" t="str">
            <v>①型号：通用锂基润滑脂3号；
②工作温度：-20～120℃；
③满足标准：GB/T7324-2010；
④包装规格：1kg/包；</v>
          </cell>
        </row>
        <row r="333">
          <cell r="A333" t="str">
            <v>020020100005</v>
          </cell>
          <cell r="B333" t="str">
            <v>锂基脂</v>
          </cell>
          <cell r="C333" t="str">
            <v>①类型：复合锂基脂；
②工作温度：-30～160℃；
③稠度等级：NLGI2；
④包装规格：390-420克/支；</v>
          </cell>
        </row>
        <row r="334">
          <cell r="A334" t="str">
            <v>020020110001</v>
          </cell>
          <cell r="B334" t="str">
            <v>牵引电机润滑油</v>
          </cell>
          <cell r="C334" t="str">
            <v>牵引电机润滑油；型号：Mobilith?SHC100；滴点：265℃稠化剂；类型：锂基润滑脂40℃；运动粘度：100cSt；粘度指数：6；锥入度：2800.1mm；针入度：6mm，闪点：280℃，比重：2；20L</v>
          </cell>
        </row>
        <row r="335">
          <cell r="A335" t="str">
            <v>020020110002</v>
          </cell>
          <cell r="B335" t="str">
            <v>齿轮箱润滑油</v>
          </cell>
          <cell r="C335" t="str">
            <v>①型号：壳牌Shell Spirax S6 AXME 75W-90
②颜色：常温下琥珀色、液体
③倾点 ：  -42 °C / -44 °
④初沸点和沸程： &gt; 280 °C / 536 °
⑤闪点 ： 210 °C / 410 °F
⑥密度/相对密度： 0.878 (15 °C / 59 °F) 
⑦运动黏度 ： 115 mm2/s (40.0 °C / 104.0 °F) ； 15.2 mm2/s (100 °C / 212 °F) 
⑧用途：适用于重载负荷的齿轮箱及设备，其特有的摩擦性能，能减少功率损耗，降低工作温度，提高传动效率。
⑨规格：209L/桶</v>
          </cell>
        </row>
        <row r="336">
          <cell r="A336" t="str">
            <v>020020110003</v>
          </cell>
          <cell r="B336" t="str">
            <v>牵引电机润滑油</v>
          </cell>
          <cell r="C336" t="str">
            <v>牵引电机润滑油；型号：Mobilith?SHC100；滴点：265℃稠化剂；类型：锂基润滑脂40℃；运动粘度：100cSt；粘度指数：6；锥入度：2800.1mm；针入度：6mm，闪点：280℃，比重：2；5L</v>
          </cell>
        </row>
        <row r="337">
          <cell r="A337" t="str">
            <v>020020110003ZW</v>
          </cell>
          <cell r="B337" t="str">
            <v>牵引电机润滑油</v>
          </cell>
          <cell r="C337" t="str">
            <v>牵引电机润滑油;型号：Mobilith?SHC100;滴点：265℃稠化剂;类型：锂基润滑脂40℃型号：Mobilith?SHC100;滴点：265℃稠化剂;类型：锂基润滑脂40℃;运动粘度：100cSt;粘度指数：6;锥入度：2800.1mm;针入度：6mm，闪点：280℃，比重：2;5L</v>
          </cell>
        </row>
        <row r="338">
          <cell r="A338" t="str">
            <v>020020110004</v>
          </cell>
          <cell r="B338" t="str">
            <v>轮缘润滑油</v>
          </cell>
          <cell r="C338" t="str">
            <v>轮缘润滑油；型号：RAIL GREASE SWG 上海莱伯斯；16kg</v>
          </cell>
        </row>
        <row r="339">
          <cell r="A339" t="str">
            <v>020020110004ZW</v>
          </cell>
          <cell r="B339" t="str">
            <v>轮缘润滑油</v>
          </cell>
          <cell r="C339" t="str">
            <v>轮缘润滑油;型号：RAIL GREASE SWG 上海莱伯斯;16kg;型号：RAIL GREASE SWG 上海莱伯斯;16kg</v>
          </cell>
        </row>
        <row r="340">
          <cell r="A340" t="str">
            <v>020020110005</v>
          </cell>
          <cell r="B340" t="str">
            <v>透平油</v>
          </cell>
          <cell r="C340" t="str">
            <v>①型号：长城透平油1号；
②粘度等级：ISOVG32；
③适用于油雾器、气源气缸电磁阀、气动机械的喷淋润滑和油润滑系统；
④包装规格：4L/桶；</v>
          </cell>
        </row>
        <row r="341">
          <cell r="A341" t="str">
            <v>020020110006</v>
          </cell>
          <cell r="B341" t="str">
            <v>齿轮箱润滑油</v>
          </cell>
          <cell r="C341" t="str">
            <v>齿轮箱润滑油；美孚75w-90；产品代号：GL-5；运动粘度(40℃)90mm2/s；适用温度-26℃；矿物油；凝固点125℃；220L</v>
          </cell>
        </row>
        <row r="342">
          <cell r="A342" t="str">
            <v>020020110006ZW</v>
          </cell>
          <cell r="B342" t="str">
            <v>齿轮箱润滑油</v>
          </cell>
          <cell r="C342" t="str">
            <v>齿轮箱润滑油;美孚;75w-90;产品代号：GL-5美孚;75w-90;产品代号：GL-5;运动粘度(40℃)90mm2/s;适用温度-26℃;矿物油;凝固点125℃;220L</v>
          </cell>
        </row>
        <row r="343">
          <cell r="A343" t="str">
            <v>020020110007</v>
          </cell>
          <cell r="B343" t="str">
            <v>牵引电机润滑油</v>
          </cell>
          <cell r="C343" t="str">
            <v>①型号：美孚Mobilith SHC100；
②NLGI等级：2；
③增稠剂类型：复合锂基；
④颜色：红色；
⑤工作锥入度：280；
⑥滴点：265；
⑦工作温度： -30℃ 至 150℃ 之间；
⑧符合要求：DIN 51825： (2004-06) KPHC 2N-40；
⑨包装规格：16kg(35.2LB)/桶；</v>
          </cell>
        </row>
        <row r="344">
          <cell r="A344" t="str">
            <v>020020110008</v>
          </cell>
          <cell r="B344" t="str">
            <v>齿轮箱润滑油</v>
          </cell>
          <cell r="C344" t="str">
            <v>①型号：美孚 Synthetic Gear Oil
②粘度等级：75W-90；
③粘度指数：144；
④闪点：210 ºC；
⑤倾点：-45ºC；
⑥运动粘度 40℃ mm2/s：115；
⑦运动粘度 100℃ mm2/s：15.7；
⑧密度 15℃ kg/m3：859 ；
⑨符合或超越以下要求：API GL-5 / MT-1，SAE J2360；
⑩包装规格：208L/桶</v>
          </cell>
        </row>
        <row r="345">
          <cell r="A345" t="str">
            <v>020020110009</v>
          </cell>
          <cell r="B345" t="str">
            <v>齿轮油</v>
          </cell>
          <cell r="C345" t="str">
            <v>齿轮油；壳牌；可耐压S4 WE ; S2G220； 20L</v>
          </cell>
        </row>
        <row r="346">
          <cell r="A346" t="str">
            <v>020020110010</v>
          </cell>
          <cell r="B346" t="str">
            <v>齿轮箱油</v>
          </cell>
          <cell r="C346" t="str">
            <v>①型号：克鲁勃GE 4 75W-90；
②粘度等级：75W-90；
③粘度指数：≧150；
④闪点：≧210℃；
⑤倾点：≦-42℃；
⑥运动粘度40℃：130mm2/S；
⑦运动粘度100℃：18mm2/S；；
⑧密度20℃：0.86g/cm3；
⑨使用温度：最低使用温度：-40℃，最高使用温度：150℃；
⑩包装规格：20L/桶；</v>
          </cell>
        </row>
        <row r="347">
          <cell r="A347" t="str">
            <v>020020110011</v>
          </cell>
          <cell r="B347" t="str">
            <v>轮缘润滑油</v>
          </cell>
          <cell r="C347" t="str">
            <v>①型号：IGRALUB RailLUB® 30/09；
②工作温度：-30℃～205℃；
③相对密度：0.85～0.95g/cm 3（20℃）；
④包装规格：20kg/桶；</v>
          </cell>
        </row>
        <row r="348">
          <cell r="A348" t="str">
            <v>020020110012</v>
          </cell>
          <cell r="B348" t="str">
            <v>冷冻油</v>
          </cell>
          <cell r="C348" t="str">
            <v>分动箱油；John-Deere J20c；5加仑</v>
          </cell>
        </row>
        <row r="349">
          <cell r="A349" t="str">
            <v>020020110013</v>
          </cell>
          <cell r="B349" t="str">
            <v>润滑油</v>
          </cell>
          <cell r="C349" t="str">
            <v>①型号：长城全损耗系统用油(机械油)L-AN32；
②ISO粘度等级：32；
③粘度指数：100；
④闪点：208℃；
⑤倾点：-30℃；
⑥170kg/桶；</v>
          </cell>
        </row>
        <row r="350">
          <cell r="A350" t="str">
            <v>020020110014</v>
          </cell>
          <cell r="B350" t="str">
            <v>齿轮箱润滑油</v>
          </cell>
          <cell r="C350" t="str">
            <v>齿轮箱润滑油；美孚；SAE85W-140；18L/桶</v>
          </cell>
        </row>
        <row r="351">
          <cell r="A351" t="str">
            <v>020020110015</v>
          </cell>
          <cell r="B351" t="str">
            <v>变速箱润滑油</v>
          </cell>
          <cell r="C351" t="str">
            <v>变速箱润滑油；卡特TDT0；200L</v>
          </cell>
        </row>
        <row r="352">
          <cell r="A352" t="str">
            <v>020020110016</v>
          </cell>
          <cell r="B352" t="str">
            <v>齿轮箱润滑油</v>
          </cell>
          <cell r="C352" t="str">
            <v>齿轮箱润滑油；SAE80w-90 API GL-5；208L</v>
          </cell>
        </row>
        <row r="353">
          <cell r="A353" t="str">
            <v>020020110017</v>
          </cell>
          <cell r="B353" t="str">
            <v>轮缘润滑油</v>
          </cell>
          <cell r="C353" t="str">
            <v>轮缘润滑油；WFL000 IGRALUB 16kg</v>
          </cell>
        </row>
        <row r="354">
          <cell r="A354" t="str">
            <v>020020110018</v>
          </cell>
          <cell r="B354" t="str">
            <v>润滑油</v>
          </cell>
          <cell r="C354" t="str">
            <v>①型号：康明斯蓝至尊Premium Blue；
②粘度等级：15W-40；
③API等级：CH-4/SJ；
④粘度指数：142；
⑤执行标准：GB 11122-2006；
⑥欧洲汽车制造商协会：ACEA E5/E7；
⑦康明斯规格：CES20077/76；
⑧包装规格：18L/桶；</v>
          </cell>
        </row>
        <row r="355">
          <cell r="A355" t="str">
            <v>020020110019</v>
          </cell>
          <cell r="B355" t="str">
            <v>N68润滑油</v>
          </cell>
          <cell r="C355" t="str">
            <v>N68润滑油；ISO粘度等级68，运动粘度（40℃）70.47mm2/s，闪点250℃，倾点-15℃；20升/桶</v>
          </cell>
        </row>
        <row r="356">
          <cell r="A356" t="str">
            <v>020020110020</v>
          </cell>
          <cell r="B356" t="str">
            <v>VG460合成油</v>
          </cell>
          <cell r="C356" t="str">
            <v>润滑油_A000762_VG460合成油；供应商代码BAB0002001；桶装，20L/桶。</v>
          </cell>
        </row>
        <row r="357">
          <cell r="A357" t="str">
            <v>020020110021</v>
          </cell>
          <cell r="B357" t="str">
            <v>齿轮油</v>
          </cell>
          <cell r="C357" t="str">
            <v>①型号：车辆齿轮油85W/90 GL-5
②等级：85W-90；
③粘度：196.9（运动黏度（40℃)/mm2/s）
④闪点：230
⑤倾点：-28
⑥执行标准：SAE
⑦包装规格：3.5L/桶；
⑧用途：工程机械驱动桥及部分变速箱齿轮的润滑</v>
          </cell>
        </row>
        <row r="358">
          <cell r="A358" t="str">
            <v>020020110022</v>
          </cell>
          <cell r="B358" t="str">
            <v>齿轮油</v>
          </cell>
          <cell r="C358" t="str">
            <v>①型号：美孚 GEAR 600XP 220；
②ISO粘度等级：220；
③粘度指数：97；
④闪点：240℃；
⑤倾点：-24℃；
⑥运动粘度 40℃ mm2/s：220；
⑦运动粘度 100℃ mm2/s：19；
⑧比重：0.89；
⑨执行标准：Q/320585MTC132；
⑩包装规格：18L/桶；</v>
          </cell>
        </row>
        <row r="359">
          <cell r="A359" t="str">
            <v>020020110023</v>
          </cell>
          <cell r="B359" t="str">
            <v>空压机润滑油</v>
          </cell>
          <cell r="C359" t="str">
            <v>Roto–Inject Fluid；2901052200；20L/桶</v>
          </cell>
        </row>
        <row r="360">
          <cell r="A360" t="str">
            <v>020020110024</v>
          </cell>
          <cell r="B360" t="str">
            <v>齿轮箱润滑油</v>
          </cell>
          <cell r="C360" t="str">
            <v>①型号：壳牌 Spirax EP80
②粘度等级：80W；
③粘度指数：100；
④闪点：175℃；
⑤倾点：-27℃；
⑥运动粘度 40℃mm2/s：146；
⑦密度 15℃ kg/m3：850；
⑧用途：适用于重负荷的螺旋锥齿轮、普通齿轮箱、万向接头等部件的润滑；
⑨包装规格：20L/桶；</v>
          </cell>
        </row>
        <row r="361">
          <cell r="A361" t="str">
            <v>020020110025</v>
          </cell>
          <cell r="B361" t="str">
            <v>轮缘润滑油</v>
          </cell>
          <cell r="C361" t="str">
            <v>①型号：HORC RAIL GREASE SWG ；
②包装规格：16kg/桶；</v>
          </cell>
        </row>
        <row r="362">
          <cell r="A362" t="str">
            <v>020020110029</v>
          </cell>
          <cell r="B362" t="str">
            <v>齿轮箱润滑油</v>
          </cell>
          <cell r="C362" t="str">
            <v>①型号：美孚黑霸王Mobil Delvac Gear Oil ；
②粘度等级： 85W-140；
③粘度指数：97；
④闪点：224℃；
⑤倾点：-18℃；
⑥运动粘度 （40℃ ）mm2/s：328；
⑦运动粘度 （100℃） mm2/s： 25.3；
⑧密度 （15℃） g/cm3：0.91；
⑨符合以下行业规格：API GL-5 ；
⑩包装规格：18L/桶；</v>
          </cell>
        </row>
        <row r="363">
          <cell r="A363" t="str">
            <v>020020110030</v>
          </cell>
          <cell r="B363" t="str">
            <v>抗磨液压油</v>
          </cell>
          <cell r="C363" t="str">
            <v>①型号：美孚 DTE25；
②ISO粘度等级：46；
③粘度指数：98；
④闪点：232℃；
⑤倾点：-27℃；
⑥密度 15℃ kg/m3：876 ；
⑦执行标准：Q/320585MTC009；
⑧包装规格：18L/桶；</v>
          </cell>
        </row>
        <row r="364">
          <cell r="A364" t="str">
            <v>020020110031</v>
          </cell>
          <cell r="B364" t="str">
            <v>齿轮油</v>
          </cell>
          <cell r="C364" t="str">
            <v>①型号：美孚 SHC634；
②ISO粘度等级：460；
③颜色：橙色；
④粘度指数：173；
⑤闪点：262℃；
⑥倾点：-42℃；
⑦运动粘度 40℃ mm2/s：430；
⑧运动粘度 100℃ mm2/s：48.5；
⑨包装规格：20L/桶；</v>
          </cell>
        </row>
        <row r="365">
          <cell r="A365" t="str">
            <v>020020110032</v>
          </cell>
          <cell r="B365" t="str">
            <v>齿轮箱润滑油</v>
          </cell>
          <cell r="C365" t="str">
            <v>①型号：美孚黑霸王；
②粘度等级：80W-90；
③API等级：GL-5；
④粘度指数：105；
⑤闪点：202℃；
⑥倾点：-30℃；
⑦比重：0.9；
⑧包装规格：208L；</v>
          </cell>
        </row>
        <row r="366">
          <cell r="A366" t="str">
            <v>020020110033</v>
          </cell>
          <cell r="B366" t="str">
            <v>抗磨液压油</v>
          </cell>
          <cell r="C366" t="str">
            <v>①型号：福斯 RENOLIN B 15
②ISO粘度等级：46；
②粘度指数：105
③闪点：230℃
④倾点：-24℃
⑤密度 15℃ g/cm3：0.876 ；
⑥运动粘度 40℃ mm2/s：46；
⑦运动粘度 100℃ mm2/s：7；
⑧包装规格：170kg/桶；</v>
          </cell>
        </row>
        <row r="367">
          <cell r="A367" t="str">
            <v>020020110034</v>
          </cell>
          <cell r="B367" t="str">
            <v>轮缘润滑油</v>
          </cell>
          <cell r="C367" t="str">
            <v>①型号：福斯LOCOLUB ECO；
②工作温度：-30 ~+80℃；
③颜色：深灰色；
④基础油：合成油；
⑤Tannert摩擦系数：0.12；
⑥倾点： -40℃；
⑦油分离(40℃ 18H)：3.5%；
⑧运动粘度 40℃ mm2/s：35；
⑨四球焊接载荷：2600/2800N；
⑩NLGI级别：000
⑪防水性能（rating）：1-60；
⑫获得德国联邦铁路正式批准并使用，确认号：00517718（原077.14）；
⑬包装规格：15kg/桶；</v>
          </cell>
        </row>
        <row r="368">
          <cell r="A368" t="str">
            <v>020020110035</v>
          </cell>
          <cell r="B368" t="str">
            <v>润滑油</v>
          </cell>
          <cell r="C368" t="str">
            <v>①型号：福斯TITAN SUPERGEAR 
②粘度等级：80W-90；
③API等级：GL-5；
④粘度指数：108；
⑤闪点：220℃；
⑥倾点：-27℃；
⑦运动粘度 40℃ mm2/s：134
⑧运动粘度 100℃ mm2/s：14.4；
⑨密度 15℃ g/m3：895；
⑩包装规格：205L/桶；</v>
          </cell>
        </row>
        <row r="369">
          <cell r="A369" t="str">
            <v>020020110036</v>
          </cell>
          <cell r="B369" t="str">
            <v>齿轮箱润滑油</v>
          </cell>
          <cell r="C369" t="str">
            <v>①型号：壳牌 Omala S4GX460；
②ISO粘度等级：460；
②粘度指数：170；
③闪点：264°C；
④倾点：-36°C；
⑤密度 15℃ kg/L：0.879 ；
⑥运动粘度 40℃ mm2/s：462.6；
⑦运动粘度 100℃ mm2/s：50；
⑨技术规格：ISO 12925-1 Type CKD
ANSI／AGMA 9005-D94 US Steel 224
Flender AG David Brown S1.53.101
DIN 51517-3；
⑩包装规格：20L/桶；</v>
          </cell>
        </row>
        <row r="370">
          <cell r="A370" t="str">
            <v>020020110037</v>
          </cell>
          <cell r="B370" t="str">
            <v>润滑油</v>
          </cell>
          <cell r="C370" t="str">
            <v>①型号：壳牌Shell  Omala S2 G220；
②ISO粘度等级：220；
②粘度指数：100；
③闪点：240°C；
④倾点：-18°C；
⑤密度 15℃ kg/m3：0.899 ；
⑥运动粘度 40℃ mm2/s：220；
⑦运动粘度 100℃ mm2/s：19.4；
⑩包装规格：20L/桶；</v>
          </cell>
        </row>
        <row r="371">
          <cell r="A371" t="str">
            <v>020020110038</v>
          </cell>
          <cell r="B371" t="str">
            <v>齿轮箱润滑油</v>
          </cell>
          <cell r="C371" t="str">
            <v>①粘度等级：85W-90；
②API质量等级：GL-5；
③粘度指数：96；
④闪点：230℃；
⑤倾点：-20℃；
⑥运动粘度 100℃ mm2/s：16.5；
⑦密度 15℃ kg/m3：960 ；
⑧用途：用于车辆驱动桥润滑；
⑨符合规格：美国石油学会API GL-5规格，MIL-L-2105D规格并获得奔驰MB235.6认证；
⑩产品执行标准：GB 13895-1992
⑪包装规格：16kg/桶；</v>
          </cell>
        </row>
        <row r="372">
          <cell r="A372" t="str">
            <v>020020110039</v>
          </cell>
          <cell r="B372" t="str">
            <v>润滑油</v>
          </cell>
          <cell r="C372" t="str">
            <v>①型号： 克鲁勃LAMORA D220；
②粘度等级：ISO VG 220；
③闪点：&gt;= 220 °C
④倾点：&lt;= -15 °C
⑤密度：近似值0.9 g/cm³
⑥用途：滑轨和导轨的润滑油；
⑦包装规格：20L/桶；</v>
          </cell>
        </row>
        <row r="373">
          <cell r="A373" t="str">
            <v>020020110040</v>
          </cell>
          <cell r="B373" t="str">
            <v>润滑油</v>
          </cell>
          <cell r="C373" t="str">
            <v>①型号：美孚GlygoyleTM460；
②ISO粘度等级：460；
③粘度指数：250；
④闪点：265℃；
⑤倾点：-33℃；
⑥运动粘度 40℃ mm2/s：460；
⑦运动粘度 100℃ mm2/s：77.2；
⑧密度：1.076；
⑨铜片腐蚀，ASTM D 130 100°C，24小时：1B； 
⑩包装规格：20L/桶；</v>
          </cell>
        </row>
        <row r="374">
          <cell r="A374" t="str">
            <v>020020110041</v>
          </cell>
          <cell r="B374" t="str">
            <v>空压机润滑油</v>
          </cell>
          <cell r="C374" t="str">
            <v>①型号：阿特拉斯Roto–Inject Fluid 1630091800；
②适用空压机：阿特拉斯G7PA10；
③包装规格：20L/桶；</v>
          </cell>
        </row>
        <row r="375">
          <cell r="A375" t="str">
            <v>020020110042</v>
          </cell>
          <cell r="B375" t="str">
            <v>空压机润滑油</v>
          </cell>
          <cell r="C375" t="str">
            <v>①型号：复盛2100050232；
②适用空压机：复盛SA04A/7；
③包装规格：20L/桶；</v>
          </cell>
        </row>
        <row r="376">
          <cell r="A376" t="str">
            <v>020020110043</v>
          </cell>
          <cell r="B376" t="str">
            <v>润滑油</v>
          </cell>
          <cell r="C376" t="str">
            <v>①粘度等级：ISOVG68；
②相对粘度（恩氏粘度） 40°C：9.5°E；
③相对粘度（恩氏粘度） 100º C：1.9°E；
④运动粘度 cSt @ 40°C：68 （检测方法GB/T265或ASTM D445）；*⑤运动粘度 cSt @ 100º C（GB/T 265）：8.9（检测方法GB/T 265或ASTM D 445）；
⑥粘度指数（GB/T 2541）：不低于105；
⑦倾点,ºC, ：-24～33（检测方法GB/T3536或ISO 3016）；
⑧闪点，°C,：245(检测方法GB/T 3536或IP34(Pmcc))；
⑨酸值：酸值（mgKOH/g）：0.65(（GB/T 5096）)；
⑩铜片腐蚀，ASTMD 130，3小时 @ 100º C：1级；（检测方法GB/T 5096）；
⑪清洁度：符合8级（NAS1638标准）；
⑫使用要求：需具有清洁及油泥带走性能，高清净/分散性能，抗摩擦/磨损性能，低摩擦系数，防爬行及摩擦振动性能，抗氧化/老化性能，防锈蚀性能，能够耐100º C甚至短时120º C的工作温度，吸附性较好，不会出现低温结块现象；
⑬需提供产品合格证和MSDS；
⑭包装规格：(16-20kg)/桶；
⑮使用位置：电扶梯驱动链，梯级链，扶手带主链条，扶手带驱动链，扶手带涨紧链，各导轨，各支撑点销，梯级轴承。</v>
          </cell>
        </row>
        <row r="377">
          <cell r="A377" t="str">
            <v>020020110045</v>
          </cell>
          <cell r="B377" t="str">
            <v>汽机油</v>
          </cell>
          <cell r="C377" t="str">
            <v>①美孚新速霸1000，10W-40四冲程汽机油；
②运动粘度40℃：93.2；
③运动粘度100℃：13.9；
④粘度指数：152；
⑤倾点：-33℃；
⑥闪点：222℃；
⑦密度15℃：0.87kg/L；
⑧包装规格：4L /桶；</v>
          </cell>
        </row>
        <row r="378">
          <cell r="A378" t="str">
            <v>020020110046</v>
          </cell>
          <cell r="B378" t="str">
            <v>齿轮箱油</v>
          </cell>
          <cell r="C378" t="str">
            <v>①型号：美孚黑霸王；
②粘度等级：80W-90；
③API等级：GL-5；
④粘度指数：105；
⑤闪点：202℃；
⑥倾点：-30℃；
⑦比重：0.9；
⑧包装规格：4L/桶；</v>
          </cell>
        </row>
        <row r="379">
          <cell r="A379" t="str">
            <v>020020110048</v>
          </cell>
          <cell r="B379" t="str">
            <v>减速机润滑油</v>
          </cell>
          <cell r="C379" t="str">
            <v>①型号：L-CKE/P VG460
②粘度等级：443.2
③粘度指数：101
④闪点：258℃
⑤倾点： -15℃
⑥用途：蜗轮蜗杆减速机润滑；
⑦等级：ISO VG460；
⑧包装规格：170kg/桶</v>
          </cell>
        </row>
        <row r="380">
          <cell r="A380" t="str">
            <v>020020110049</v>
          </cell>
          <cell r="B380" t="str">
            <v>缝纫机油</v>
          </cell>
          <cell r="C380" t="str">
            <v>①类型：工业用油；
②粘度：运动粘度( 50 ℃)，mm 2/s 6~10；
③闪点：不低于135（℃）；
④成分：精制矿物油加入抗氧（2，4-二叔丁基苯酚及其衍生物）、防锈添加剂；
⑤等级：A级；
⑥性能：无色、无味、五毒、环保；
⑦用途：轴承、导轨等润滑；
⑧执行标准：GB/T261，GB/T265；
⑨包装规格：18L/罐；</v>
          </cell>
        </row>
        <row r="381">
          <cell r="A381" t="str">
            <v>020020110050</v>
          </cell>
          <cell r="B381" t="str">
            <v>冷冻油</v>
          </cell>
          <cell r="C381" t="str">
            <v>①型号：RL68H；</v>
          </cell>
        </row>
        <row r="382">
          <cell r="A382" t="str">
            <v>020020110052</v>
          </cell>
          <cell r="B382" t="str">
            <v>扶梯油</v>
          </cell>
          <cell r="C382" t="str">
            <v>壳牌 OMALA L-CKD 220工业闭式齿轮油GB5903 净含量：20L</v>
          </cell>
        </row>
        <row r="383">
          <cell r="A383" t="str">
            <v>020020110053</v>
          </cell>
          <cell r="B383" t="str">
            <v>电梯油</v>
          </cell>
          <cell r="C383" t="str">
            <v>嘉实多Castrol Tribol Non-Fluid 150粘附油 净含量:5L</v>
          </cell>
        </row>
        <row r="384">
          <cell r="A384" t="str">
            <v>020020110054</v>
          </cell>
          <cell r="B384" t="str">
            <v>润滑油</v>
          </cell>
          <cell r="C384" t="str">
            <v>①型号：阿特拉斯1630204120；
②粘度指数：163；
③闪点：240℃；
④倾点：-57℃；
⑤运动粘度 40℃ mm2/s：32；
⑥运动粘度 100℃ mm2/s：6.5；
⑦腐蚀试验（100℃，3h）：1a；
⑧包装规格：20L/桶；</v>
          </cell>
        </row>
        <row r="385">
          <cell r="A385" t="str">
            <v>020020120001</v>
          </cell>
          <cell r="B385" t="str">
            <v>抗磨液压油</v>
          </cell>
          <cell r="C385" t="str">
            <v>①型号：壳牌Tellus S2 MX32；
②40℃运动粘度：32；
③粘度指数：＞100；
④闪点：220℃；
⑤倾点：-30℃；
⑥密度15℃：0.854；
⑦执行标准：GB11118.1-94 L-HM；
⑧包装规格：200L/桶；</v>
          </cell>
        </row>
        <row r="386">
          <cell r="A386" t="str">
            <v>020020120002</v>
          </cell>
          <cell r="B386" t="str">
            <v>液力传动油</v>
          </cell>
          <cell r="C386" t="str">
            <v>抗磨液压油；壳牌 TC30；SPIRAX S3ATFMD3 ；209L</v>
          </cell>
        </row>
        <row r="387">
          <cell r="A387" t="str">
            <v>020020120003</v>
          </cell>
          <cell r="B387" t="str">
            <v>液力传动油</v>
          </cell>
          <cell r="C387" t="str">
            <v>卡特TDTO；粘度等级为SAE 30；200L/桶</v>
          </cell>
        </row>
        <row r="388">
          <cell r="A388" t="str">
            <v>020020120004</v>
          </cell>
          <cell r="B388" t="str">
            <v>抗磨液压油</v>
          </cell>
          <cell r="C388" t="str">
            <v>①型号：壳牌 Tellus S2VX46；
②ISO粘度等级：46；
③ISO液压油类型：HV；
④粘度指数：143；
⑤闪点：225°C；
⑥倾点：-39°C；
⑦密度 15℃ kg/m3：872 ；
⑧运动粘度 40℃ mm2/s：46；
⑨运动粘度 100℃ mm2/s：7.9；
⑩包装规格：209L/桶；</v>
          </cell>
        </row>
        <row r="389">
          <cell r="A389" t="str">
            <v>020020120005</v>
          </cell>
          <cell r="B389" t="str">
            <v>抗磨液压油</v>
          </cell>
          <cell r="C389" t="str">
            <v>抗磨液压油；壳牌46#；TELLSU S2V 46；209L</v>
          </cell>
        </row>
        <row r="390">
          <cell r="A390" t="str">
            <v>020020120006</v>
          </cell>
          <cell r="B390" t="str">
            <v>阻燃液压油</v>
          </cell>
          <cell r="C390" t="str">
            <v>①型号：EcoSafe FR-46；
②粘度等级：46；
③组份：新一代具备高黏度指数的聚醚型多元醇合成基础油，添加非金属成分添加剂调配而成；
④特性：在水的作用下不水解；照Factory Mutual授权方法分类的阻燃型液压油，同时严格满足可生物降解性和低毒性；在高温下非常稳定,使用温度可达摄氏120度；具备自身清洁性；在FZG齿轮油实验中全部通过12级别额定测试；
⑤包装规格：18.6kg/桶；</v>
          </cell>
        </row>
        <row r="391">
          <cell r="A391" t="str">
            <v>020020120007</v>
          </cell>
          <cell r="B391" t="str">
            <v>液压油</v>
          </cell>
          <cell r="C391" t="str">
            <v>液压油：壳牌KLP46；TELLUSS 2V46；20L</v>
          </cell>
        </row>
        <row r="392">
          <cell r="A392" t="str">
            <v>020020120008</v>
          </cell>
          <cell r="B392" t="str">
            <v>液压油</v>
          </cell>
          <cell r="C392" t="str">
            <v>液压油；415075；Harsco  Rail</v>
          </cell>
        </row>
        <row r="393">
          <cell r="A393" t="str">
            <v>020020120009</v>
          </cell>
          <cell r="B393" t="str">
            <v>抗磨液压油</v>
          </cell>
          <cell r="C393" t="str">
            <v>抗磨液压油；L-HM32；16L/桶；杭叉专用</v>
          </cell>
        </row>
        <row r="394">
          <cell r="A394" t="str">
            <v>020020120010</v>
          </cell>
          <cell r="B394" t="str">
            <v>抗磨液压油</v>
          </cell>
          <cell r="C394" t="str">
            <v>46号抗磨液压油；AW46；18L/桶</v>
          </cell>
        </row>
        <row r="395">
          <cell r="A395" t="str">
            <v>020020120011</v>
          </cell>
          <cell r="B395" t="str">
            <v>抗磨液压油</v>
          </cell>
          <cell r="C395" t="str">
            <v>DTE25（HM46），抗磨液压油；18L/桶</v>
          </cell>
        </row>
        <row r="396">
          <cell r="A396" t="str">
            <v>020020120012</v>
          </cell>
          <cell r="B396" t="str">
            <v>液力传动油</v>
          </cell>
          <cell r="C396" t="str">
            <v>①型号：液力传动油6#；
②粘度等级：6；
③粘度指数：5.940（运动黏度（100℃)/mm2/s）；
④闪点：228；
⑤倾点：-34；
⑥用途：用于工业机械、农用机械及其他设备的液力变矩器与液力偶合器；
⑦执行标准：Q/SH 303 064-2004；
⑧包装规格：4L/桶；</v>
          </cell>
        </row>
        <row r="397">
          <cell r="A397" t="str">
            <v>020020120013</v>
          </cell>
          <cell r="B397" t="str">
            <v>液压油</v>
          </cell>
          <cell r="C397" t="str">
            <v>①型号：美孚 DTE 10 Excel 32；
②ISO粘度等级：32；
③粘度指数：164；
④闪点：250℃；
⑤倾点：-54℃；
⑥运动粘度 40℃ mm2/s：32.7；
⑦运动粘度 100℃ mm2/s：6.63；
⑧执行标准：Q/320585MTC010；
⑨包装规格：18L/桶；</v>
          </cell>
        </row>
        <row r="398">
          <cell r="A398" t="str">
            <v>020020120014</v>
          </cell>
          <cell r="B398" t="str">
            <v>抗磨液压油</v>
          </cell>
          <cell r="C398" t="str">
            <v>①型号：壳牌 Shell Tellus S2 MX 46；
②ISO粘度等级：HM；
③粘度指数：105；
④闪点：230°C；
⑤倾点：-30°C；
⑥密度 15℃ kg/l：0.856
⑦运动粘度 0℃ mm2/s：580
⑧运动粘度 40℃ mm2/s：46
⑨运动粘度 100℃ mm2/s：6.9
⑩包装规格：20L/桶；</v>
          </cell>
        </row>
        <row r="399">
          <cell r="A399" t="str">
            <v>020020120015</v>
          </cell>
          <cell r="B399" t="str">
            <v>液压油</v>
          </cell>
          <cell r="C399" t="str">
            <v>①型号：壳牌 Tellus S2 VX32；
②ISO粘度等级：32；
③ISO液压油类型：Hv；
④粘度指数：143；
⑤闪点：215°C；
⑥倾点：-39°C；
⑦密度 15℃ kg/m3：854 ；
⑧运动粘度 -20℃ mm2/s：1430；
⑨运动粘度 40℃ mm2/s：32；
⑩运动粘度 100℃ mm2/s：6.1；
⑪包装规格：20L/桶；</v>
          </cell>
        </row>
        <row r="400">
          <cell r="A400" t="str">
            <v>020020120016</v>
          </cell>
          <cell r="B400" t="str">
            <v>液力传动箱油</v>
          </cell>
          <cell r="C400" t="str">
            <v>①型号：卡特彼勒TDTO 30 9X2010；
②粘度等级：30；
③粘度指数：100
④闪点：232℃
⑤倾点： -31℃
⑥用途：变速箱和传动系润滑油；
⑦等级：符合Cat TO-4规范要求；
⑧执行标准：Q/320585 MTC026；
⑨包装规格：18L/桶</v>
          </cell>
        </row>
        <row r="401">
          <cell r="A401" t="str">
            <v>020020120017</v>
          </cell>
          <cell r="B401" t="str">
            <v>液压油</v>
          </cell>
          <cell r="C401" t="str">
            <v>①ISO粘度等级：46；
②包装规格：（18-20L）/桶；</v>
          </cell>
        </row>
        <row r="402">
          <cell r="A402" t="str">
            <v>020020120018</v>
          </cell>
          <cell r="B402" t="str">
            <v>传动液压油</v>
          </cell>
          <cell r="C402" t="str">
            <v>①型号：HY-GARD?浩佳得3BP20358；
②粘度：32 St (32 m2/sec) 40 C；
③相对密度 ( ( 5 15  ): 0.87；
④闪点 [ [ 测试方法 ]: &gt;200 (392) [ STM D-92]；
⑤颜色: 透明色；
⑥适用于约翰迪尔变速箱、终传动及液压等多系统的保护需求；
⑦符合标准：JDM J20；
⑧包装规格：18L/桶；</v>
          </cell>
        </row>
        <row r="403">
          <cell r="A403" t="str">
            <v>020020120019</v>
          </cell>
          <cell r="B403" t="str">
            <v>液力传动油</v>
          </cell>
          <cell r="C403" t="str">
            <v>①型号：卡特彼勒TDTO 30 9X2010；
②粘度等级：30；
③粘度指数：100；
④闪点：232℃；
⑤倾点： -31℃；
⑥用途：变速箱和传动系润滑油；
⑦等级：符合Cat TO-4规范要求；
⑧执行标准：Q/320585 MTC026；
⑨包装规格：18L/桶；</v>
          </cell>
        </row>
        <row r="404">
          <cell r="A404" t="str">
            <v>020020120020</v>
          </cell>
          <cell r="B404" t="str">
            <v>变速箱油</v>
          </cell>
          <cell r="C404" t="str">
            <v>①型号：美孚ATF220；
②粘度@40℃：37；
③粘度指数：153；
④倾点：-44℃；
⑤闪点：200℃；
⑥密度@15℃：0.87kg/l
⑦包装规格：18L/桶；</v>
          </cell>
        </row>
        <row r="405">
          <cell r="A405" t="str">
            <v>020020130001</v>
          </cell>
          <cell r="B405" t="str">
            <v>制动液</v>
          </cell>
          <cell r="C405" t="str">
            <v>制动液；求是牌 HZY3；2L</v>
          </cell>
        </row>
        <row r="406">
          <cell r="A406" t="str">
            <v>020020130002</v>
          </cell>
          <cell r="B406" t="str">
            <v>冷却液</v>
          </cell>
          <cell r="C406" t="str">
            <v>冷却液；卡特彼勒C13型发动机专用，5L</v>
          </cell>
        </row>
        <row r="407">
          <cell r="A407" t="str">
            <v>020020130003</v>
          </cell>
          <cell r="B407" t="str">
            <v>空压机冷却液</v>
          </cell>
          <cell r="C407" t="str">
            <v>空压机冷却液；3403160；Harsco  Rail</v>
          </cell>
        </row>
        <row r="408">
          <cell r="A408" t="str">
            <v>020020130004</v>
          </cell>
          <cell r="B408" t="str">
            <v>冷却液</v>
          </cell>
          <cell r="C408" t="str">
            <v>长效冷却液； -25号，18kg/桶</v>
          </cell>
        </row>
        <row r="409">
          <cell r="A409" t="str">
            <v>020020130005</v>
          </cell>
          <cell r="B409" t="str">
            <v>防冻液</v>
          </cell>
          <cell r="C409" t="str">
            <v>康胜赛冷防冻液，-36°；18KG/桶；沸点107℃，冰点-36℃，硅含量129ug/g，PH值10.31，密度 20°C下1.078g/cm3</v>
          </cell>
        </row>
        <row r="410">
          <cell r="A410" t="str">
            <v>020020130006</v>
          </cell>
          <cell r="B410" t="str">
            <v>冷却液</v>
          </cell>
          <cell r="C410" t="str">
            <v>①型号：卡特ELC365-8396；
②冰点： -35（℃）；
③沸点：108（℃）；
④主要成分：乙二醇 ；
⑤PH：7.5；
⑥颜色：红色；
⑦用途：特级防冻防锈稀释冷却液（含有苦味剂）；
⑧包装规格：18L/桶；</v>
          </cell>
        </row>
        <row r="411">
          <cell r="A411" t="str">
            <v>020020130007</v>
          </cell>
          <cell r="B411" t="str">
            <v>制动液</v>
          </cell>
          <cell r="C411" t="str">
            <v>①型号：HZY3；
②平衡回流沸点：不低于205℃；
③湿沸点：不低于140℃；
④低温黏度(-40℃)：不大于1500mm2/s；
⑤特性：具有良好的高温抗气阻性能和优良的低温性能，适用于各类液压制动车辆；
⑥符合标准：汽车制动液国家标准GB10830-1998JG3及GB12981-2003HZY3规格，符合FMVSSNO.116DOT3质量要求；
⑦包装规格：720g/瓶；</v>
          </cell>
        </row>
        <row r="412">
          <cell r="A412" t="str">
            <v>020020130008</v>
          </cell>
          <cell r="B412" t="str">
            <v>防冻液</v>
          </cell>
          <cell r="C412" t="str">
            <v>防冻液；-35号长效冷却液，4L/桶</v>
          </cell>
        </row>
        <row r="413">
          <cell r="A413" t="str">
            <v>020020130009</v>
          </cell>
          <cell r="B413" t="str">
            <v>冷却液</v>
          </cell>
          <cell r="C413" t="str">
            <v>冷却液；卡特彼勒C13型发动机专用，18L</v>
          </cell>
        </row>
        <row r="414">
          <cell r="A414" t="str">
            <v>020020130010</v>
          </cell>
          <cell r="B414" t="str">
            <v>防冻液</v>
          </cell>
          <cell r="C414" t="str">
            <v>①太阳能系统专用防冻液；
②主要成分：丙二醇；
③冰点：-25℃；
④沸点：105-109℃；
⑤PH值：7-9；
⑥毒理性：环保无毒；
⑦保质期：不少于36个月；
⑧包装规格：10kg/桶；</v>
          </cell>
        </row>
        <row r="415">
          <cell r="A415" t="str">
            <v>020020130011</v>
          </cell>
          <cell r="B415" t="str">
            <v>冷却液</v>
          </cell>
          <cell r="C415" t="str">
            <v>①乙二醇型重负荷机动车发动机冷却液；
③主要成分：乙二醇；
④冰点：≤ -25℃；
⑤沸点：≥107℃；
⑥执行标准：GB 29743-2013；
⑦包装规格：18kg/桶；</v>
          </cell>
        </row>
        <row r="416">
          <cell r="A416" t="str">
            <v>020020130012</v>
          </cell>
          <cell r="B416" t="str">
            <v>冷却液</v>
          </cell>
          <cell r="C416" t="str">
            <v>①乙二醇型重负荷机动车发动机冷却液；
③主要成分：乙二醇；
④冰点：≤ -35℃；
⑤沸点：≥107℃；
⑥执行标准：GB 29743-2013；
⑦包装规格：18kg/桶；</v>
          </cell>
        </row>
        <row r="417">
          <cell r="A417" t="str">
            <v>020020130013</v>
          </cell>
          <cell r="B417" t="str">
            <v>冷却液</v>
          </cell>
          <cell r="C417" t="str">
            <v>①型号：80000175-015；
②倾点：≦-15℃；
③闪点：≧210（COC）℃；
④气味：轻微气味；
⑤相对密度（水=1）：0.8514（15℃）
⑥外观、颜色：淡黄至黄红色液体；
⑦用途：适用于斯可络SCR10P螺杆空压机；
⑧粘度40℃：45cSt；粘度100℃：7.378cSt；
⑨包装规格：18L/桶</v>
          </cell>
        </row>
        <row r="418">
          <cell r="A418" t="str">
            <v>020020140001</v>
          </cell>
          <cell r="B418" t="str">
            <v>黄油</v>
          </cell>
          <cell r="C418" t="str">
            <v>黄油；美孚1号；型号NLGB2；354克</v>
          </cell>
        </row>
        <row r="419">
          <cell r="A419" t="str">
            <v>020020140001ZW</v>
          </cell>
          <cell r="B419" t="str">
            <v>黄油</v>
          </cell>
          <cell r="C419" t="str">
            <v>黄油;美孚1号;型号NLGB2;354克美孚1号;型号NLGB2;354克</v>
          </cell>
        </row>
        <row r="420">
          <cell r="A420" t="str">
            <v>020020140002</v>
          </cell>
          <cell r="B420" t="str">
            <v>黄油</v>
          </cell>
          <cell r="C420" t="str">
            <v>黄油；美孚NLGI 2；400克/支</v>
          </cell>
        </row>
        <row r="421">
          <cell r="A421" t="str">
            <v>020020140003</v>
          </cell>
          <cell r="B421" t="str">
            <v>黄油</v>
          </cell>
          <cell r="C421" t="str">
            <v>黄油；美孚NLGI 2；390克/支</v>
          </cell>
        </row>
        <row r="422">
          <cell r="A422" t="str">
            <v>020020150001</v>
          </cell>
          <cell r="B422" t="str">
            <v>导热硅脂</v>
          </cell>
          <cell r="C422" t="str">
            <v>①导热系数：不低于5.6W/m-K；
②颜色：灰色；
③不导电，对电子元件无腐蚀性；
④包装规格：8g/支；</v>
          </cell>
        </row>
        <row r="423">
          <cell r="A423" t="str">
            <v>020020150002</v>
          </cell>
          <cell r="B423" t="str">
            <v>螺纹润滑剂</v>
          </cell>
          <cell r="C423" t="str">
            <v>①银基抗咬合润滑剂；
②订货代码：76732；
③颜色：银色；
④固体润滑成份：铜/铝/石墨；
⑤温度范围：-29℃至870℃；
⑥包装规格：8 OZ（236ml）/罐；</v>
          </cell>
        </row>
        <row r="424">
          <cell r="A424" t="str">
            <v>020020150003</v>
          </cell>
          <cell r="B424" t="str">
            <v>导热硅脂</v>
          </cell>
          <cell r="C424" t="str">
            <v>①型号：K-5211       ②.电子电器产品的散热；
②.工作温度：-50℃-200℃；
③.导热系数：≥1.2w/m.k；
④.颜色：白色；
⑤.规格：100g；</v>
          </cell>
        </row>
        <row r="425">
          <cell r="A425" t="str">
            <v>020030010001</v>
          </cell>
          <cell r="B425" t="str">
            <v>乐泰243</v>
          </cell>
          <cell r="C425" t="str">
            <v>乐泰243（螺纹锁固剂）；250ml</v>
          </cell>
        </row>
        <row r="426">
          <cell r="A426" t="str">
            <v>020030010001ZW</v>
          </cell>
          <cell r="B426" t="str">
            <v>乐泰243</v>
          </cell>
          <cell r="C426" t="str">
            <v>乐泰243;螺纹锁固剂;250ml;螺纹锁固剂;250ml</v>
          </cell>
        </row>
        <row r="427">
          <cell r="A427" t="str">
            <v>020030010002</v>
          </cell>
          <cell r="B427" t="str">
            <v>螺纹锁固密封剂</v>
          </cell>
          <cell r="C427" t="str">
            <v>①型号：可赛新1243；
②颜色：蓝色；
③粘度（GB/T2794）：触变性/2800mPa*S；
④破坏扭矩（GB/T18747.1）：20.0N•m；
⑤平均拆卸扭矩（GB/T18747.1）：7.0N•m；
⑥工作温度：-60～150℃；
⑦特点：中高强度，触变性粘度，耐化学介质性能好，可在轻油表面使用，用于M6～M20的螺纹紧固件的锁固、密封，可用普通工具拆卸；
⑧包装规格：50ml/瓶；</v>
          </cell>
        </row>
        <row r="428">
          <cell r="A428" t="str">
            <v>020030010003</v>
          </cell>
          <cell r="B428" t="str">
            <v>强力万能胶</v>
          </cell>
          <cell r="C428" t="str">
            <v>①主要成分：氯丁橡胶胶粘剂；
②固化方式：室温固化；
③保质期：不小于12个月；
④执行标准：GB18583-2008；
⑤要求：环保净味、快粘长效、四季通用，适用于金属粘合；
⑥净含量：800-1000ml/罐；</v>
          </cell>
        </row>
        <row r="429">
          <cell r="A429" t="str">
            <v>020030010004</v>
          </cell>
          <cell r="B429" t="str">
            <v>螺纹锁固剂</v>
          </cell>
          <cell r="C429" t="str">
            <v>①化学类型：二甲基丙烯酸脂；
②颜色：不透明蓝色荧光液体；
③粘度：1300-3000mpa.s；
④耐温：-54℃至+150℃；
⑤中强度，溶油性好；
⑥规格：45-55ml/支；
⑦保质期：24个月；</v>
          </cell>
        </row>
        <row r="430">
          <cell r="A430" t="str">
            <v>020030010005</v>
          </cell>
          <cell r="B430" t="str">
            <v>环氧树脂</v>
          </cell>
          <cell r="C430" t="str">
            <v>①型号：E-44；
②外观：淡黄色到棕黄色高粘度透明液体；无明显机械杂质；
③环氧当量g／eq：210-244；　　
④粘度Pa。S／25℃：6-10；
⑤色泽号≤：3；
⑥软化点：15-23℃；
⑦包装规格：20kg/桶；</v>
          </cell>
        </row>
        <row r="431">
          <cell r="A431" t="str">
            <v>020030010006</v>
          </cell>
          <cell r="B431" t="str">
            <v>改性环氧树脂灌浆料</v>
          </cell>
          <cell r="C431" t="str">
            <v>①外观：棕黄色液体；
②组份：双组份；
③初期硬化：30min；完全硬化：12h；
④抗压强度 ≥ 60Mpa；抗拉强度≥ 50Mpa；
⑤保质期：不小于12个月；
⑥包装规格：主剂10kg，固化剂10kg；</v>
          </cell>
        </row>
        <row r="432">
          <cell r="A432" t="str">
            <v>020030010007</v>
          </cell>
          <cell r="B432" t="str">
            <v>云石胶</v>
          </cell>
          <cell r="C432" t="str">
            <v>①颜色：白色；
②成分：不饱和树脂、过氧化物填料；
③要求：防水、粘性强不开裂、健康环保、固化快；
④保质期：不小于12个月；
④包装规格：4L/桶，每桶带1支固化剂；</v>
          </cell>
        </row>
        <row r="433">
          <cell r="A433" t="str">
            <v>020030010009</v>
          </cell>
          <cell r="B433" t="str">
            <v>丙烯酸酯结构胶</v>
          </cell>
          <cell r="C433" t="str">
            <v>①抗拉强度MPa（psi）：27.58-31.03（4000-4500）；
②剪切强度MPa（psi）：20.69-24.13（3000-3500）；
③延伸比%  5-15 ；
④粘度：cP40,000～60,000 40,000～60,000 ；
⑤密度(g/ cｍ３)：1.03 0.97；
⑥固化速度：45～55分钟；
⑦温度范围（℃）：-50～120℃
⑧包装量：400ml；
⑨主要用于粘接金属、热塑性塑料和复合材料；</v>
          </cell>
        </row>
        <row r="434">
          <cell r="A434" t="str">
            <v>020030010010</v>
          </cell>
          <cell r="B434" t="str">
            <v>金属结构胶</v>
          </cell>
          <cell r="C434" t="str">
            <v>①颜色：绿色
②规格：50ml；
③温度范围（℃）：-40～120℃；
④粘稠度：6000mpas ；
⑤初步定位：15-30分钟，完全固化：24小时；
⑥粘金属强度：20N/mm2；
⑦粘接范围：金属、塑料铁、亚克力、铝合金等；</v>
          </cell>
        </row>
        <row r="435">
          <cell r="A435" t="str">
            <v>020030010011</v>
          </cell>
          <cell r="B435" t="str">
            <v>螺纹锁固剂</v>
          </cell>
          <cell r="C435" t="str">
            <v>①化学类型：二甲基丙烯酸脂；
②颜色：紫色液体；
③粘度（mPa•s）：1.200/5.000；
④耐温：-54℃至+150℃；
⑤包装规格：50ml/支；
⑥低粘度，低强度；</v>
          </cell>
        </row>
        <row r="436">
          <cell r="A436" t="str">
            <v>020030010012</v>
          </cell>
          <cell r="B436" t="str">
            <v>热熔胶棒</v>
          </cell>
          <cell r="C436" t="str">
            <v>①颜色：白色透明；
②大小：11mm*15cm；
③特点：耐老化，无毒性，热稳定性好；</v>
          </cell>
        </row>
        <row r="437">
          <cell r="A437" t="str">
            <v>020030010013</v>
          </cell>
          <cell r="B437" t="str">
            <v>手工白乳胶</v>
          </cell>
          <cell r="C437" t="str">
            <v>①型号：6354组合
②类型：手工胶水
③品牌； Deli/得力
④其它要求：每盒6瓶装/双头</v>
          </cell>
        </row>
        <row r="438">
          <cell r="A438" t="str">
            <v>020030020001</v>
          </cell>
          <cell r="B438" t="str">
            <v>瞬间胶</v>
          </cell>
          <cell r="C438" t="str">
            <v>①颜色：透明无色；
②保质期：不小于12个月；
③包装规格：20ml/支；</v>
          </cell>
        </row>
        <row r="439">
          <cell r="A439" t="str">
            <v>020030020002</v>
          </cell>
          <cell r="B439" t="str">
            <v>302胶</v>
          </cell>
          <cell r="C439" t="str">
            <v>302胶；80g</v>
          </cell>
        </row>
        <row r="440">
          <cell r="A440" t="str">
            <v>020030020002ZW</v>
          </cell>
          <cell r="B440" t="str">
            <v>302胶</v>
          </cell>
          <cell r="C440" t="str">
            <v>302胶;80g;80g</v>
          </cell>
        </row>
        <row r="441">
          <cell r="A441" t="str">
            <v>020030020003</v>
          </cell>
          <cell r="B441" t="str">
            <v>502胶</v>
          </cell>
          <cell r="C441" t="str">
            <v>①单组份瞬间固化粘合剂；
②颜色：透明无色；
③保质期：不小于12个月；
④包装规格：20g/支；</v>
          </cell>
        </row>
        <row r="442">
          <cell r="A442" t="str">
            <v>020030020003ZW</v>
          </cell>
          <cell r="B442" t="str">
            <v>502胶</v>
          </cell>
          <cell r="C442" t="str">
            <v>502胶;20g;20g</v>
          </cell>
        </row>
        <row r="443">
          <cell r="A443" t="str">
            <v>020030020004</v>
          </cell>
          <cell r="B443" t="str">
            <v>固强力胶SG</v>
          </cell>
          <cell r="C443" t="str">
            <v>固强力胶SG；粘度（cP于25C）：75-100；3g</v>
          </cell>
        </row>
        <row r="444">
          <cell r="A444" t="str">
            <v>020030020005</v>
          </cell>
          <cell r="B444" t="str">
            <v>496瞬干胶</v>
          </cell>
          <cell r="C444" t="str">
            <v>①化学类型：氰基丙烯酸乙酯；
②颜色：无色透明；
③固化时间：1-24h/1-60 min；
④粘度范围（cPa•s）：80-160；
⑤包装尺寸：20g；
⑥用于金属与金属粘合,橡胶与金属粘合，塑料粘合；</v>
          </cell>
        </row>
        <row r="445">
          <cell r="A445" t="str">
            <v>020030020006</v>
          </cell>
          <cell r="B445" t="str">
            <v>302AB胶</v>
          </cell>
          <cell r="C445" t="str">
            <v>①改性丙烯酸酯胶粘剂；
②温度范围：-60℃至100℃；
③定位时间：5-10分钟；
④保质期：不小于12个月；
⑤净含量：40g×2；</v>
          </cell>
        </row>
        <row r="446">
          <cell r="A446" t="str">
            <v>020030020006ZW</v>
          </cell>
          <cell r="B446" t="str">
            <v>302AB胶</v>
          </cell>
          <cell r="C446" t="str">
            <v>302AB胶;1组包含一瓶本胶和一瓶硬化剂;工作温度25℃1组包含一瓶本胶和一瓶硬化剂;粘合材料类型：电子元件、塑料、石材、金属、木材、水泥制品、陶瓷;工作温度25℃;保质期1年;执行标准SGS;40g/瓶</v>
          </cell>
        </row>
        <row r="447">
          <cell r="A447" t="str">
            <v>020030020007</v>
          </cell>
          <cell r="B447" t="str">
            <v>通用型瞬干胶</v>
          </cell>
          <cell r="C447" t="str">
            <v>①通用型瞬干胶；
②颜色：清澈透明；
③剪切强度:3500MPa；
④工作温度:80℃；
⑤填充间隙：0.13m
⑥粘度（cP）：80，比重：1.09；
⑦固化速度：初固-30秒；全固-24小时；
⑧温度范围（℃）：-53~82
⑨包装量：20g/支
⑩适用范围：该产品适用于一般通用维修与修理作业。尤其适用于橡胶、电子元件、塑料类粘接作业；</v>
          </cell>
        </row>
        <row r="448">
          <cell r="A448" t="str">
            <v>020030020008</v>
          </cell>
          <cell r="B448" t="str">
            <v>硅橡胶 703</v>
          </cell>
          <cell r="C448" t="str">
            <v>硅橡胶 703；颜色：乳白色；100ml</v>
          </cell>
        </row>
        <row r="449">
          <cell r="A449" t="str">
            <v>020030020008ZW</v>
          </cell>
          <cell r="B449" t="str">
            <v>硅橡胶 703</v>
          </cell>
          <cell r="C449" t="str">
            <v>硅橡胶 703;颜色：乳白色;100ml;颜色：乳白色;100ml</v>
          </cell>
        </row>
        <row r="450">
          <cell r="A450" t="str">
            <v>020030020009</v>
          </cell>
          <cell r="B450" t="str">
            <v>硅橡胶 704</v>
          </cell>
          <cell r="C450" t="str">
            <v>硅橡胶 704；颜色：乳白色；100ml</v>
          </cell>
        </row>
        <row r="451">
          <cell r="A451" t="str">
            <v>020030020009ZW</v>
          </cell>
          <cell r="B451" t="str">
            <v>硅橡胶 704</v>
          </cell>
          <cell r="C451" t="str">
            <v>硅橡胶 704;颜色：乳白色;100ml;颜色：乳白色;100ml</v>
          </cell>
        </row>
        <row r="452">
          <cell r="A452" t="str">
            <v>020030020010</v>
          </cell>
          <cell r="B452" t="str">
            <v>万能胶</v>
          </cell>
          <cell r="C452" t="str">
            <v>①强力型万能胶；
②要求：无甲醛；
③保质期：不小于12个月；
④满足标准：GB18583-2008；
⑤包装规格：500ml/罐；</v>
          </cell>
        </row>
        <row r="453">
          <cell r="A453" t="str">
            <v>020030020010ZW</v>
          </cell>
          <cell r="B453" t="str">
            <v>万能胶</v>
          </cell>
          <cell r="C453" t="str">
            <v>万能胶;强力型;无甲醛;500ml强力型;无甲醛;500ml</v>
          </cell>
        </row>
        <row r="454">
          <cell r="A454" t="str">
            <v>020030020011</v>
          </cell>
          <cell r="B454" t="str">
            <v>硅橡胶 703</v>
          </cell>
          <cell r="C454" t="str">
            <v>硅橡胶 703；颜色：乳白色；45ml/支</v>
          </cell>
        </row>
        <row r="455">
          <cell r="A455" t="str">
            <v>020030020012</v>
          </cell>
          <cell r="B455" t="str">
            <v>硅橡胶 704</v>
          </cell>
          <cell r="C455" t="str">
            <v>硅橡胶 704；颜色：乳白色；45ml/支</v>
          </cell>
        </row>
        <row r="456">
          <cell r="A456" t="str">
            <v>020030020013</v>
          </cell>
          <cell r="B456" t="str">
            <v>塑料活性瞬干胶</v>
          </cell>
          <cell r="C456" t="str">
            <v>①超低粘度塑料金属粘接型；
②颜色：无色透明；
③固化时间：5-20秒；
④粘度（mPa•s）：45；
⑤工作温度范围：-40°C至+120°C；
⑥包装尺寸：20g；
⑦用于粘接橡胶、 金属和塑料件；</v>
          </cell>
        </row>
        <row r="457">
          <cell r="A457" t="str">
            <v>020030020014</v>
          </cell>
          <cell r="B457" t="str">
            <v>管螺纹密封胶</v>
          </cell>
          <cell r="C457" t="str">
            <v>①型号：乐泰577；
②颜色：黄色；
③固化速度：24小时；
④粘度（mPa.s）：7；
⑤温度范围（℃）：-54-150；
⑥适用螺纹直径：＜M80;
⑦用途：单组份，中等强度，具有快速固化性能的触变厌氧性密封胶，主要用于密封金属螺纹管件；
⑧包装规格：50ml/支；</v>
          </cell>
        </row>
        <row r="458">
          <cell r="A458" t="str">
            <v>020030020015</v>
          </cell>
          <cell r="B458" t="str">
            <v>通用型溶剂清洗剂</v>
          </cell>
          <cell r="C458" t="str">
            <v>①化学类型：水性溶剂混合物；
②颜色：无色；
③溶剂：三氯乙烯；
④粘度（mPa.s）：4；
⑤用途：用于清除零件表面油污，除锈，油脂；
⑥包装规格：340g/瓶；</v>
          </cell>
        </row>
        <row r="459">
          <cell r="A459" t="str">
            <v>020030020016</v>
          </cell>
          <cell r="B459" t="str">
            <v>PVC专用胶水</v>
          </cell>
          <cell r="C459" t="str">
            <v>①剪切强度大于30Mpa；
②要求：干燥速度快、粘接强度高、耐腐蚀、密封性能好；
③保质期：不小于12个月；　　
④包装规格：500ml/罐；</v>
          </cell>
        </row>
        <row r="460">
          <cell r="A460" t="str">
            <v>020030020017</v>
          </cell>
          <cell r="B460" t="str">
            <v>硅橡胶</v>
          </cell>
          <cell r="C460" t="str">
            <v>①型号：v-3140②;净含量: 100ml</v>
          </cell>
        </row>
        <row r="461">
          <cell r="A461" t="str">
            <v>020030020018</v>
          </cell>
          <cell r="B461" t="str">
            <v>硅橡胶</v>
          </cell>
          <cell r="C461" t="str">
            <v>①固化时间：初固≤25min；
②耐温性：-60-250（℃）；
③颜色：白色透明；
④介电强度：≥19kv/mm；
⑤规格：30ml。</v>
          </cell>
        </row>
        <row r="462">
          <cell r="A462" t="str">
            <v>020030030001</v>
          </cell>
          <cell r="B462" t="str">
            <v>中性硅酮密封胶</v>
          </cell>
          <cell r="C462" t="str">
            <v>①中性硅酮密封胶；
②颜色：半透明；
③保质期：不小于12个月；
④特点：防水防霉、无腐蚀性、具有耐久性，干胶能在-50至150保持弹性，不会脱胶，不会垂流，能用于垂直和悬挂接口；
⑤包装规格：300ml/支；</v>
          </cell>
        </row>
        <row r="463">
          <cell r="A463" t="str">
            <v>020030030001ZW</v>
          </cell>
          <cell r="B463" t="str">
            <v>玻璃胶</v>
          </cell>
          <cell r="C463" t="str">
            <v>玻璃胶;中性硅酮密封胶;透明色;300mL中性硅酮密封胶;透明色;300mL;符合国标</v>
          </cell>
        </row>
        <row r="464">
          <cell r="A464" t="str">
            <v>020030040001</v>
          </cell>
          <cell r="B464" t="str">
            <v>密封胶</v>
          </cell>
          <cell r="C464" t="str">
            <v>聚氨酯密封胶；拉伸强度：1.3MPa（室温）；断裂伸长率：350%；表干时间：5～15min；固化深度：≥2mm（24h）；工作温度：-54～210℃；符合GB/T528；310ml</v>
          </cell>
        </row>
        <row r="465">
          <cell r="A465" t="str">
            <v>020030040002</v>
          </cell>
          <cell r="B465" t="str">
            <v>中性硅酮密封胶</v>
          </cell>
          <cell r="C465" t="str">
            <v>①颜色：透明或半透明；
②要求：中性固化、触变性好、附着力佳、耐老化、无腐蚀性；
③保质期：不小于12个月；
④包装规格：300ml/支；</v>
          </cell>
        </row>
        <row r="466">
          <cell r="A466" t="str">
            <v>020030040003</v>
          </cell>
          <cell r="B466" t="str">
            <v>密封胶</v>
          </cell>
          <cell r="C466" t="str">
            <v>密封胶；中性固化；低气味；8-10年防霉；瓷白；300ml</v>
          </cell>
        </row>
        <row r="467">
          <cell r="A467" t="str">
            <v>020030040004</v>
          </cell>
          <cell r="B467" t="str">
            <v>密封胶</v>
          </cell>
          <cell r="C467" t="str">
            <v>①类型：半干性液态密封胶；
②要求：具有耐水、耐机油、耐汽油、耐液态石油气、耐化学介质等特性；耐腐蚀、涂敷性好，去除容易；
③使用温度：-30至＋150℃；
④保质期：不小于12个月；
⑤包装规格：100-120g/支；</v>
          </cell>
        </row>
        <row r="468">
          <cell r="A468" t="str">
            <v>020030040005</v>
          </cell>
          <cell r="B468" t="str">
            <v>密封胶</v>
          </cell>
          <cell r="C468" t="str">
            <v>乐泰管纹密封胶/572，中等强度、触变型厌氧密封剂；用于密封金属螺纹配件；缓慢的固化性能使密封件有较多的时间进行装配，建议配件在密封时要拧紧；50ml</v>
          </cell>
        </row>
        <row r="469">
          <cell r="A469" t="str">
            <v>020030040006</v>
          </cell>
          <cell r="B469" t="str">
            <v>硅密封胶</v>
          </cell>
          <cell r="C469" t="str">
            <v>硅密封胶；包装热熔胶型，树脂胶的分类：环氧树脂；胶粘合材料类型：电子元件,皮革,塑料类,橡胶类,纤维类,石材类,金属类,木材类,陶瓷,医学类，CAS：COC，保质期：2年；执行标准：企业标准；310ml</v>
          </cell>
        </row>
        <row r="470">
          <cell r="A470" t="str">
            <v>020030040007</v>
          </cell>
          <cell r="B470" t="str">
            <v>平面密封胶</v>
          </cell>
          <cell r="C470" t="str">
            <v>平面密封胶；厌氧通用型；柔性胶层；无腐蚀性；300ml</v>
          </cell>
        </row>
        <row r="471">
          <cell r="A471" t="str">
            <v>020030040008</v>
          </cell>
          <cell r="B471" t="str">
            <v>密封胶</v>
          </cell>
          <cell r="C471" t="str">
            <v>密封胶；BOSTIK ISR7003（黑色）；290ML</v>
          </cell>
        </row>
        <row r="472">
          <cell r="A472" t="str">
            <v>020030040009</v>
          </cell>
          <cell r="B472" t="str">
            <v>螺纹密封胶</v>
          </cell>
          <cell r="C472" t="str">
            <v>螺纹密封胶；SCHRAUBEN-SICHERUNGSLACK；白色；防水、防油、耐酸碱； 快干，高效；采用合金金属管包装，单支容量20毫升，每只均纸盒单独包装，并附有加长头；干燥时间：和涂覆厚度有关，表层固化需5-30分钟，完全固化：2-3天；闪点：25℃，燃点：200℃-300℃， 密度1.1g/cm3（20℃）；保质期：常温（20℃）条件下1年；冷藏温度（5℃）条件下4年</v>
          </cell>
        </row>
        <row r="473">
          <cell r="A473" t="str">
            <v>020030040010</v>
          </cell>
          <cell r="B473" t="str">
            <v>耐高温硅密封胶</v>
          </cell>
          <cell r="C473" t="str">
            <v>①型号：乐泰 5368 ；
②颜色：黑色；
③主要成分：1K乙酰氧基硅；
④断裂伸长率：435%；
⑤邵氏A硬度：26；
⑥剪切强度（GBMS）N/mm²：2.2；
⑦使用温度：达250℃；
⑧包装规格：310ml/支；</v>
          </cell>
        </row>
        <row r="474">
          <cell r="A474" t="str">
            <v>020030040011</v>
          </cell>
          <cell r="B474" t="str">
            <v>螺纹锁固密封胶</v>
          </cell>
          <cell r="C474" t="str">
            <v>①型号：BADER-LACKE schraubensicherungslack；
②颜色：白色；
③表干时间：5-30分钟；
④完全固化时间：2-3天；
⑤密度：1.1g/cm³（20℃）；
⑥保质期：常温（20℃）条件下1年；低温（5℃）条件下4年；
⑦标识清除：丙酮清洗；
⑧包装规格：20ml/支；</v>
          </cell>
        </row>
        <row r="475">
          <cell r="A475" t="str">
            <v>020030040012</v>
          </cell>
          <cell r="B475" t="str">
            <v>螺纹锁固密封胶</v>
          </cell>
          <cell r="C475" t="str">
            <v>①型号：BADER-LACKE schraubensicherungslack；
②颜色：蓝色；
③表干时间：5-30分钟；
④完全固化时间：2-3天；
⑤密度：1.1g/cm³（20℃）；
⑥保质期：常温（20℃）条件下1年；低温（5℃）条件下4年；
⑦标识清除：丙酮清洗；
⑧包装规格：20ml/支；</v>
          </cell>
        </row>
        <row r="476">
          <cell r="A476" t="str">
            <v>020030040013</v>
          </cell>
          <cell r="B476" t="str">
            <v>硅橡胶平面密封剂</v>
          </cell>
          <cell r="C476" t="str">
            <v>①型号：可赛新TS1595 ；
②基料：橡胶性密封胶；
③硫化方法：湿空气硫化型密封胶；
④保质期：12个月；
⑤包装规格：310ml/支；</v>
          </cell>
        </row>
        <row r="477">
          <cell r="A477" t="str">
            <v>020030040014</v>
          </cell>
          <cell r="B477" t="str">
            <v>密封胶</v>
          </cell>
          <cell r="C477" t="str">
            <v>①型号：西卡sikaflex- 221 ；
②化学成分：单组份聚氨酯；
③颜色：白色；
④固化机理：湿气固化；
⑤工作温度：-40℃—90℃；
⑥要求：抗下垂、适用于需要高粘结强度的永久性弹性密封；
⑦保质期：12个月；
⑧包装规格：400ml/支；</v>
          </cell>
        </row>
        <row r="478">
          <cell r="A478" t="str">
            <v>020030040015</v>
          </cell>
          <cell r="B478" t="str">
            <v>密封胶</v>
          </cell>
          <cell r="C478" t="str">
            <v>①环保型免垫片硅酮密封胶 ；
②要求：无毒无味、耐油、耐水、不流淌、不腐蚀不污染零部件；
③保质期：不小于12个月；
④包装规格：80-100g/支；</v>
          </cell>
        </row>
        <row r="479">
          <cell r="A479" t="str">
            <v>020030040016</v>
          </cell>
          <cell r="B479" t="str">
            <v>中性硅酮耐候密封胶</v>
          </cell>
          <cell r="C479" t="str">
            <v>型号：SJ168；黑色590ml/每支</v>
          </cell>
        </row>
        <row r="480">
          <cell r="A480" t="str">
            <v>020030040017</v>
          </cell>
          <cell r="B480" t="str">
            <v>中性免钉胶</v>
          </cell>
          <cell r="C480" t="str">
            <v>①颜色：透明；
②要求：粘性强、防水耐腐、环保无异味；
③耐温范围：-20℃-100℃；
④保质期：不小于12个月；
⑤包装规格：300-400ml/支；</v>
          </cell>
        </row>
        <row r="481">
          <cell r="A481" t="str">
            <v>020030040018</v>
          </cell>
          <cell r="B481" t="str">
            <v>密封胶</v>
          </cell>
          <cell r="C481" t="str">
            <v>①基料：橡胶型密封胶；
②硫化方法：化学硫化型密封胶；
③固化时间：24h；
④固化方式；常温固化；
⑤保质期：不小于24个月；
⑥包装规格：300-400ml/支；</v>
          </cell>
        </row>
        <row r="482">
          <cell r="A482" t="str">
            <v>020030040019</v>
          </cell>
          <cell r="B482" t="str">
            <v>中性硅酮密封胶</v>
          </cell>
          <cell r="C482" t="str">
            <v>①颜色：黑色；
②要求：中性固化、触变性好、附着力佳、耐老化、无腐蚀性；
③保质期：不小于12个月；
④包装规格：300ml/支；</v>
          </cell>
        </row>
        <row r="483">
          <cell r="A483" t="str">
            <v>020030040020</v>
          </cell>
          <cell r="B483" t="str">
            <v>聚氨酯密封胶</v>
          </cell>
          <cell r="C483" t="str">
            <v>①类型：单组分湿气固化型；
②颜色：黑色；
③质保期：不小于12个月
④包装规格：300-400ml/支；</v>
          </cell>
        </row>
        <row r="484">
          <cell r="A484" t="str">
            <v>020030040021</v>
          </cell>
          <cell r="B484" t="str">
            <v>聚氨酯密封胶</v>
          </cell>
          <cell r="C484" t="str">
            <v>①类型：单组分湿气固化型；
②颜色：白色；
③要求：防水、密封、防霉、耐候，弹性好粘性强；
④质保期：不小于12个月
④包装规格：600ml/支；</v>
          </cell>
        </row>
        <row r="485">
          <cell r="A485" t="str">
            <v>020030040022</v>
          </cell>
          <cell r="B485" t="str">
            <v>聚氨酯密封胶</v>
          </cell>
          <cell r="C485" t="str">
            <v>①类型：单组分湿气固化型；
②颜色：黑色；
③要求：防水、密封、防霉、耐候，弹性好粘性强；
④质保期：不小于12个月；
④包装规格：600ml/支；</v>
          </cell>
        </row>
        <row r="486">
          <cell r="A486" t="str">
            <v>020030040023</v>
          </cell>
          <cell r="B486" t="str">
            <v>扭矩标记膏</v>
          </cell>
          <cell r="C486" t="str">
            <v>名称：TORQUE SEAL 扭矩标记膏 
型号：F-900
颜色：红色
规格：15ml</v>
          </cell>
        </row>
        <row r="487">
          <cell r="A487" t="str">
            <v>020030040024</v>
          </cell>
          <cell r="B487" t="str">
            <v>防水胶泥</v>
          </cell>
          <cell r="C487" t="str">
            <v>①规格：60mm(宽)×0.6m(长)×3.175mm(厚)
②IP防护等级：54
③温度等级：-50℃－80℃
④吸水率:0.05%</v>
          </cell>
        </row>
        <row r="488">
          <cell r="A488" t="str">
            <v>020030050001</v>
          </cell>
          <cell r="B488" t="str">
            <v>超声波探伤耦合剂</v>
          </cell>
          <cell r="C488" t="str">
            <v>①型号：CG-98型 ；
②要求：在垂直壁上无流失,无毒、无味、无刺激；不伤皮肤和衣服；PH值呈中性，纵波声速2210m/s可溶于水；
③用途：用于钢铁、铸锻件、焊缝等的超声波探伤和测厚等；
④保质期：不小于12个月；
⑤包装规格:500ml/瓶；</v>
          </cell>
        </row>
        <row r="489">
          <cell r="A489" t="str">
            <v>020030050001ZW</v>
          </cell>
          <cell r="B489" t="str">
            <v>超声波探伤耦合剂</v>
          </cell>
          <cell r="C489" t="str">
            <v>超声波探伤耦合剂;超声波探伤耦合剂;CG-98型;500ml超声波探伤耦合剂;CG-98型;500ml;在垂直壁上无流失,无毒、无味、无刺激;不伤皮肤和衣服;PH值呈中性;纵波声速2210m/s可溶于水、用于轨面以外其他部位探伤贴面耦合</v>
          </cell>
        </row>
        <row r="490">
          <cell r="A490" t="str">
            <v>020030050002</v>
          </cell>
          <cell r="B490" t="str">
            <v>锚固剂</v>
          </cell>
          <cell r="C490" t="str">
            <v>①基材：混凝土/天然硬质石材；
②成分：双酚A改性环氧树脂； 
③外观：软箔包装+注射系统；
④固化温度：-5℃-40℃；
⑤满足标准：GB 50367-2013（混凝土结构加固设计规范）A级胶；
⑥包装规格：500ml/支，20支/箱；</v>
          </cell>
        </row>
        <row r="491">
          <cell r="A491" t="str">
            <v>020030050003</v>
          </cell>
          <cell r="B491" t="str">
            <v>超声波探伤耦合剂夏季型</v>
          </cell>
          <cell r="C491" t="str">
            <v>①声速：1550～1650 m/s；
②声特性阻抗：1.6×106Pa.s/m；
③声衰减系数斜率：0.015～0.035 dB/(cm.MHz)；
④pH值：6.5～7.5； 
⑤包装规格:500ml/瓶；</v>
          </cell>
        </row>
        <row r="492">
          <cell r="A492" t="str">
            <v>020030050004</v>
          </cell>
          <cell r="B492" t="str">
            <v>超声波探伤耦合剂冬季型</v>
          </cell>
          <cell r="C492" t="str">
            <v>①声速：1550～1650 m/s；
②声特性阻抗：169600Pa.s/m3；
③声衰减系数斜率：0.015～0.025 dB/(cm.MHz)；
④pH值：6.5～7.5；
⑤凝固点：-35℃；
⑥包装规格:500ml/瓶；</v>
          </cell>
        </row>
        <row r="493">
          <cell r="A493" t="str">
            <v>020030060001</v>
          </cell>
          <cell r="B493" t="str">
            <v>除胶剂</v>
          </cell>
          <cell r="C493" t="str">
            <v>①要求：轻松去胶、不伤物件、环保配方、不伤皮肤；
②形态：液体；
③保质期：不小于24个月； 
④包装规格：450ml/瓶；</v>
          </cell>
        </row>
        <row r="494">
          <cell r="A494" t="str">
            <v>020030070001</v>
          </cell>
          <cell r="B494" t="str">
            <v>螺栓紧固剂</v>
          </cell>
          <cell r="C494" t="str">
            <v>型号：乐泰271、平均拆卸力矩：31N.m、规格50ml、高强度低粘度、用于M36以下螺纹的永久性锁固与密封</v>
          </cell>
        </row>
        <row r="495">
          <cell r="A495" t="str">
            <v>020030070002</v>
          </cell>
          <cell r="B495" t="str">
            <v>螺纹锁固剂</v>
          </cell>
          <cell r="C495" t="str">
            <v>①颜色：蓝色液体；
②粘度：中等粘度；
③固化方式：厌氧；
④耐温：-54℃至+150℃；
⑤包装规格：250ml/支；</v>
          </cell>
        </row>
        <row r="496">
          <cell r="A496" t="str">
            <v>020030080001</v>
          </cell>
          <cell r="B496" t="str">
            <v>植筋胶</v>
          </cell>
          <cell r="C496" t="str">
            <v>①型号：HIT-RE500；
②成分：双酚A改性环氧树脂；
③包装规格：330ml/支；</v>
          </cell>
        </row>
        <row r="497">
          <cell r="A497" t="str">
            <v>020030090001</v>
          </cell>
          <cell r="B497" t="str">
            <v>水玻璃</v>
          </cell>
          <cell r="C497" t="str">
            <v>①模数：2.4-3.5；
②密度：1.36~1.50g/cm3；
③波美度38.4~48.3
④满足标准：GB/T 4209-2008；
⑤包装规格：20kg/桶；</v>
          </cell>
        </row>
        <row r="498">
          <cell r="A498" t="str">
            <v>020040010001</v>
          </cell>
          <cell r="B498" t="str">
            <v>自动喷漆</v>
          </cell>
          <cell r="C498" t="str">
            <v>①颜色：大红；
②保质期：不小于24个月； 
③满足标准：BB/T 0047-2007；
④容量：380-400ml；
⑤净重：大于200g；</v>
          </cell>
        </row>
        <row r="499">
          <cell r="A499" t="str">
            <v>020040010001ZW</v>
          </cell>
          <cell r="B499" t="str">
            <v>自动喷漆</v>
          </cell>
          <cell r="C499" t="str">
            <v>自动喷漆;红色;400ml;低气味红色;400ml;低气味;符合国标</v>
          </cell>
        </row>
        <row r="500">
          <cell r="A500" t="str">
            <v>020040010002</v>
          </cell>
          <cell r="B500" t="str">
            <v>自动喷漆</v>
          </cell>
          <cell r="C500" t="str">
            <v>①颜色：中黄；
②保质期：不小于24个月； 
③满足标准：BB/T 0047-2007；
④容量：380-400ml；
⑤净重：大于200g；</v>
          </cell>
        </row>
        <row r="501">
          <cell r="A501" t="str">
            <v>020040010002ZW</v>
          </cell>
          <cell r="B501" t="str">
            <v>自动喷漆</v>
          </cell>
          <cell r="C501" t="str">
            <v>自动喷漆;黄色;400ml;低气味黄色;400ml;低气味;符合国标</v>
          </cell>
        </row>
        <row r="502">
          <cell r="A502" t="str">
            <v>020040010003</v>
          </cell>
          <cell r="B502" t="str">
            <v>自动喷漆</v>
          </cell>
          <cell r="C502" t="str">
            <v>①颜色：白色；
②保质期：不小于24个月； 
③满足标准：BB/T 0047-2007；
④容量：380-400ml；
⑤净重：大于200g；</v>
          </cell>
        </row>
        <row r="503">
          <cell r="A503" t="str">
            <v>020040010003ZW</v>
          </cell>
          <cell r="B503" t="str">
            <v>自动喷漆</v>
          </cell>
          <cell r="C503" t="str">
            <v>自动喷漆;白色;400ml;低气味白色;400ml;低气味;符合国标</v>
          </cell>
        </row>
        <row r="504">
          <cell r="A504" t="str">
            <v>020040010004</v>
          </cell>
          <cell r="B504" t="str">
            <v>自动喷漆</v>
          </cell>
          <cell r="C504" t="str">
            <v>①颜色：黑色；
②保质期：不小于24个月； 
③满足标准：BB/T 0047-2007；
④罐容量：380-400ml；
⑤净重：大于200g；</v>
          </cell>
        </row>
        <row r="505">
          <cell r="A505" t="str">
            <v>020040010004ZW</v>
          </cell>
          <cell r="B505" t="str">
            <v>自动喷漆</v>
          </cell>
          <cell r="C505" t="str">
            <v>自动喷漆;黑色;400ml;低气味黑色;400ml;低气味;符合国标</v>
          </cell>
        </row>
        <row r="506">
          <cell r="A506" t="str">
            <v>020040010005</v>
          </cell>
          <cell r="B506" t="str">
            <v>自动荧光喷漆</v>
          </cell>
          <cell r="C506" t="str">
            <v>①颜色：红色；
②保质期：不小于24个月；
③满足标准：BB/T 0047-2007；
④罐容量：300-400ml；
⑤净重：大于185g；</v>
          </cell>
        </row>
        <row r="507">
          <cell r="A507" t="str">
            <v>020040010005ZW</v>
          </cell>
          <cell r="B507" t="str">
            <v>自动荧光喷漆</v>
          </cell>
          <cell r="C507" t="str">
            <v>自动荧光喷漆;红色;400ml;低气味红色;400ml;低气味;符合国标</v>
          </cell>
        </row>
        <row r="508">
          <cell r="A508" t="str">
            <v>020040010006</v>
          </cell>
          <cell r="B508" t="str">
            <v>自动荧光喷漆</v>
          </cell>
          <cell r="C508" t="str">
            <v>①颜色：黄色；
②保质期：不小于24个月；
③满足标准：BB/T 0047-2007；
④罐容量：300-400ml；
⑤净重：大于185g；</v>
          </cell>
        </row>
        <row r="509">
          <cell r="A509" t="str">
            <v>020040010006ZW</v>
          </cell>
          <cell r="B509" t="str">
            <v>自动荧光喷漆</v>
          </cell>
          <cell r="C509" t="str">
            <v>自动荧光喷漆;黄色;400ml;低气味黄色;400ml;低气味;符合国标</v>
          </cell>
        </row>
        <row r="510">
          <cell r="A510" t="str">
            <v>020040010007</v>
          </cell>
          <cell r="B510" t="str">
            <v>自动荧光喷漆</v>
          </cell>
          <cell r="C510" t="str">
            <v>①颜色：白色；
②保质期：不小于24个月；
③满足标准：BB/T 0047-2007；
④罐容量：300-400ml；
⑤净重：大于185g；</v>
          </cell>
        </row>
        <row r="511">
          <cell r="A511" t="str">
            <v>020040010007ZW</v>
          </cell>
          <cell r="B511" t="str">
            <v>自动荧光喷漆</v>
          </cell>
          <cell r="C511" t="str">
            <v>自动荧光喷漆;白色;400ml;低气味白色;400ml;低气味;符合国标</v>
          </cell>
        </row>
        <row r="512">
          <cell r="A512" t="str">
            <v>020040010008</v>
          </cell>
          <cell r="B512" t="str">
            <v>自动喷漆</v>
          </cell>
          <cell r="C512" t="str">
            <v>①颜色：蓝色；
②保质期：不小于24个月； 
③满足标准：BB/T 0047-2007；
④容量：380-400ml；
⑤净重：大于200g；</v>
          </cell>
        </row>
        <row r="513">
          <cell r="A513" t="str">
            <v>020040010009</v>
          </cell>
          <cell r="B513" t="str">
            <v>自动喷漆</v>
          </cell>
          <cell r="C513" t="str">
            <v>①颜色：灰色；
②保质期：不小于24个月； 
③满足标准：BB/T 0047-2007；
④容量：380-400ml；
⑤净重：大于200g；</v>
          </cell>
        </row>
        <row r="514">
          <cell r="A514" t="str">
            <v>020040010010</v>
          </cell>
          <cell r="B514" t="str">
            <v>转向架油漆</v>
          </cell>
          <cell r="C514" t="str">
            <v>①型号：CH-BJ01蓝灰色，双组份丙烯酸聚氨酯面漆；
②漆：固化剂=4：1；</v>
          </cell>
        </row>
        <row r="515">
          <cell r="A515" t="str">
            <v>020040010011</v>
          </cell>
          <cell r="B515" t="str">
            <v>线路板透明保护漆</v>
          </cell>
          <cell r="C515" t="str">
            <v>①尺寸：20cm*6.5mm；
②温度：-40℃——+130；
③干燥时间：表干≥5min/25℃；实干≥3H/25℃；
④含量：450ML；
⑤介电强度：＞35KV/mm；体积电阻：＞1*10^14Ω*cm；
⑥颜色：透明;耐水性：漆膜浸在水中48小时不脱漆不起泡不分层；
⑦用途：线路板保护防潮防腐；绝缘等级：国家标准B级；</v>
          </cell>
        </row>
        <row r="516">
          <cell r="A516" t="str">
            <v>020040020001</v>
          </cell>
          <cell r="B516" t="str">
            <v>醇酸调和漆</v>
          </cell>
          <cell r="C516" t="str">
            <v>①颜色：黄色；
②满足标准：GB/T 25251-2010；
③净含量：2.5kg；</v>
          </cell>
        </row>
        <row r="517">
          <cell r="A517" t="str">
            <v>020040020001ZW</v>
          </cell>
          <cell r="B517" t="str">
            <v>调和油漆</v>
          </cell>
          <cell r="C517" t="str">
            <v>调和油漆;黄色;醇酸调和漆;2.5kg黄色;醇酸调和漆;2.5kg;低气味;符合国标</v>
          </cell>
        </row>
        <row r="518">
          <cell r="A518" t="str">
            <v>020040020002</v>
          </cell>
          <cell r="B518" t="str">
            <v>醇酸调和漆</v>
          </cell>
          <cell r="C518" t="str">
            <v>①颜色：红色；
②满足标准：GB/T 25251-2010；
③净含量：2.5kg；</v>
          </cell>
        </row>
        <row r="519">
          <cell r="A519" t="str">
            <v>020040020002ZW</v>
          </cell>
          <cell r="B519" t="str">
            <v>调和油漆</v>
          </cell>
          <cell r="C519" t="str">
            <v>调和油漆;红色;醇酸调和漆;2.5kg红色;醇酸调和漆;2.5kg;低气味;符合国标</v>
          </cell>
        </row>
        <row r="520">
          <cell r="A520" t="str">
            <v>020040020003</v>
          </cell>
          <cell r="B520" t="str">
            <v>醇酸调和漆</v>
          </cell>
          <cell r="C520" t="str">
            <v>①颜色：白色；
②满足标准：GB/T 25251-2010；
③净含量：2.5kg；</v>
          </cell>
        </row>
        <row r="521">
          <cell r="A521" t="str">
            <v>020040020003ZW</v>
          </cell>
          <cell r="B521" t="str">
            <v>调和油漆</v>
          </cell>
          <cell r="C521" t="str">
            <v>调和油漆;白色;醇酸调和漆;2.5kg白色;醇酸调和漆;2.5kg;低气味;符合国标</v>
          </cell>
        </row>
        <row r="522">
          <cell r="A522" t="str">
            <v>020040020004</v>
          </cell>
          <cell r="B522" t="str">
            <v>醇酸调和漆</v>
          </cell>
          <cell r="C522" t="str">
            <v>①颜色：黑色；
②满足标准：GB/T 25251-2010；
③净含量：2.5kg；</v>
          </cell>
        </row>
        <row r="523">
          <cell r="A523" t="str">
            <v>020040020004ZW</v>
          </cell>
          <cell r="B523" t="str">
            <v>调和油漆</v>
          </cell>
          <cell r="C523" t="str">
            <v>调和油漆;黑色;醇酸调和漆;2.5kg黑色;醇酸调和漆;2.5kg;低气味;符合国标</v>
          </cell>
        </row>
        <row r="524">
          <cell r="A524" t="str">
            <v>020040020005</v>
          </cell>
          <cell r="B524" t="str">
            <v>醇酸调和漆</v>
          </cell>
          <cell r="C524" t="str">
            <v>①颜色：灰色；
②满足标准：GB/T 25251-2010；
③净含量：2.5kg；</v>
          </cell>
        </row>
        <row r="525">
          <cell r="A525" t="str">
            <v>020040020006</v>
          </cell>
          <cell r="B525" t="str">
            <v>醇酸调和漆</v>
          </cell>
          <cell r="C525" t="str">
            <v>①颜色：橘黄色；
②满足标准：GB/T 25251-2010；
③净含量：2.5kg；</v>
          </cell>
        </row>
        <row r="526">
          <cell r="A526" t="str">
            <v>020040020007</v>
          </cell>
          <cell r="B526" t="str">
            <v>酚醛防锈漆</v>
          </cell>
          <cell r="C526" t="str">
            <v>①型号：F53-32；
②颜色：灰色；
③满足标准：GB/T 25252-2010；
④保质期：不小于12个月；
⑤包装规格：12kg/桶；</v>
          </cell>
        </row>
        <row r="527">
          <cell r="A527" t="str">
            <v>020040020008</v>
          </cell>
          <cell r="B527" t="str">
            <v>酚醛防锈漆</v>
          </cell>
          <cell r="C527" t="str">
            <v>①型号：F53-32；
②颜色：绿色；
③满足标准：GB/T 25252-2010；
④保质期：不小于12个月；
⑤包装规格：12kg/桶；</v>
          </cell>
        </row>
        <row r="528">
          <cell r="A528" t="str">
            <v>020040020009</v>
          </cell>
          <cell r="B528" t="str">
            <v>车下连接器底漆</v>
          </cell>
          <cell r="C528" t="str">
            <v>①环氧金属底漆；
②型号：SG64-RAL1002/3；
③颜色：米黄色；</v>
          </cell>
        </row>
        <row r="529">
          <cell r="A529" t="str">
            <v>020040020010</v>
          </cell>
          <cell r="B529" t="str">
            <v>车下连接器面漆</v>
          </cell>
          <cell r="C529" t="str">
            <v>①双组分聚氨酯面漆；
②型号：SF72-7031/0；
③颜色：黑色；</v>
          </cell>
        </row>
        <row r="530">
          <cell r="A530" t="str">
            <v>020040020011</v>
          </cell>
          <cell r="B530" t="str">
            <v>车下连接器底漆</v>
          </cell>
          <cell r="C530" t="str">
            <v>①环氧金属底漆；
②型号：SG64-RAL1002/3；
③颜色：米黄色；
④规格：1kg/桶；</v>
          </cell>
        </row>
        <row r="531">
          <cell r="A531" t="str">
            <v>020040020012</v>
          </cell>
          <cell r="B531" t="str">
            <v>车下连接器面漆</v>
          </cell>
          <cell r="C531" t="str">
            <v>①双组分聚氨酯面漆；
②型号：SF72-7031/0；
③颜色：黑色；
④规格：1kg/桶；</v>
          </cell>
        </row>
        <row r="532">
          <cell r="A532" t="str">
            <v>020040020013</v>
          </cell>
          <cell r="B532" t="str">
            <v>线路板透明保护漆</v>
          </cell>
          <cell r="C532" t="str">
            <v>①尺寸：20cm*6.5mm
②温度：-40℃——+130℃
③干燥时间：表干≥5min/25℃；实干≥3H/25℃
④含量：450ML
⑤介电强度：＞35KV/mm；体积电阻：＞1*10^14Ω*cm
⑥颜色：透明;耐水性：漆膜浸在水中48小时不脱漆不起泡不分层
⑦用途：线路板保护防潮防腐；绝缘等级：国家标准B级</v>
          </cell>
        </row>
        <row r="533">
          <cell r="A533" t="str">
            <v>020040030001</v>
          </cell>
          <cell r="B533" t="str">
            <v>银粉漆</v>
          </cell>
          <cell r="C533" t="str">
            <v>①颜色：银色；
②满足标准：BB/T 0047-2007；
③保质期：不小于24个月；
④罐容量：300-500ml；
⑤净含量：大于200g；</v>
          </cell>
        </row>
        <row r="534">
          <cell r="A534" t="str">
            <v>020040040001</v>
          </cell>
          <cell r="B534" t="str">
            <v>镀锌自动喷漆</v>
          </cell>
          <cell r="C534" t="str">
            <v>①颜色：银色；
②喷涂薄膜纯锌含量不小于95%；
③保质期：不小于24个月；
④罐容量：300-500ml；
⑤净含量：大于200g；</v>
          </cell>
        </row>
        <row r="535">
          <cell r="A535" t="str">
            <v>020040040002</v>
          </cell>
          <cell r="B535" t="str">
            <v>镀锌漆</v>
          </cell>
          <cell r="C535" t="str">
            <v>镀锌自动喷漆；270g/罐</v>
          </cell>
        </row>
        <row r="536">
          <cell r="A536" t="str">
            <v>020040040003</v>
          </cell>
          <cell r="B536" t="str">
            <v>镀锌漆</v>
          </cell>
          <cell r="C536" t="str">
            <v>镀锌自动喷漆；450ML/罐</v>
          </cell>
        </row>
        <row r="537">
          <cell r="A537" t="str">
            <v>020040050001</v>
          </cell>
          <cell r="B537" t="str">
            <v>内墙乳胶漆</v>
          </cell>
          <cell r="C537" t="str">
            <v>环保无味内墙乳胶漆；高33CM；直径30CM；粉色哑光；净重18L；遮盖力强；可擦洗；不褪色；不掉粉；无味、安全、环保；防霉防腐、超低VOC、速干</v>
          </cell>
        </row>
        <row r="538">
          <cell r="A538" t="str">
            <v>020040050001ZW</v>
          </cell>
          <cell r="B538" t="str">
            <v>内墙乳胶漆</v>
          </cell>
          <cell r="C538" t="str">
            <v>内墙乳胶漆;环保无味;高33CM;直径30CM环保无味;高33CM;直径30CM;粉色哑光;净重18L;遮盖力强;可擦洗;不褪色;不掉粉;无味、安全、环保;防霉防腐、超低VOC、速干</v>
          </cell>
        </row>
        <row r="539">
          <cell r="A539" t="str">
            <v>020040050002</v>
          </cell>
          <cell r="B539" t="str">
            <v>内墙乳胶漆</v>
          </cell>
          <cell r="C539" t="str">
            <v>环保无味内墙乳胶漆；高33CM；直径30CM；蓝色哑光；净重18L；遮盖力强；可擦洗；不褪色；不掉粉；无味、安全、环保；防霉防腐、超低VOC、速干</v>
          </cell>
        </row>
        <row r="540">
          <cell r="A540" t="str">
            <v>020040050002ZW</v>
          </cell>
          <cell r="B540" t="str">
            <v>内墙乳胶漆</v>
          </cell>
          <cell r="C540" t="str">
            <v>内墙乳胶漆;环保无味;高33CM;直径30CM环保无味;高33CM;直径30CM;蓝色哑光;净重18L;遮盖力强;可擦洗;不褪色;不掉粉;无味、安全、环保;防霉防腐、超低VOC、速干</v>
          </cell>
        </row>
        <row r="541">
          <cell r="A541" t="str">
            <v>020040060001</v>
          </cell>
          <cell r="B541" t="str">
            <v>酚醛防锈漆</v>
          </cell>
          <cell r="C541" t="str">
            <v>酚醛防锈漆；F53-32；7kg装；灰；一级品；符合国标</v>
          </cell>
        </row>
        <row r="542">
          <cell r="A542" t="str">
            <v>020040060002</v>
          </cell>
          <cell r="B542" t="str">
            <v>自喷清漆</v>
          </cell>
          <cell r="C542" t="str">
            <v>①型号：派乐士No.190 光油LACQUER；
②保质期：3年；
③罐容量：400ml；</v>
          </cell>
        </row>
        <row r="543">
          <cell r="A543" t="str">
            <v>020040070001</v>
          </cell>
          <cell r="B543" t="str">
            <v>醇酸磁漆</v>
          </cell>
          <cell r="C543" t="str">
            <v>①颜色：红色；
②组份：由醇酸树脂、颜料、助剂、溶剂等经研磨调配而成；
③干燥时间(25℃) 面干≤4小时 实干≤24小时；
④保质期：不小于12个月；
⑤净含量：12-15kg/桶；</v>
          </cell>
        </row>
        <row r="544">
          <cell r="A544" t="str">
            <v>020040070002</v>
          </cell>
          <cell r="B544" t="str">
            <v>醇酸油漆稀释剂</v>
          </cell>
          <cell r="C544" t="str">
            <v>①颜色：无色透明；
②保质期：不小于12个月；
③包装规格：8-12kg/桶；</v>
          </cell>
        </row>
        <row r="545">
          <cell r="A545" t="str">
            <v>020040070003</v>
          </cell>
          <cell r="B545" t="str">
            <v>环保稀释剂</v>
          </cell>
          <cell r="C545" t="str">
            <v>①要求：气味温和、不伤手，瞬间稀释；
②适用范围：各种油漆稀释，清洗油墨字迹；
③保质期：不小于12个月；
④包装规格：2-4kg/罐；</v>
          </cell>
        </row>
        <row r="546">
          <cell r="A546" t="str">
            <v>020040080001</v>
          </cell>
          <cell r="B546" t="str">
            <v>三防漆</v>
          </cell>
          <cell r="C546" t="str">
            <v>①电子电路板保护剂；
②特点：防潮湿和盐雾，防止腐蚀，延长设备寿命；抗高温、保护膜在100℃开始软化到120℃变黏但不会滴落；线路板可以再上锡，室温固化；
④用途：在各种印刷电路板上形成透明保护膜，防止漏电和短路，能防止弱酸和碱、酒精、潮气的侵蚀，以及霉菌和盐雾等；
⑤保质期：24个月；
⑥包装规格：390ml-430ml/罐；</v>
          </cell>
        </row>
        <row r="547">
          <cell r="A547" t="str">
            <v>020040080002</v>
          </cell>
          <cell r="B547" t="str">
            <v>自喷三防漆</v>
          </cell>
          <cell r="C547" t="str">
            <v>①成分：丙烯酸酯；
②颜色：透明；
③表干时间：&lt;5min；
④保质期：不小于24个月；
⑤用途：线路板保护，防潮防腐；
⑥包装规格：300-500g/瓶；</v>
          </cell>
        </row>
        <row r="548">
          <cell r="A548" t="str">
            <v>020040080003</v>
          </cell>
          <cell r="B548" t="str">
            <v>三防漆</v>
          </cell>
          <cell r="C548" t="str">
            <v>①电子电路板保护剂；
②特点：防潮湿和盐雾，防止腐蚀，延长设备寿命；抗高温、保护膜在100℃开始软化到120℃变黏但不会滴落；线路板可以再上锡，室温固化；
④用途：在各种印刷电路板上形成透明保护膜，防止漏电和短路，能防止弱酸和碱、酒精、潮气的侵蚀，以及霉菌和盐雾等；
⑤规格：99
⑥包装规格：1kg</v>
          </cell>
        </row>
        <row r="549">
          <cell r="A549" t="str">
            <v>020040090001</v>
          </cell>
          <cell r="B549" t="str">
            <v>电气保护膜喷剂</v>
          </cell>
          <cell r="C549" t="str">
            <v>①型号：美德孚Metaflux70-19；
②化学成分：高纯度聚丙烯酸树脂层；
③颜色：无色透明；
④干燥时间：0.5分钟（55℃）；
⑤三层膜厚度：介电电阻20千伏（厚喷）；
⑥击穿电压：24千伏/毫米（厚喷）；
⑦爬电电压：600千伏；
⑧稳定耐热温度：长期120℃，短期160℃，稳定-40℃—200℃；
⑨防锈时间：三年以上；
⑩要求：防尘、防潮、防静电；加热或者被紫外线照射不会褪色；能在各种印刷电路板上生成保护膜，防止漏电和短路，击穿电压达12KV；
⑪包装规格：400ml/罐；</v>
          </cell>
        </row>
        <row r="550">
          <cell r="A550" t="str">
            <v>020050010001</v>
          </cell>
          <cell r="B550" t="str">
            <v>清洁剂</v>
          </cell>
          <cell r="C550" t="str">
            <v>①类型：浓缩多用途清洁剂；
②要求：洗涤力强，用途多样，可彻底清除各类可水洗器物表面的污垢、油渍；性质温和，不伤皮肤；泡沫适中，易于清洗，冲水即净，不留残渍；环保配方，可生物降解，具有中国环境标志产品认证；
③保质期：不小于24个月；
④用途：清洗票卡等；
⑤净含量：1000ml/瓶；</v>
          </cell>
        </row>
        <row r="551">
          <cell r="A551" t="str">
            <v>020050010002</v>
          </cell>
          <cell r="B551" t="str">
            <v>固化污渍清洁剂</v>
          </cell>
          <cell r="C551" t="str">
            <v>①型号：三星五洲CF-84；
②执行标准：Q/DSX 003；
③要求：不含CFC,使用安全环保；
④包装规格：500ml/罐；</v>
          </cell>
        </row>
        <row r="552">
          <cell r="A552" t="str">
            <v>020050010002ZW</v>
          </cell>
          <cell r="B552" t="str">
            <v>清洁剂</v>
          </cell>
          <cell r="C552" t="str">
            <v>清洁剂;固化污渍清洁剂;CF-84;500ML固化污渍清洁剂;CF-84;500ML</v>
          </cell>
        </row>
        <row r="553">
          <cell r="A553" t="str">
            <v>020050010003</v>
          </cell>
          <cell r="B553" t="str">
            <v>机械零件清洗剂</v>
          </cell>
          <cell r="C553" t="str">
            <v>①型号：能洁NJ-100；
②外观：无色透明；
③形状：溶剂液体；
④PH值：中性；
⑤清洗率：≥99.8；
⑥水溶性：不溶；
⑦闪点：78℃；
⑧味淡，对皮肤刺激性极小,不含苯、铅、氯仿、四氯化碳等有害物质，对人体的安全性高；可对电气设备，机械零件等部件进行清洗；可迅速去除油脂、粉尘、污垢；可安全替代F113和三氯乙烯，四氯化碳等有害溶剂；完全挥发，干燥后不留残渣、污渍；
⑨质保期：3年；
⑩包装规格：20L/桶；</v>
          </cell>
        </row>
        <row r="554">
          <cell r="A554" t="str">
            <v>020050010003ZW</v>
          </cell>
          <cell r="B554" t="str">
            <v>清洗剂</v>
          </cell>
          <cell r="C554" t="str">
            <v>清洗剂;机械零件清洗剂;NJ-100;20L机械零件清洗剂;NJ-100;20L</v>
          </cell>
        </row>
        <row r="555">
          <cell r="A555" t="str">
            <v>020050010004</v>
          </cell>
          <cell r="B555" t="str">
            <v>电子接点氧化物清洁剂</v>
          </cell>
          <cell r="C555" t="str">
            <v>电子接点氧化物清洁剂；颜色：淡红色；气味：溶剂味；灌装密度（20℃）0.774g/cm3；桶装密度（20℃）0.83g/cm3；灌装闪点＜0℃；桶装闪点200℃；挥发速率（乙醚=1）5；部分溶于水；桶装黏度＜7mPas；400ml</v>
          </cell>
        </row>
        <row r="556">
          <cell r="A556" t="str">
            <v>020050010005</v>
          </cell>
          <cell r="B556" t="str">
            <v>压缩气体喷洁剂</v>
          </cell>
          <cell r="C556" t="str">
            <v>①适用场合：清洁轨道机车电路板、散热部件、接线孔、线箱触点、精密电子仪器或设备的表面和缝隙；
②包装规格：400ml/瓶；</v>
          </cell>
        </row>
        <row r="557">
          <cell r="A557" t="str">
            <v>020050010006</v>
          </cell>
          <cell r="B557" t="str">
            <v>玻璃清洁剂</v>
          </cell>
          <cell r="C557" t="str">
            <v>①要求：环保无磷玻璃清洁剂，能迅速分解玻璃上的油污、灰尘、水渍等顽固污渍，充分清洁玻璃表面，不易附尘，不留水痕，持久光洁透亮；对肌肤没有伤害，温和无刺激，无残留配方，不损伤玻璃用具表面；
②保质期：不小于24个月；
③净含量：300-500ml；</v>
          </cell>
        </row>
        <row r="558">
          <cell r="A558" t="str">
            <v>020050010007</v>
          </cell>
          <cell r="B558" t="str">
            <v>橡塑保养润滑硅喷剂</v>
          </cell>
          <cell r="C558" t="str">
            <v>①对塑料提高亮度，防止老化；对橡胶件起到保养的作用，防止老化变脆；抗静电，减少灰尘吸附；保护电器元件免受潮湿侵扰；避免金属，塑料材质之间的摩擦噪音；延长橡塑部件寿命，防止橡塑老化龟裂，恢复橡塑原有弹性，消除噪音，润滑、防水、增加光泽；
②包装规格：500ml/罐；</v>
          </cell>
        </row>
        <row r="559">
          <cell r="A559" t="str">
            <v>020050010008</v>
          </cell>
          <cell r="B559" t="str">
            <v>塑料件保护剂（亚光）</v>
          </cell>
          <cell r="C559" t="str">
            <v>①型号：SONAX(索纳克斯) 383 041；
②适合内外部塑料件，橡胶，木质件的保护，易被塑料件和橡胶表面吸收形成一层保护层，为塑料件提供有效保护，防静电无尘配方，亚光效果；
③保质期：5年；
④容量：300ml；</v>
          </cell>
        </row>
        <row r="560">
          <cell r="A560" t="str">
            <v>020050010009</v>
          </cell>
          <cell r="B560" t="str">
            <v>多功能清洗剂</v>
          </cell>
          <cell r="C560" t="str">
            <v>多功能清洗剂；KB-100；18kg</v>
          </cell>
        </row>
        <row r="561">
          <cell r="A561" t="str">
            <v>020050010010</v>
          </cell>
          <cell r="B561" t="str">
            <v>精密电器清洗剂</v>
          </cell>
          <cell r="C561" t="str">
            <v>①型号：CRC 02016C；
②要求：快速蒸发，减少维修保养所需要的停机时间；使用后不留残渣，不会在接点上形成有害残留物堆积；化学性质稳定，不导电及无腐蚀；对塑料无害的精密清洁剂；不含已知的臭氧消耗物质和易挥发有机物质，防止温室效应，是氯氟烃，氢氯氟烃清洁剂的最佳替代品，满足RoHS标准；
③保质期：18个月；
④包装规格：300ml/瓶；</v>
          </cell>
        </row>
        <row r="562">
          <cell r="A562" t="str">
            <v>020050010011</v>
          </cell>
          <cell r="B562" t="str">
            <v>清洁剂</v>
          </cell>
          <cell r="C562" t="str">
            <v>①型号：速可洁-I；
②外观与性状：黄色透明液体；
③密度（20℃），g/cm3：1.060±0.010；
④pH 值（3%水溶液，25℃）：11.5±0.5；
⑤包装规格：25L/桶；</v>
          </cell>
        </row>
        <row r="563">
          <cell r="A563" t="str">
            <v>020050010011ZW</v>
          </cell>
          <cell r="B563" t="str">
            <v>清洁剂</v>
          </cell>
          <cell r="C563" t="str">
            <v>清洁剂;速可洁-I;25L/桶;速可洁-I;25L/桶</v>
          </cell>
        </row>
        <row r="564">
          <cell r="A564" t="str">
            <v>020050010012</v>
          </cell>
          <cell r="B564" t="str">
            <v>清洁剂</v>
          </cell>
          <cell r="C564" t="str">
            <v>①德国凯驰karcher清洗机专用 RM 81 ASF；
②包装规格：2.5L/桶；</v>
          </cell>
        </row>
        <row r="565">
          <cell r="A565" t="str">
            <v>020050010013</v>
          </cell>
          <cell r="B565" t="str">
            <v>清洁剂</v>
          </cell>
          <cell r="C565" t="str">
            <v>①要求：清爽无残留配方，确保质量安全可靠；无磷成分，保护环境；温和保护皮肤；去污快捷；
②包装规格：1.8kg/桶；</v>
          </cell>
        </row>
        <row r="566">
          <cell r="A566" t="str">
            <v>020050010014</v>
          </cell>
          <cell r="B566" t="str">
            <v>清洗剂</v>
          </cell>
          <cell r="C566" t="str">
            <v>①型号：Bostik SIMSON PREP M；
②包装规格：500ml/罐；</v>
          </cell>
        </row>
        <row r="567">
          <cell r="A567" t="str">
            <v>020050010015</v>
          </cell>
          <cell r="B567" t="str">
            <v>机器防护剂</v>
          </cell>
          <cell r="C567" t="str">
            <v>①型号：德国凯驰karcher RM110；
②用途：有效防止热水高压清洗机热水盘管内钙沉淀及腐蚀；
③应用温度：60-150℃；
④应用范围：karcher HDS系列热水高压清洗机；
⑤包装规格：1L/罐；</v>
          </cell>
        </row>
        <row r="568">
          <cell r="A568" t="str">
            <v>020050010016</v>
          </cell>
          <cell r="B568" t="str">
            <v>列车专用清洗剂</v>
          </cell>
          <cell r="C568" t="str">
            <v>①型号：KB100多功能清洗剂；
②主要成分：三聚磷酸钠2.5%，乳化剂12%，氢氧化钾12%，烷基磺酸钠15%，聚氧乙烯醚11%；
③物理状态：液体；
④外观及颜色：无色、透明；
⑤PH值：8-10；
⑥闪点：＞70（测试方法：闭杯）；
⑦密度：1.02-1.15g/cm²；
⑧相对密度：1.02-1.15g（参考标准：水=1）；
⑨冰点：-50℃；
⑩清洗时间：底材温度（5°C/41°F），轻油15Min,重油25Min；底材温度（20°C/68°F），轻油10Min,重油20Min；底材温度（30°C/86°F），轻油5Min,重油10Min；
⑪使用要求：
1.清洁要求：要满足青岛地铁现车型外壳的清洗要求；
2.对设备部件影响要求：低泡无痕渍，清洗洁净无痕渍，不对车体有任何的破坏和腐蚀现象；
3.对人体影响要求：无；
4.对环境要求（存放和废液）：无；
⑫使用环境：客车外体、室内清洗；
⑬主要污染：灰尘、油污、油脂；
⑭用途：具有清洗能力强，中性低泡低泡、易清洗、不留痕渍、对漆面无腐蚀，保证产品性能稳定等特点，保证不对客车车体有腐蚀、预留痕渍等现象；
⑮符合标准：（GB9985-2000,GB4789.2-2010,GB/T4789.38-2008,JB/T4323.1（2）-1999）；
⑯检测要求：提供成品分析测试报告单要满足青岛地铁现场清洗要求，提供MSDS检测报告；
⑰包装量：18kg/桶 ；</v>
          </cell>
        </row>
        <row r="569">
          <cell r="A569" t="str">
            <v>020050010017</v>
          </cell>
          <cell r="B569" t="str">
            <v>清洁泡沫</v>
          </cell>
          <cell r="C569" t="str">
            <v>75-09手部清洁泡沫，150ml/罐、?无水清洁泡沫、?颜色：白色、pH 值：大约7(20℃)、?密度：0.87g/ cm3</v>
          </cell>
        </row>
        <row r="570">
          <cell r="A570" t="str">
            <v>020050010018</v>
          </cell>
          <cell r="B570" t="str">
            <v>压缩气体喷洁剂</v>
          </cell>
          <cell r="C570" t="str">
            <v>①型号：能洁NJ-72；
②外观：气雾罐；
③PH值：中性；
④比重：0.95±0.01；
⑤环保、不易燃配方；无残留，高压气体，迅速挥发，对工件表面、电气设备性能不会产生任何不良影响；对塑料、橡胶、涂装面、金属、玻璃无害，不会磨损或刮坏材料的表面；
⑥保质期：三年；
⑦包装规格：400ml/罐；</v>
          </cell>
        </row>
        <row r="571">
          <cell r="A571" t="str">
            <v>020050010019</v>
          </cell>
          <cell r="B571" t="str">
            <v>玻璃清洁剂</v>
          </cell>
          <cell r="C571" t="str">
            <v>玻璃清洁剂；475ml</v>
          </cell>
        </row>
        <row r="572">
          <cell r="A572" t="str">
            <v>020050010020</v>
          </cell>
          <cell r="B572" t="str">
            <v>精密电路清洗剂</v>
          </cell>
          <cell r="C572" t="str">
            <v>①要求：快速清洗电路板污渍，保持电路板速干、非导电清洁，快速渗透且不残留；不含已知的臭氧消耗物质和易挥发有机物质，防止温室效应，是氯氟烃，氢氯氟烃清洁剂的替代品；具有RoHS认证或NSF认证；
②适用范围：精密仪器、控制装置、电路板、开关及电子组件等；
③保质期：大于12个月；
④净含量：300-450ml；</v>
          </cell>
        </row>
        <row r="573">
          <cell r="A573" t="str">
            <v>020050010021</v>
          </cell>
          <cell r="B573" t="str">
            <v>清洗剂</v>
          </cell>
          <cell r="C573" t="str">
            <v>维特佳-Ⅱ；代号1046；高铁动车专用清洗剂；规格：25L/桶</v>
          </cell>
        </row>
        <row r="574">
          <cell r="A574" t="str">
            <v>020050010022</v>
          </cell>
          <cell r="B574" t="str">
            <v>清洗剂</v>
          </cell>
          <cell r="C574" t="str">
            <v>①型号：速可洁-2，代号1300；
②外观与性状：蓝色透明液体；
③密度（20℃），g/ml：1.035±0.010；
④pH 值（3%水溶液，25℃）：9.5±0.5；
⑤包装规格：500ml/瓶，12瓶/箱；</v>
          </cell>
        </row>
        <row r="575">
          <cell r="A575" t="str">
            <v>020050010023</v>
          </cell>
          <cell r="B575" t="str">
            <v>化油器清洗剂</v>
          </cell>
          <cell r="C575" t="str">
            <v>化油器清洗剂，规格450ml/瓶；执行标准： Q/LGQ008</v>
          </cell>
        </row>
        <row r="576">
          <cell r="A576" t="str">
            <v>020050010024</v>
          </cell>
          <cell r="B576" t="str">
            <v>清洗剂</v>
          </cell>
          <cell r="C576" t="str">
            <v>涤特纯-III；洗净能力强；气味极小；完全挥发，无任何残留；不含任何杂质的高纯碳氢化合物；20L/桶</v>
          </cell>
        </row>
        <row r="577">
          <cell r="A577" t="str">
            <v>020050010025</v>
          </cell>
          <cell r="B577" t="str">
            <v>精密电子清洁剂</v>
          </cell>
          <cell r="C577" t="str">
            <v>尺寸：直径6.6cm，高20cm;规格：400ml/瓶；技术参数：性能指数：60；外观：透明；粘度（25℃，CPS）：10；相对密度（g/cm3）:0.75+0.02:闪点（℃）：60；挥发物（％）：100；沸点：（℃）：120；压力（Bar）:3.0;产品要求：1、安全环保，不易燃，不含CFC和HCFC。2、对塑胶塑料和橡胶无腐蚀，快干不残留。3、迅速清除灰尘、油污、助焊剂、湿气、静电、金属粉末等其它污垢。能广泛适用于线路板、精密仪器、通讯器材、连接器、接触点、继电器开关、电子零件、控制器开关等。</v>
          </cell>
        </row>
        <row r="578">
          <cell r="A578" t="str">
            <v>020050010026</v>
          </cell>
          <cell r="B578" t="str">
            <v>列车专用清洗剂</v>
          </cell>
          <cell r="C578" t="str">
            <v>①型号：维特佳-I；
②主要成分：葡萄糖酸钠2-4%、二丙二醇甲醚3-6%、脂肪醇聚氧乙烯醚10-15%；
③物理状态：液体；
④外观及颜色：淡黄色、透明；
⑤PH 值（3%水溶液,25℃）：7.5±0.5；
⑥闪点（闭杯）：无；
⑦密度（20℃）：1.082±0.010 g/cm²；
⑧相对密度：1.082±0.010 g（参考标准：水=1）；
⑨冰点：-10℃；
⑩清洗时间：底材温度（5°C/41°F）,轻油15Min,重油25Min；底材温度（20°C/68°F）,轻油10Min,重油20Min；底材温度（30°C/86°F）,轻油5Min,重油10Min；
⑪使用要求：
1.清洁要求：能快速去除不锈钢车体电客车表面各种灰尘、污垢，清洗后车体及车床玻璃表面不得残留明显水渍；
2.对设备部件影响要求低泡无痕渍，清洗洁净无痕渍，不对车体有任何的破坏和腐蚀现象；
3.对人体影响要求：无刺激性气味，对人体无毒害，不含强酸、强碱、亚硝酸盐、重金属及欧盟REACH法规禁用或受控物质；
4.对环境要求（存放和废液）：绿色环保型产品，以水为分散介质，生物降解性好，无毒，无污染；
⑫用途：具有清洗能力强，中性低泡、易漂洗、不留痕渍、对漆面无腐蚀，保证产品性能稳定等特点，保证不对客车车体有腐蚀、预留痕渍等现象；
⑬符合标准：QB/T 2117-1995，欧盟RoHS 指令欧盟RoHS 指令2011/65/EU附录Ⅱ的限值要求；
⑭检测要求:提供成品分析测试报告单要满足青岛地铁现场清洗要求，提供MSDS 检测报告；
⑮包装量：25L/桶；</v>
          </cell>
        </row>
        <row r="579">
          <cell r="A579" t="str">
            <v>020050010027</v>
          </cell>
          <cell r="B579" t="str">
            <v>列车专用清洗剂</v>
          </cell>
          <cell r="C579" t="str">
            <v>①型号：NJ-720A；
②外观（原液）：淡黄色透明液体；
③PH 值（3%水溶液,25℃）：7.0±0.5；
④闪点（闭杯）：无；
⑤比重（水=1）：1.03-1.10；
⑥溶解性：完全溶于水；
⑦防锈性：常规防锈；
⑧沸点：100℃；
⑨凝固/溶熔点：＜-20℃；
⑩应用范围：适用于清洗高铁地铁等列车车体外壳、汽车车体、高铁动车、地铁客室的车厢，对机车车体外表面在运营的过程中产生的灰尘、脏污、动物虫胶尸体，油污以及氧化物等其他污渍，对新鲜大面积的密集脏污有非常明显效果；
⑪对人体影响：对人体友好，对人体无毒害；
⑫对环境影响：该洗涤剂可生化降解，不含受控物质、不含磷硫等有害物质，对环境无不良影响，对车辆、清洗设备无任何损害；产品去污力强，环保中性低泡配方，易冲洗，可对列车进行彻底的清洗，把列车表面的污渍去除干净，漂洗容易，对环境无污染，长期使用可保持车体无垢运行；
⑬符合标准：QB/T 2117-1995通用水基金属洁洗剂；
⑭检测要求:提供成品分析测试报告单要满足青岛地铁现场清洗要求，提供MSDS检测报告；
⑮应贮存在干燥、通风良好的室内，室温5℃~35℃，并以批为单位分开存放。勿靠近热源，避免雨淋、阳光直晒；避免与其他化学物质混合在一起；
⑯包装量：25L/桶；</v>
          </cell>
        </row>
        <row r="580">
          <cell r="A580" t="str">
            <v>020050010028</v>
          </cell>
          <cell r="B580" t="str">
            <v>列车专用清洗剂</v>
          </cell>
          <cell r="C580" t="str">
            <v>①外观：无色至浅黄色透明液体；
②PH 值：6.0～7.0；
③闪点（闭杯）：无；
④密度：1.00～1.04；
⑤溶解性：完全溶于水；
⑥防锈性：常规防锈；
⑦产品特点：
1.含环保型表面活性剂，生物降解迅速，最终降解率达90%以上；
2.对顽垢有极强的渗透性和相溶性，同时对动物蛋白形成的污垢有较好的去除效果；
3.具有除锈功能，长期使用可以保持车体裙边无锈蚀；
4.降低车窗玻璃的挂水现象，且亲水性好、易漂洗、节约用水。
⑧产品用途：适用于各种列车、地铁、轻轨等车辆厢体表面的日常保洁清洗。
⑨用量：6节编组，4-5千克/列；8节编组，5-6千克/列。
⑩使用温度：常温至50℃，温度越高清洗效果越好。
⑪对人体影响：对人体友好，对人体无毒害。
⑫符合标准： Q/SDOK•017、QB/T 2117-1995通用水基金属洁洗剂；
⑬检测要求:提供成品分析测试报告单要满足青岛地铁现场清洗要求，提供MSDS 检测报告；
⑭包装量：20kg/桶；</v>
          </cell>
        </row>
        <row r="581">
          <cell r="A581" t="str">
            <v>020050010029</v>
          </cell>
          <cell r="B581" t="str">
            <v>清洗剂</v>
          </cell>
          <cell r="C581" t="str">
            <v>① 型号：NJ-120A；
② 外观（原液）：淡黄色透明液体；
③ PH?值：10-11；
④ 闪点（闭杯）：无；
⑤ 比重（水=1）：1.08-1.10；
⑥ 溶解性：完全溶于水；
⑦ 气味：无明显气味；
⑧ 清洁度：A级；
⑨ 应用范围：适用于清洗城轨列车车体、高铁等列车转向架、摇枕、侧架运营的过程中产生的灰尘、污垢油脂以及氧化物等其他污渍，配合专用高压水枪使用更好；⑩ 对人体影响：对人体无损伤；
? 对环境影响：该款清洗剂克服传统用烧碱等，纯碱性清洗剂对列车表面油漆以及车体基材造成的损伤，清洗黄斑油污污垢效果良好。对环境没有污染；
? 符合标准：QB/T?2117-1995通用水基金属洁洗剂；
? 检测要求:提供成品分析测试报告单要满足青岛地铁现场清洗要求，提供MSDS检测报告；
? 应贮存在干燥、通风良好的室内，室温5℃~30℃，并以批为单位分开存放。勿靠近热源，避免雨淋?、阳光直晒。避免与其他化学物质混合在一起；
? 包装量：25L/桶；</v>
          </cell>
        </row>
        <row r="582">
          <cell r="A582" t="str">
            <v>020050010030</v>
          </cell>
          <cell r="B582" t="str">
            <v>清洁剂</v>
          </cell>
          <cell r="C582" t="str">
            <v>①型号：能洁103；
②外观（原液）：气雾罐液体；
③PH 值（3%水溶液,25℃）：7.0±0.5；
④闪点（闭杯）：＞100℃；
⑤比重（水=1）：1.28；
⑥水中溶解性：不完全相溶；
⑦防锈性：常规防锈；
⑧沸点：100℃；
⑨凝固/溶熔点：-32℃；
⑩满足要求：1.设备：对列车表面油漆以及车体基材无损伤腐蚀，可快速渗透各种表面难洗涂鸦、油漆笔、记号笔，不会腐蚀橡胶等脆弱表面，清洗污污垢效果好；2.人体：无异味、无腐蚀、无毒害；3.环境：对环境排放无污染；
?符合标准：QB/T 2117-1995通用水基金属洁洗剂；
?检测要求：提供MSDS检测报告；
?包装量：450ml/罐，24罐/箱；</v>
          </cell>
        </row>
        <row r="583">
          <cell r="A583" t="str">
            <v>020050010031</v>
          </cell>
          <cell r="B583" t="str">
            <v>安全清洗剂</v>
          </cell>
          <cell r="C583" t="str">
            <v>①型号：安替克1758；
②要求：无毒、无色、无味；对金属制品、塑料制品、橡胶制品无腐蚀作用；挥发性低于300PPM；可去除严重油污；
③包装规格：458ml/瓶；</v>
          </cell>
        </row>
        <row r="584">
          <cell r="A584" t="str">
            <v>020050010032</v>
          </cell>
          <cell r="B584" t="str">
            <v>清洗剂</v>
          </cell>
          <cell r="C584" t="str">
            <v>①型号：维特佳-I,代号1045 ；
②要求：不含酸碱，属于中性产品，对金属和油漆无腐蚀，对人体安全无害；
③包装规格：25L/桶；</v>
          </cell>
        </row>
        <row r="585">
          <cell r="A585" t="str">
            <v>020050010033</v>
          </cell>
          <cell r="B585" t="str">
            <v>橡塑件保护剂</v>
          </cell>
          <cell r="C585" t="str">
            <v>①要求：环保配方，为橡塑件提供有效保护；
②包装：金属罐装、挤压式喷头；
③保质期：不小于3年；
④用途：塑料件、橡胶件清洁保护；
⑤净含量：200-500ml/瓶；</v>
          </cell>
        </row>
        <row r="586">
          <cell r="A586" t="str">
            <v>020050010034</v>
          </cell>
          <cell r="B586" t="str">
            <v>电气触点清洁剂</v>
          </cell>
          <cell r="C586" t="str">
            <v>①型号：美德孚Metaflux79-07；
②要求：可彻底清洁各类触点，清除电器开关电弧产生的烧灼痕迹，使开关更清洁，减少电弧产生；有效除尘、除油脂、氧化物、硫化物层；能使电气触点表面干净；确保触点性能；不会损害被清洁表面；
④适用范围：各类继电器、金属开关、电路板等电子电器设备；
⑤包装规格：400ml/罐；</v>
          </cell>
        </row>
        <row r="587">
          <cell r="A587" t="str">
            <v>020050010035</v>
          </cell>
          <cell r="B587" t="str">
            <v>浓缩清洁剂</v>
          </cell>
          <cell r="C587" t="str">
            <v>①型号：奥洁立CS1；
②主要成分：黄色透明液体，含特殊表面活性剂、乳化剂、渗透剂、悬浮剂；
③稀释：可稀释至3-40倍使用；
④比重：20℃下为1.060±0.010；
⑤要求：无气味，不燃；
⑥包装规格：25L/桶；</v>
          </cell>
        </row>
        <row r="588">
          <cell r="A588" t="str">
            <v>020050010036</v>
          </cell>
          <cell r="B588" t="str">
            <v>安全清洗剂</v>
          </cell>
          <cell r="C588" t="str">
            <v>①型号：QD100；
②主要成分：无色透明液体，含氟卤代烃溶剂及稳定剂；
③比重：1.27±0.01；
④要求：不燃；对金属、镀层和涂层表面安全、无腐蚀；可以溶解油污、去除粉尘和水分，可迅速风干；
⑤包装规格：1L/瓶；</v>
          </cell>
        </row>
        <row r="589">
          <cell r="A589" t="str">
            <v>020050010037</v>
          </cell>
          <cell r="B589" t="str">
            <v>列车黄斑积垢洁净剂</v>
          </cell>
          <cell r="C589" t="str">
            <v>①型号：NJ-218；
③外观颜色：乳白色膏状；
④PH值：7.5-8.5；
⑤要求：中性安全环保，不燃不爆，无毒无污染，对油漆表面无腐蚀，对人体无刺激，高效去污去黄斑；
⑥包装规格：1kg/罐；
⑦其他：提供MSDS及SGS测试报告；</v>
          </cell>
        </row>
        <row r="590">
          <cell r="A590" t="str">
            <v>020050010038</v>
          </cell>
          <cell r="B590" t="str">
            <v>泡沫清洗剂</v>
          </cell>
          <cell r="C590" t="str">
            <v>①容量：500ml；
②包装要求：罐装；
③保质期：3年；
④颜色：白色；
⑤用途：接触轨防护罩（材质：玻璃钢）清洗使用；</v>
          </cell>
        </row>
        <row r="591">
          <cell r="A591" t="str">
            <v>020050010039</v>
          </cell>
          <cell r="B591" t="str">
            <v>除垢剂</v>
          </cell>
          <cell r="C591" t="str">
            <v>①形态：固体粉末状；
②颜色：白色；
③可溶解程度：易溶于水；
④保质期：2年；
⑤主要成分：葡萄糖酸，柠檬酸，EDTA；
⑥净含量：每包20kg；</v>
          </cell>
        </row>
        <row r="592">
          <cell r="A592" t="str">
            <v>020050010040</v>
          </cell>
          <cell r="B592" t="str">
            <v>管道疏通剂</v>
          </cell>
          <cell r="C592" t="str">
            <v>①物理形态: 粉状；
②产品PH值: PH&gt;7；
③快速分解、低温激泡性；
④成分：碱性溶解剂、表面活性剂；
⑤保质期：5年；
⑥净含量：500g;</v>
          </cell>
        </row>
        <row r="593">
          <cell r="A593" t="str">
            <v>020050010041</v>
          </cell>
          <cell r="B593" t="str">
            <v>挡风玻璃防爆膜除胶剂</v>
          </cell>
          <cell r="C593" t="str">
            <v>①型号：太阳膜黏胶清洁剂；
②碱性；
③用途：去除玻璃上的胶合残留物，直接喷于黏胶残留物表面；
④包装规格：500ml/瓶；</v>
          </cell>
        </row>
        <row r="594">
          <cell r="A594" t="str">
            <v>020050010042</v>
          </cell>
          <cell r="B594" t="str">
            <v>氧化钙</v>
          </cell>
          <cell r="C594" t="str">
            <v>①外观：白色块状（粉状），无异味；
②氧化钙（以CaO计）含量 % ≥90.0；
③铁（以Fe计）含量 % ≤0.15
　氧化镁（MgO） % ≤1.5
　盐酸不溶物含量 % ≤1.0
　细度 通过200目筛网剩余量 % ≤1.0
　细度 通过325目筛网剩余量 % ≤5.0；
④保质期：不小于12个月；
⑤满足标准：HG T 4205-2011；
⑥包装规格：25kg/袋；</v>
          </cell>
        </row>
        <row r="595">
          <cell r="A595" t="str">
            <v>020050010043</v>
          </cell>
          <cell r="B595" t="str">
            <v>工业葡萄糖</v>
          </cell>
          <cell r="C595" t="str">
            <v>①外观：白色块状固体，味甜；
②型号：工业葡萄糖；
③固形物≥80%，DE值≥95；
④执行标准：GB/T 20880-2018；
⑤包装规格：25kg/袋；</v>
          </cell>
        </row>
        <row r="596">
          <cell r="A596" t="str">
            <v>020050010044</v>
          </cell>
          <cell r="B596" t="str">
            <v>84消毒液</v>
          </cell>
          <cell r="C596" t="str">
            <v>①类型：84消毒液；
②包装：22KG/桶</v>
          </cell>
        </row>
        <row r="597">
          <cell r="A597" t="str">
            <v>020050010045</v>
          </cell>
          <cell r="B597" t="str">
            <v>84消毒液</v>
          </cell>
          <cell r="C597" t="str">
            <v>①类型：84消毒液；
②包装：2.5KG/瓶</v>
          </cell>
        </row>
        <row r="598">
          <cell r="A598" t="str">
            <v>020050010046</v>
          </cell>
          <cell r="B598" t="str">
            <v>溶剂型油污清洗剂</v>
          </cell>
          <cell r="C598" t="str">
            <v>①型号：MSC-332；
②密度 ：1.382 g/cm3；
③闪点 ：无；
④沸点：30-125°C；
⑤挥发百分比：100；
⑥燃烧性 ：不燃烧；
⑦溶解性：不溶于水；
⑧耐电压值 ：≥15 KV；
⑨外观 ：无色透明液体；
⑩规格：25Kg/桶；</v>
          </cell>
        </row>
        <row r="599">
          <cell r="A599" t="str">
            <v>020050010047</v>
          </cell>
          <cell r="B599" t="str">
            <v>除臭杀菌剂</v>
          </cell>
          <cell r="C599" t="str">
            <v>①成分：植物降解液原液，不含甲醛，安全无毒；
②颜色：绿色；
③容量：&gt;300ml，可满足一个月需求；
④可高频雾化；
⑤检测要求：提供疾控预防控制中西无毒害安全性检测报告。
⑥杀菌要求：大肠埃希氏菌平均杀菌率95%，提供检测报告。</v>
          </cell>
        </row>
        <row r="600">
          <cell r="A600" t="str">
            <v>020050010048</v>
          </cell>
          <cell r="B600" t="str">
            <v>电路板助焊清洗剂</v>
          </cell>
          <cell r="C600" t="str">
            <v>①型号： N880/S880；
②规格：颜色分类: 850G ；</v>
          </cell>
        </row>
        <row r="601">
          <cell r="A601" t="str">
            <v>020050010049</v>
          </cell>
          <cell r="B601" t="str">
            <v>列车专用清洗剂</v>
          </cell>
          <cell r="C601" t="str">
            <v>①型号：三达奥克GD-21F，PH约=7②清洁要求：清洗后车体玻璃表面不得残留明显水渍，不对车体有任何的破坏和腐蚀现象；③对人体影响：无刺激性气味，无毒害，不含强酸、强碱、重金属及欧盟REACH法规禁用或受控物质；④符合标准：QB/T 2117-1995；⑤检测要求:提供成品分析测试报告单要满足青岛地铁现场清洗要求，提供MSDS检测报告；⑥包装量：25L/桶；</v>
          </cell>
        </row>
        <row r="602">
          <cell r="A602" t="str">
            <v>020050010050</v>
          </cell>
          <cell r="B602" t="str">
            <v>泡沫清洗剂</v>
          </cell>
          <cell r="C602" t="str">
            <v>①性能：中性、无腐蚀性；②规格：500ml-1000ml/罐均可；③保质期：≥24个月④存放环境：低于50°存放⑤用途：用于遮阳帘布料清洁</v>
          </cell>
        </row>
        <row r="603">
          <cell r="A603" t="str">
            <v>020050010051</v>
          </cell>
          <cell r="B603" t="str">
            <v>WOT-T183列车固化油污清洗剂</v>
          </cell>
          <cell r="C603" t="str">
            <v>外观：无色透明液体；闪点：无；不燃；比重：1.19士0.02（料液）；溶解性：可溶于有机溶剂；防锈性：无防锈功能；凝固/溶熔点：&lt;20℃；包装量：500ml/瓶。</v>
          </cell>
        </row>
        <row r="604">
          <cell r="A604" t="str">
            <v>020050010052</v>
          </cell>
          <cell r="B604" t="str">
            <v>高效脱漆剂</v>
          </cell>
          <cell r="C604" t="str">
            <v>①型号：NJ-127；
②适用材质：金属漆面；
③包装：450ml；</v>
          </cell>
        </row>
        <row r="605">
          <cell r="A605" t="str">
            <v>020050010053</v>
          </cell>
          <cell r="B605" t="str">
            <v>84消毒液</v>
          </cell>
          <cell r="C605" t="str">
            <v>①具备消字号；
②包装规格要求：0.5L-3L或0.5kg-3kg；</v>
          </cell>
        </row>
        <row r="606">
          <cell r="A606" t="str">
            <v>020050020001</v>
          </cell>
          <cell r="B606" t="str">
            <v>工业酒精</v>
          </cell>
          <cell r="C606" t="str">
            <v>工业酒精；浓度96%，500ml；符合国标</v>
          </cell>
        </row>
        <row r="607">
          <cell r="A607" t="str">
            <v>020050020002</v>
          </cell>
          <cell r="B607" t="str">
            <v>医用酒精</v>
          </cell>
          <cell r="C607" t="str">
            <v>①乙醇浓度95%；
②取得“卫消证字”消毒产品卫生许可证；
③保质期：不小于24个月；
④净含量：500ml；</v>
          </cell>
        </row>
        <row r="608">
          <cell r="A608" t="str">
            <v>020050020002ZW</v>
          </cell>
          <cell r="B608" t="str">
            <v>医用酒精</v>
          </cell>
          <cell r="C608" t="str">
            <v>医用酒精;乙醇浓度95%;500ml;符合国标乙醇浓度95%;500ml;符合国标</v>
          </cell>
        </row>
        <row r="609">
          <cell r="A609" t="str">
            <v>020050020003</v>
          </cell>
          <cell r="B609" t="str">
            <v>工业酒精</v>
          </cell>
          <cell r="C609" t="str">
            <v>工业酒精；酒精浓度95%，500ml/瓶</v>
          </cell>
        </row>
        <row r="610">
          <cell r="A610" t="str">
            <v>020050020004</v>
          </cell>
          <cell r="B610" t="str">
            <v>75%酒精</v>
          </cell>
          <cell r="C610" t="str">
            <v>①主要成分：乙醇；
②具备消字号；
③包装规格要求：0.5L-3L或0.5kg-3kg；</v>
          </cell>
        </row>
        <row r="611">
          <cell r="A611" t="str">
            <v>020050030001</v>
          </cell>
          <cell r="B611" t="str">
            <v>洗手液</v>
          </cell>
          <cell r="C611" t="str">
            <v>洗手液(清新薄荷)；525ml</v>
          </cell>
        </row>
        <row r="612">
          <cell r="A612" t="str">
            <v>020050030002</v>
          </cell>
          <cell r="B612" t="str">
            <v>洗手液</v>
          </cell>
          <cell r="C612" t="str">
            <v>①类型 健康洗手液大桶包装；
②容量：5kg；
③主要成分：椰油醇聚醚硫酸酯钠、甲基异噻唑啉酮、DEA、AES、EDTA二钠、NaCl水等，配方温和；
④其他要求：PH值中性，不伤手，可以快速去除皮肤表面的污物和异味，起沫量丰富；⑤产品标准：QB/T2654洗手液 合格；</v>
          </cell>
        </row>
        <row r="613">
          <cell r="A613" t="str">
            <v>020050030003</v>
          </cell>
          <cell r="B613" t="str">
            <v>抑菌洗手液</v>
          </cell>
          <cell r="C613" t="str">
            <v>①类型：抑菌洗手液；
②容量：500g；
③主要成分：水杨酸0.32%-0.38%（W/W)；
④其他要求：温和不刺激双手，泡沫丰富，冲洗方便，泵头设计；
⑤产品标准：符合Q/LYLZG21抑菌洗手液企业标准；</v>
          </cell>
        </row>
        <row r="614">
          <cell r="A614" t="str">
            <v>020050030004</v>
          </cell>
          <cell r="B614" t="str">
            <v>速干手消毒剂</v>
          </cell>
          <cell r="C614" t="str">
            <v>①类型：免洗手消毒凝胶；
②成分：乙醇和正丙醇为主要成分，乙醇含量54%-66%（v/v）,正丙醇含量9%-11%（v/v）；
③功能：免洗速干、快速消菌、长效抑菌、温和护肤；
④杀灭微生物类别：对肠道致病菌、化脓性球菌、致病性真菌有杀菌左右；
⑤包装：500ml/瓶，按压式瓶装；
⑥使用范围：卫生手、外科手；
⑦其他要求：须具备产品检测报告，生产企业须具有消毒产品生产企业卫生许可证</v>
          </cell>
        </row>
        <row r="615">
          <cell r="A615" t="str">
            <v>020050030005</v>
          </cell>
          <cell r="B615" t="str">
            <v>洗手液</v>
          </cell>
          <cell r="C615" t="str">
            <v>①类型 健康洗手液大桶包装；
②容量：5kg；
③主要成分：椰油醇聚醚硫酸酯钠、甲基异噻唑啉酮、DEA、AES、EDTA二钠、NaCl水等，配方温和；
④其他要求：PH值中性，不伤手，可以快速去除皮肤表面的污物和异味，起沫量丰富；⑤产品标准：QB/T2654洗手液 合格；</v>
          </cell>
        </row>
        <row r="616">
          <cell r="A616" t="str">
            <v>020050030006</v>
          </cell>
          <cell r="B616" t="str">
            <v>洗手液</v>
          </cell>
          <cell r="C616" t="str">
            <v>①类型：健康洗手液大桶包装；②容量：5KG；③主要成分：纯净水、椰油醇聚醚硫酸酯钠、EDTA、APG、甘油等；④其他要求：PH值中性平衡配方，不伤手，可以快速去除皮肤表面的污物和异味，起沫量丰富；</v>
          </cell>
        </row>
        <row r="617">
          <cell r="A617" t="str">
            <v>020050040001</v>
          </cell>
          <cell r="B617" t="str">
            <v>强力除胶除油剂</v>
          </cell>
          <cell r="C617" t="str">
            <v>①要求：能迅速去除顽固的油污、胶剂、笔迹等污渍；安全无害，不腐蚀金属；
②保质期：不小于12个月；
③包装规格：400-500ml/罐，喷雾罐；</v>
          </cell>
        </row>
        <row r="618">
          <cell r="A618" t="str">
            <v>020050040001ZW</v>
          </cell>
          <cell r="B618" t="str">
            <v>强力除胶除油剂</v>
          </cell>
          <cell r="C618" t="str">
            <v>强力除胶除油剂;458ml;458ml</v>
          </cell>
        </row>
        <row r="619">
          <cell r="A619" t="str">
            <v>020050050001</v>
          </cell>
          <cell r="B619" t="str">
            <v>洗洁精</v>
          </cell>
          <cell r="C619" t="str">
            <v>洗洁精；Ⅱ型柠檬香型；20kg</v>
          </cell>
        </row>
        <row r="620">
          <cell r="A620" t="str">
            <v>020050060001</v>
          </cell>
          <cell r="B620" t="str">
            <v>工业蒸馏水</v>
          </cell>
          <cell r="C620" t="str">
            <v>①灼烧渣含量：≤0.01 %；
②透明度：无色透明；
③电阻率（25℃）≥10x104 Ωcm；
④锰（Mn）含量 ≤0.00001%；
⑤铁（Fe）含量 ≤0.0004%；
⑥氯（Cl）含量 ≤0.0005 %；
⑦适用范围：化工、电子、电镀、电池、医疗、实验室等；
⑧要求：全新PE塑料桶,不造成二次污染；
⑨包装规格：20-25kg/桶；</v>
          </cell>
        </row>
        <row r="621">
          <cell r="A621" t="str">
            <v>020050060001ZW</v>
          </cell>
          <cell r="B621" t="str">
            <v>工业蒸馏水</v>
          </cell>
          <cell r="C621" t="str">
            <v>工业蒸馏水;采用多级蒸馏法制成高纯度杂质含量低的纯水采用多级蒸馏法制成高纯度杂质含量低的纯水;适合于化工，电子，电镀，电池，医疗，实验室等使用;全新PE塑料桶,不造成二次污染;25kg</v>
          </cell>
        </row>
        <row r="622">
          <cell r="A622" t="str">
            <v>020050060002</v>
          </cell>
          <cell r="B622" t="str">
            <v>纯水</v>
          </cell>
          <cell r="C622" t="str">
            <v>①规格：25L/桶；
②电导率：&lt;10uS/cm；
③PH值：5.8～8.6；
④其他：全新PE塑料桶,不造成二次污染；</v>
          </cell>
        </row>
        <row r="623">
          <cell r="A623" t="str">
            <v>020050070001</v>
          </cell>
          <cell r="B623" t="str">
            <v>防冻玻璃水</v>
          </cell>
          <cell r="C623" t="str">
            <v>①要求：-25℃以上环境温度均可使用，能有效融雪融冰；快速清除车窗上的油污，不产生水垢，防静电、无腐蚀性；保护雨刷橡胶和喷嘴、防止其老化、堵塞等；
②保质期：不少于24个月；
③包装规格：2L/瓶；</v>
          </cell>
        </row>
        <row r="624">
          <cell r="A624" t="str">
            <v>020050070001ZW</v>
          </cell>
          <cell r="B624" t="str">
            <v>防冻玻璃水</v>
          </cell>
          <cell r="C624" t="str">
            <v>防冻玻璃水;2L;2L;特点：清洁汽车风挡玻璃的虫胶、污渍、油垢、除雪、防雾、同时在玻璃表面形成保护层、防止砂砾划伤、防眩光、防静电、保护雨刷橡胶和喷嘴、防止其老化、堵塞的日常清洁使用</v>
          </cell>
        </row>
        <row r="625">
          <cell r="A625" t="str">
            <v>020050080001</v>
          </cell>
          <cell r="B625" t="str">
            <v>香蕉水</v>
          </cell>
          <cell r="C625" t="str">
            <v>香蕉水；范围：油漆的稀释、清洗；3L</v>
          </cell>
        </row>
        <row r="626">
          <cell r="A626" t="str">
            <v>020050080001ZW</v>
          </cell>
          <cell r="B626" t="str">
            <v>香蕉水</v>
          </cell>
          <cell r="C626" t="str">
            <v>香蕉水;3L;范围：油漆的稀释、清洗;3L;范围：油漆的稀释、清洗</v>
          </cell>
        </row>
        <row r="627">
          <cell r="A627" t="str">
            <v>020050090001</v>
          </cell>
          <cell r="B627" t="str">
            <v>特强去污液</v>
          </cell>
          <cell r="C627" t="str">
            <v>①保质期：不小于24个月；
②净含量：500ml；</v>
          </cell>
        </row>
        <row r="628">
          <cell r="A628" t="str">
            <v>020050090002</v>
          </cell>
          <cell r="B628" t="str">
            <v>去污粉</v>
          </cell>
          <cell r="C628" t="str">
            <v>①要求：安全环保，不磨损器物，温和不伤手；
②保质期：不小于24个月；
③净含量：300-500g；</v>
          </cell>
        </row>
        <row r="629">
          <cell r="A629" t="str">
            <v>020050100001</v>
          </cell>
          <cell r="B629" t="str">
            <v>高级浓缩型工业消泡剂</v>
          </cell>
          <cell r="C629" t="str">
            <v>高级浓缩型工业消泡剂；牛奶乳白色液体，浓度高，融水后透明性高，消泡能力反应极快，消除多种形态的泡沫，无毒无味、不腐蚀设备、不易燃易爆、化学性能稳定、易分散、消泡块、抑泡持久；符合国标要求；1L　</v>
          </cell>
        </row>
        <row r="630">
          <cell r="A630" t="str">
            <v>020050110001</v>
          </cell>
          <cell r="B630" t="str">
            <v>聚合氯化铝絮凝剂（PAC）</v>
          </cell>
          <cell r="C630" t="str">
            <v>①外观：颜色呈黄色或淡黄色、深褐色；
②Al2O3含量%：≥28；
③PH(1%水溶液)：3.5-5；
④保质期：不小于12个月；
⑤满足标准：GB15892-2009；
⑥包装规格：25kg/袋；</v>
          </cell>
        </row>
        <row r="631">
          <cell r="A631" t="str">
            <v>020050110002</v>
          </cell>
          <cell r="B631" t="str">
            <v>聚丙烯酰胺絮凝剂(PAM)</v>
          </cell>
          <cell r="C631" t="str">
            <v>①离子类型：阴离子；
②分子量（万）：1200万
③外观：白色颗粒或粉末；
④固含量%：≥88；
⑤保质期：不小于24个月；
⑥满足标准：GB/T 17514-2008；
⑦包装规格：25kg/袋；</v>
          </cell>
        </row>
        <row r="632">
          <cell r="A632" t="str">
            <v>020050120001</v>
          </cell>
          <cell r="B632" t="str">
            <v>离子膜法氢氧化钠</v>
          </cell>
          <cell r="C632" t="str">
            <v>①外观：固体氢氧化钠主体为白色，有光泽，允许微带颜色；
②型号：IS-IT-I；
③氢氧化钠含量：≥96%；
④执行标准：GB209-2006；
⑤包装规格：25kg/袋；</v>
          </cell>
        </row>
        <row r="633">
          <cell r="A633" t="str">
            <v>020050130001</v>
          </cell>
          <cell r="B633" t="str">
            <v>海绵拖把</v>
          </cell>
          <cell r="C633" t="str">
            <v>脱水率: 80%(含)-90%(不含)、杆材质: 不锈钢、胶棉头的软化速度: 30秒以下</v>
          </cell>
        </row>
        <row r="634">
          <cell r="A634" t="str">
            <v>020050130002</v>
          </cell>
          <cell r="B634" t="str">
            <v>驱蛇粉</v>
          </cell>
          <cell r="C634" t="str">
            <v>①类型：户外驱蛇粉驱蛇防毒蛇药；
②成分：硫磺粉，成分安全环保；
③持续时间：≥3个月；
④防护面积：可以有效防护1000平方米左右；
⑤包装：5KG/桶；</v>
          </cell>
        </row>
        <row r="635">
          <cell r="A635" t="str">
            <v>020050140001</v>
          </cell>
          <cell r="B635" t="str">
            <v>医用硼酸粉</v>
          </cell>
          <cell r="C635" t="str">
            <v>①规格：500g/袋；
②含量：≥99%；
③其他：外用冲洗；</v>
          </cell>
        </row>
        <row r="636">
          <cell r="A636" t="str">
            <v>020050150001</v>
          </cell>
          <cell r="B636" t="str">
            <v>活性炭</v>
          </cell>
          <cell r="C636" t="str">
            <v>①材质类型：煤质柱状活性炭；
②粒径(mm)：φ6；
③碘值吸附/(mg/g):≥800；
④满足标准：GB/T 7701.2-2008；</v>
          </cell>
        </row>
        <row r="637">
          <cell r="A637" t="str">
            <v>020050150002</v>
          </cell>
          <cell r="B637" t="str">
            <v>活性炭</v>
          </cell>
          <cell r="C637" t="str">
            <v>①材质类型：果壳活性炭；
②粒径(mm)：4-8mm；
③碘值吸附/(mg/g):≥800；
④包装规格：25KG/袋；</v>
          </cell>
        </row>
        <row r="638">
          <cell r="A638" t="str">
            <v>020050150003</v>
          </cell>
          <cell r="B638" t="str">
            <v>活性炭</v>
          </cell>
          <cell r="C638" t="str">
            <v>①材质类型：煤质柱状活性炭；
②粒径(mm)：6mm；
③碘值吸附/(mg/g):≥800；
④包装规格：25kg/袋；</v>
          </cell>
        </row>
        <row r="639">
          <cell r="A639" t="str">
            <v>020050160001</v>
          </cell>
          <cell r="B639" t="str">
            <v>自动喷香机香水</v>
          </cell>
          <cell r="C639" t="str">
            <v>①香味类型：海洋香味；
②尺寸：63×140mm；
③成分：不含甲醛，安全无毒
③容量：320ml，可喷洒3000次左右；
④其他要求：适用于各种喷香机；
⑤检测要求：须提供SGS安全无毒检测报告</v>
          </cell>
        </row>
        <row r="640">
          <cell r="A640" t="str">
            <v>020050160002</v>
          </cell>
          <cell r="B640" t="str">
            <v>尿斗香片</v>
          </cell>
          <cell r="C640" t="str">
            <v>①主要成分：生化酶、活性炭、塑胶香精；
②尺寸：19*20cm（最长处）；
③保持时间：每天持续冲水300次，可维持25-30天；
④重量：0.05Kg每片；
⑤颜色：白色；
⑥用途：专用于男士尿斗祛除异味、除臭，释放自然清香，分解尿垢，防止结垢，隔去杂物，防止堵塞。</v>
          </cell>
        </row>
        <row r="641">
          <cell r="A641" t="str">
            <v>020060010001</v>
          </cell>
          <cell r="B641" t="str">
            <v>防潮干燥剂</v>
          </cell>
          <cell r="C641" t="str">
            <v>①纯天然原料矿物及活性吸湿剂；
②吸湿率：（RH=80%,25℃）＞40%；
③包装规格：250g/包；</v>
          </cell>
        </row>
        <row r="642">
          <cell r="A642" t="str">
            <v>020060010001ZW</v>
          </cell>
          <cell r="B642" t="str">
            <v>防潮干燥剂</v>
          </cell>
          <cell r="C642" t="str">
            <v>防潮干燥剂;纯天然原料矿物及活性吸湿剂;吸湿率（RH=80%,25℃）＞40%;250g纯天然原料矿物及活性吸湿剂;吸湿率（RH=80%,25℃）＞40%;250g</v>
          </cell>
        </row>
        <row r="643">
          <cell r="A643" t="str">
            <v>020060010002</v>
          </cell>
          <cell r="B643" t="str">
            <v>硅胶干燥剂</v>
          </cell>
          <cell r="C643" t="str">
            <v>"①硅胶干燥剂；
②规格大小：40cm×30cm；
③包装材料：无纺布；
④包装规格：1kg/包；"</v>
          </cell>
        </row>
        <row r="644">
          <cell r="A644" t="str">
            <v>020060010002ZW</v>
          </cell>
          <cell r="B644" t="str">
            <v>硅胶干燥剂</v>
          </cell>
          <cell r="C644" t="str">
            <v>硅胶干燥剂;40cm×30cm（约1kg）;硅胶干燥剂采用无纺布包装;40cm×30cm（约1kg）;硅胶干燥剂采用无纺布包装</v>
          </cell>
        </row>
        <row r="645">
          <cell r="A645" t="str">
            <v>020060010003</v>
          </cell>
          <cell r="B645" t="str">
            <v>硅胶干燥剂</v>
          </cell>
          <cell r="C645" t="str">
            <v>①硅胶干燥剂；
②规格大小：10cm×7cm；
③包装材料：无纺布；
④包装规格：25g/包；</v>
          </cell>
        </row>
        <row r="646">
          <cell r="A646" t="str">
            <v>020060010003ZW</v>
          </cell>
          <cell r="B646" t="str">
            <v>硅胶干燥剂</v>
          </cell>
          <cell r="C646" t="str">
            <v>硅胶干燥剂;10cm×7cm（约25g）;硅胶干燥剂采用无纺布包装;10cm×7cm（约25g）;硅胶干燥剂采用无纺布包装</v>
          </cell>
        </row>
        <row r="647">
          <cell r="A647" t="str">
            <v>020060010004</v>
          </cell>
          <cell r="B647" t="str">
            <v>防潮干燥剂</v>
          </cell>
          <cell r="C647" t="str">
            <v>"①纯天然原料矿物及活性吸湿剂；
②吸湿率：（RH=80%,25℃）＞40%；
③包装规格：500g/包；"</v>
          </cell>
        </row>
        <row r="648">
          <cell r="A648" t="str">
            <v>020060010005</v>
          </cell>
          <cell r="B648" t="str">
            <v>挂式除湿袋</v>
          </cell>
          <cell r="C648" t="str">
            <v>①主要成分：氯化钙；
②放置方式：悬挂，带小挂钩；
③净含量：2300g/袋；
④功能：防潮除湿袋；
⑤除湿面积：1立方；</v>
          </cell>
        </row>
        <row r="649">
          <cell r="A649" t="str">
            <v>020060010006</v>
          </cell>
          <cell r="B649" t="str">
            <v>硅胶干燥剂</v>
          </cell>
          <cell r="C649" t="str">
            <v>①硅胶干燥剂；
②包装材料：无纺布；
③包装规格：500g/包；</v>
          </cell>
        </row>
        <row r="650">
          <cell r="A650" t="str">
            <v>020060010007</v>
          </cell>
          <cell r="B650" t="str">
            <v>活矿干燥剂</v>
          </cell>
          <cell r="C650" t="str">
            <v>①活矿干燥剂；
②成分：蒙脱石；
③规格大小：57*90mm；
④包装规格：33g/包；</v>
          </cell>
        </row>
        <row r="651">
          <cell r="A651" t="str">
            <v>020060010009</v>
          </cell>
          <cell r="B651" t="str">
            <v>吸附剂</v>
          </cell>
          <cell r="C651" t="str">
            <v>①材质：活性氧化铝；
②氧化铝直径：Φ3-5mm；
③包装要求：25kg/袋
④适用范围：杭州超滤HAD-2无热再生吸附式干燥机；</v>
          </cell>
        </row>
        <row r="652">
          <cell r="A652" t="str">
            <v>020060010010</v>
          </cell>
          <cell r="B652" t="str">
            <v>吸附剂</v>
          </cell>
          <cell r="C652" t="str">
            <v>①成分：活性氧化铝；
②规格大小：颗粒、Φ10mm；
③吸湿率：50%以上；
④包装规格：25kg/袋；</v>
          </cell>
        </row>
        <row r="653">
          <cell r="A653" t="str">
            <v>020060010011</v>
          </cell>
          <cell r="B653" t="str">
            <v>防潮干燥剂</v>
          </cell>
          <cell r="C653" t="str">
            <v>①规格：80*140mm；
②包装材料：无纺布；
③包装规格：100g/包；
④纯天然原料矿物及活性吸湿剂；</v>
          </cell>
        </row>
        <row r="654">
          <cell r="A654" t="str">
            <v>020060010012</v>
          </cell>
          <cell r="B654" t="str">
            <v>干燥剂</v>
          </cell>
          <cell r="C654" t="str">
            <v>①干燥剂类型：4A分子筛；
②材质：水合硅铝酸盐；
③颗粒大小：φ3～φ5mm；
④包装方式：桶装；</v>
          </cell>
        </row>
        <row r="655">
          <cell r="A655" t="str">
            <v>020060010013</v>
          </cell>
          <cell r="B655" t="str">
            <v>干燥剂</v>
          </cell>
          <cell r="C655" t="str">
            <v>①干燥剂类型：4A分子筛；
②材质：水合硅铝酸盐；
③颗粒大小：φ3～φ5mm；
④包装规格：25kg/桶；</v>
          </cell>
        </row>
        <row r="656">
          <cell r="A656" t="str">
            <v>020070010001</v>
          </cell>
          <cell r="B656" t="str">
            <v>高压除尘剂</v>
          </cell>
          <cell r="C656" t="str">
            <v>①型号：CRC14085；
②要求：不燃烧，不腐蚀，不含水份，不留残渍；对塑胶无害，不损害物体表面，不含CFC；
③包装规格：200-300g/罐；</v>
          </cell>
        </row>
        <row r="657">
          <cell r="A657" t="str">
            <v>020070010001ZW</v>
          </cell>
          <cell r="B657" t="str">
            <v>高压除尘剂</v>
          </cell>
          <cell r="C657" t="str">
            <v>高压除尘剂;压缩空气;CRC14085;227G压缩空气;CRC14085;227G</v>
          </cell>
        </row>
        <row r="658">
          <cell r="A658" t="str">
            <v>020070010002</v>
          </cell>
          <cell r="B658" t="str">
            <v>高压除尘剂</v>
          </cell>
          <cell r="C658" t="str">
            <v>①要求：环保，不含水份、CFC和HCFC，不易燃；无残留，高压气体，迅速挥发，不影响电器设备性能；对塑料、橡胶、涂装面、金属、玻璃无害，不会磨损或刮坏材料的表面；
②适用于：线路板、精密仪器、继电器、开关、电子零件等；
③保质期：不少于24个月；
④包装规格：300-500ml/罐，自喷式；</v>
          </cell>
        </row>
        <row r="659">
          <cell r="A659" t="str">
            <v>020080010001</v>
          </cell>
          <cell r="B659" t="str">
            <v>有机融雪剂</v>
          </cell>
          <cell r="C659" t="str">
            <v>有机融雪剂（醋酸钾）；含量：98%；等级：工业级；25kg</v>
          </cell>
        </row>
        <row r="660">
          <cell r="A660" t="str">
            <v>020080010002</v>
          </cell>
          <cell r="B660" t="str">
            <v>瓶装除冰剂</v>
          </cell>
          <cell r="C660" t="str">
            <v>①要求：按压式喷嘴，瞬间清除冬季雪霜并且不留任何损伤，快速溶化冰冻；
②保质期：不少于24个月；
③包装规格：400-500ml/瓶；</v>
          </cell>
        </row>
        <row r="661">
          <cell r="A661" t="str">
            <v>020080010002ZW</v>
          </cell>
          <cell r="B661" t="str">
            <v>瓶装除冰剂</v>
          </cell>
          <cell r="C661" t="str">
            <v>瓶装除冰剂;B-1985;500ml;含有二氧化碳，在低温下也有优秀的喷射力B-1985;500ml;含有二氧化碳，在低温下也有优秀的喷射力;瞬间清除冬季雪霜并且不留任何损伤;快速溶化冰冻</v>
          </cell>
        </row>
        <row r="662">
          <cell r="A662" t="str">
            <v>020080010003</v>
          </cell>
          <cell r="B662" t="str">
            <v>环保型融雪剂</v>
          </cell>
          <cell r="C662" t="str">
            <v>①类型：固定播撒类；
②外观：颗粒或片状固体；
③固体溶解速率g/min：≥6.0
④PH：6.0-10.0；
⑤碳钢腐蚀率mm/a：≤0.11；
⑥路面摩擦衰减率%：≤10；
⑦执行标准：GB/T23851-2009；
⑧适用于：普通道路、高速公路、机场、码头、停车场等融雪除冰和防滑；
⑨保质期：不小于24个月；
⑩包装规格：25kg/袋；</v>
          </cell>
        </row>
        <row r="663">
          <cell r="A663" t="str">
            <v>020080010004</v>
          </cell>
          <cell r="B663" t="str">
            <v>粉末状融雪剂</v>
          </cell>
          <cell r="C663" t="str">
            <v>①类型：固定播撒类；
②外观：粉末状（颗粒度在30-50目之间）；
③溶解速率g/min：≥6.0
④PH：6.0-10.0；
⑤碳钢腐蚀率mm/a：≤0.11；
⑥路面摩擦衰减率%：≤10；
⑦执行标准：GB/T23851-2009；
⑧适用于：普通道路、高速公路、机场、码头、停车场等融雪除冰和防滑；
⑨保质期：不小于24个月；
⑩包装规格：25kg/袋；</v>
          </cell>
        </row>
        <row r="664">
          <cell r="A664" t="str">
            <v>020080020001</v>
          </cell>
          <cell r="B664" t="str">
            <v>工业盐</v>
          </cell>
          <cell r="C664" t="str">
            <v>①类型：精制工业干盐；
②颜色：白色、微黄色或青白色晶体，无与产品有关的明显外来杂物；
③氯化钠/(g/100g)：≥97.5；
④水分/(g/100g)：≤0.8；
⑤执行标准：GB5462-2015；
⑥包装规格：50kg/袋；</v>
          </cell>
        </row>
        <row r="665">
          <cell r="A665" t="str">
            <v>020090010001</v>
          </cell>
          <cell r="B665" t="str">
            <v>有机防火堵泥</v>
          </cell>
          <cell r="C665" t="str">
            <v>有机防火堵泥；耐火极限h≥3；密度kg/m3(1.9±0.1)*103；耐水性d≥3；耐腐蚀性d≥7；耐油性d≥3；20kg</v>
          </cell>
        </row>
        <row r="666">
          <cell r="A666" t="str">
            <v>020090010001ZW</v>
          </cell>
          <cell r="B666" t="str">
            <v>有机防火堵泥</v>
          </cell>
          <cell r="C666" t="str">
            <v>有机防火堵泥;耐火极限h≥3;密度kg/m3(1.9±0.1)*103;耐水性d≥3耐火极限h≥3;密度kg/m3(1.9±0.1)*103;耐水性d≥3;耐腐蚀性d≥7;耐油性d≥3;20kg</v>
          </cell>
        </row>
        <row r="667">
          <cell r="A667" t="str">
            <v>020090010002</v>
          </cell>
          <cell r="B667" t="str">
            <v>防火泥</v>
          </cell>
          <cell r="C667" t="str">
            <v>防火泥；绝缘泥:GFRP-I；高效防火堵料；30kg</v>
          </cell>
        </row>
        <row r="668">
          <cell r="A668" t="str">
            <v>020090010002ZW</v>
          </cell>
          <cell r="B668" t="str">
            <v>防火泥</v>
          </cell>
          <cell r="C668" t="str">
            <v>防火泥;绝缘泥:GFRP-I;高效防火堵料;30kg绝缘泥:GFRP-I;高效防火堵料;30kg</v>
          </cell>
        </row>
        <row r="669">
          <cell r="A669" t="str">
            <v>020090010003</v>
          </cell>
          <cell r="B669" t="str">
            <v>防火泥</v>
          </cell>
          <cell r="C669" t="str">
            <v>防火泥；绝缘泥:GFRP-I；高效防火堵料；2kg/块</v>
          </cell>
        </row>
        <row r="670">
          <cell r="A670" t="str">
            <v>020090010003ZW</v>
          </cell>
          <cell r="B670" t="str">
            <v>防火泥</v>
          </cell>
          <cell r="C670" t="str">
            <v>防火泥;绝缘泥:GFRP-I;高效防火堵料;2kg/块绝缘泥:GFRP-I;高效防火堵料;2kg/块</v>
          </cell>
        </row>
        <row r="671">
          <cell r="A671" t="str">
            <v>020090010004</v>
          </cell>
          <cell r="B671" t="str">
            <v>防火泥</v>
          </cell>
          <cell r="C671" t="str">
            <v>①外观：塑性固定、具有一定柔韧性；
②耐火极限：≥3h；
③密度：(1.9±0.1)*103kg/m3；
④耐水性：≥3d，无溶胀；
⑤耐油性：≥3d，无溶胀；
⑥腐蚀性：≥7d，无锈蚀、腐蚀现象；
⑦耐火性能:一级防火封堵材料耐火极限≥180min；
⑧要求：无味、无毒、环保等；
⑨包装规格：2kg/包；</v>
          </cell>
        </row>
        <row r="672">
          <cell r="A672" t="str">
            <v>020090010005</v>
          </cell>
          <cell r="B672" t="str">
            <v>AB型防爆防火泥</v>
          </cell>
          <cell r="C672" t="str">
            <v>①型号为AB型；A组色标为天空蓝色，B组色标为晚霞红色；②氧指数：≥45；
③滞燃性：≤60mm；
④水密性：（0.098Mpa保持1h）不渗水；
⑤针入性：（50克5秒）室温时 ＞6.0mm；
⑥密度：（20℃）1.5-1.8g/cm2；
⑦可塑性：5～10mm；
⑧1包1公斤，2包2KG为一组；
⑨其他要求：耐热度：90℃不流淌，不气泡；耐低温：-50℃不变化；耐人造海水性：在人造海水中浸泡一个月无异常；耐酸性：在10%HCL溶液浸泡一个月无异常；耐碱性：在10%NaOH溶液浸泡一个月异常；耐油性：20#机油（或0#柴油中浸泡一个月无异常）；对铜、铝、钢、不锈钢的腐蚀性：无；对塑料电缆护套的影响：无；对橡胶塑料电缆护套的影响：无；耐低温：-50℃不变化；密封性：施加50Kpa的水压，保证一分钟，不滴水，无位移；防爆性：配32%混合氩气做传爆试验，结果不传爆；介电强度：将样品制成2.5毫米厚的试件耐压，4KV交流电压，1分钟未击穿；</v>
          </cell>
        </row>
        <row r="673">
          <cell r="A673" t="str">
            <v>020100010001</v>
          </cell>
          <cell r="B673" t="str">
            <v>多效防冻液</v>
          </cell>
          <cell r="C673" t="str">
            <v>①主要成分：乙二醇；
②冰点：≤ -25℃；
③沸点：≥107℃；
④保质期：不少于36个月；
⑤包装规格：9-10kg/桶；</v>
          </cell>
        </row>
        <row r="674">
          <cell r="A674" t="str">
            <v>020100010002</v>
          </cell>
          <cell r="B674" t="str">
            <v>专用防冻液</v>
          </cell>
          <cell r="C674" t="str">
            <v>专用防冻液；卡特彼勒CAT、ELC；代码: 226387；18升</v>
          </cell>
        </row>
        <row r="675">
          <cell r="A675" t="str">
            <v>020100010003</v>
          </cell>
          <cell r="B675" t="str">
            <v>挡风玻璃防冻液</v>
          </cell>
          <cell r="C675" t="str">
            <v>挡风玻璃防冻液；（-30℃），可靠的防冻型挡风清洁剂，防止重新结冰，不含甲醛、无公害，使司机的能见度处于良好的状态，对橡胶、漆层、玻璃无腐蚀，同时具有防眩光，能快速去除污垢、条纹和硅胶，使用在箱体里保证不伤及油漆、玻璃和橡胶表面，对塑料灯罩无损伤；25L/桶</v>
          </cell>
        </row>
        <row r="676">
          <cell r="A676" t="str">
            <v>020100010004</v>
          </cell>
          <cell r="B676" t="str">
            <v>多效防冻液</v>
          </cell>
          <cell r="C676" t="str">
            <v>长城防冻液；冰点-25℃；沸点108℃；主要成份:乙二醇；9kg/桶</v>
          </cell>
        </row>
        <row r="677">
          <cell r="A677" t="str">
            <v>020110010001</v>
          </cell>
          <cell r="B677" t="str">
            <v>松香水</v>
          </cell>
          <cell r="C677" t="str">
            <v>①松香水；
②包装规格：4L/罐；</v>
          </cell>
        </row>
        <row r="678">
          <cell r="A678" t="str">
            <v>020110010002</v>
          </cell>
          <cell r="B678" t="str">
            <v>松香</v>
          </cell>
          <cell r="C678" t="str">
            <v>松香；30g</v>
          </cell>
        </row>
        <row r="679">
          <cell r="A679" t="str">
            <v>020110010003</v>
          </cell>
          <cell r="B679" t="str">
            <v>助焊剂</v>
          </cell>
          <cell r="C679" t="str">
            <v>①主要成分：松香；
②要求：无酸焊油助焊剂，无腐蚀性、环保无毒；
③包装规格：40-50g/盒；</v>
          </cell>
        </row>
        <row r="680">
          <cell r="A680" t="str">
            <v>020110010004</v>
          </cell>
          <cell r="B680" t="str">
            <v>松香</v>
          </cell>
          <cell r="C680" t="str">
            <v>松香；20g</v>
          </cell>
        </row>
        <row r="681">
          <cell r="A681" t="str">
            <v>020110010005</v>
          </cell>
          <cell r="B681" t="str">
            <v>铜焊粉</v>
          </cell>
          <cell r="C681" t="str">
            <v>铜焊粉；500g；硼砂</v>
          </cell>
        </row>
        <row r="682">
          <cell r="A682" t="str">
            <v>020110010006</v>
          </cell>
          <cell r="B682" t="str">
            <v>助焊剂</v>
          </cell>
          <cell r="C682" t="str">
            <v>①类型：223中性助焊剂 ；
②包装规格：100g/瓶；</v>
          </cell>
        </row>
        <row r="683">
          <cell r="A683" t="str">
            <v>020110010007</v>
          </cell>
          <cell r="B683" t="str">
            <v>无铅环保洗板水</v>
          </cell>
          <cell r="C683" t="str">
            <v>①型号：N880；
②包装规格：850-860g/瓶；
③成分：环保无铅；</v>
          </cell>
        </row>
        <row r="684">
          <cell r="A684" t="str">
            <v>020110010008</v>
          </cell>
          <cell r="B684" t="str">
            <v>烙铁保护油</v>
          </cell>
          <cell r="C684" t="str">
            <v>①型号：复活膏；
②规格：去氧化复活油 SOne 20g；</v>
          </cell>
        </row>
        <row r="685">
          <cell r="A685" t="str">
            <v>020110020001</v>
          </cell>
          <cell r="B685" t="str">
            <v>铝热焊专用焊剂</v>
          </cell>
          <cell r="C685" t="str">
            <v>铝热焊专用焊剂；拉伊台客QPCJ，铝热焊一次性坩锅（带滤烟盖）；焊剂（焊药加砂模）50121 CCF型,产品编号:834</v>
          </cell>
        </row>
        <row r="686">
          <cell r="A686" t="str">
            <v>020110020002</v>
          </cell>
          <cell r="B686" t="str">
            <v>铝热引燃助剂</v>
          </cell>
          <cell r="C686" t="str">
            <v>①铝热焊专用：铝热引燃助剂；
②20根/盒；</v>
          </cell>
        </row>
        <row r="687">
          <cell r="A687" t="str">
            <v>020110020003</v>
          </cell>
          <cell r="B687" t="str">
            <v>60DE型铝热焊剂</v>
          </cell>
          <cell r="C687" t="str">
            <v>①QPCJ铝热焊剂(60kg/m-U71Mn轨）+砂模；
②型号：拉伊台克QPCJ铝热焊剂（1包）+砂模（4个）+高温火柴（1支）+一次性坩埚（1个）；
③60KG/m钢轨专用；
④用途：配合铝热焊接使用；</v>
          </cell>
        </row>
        <row r="688">
          <cell r="A688" t="str">
            <v>020110030001</v>
          </cell>
          <cell r="B688" t="str">
            <v>封箱泥</v>
          </cell>
          <cell r="C688" t="str">
            <v>①型号：QP；
②用途：配合铝热焊接使用；
③包装规格：10kg/桶；</v>
          </cell>
        </row>
        <row r="689">
          <cell r="A689" t="str">
            <v>020110040001</v>
          </cell>
          <cell r="B689" t="str">
            <v>密封膏</v>
          </cell>
          <cell r="C689" t="str">
            <v>①型号：QP82662100；
②用途：配合铝热焊接使用；
③包装规格：375g/支；</v>
          </cell>
        </row>
        <row r="690">
          <cell r="A690" t="str">
            <v>020110040002</v>
          </cell>
          <cell r="B690" t="str">
            <v>铝热焊剂+砂模</v>
          </cell>
          <cell r="C690" t="str">
            <v>①QPCJ铝热焊专用焊剂(50kg/m-U71Mn轨）+砂模；
②型号：拉伊台克QPCJ铝热焊剂+砂模；
③50KG/m钢轨专用；
④用途：配合铝热焊接使用；</v>
          </cell>
        </row>
        <row r="691">
          <cell r="A691" t="str">
            <v>020110040003</v>
          </cell>
          <cell r="B691" t="str">
            <v>铝热焊剂+砂模</v>
          </cell>
          <cell r="C691" t="str">
            <v>①QPCJ铝热焊专用焊剂(60kg/m-U75V轨）+砂模；
②型号：拉伊台克QPCJ铝热焊剂+砂模；
③60KG/m钢轨专用；
④用途：配合铝热焊接使用；</v>
          </cell>
        </row>
        <row r="692">
          <cell r="A692" t="str">
            <v>020110040004</v>
          </cell>
          <cell r="B692" t="str">
            <v>耐高温密封膏</v>
          </cell>
          <cell r="C692" t="str">
            <v>①型号：铝热焊专用耐高温密封膏；
②规格：每盒12支装；
③用途：配合铝热焊接使用；</v>
          </cell>
        </row>
        <row r="693">
          <cell r="A693" t="str">
            <v>020120010001</v>
          </cell>
          <cell r="B693" t="str">
            <v>水不漏（堵漏灵）</v>
          </cell>
          <cell r="C693" t="str">
            <v>水不漏（堵漏灵）；初凝≤1min ；终凝≤3min ；粘胶强度≥2Mpa；抗折强度≥6Mpa；抗压强度≥50Mpa；耐高温100℃沸水煮5小时；耐低温-30℃冻5h；25kg</v>
          </cell>
        </row>
        <row r="694">
          <cell r="A694" t="str">
            <v>020120010002</v>
          </cell>
          <cell r="B694" t="str">
            <v>水溶性聚氨酯注浆液</v>
          </cell>
          <cell r="C694" t="str">
            <v>①密度/(g/cm3):≥1.00；
②粘度/mPa.s:≤1.0×103；
③凝胶时间/s:≤150；
④遇水膨胀率/%:≥20；
⑤不挥发物量/%:≥75；
⑥发泡率/%:≥350；
⑦满足标准：JC/T2041-2010；
⑧包装规格：20kg/桶；</v>
          </cell>
        </row>
        <row r="695">
          <cell r="A695" t="str">
            <v>020120010003</v>
          </cell>
          <cell r="B695" t="str">
            <v>水溶性聚氨酯注浆液</v>
          </cell>
          <cell r="C695" t="str">
            <v>水溶性聚氨酯注浆液；密度≥1cm3/g；粘度≤1000mPa.s；凝胶时≤300s；遇水膨胀率≥20％；不挥发物量≥75％；发泡率≥350％；10L</v>
          </cell>
        </row>
        <row r="696">
          <cell r="A696" t="str">
            <v>020120010004</v>
          </cell>
          <cell r="B696" t="str">
            <v>水不漏（堵漏灵）</v>
          </cell>
          <cell r="C696" t="str">
            <v>①单组分灰色粉料；
②类型：速凝型；
③要求：带水施工、防潮、抗渗，快速堵漏，迎、背水面均可使用；无毒、无害、无污染；
④满足标准：GB23440-2009；
⑤保质期：不小于12个月；
⑥包装规格：4-5kg/包；</v>
          </cell>
        </row>
        <row r="697">
          <cell r="A697" t="str">
            <v>020120010004ZW</v>
          </cell>
          <cell r="B697" t="str">
            <v>水不漏（堵漏灵）</v>
          </cell>
          <cell r="C697" t="str">
            <v>水不漏（堵漏灵）;初凝≤1min ;终凝≤3min ;粘胶强度≥2Mpa初凝≤1min ;终凝≤3min ;粘胶强度≥2Mpa;抗折强度≥6Mpa;抗压强度≥50Mpa;耐高温100℃沸水煮5小时;耐低温-30℃冻5h;4kg/包</v>
          </cell>
        </row>
        <row r="698">
          <cell r="A698" t="str">
            <v>020120010005</v>
          </cell>
          <cell r="B698" t="str">
            <v>水不漏（堵漏灵）</v>
          </cell>
          <cell r="C698" t="str">
            <v>水不漏（堵漏灵）；初凝≤1min ；终凝≤3min ；粘胶强度≥2Mpa；抗折强度≥6Mpa；抗压强度≥50Mpa；耐高温100℃沸水煮5小时；耐低温-30℃冻5h；20kg</v>
          </cell>
        </row>
        <row r="699">
          <cell r="A699" t="str">
            <v>020120020001</v>
          </cell>
          <cell r="B699" t="str">
            <v>单组分聚氨酯防水涂料</v>
          </cell>
          <cell r="C699" t="str">
            <v>①颜色：黑色；
②组份：单组份；
③执行标准:GB/T19250-2013
④保质期：不小于12个月；
⑤包装规格：18-20kg/桶；</v>
          </cell>
        </row>
        <row r="700">
          <cell r="A700" t="str">
            <v>020120020001ZW</v>
          </cell>
          <cell r="B700" t="str">
            <v>单组分聚氨酯防水涂料</v>
          </cell>
          <cell r="C700" t="str">
            <v>单组分聚氨酯防水涂料;强度高、延伸率大、耐水性能好、粘结力强;20L;强度高、延伸率大、耐水性能好、粘结力强;20L</v>
          </cell>
        </row>
        <row r="701">
          <cell r="A701" t="str">
            <v>020120020002</v>
          </cell>
          <cell r="B701" t="str">
            <v>单组分聚氨酯防水涂料</v>
          </cell>
          <cell r="C701" t="str">
            <v>单组分聚氨酯防水涂料；强度高、延伸率大、耐水性能好、粘结力强；25kg</v>
          </cell>
        </row>
        <row r="702">
          <cell r="A702" t="str">
            <v>020120020003</v>
          </cell>
          <cell r="B702" t="str">
            <v>单组分聚氨酯防水涂料</v>
          </cell>
          <cell r="C702" t="str">
            <v>单组分聚氨酯防水涂料；强度高、延伸率大、耐水性能好、粘结力强；20KG</v>
          </cell>
        </row>
        <row r="703">
          <cell r="A703" t="str">
            <v>020120020004</v>
          </cell>
          <cell r="B703" t="str">
            <v>聚氨酯防水涂料</v>
          </cell>
          <cell r="C703" t="str">
            <v>①颜色：红色；
②组份：单组份；
③执行标准:GB/T19250-2013
④保质期：不小于12个月；
⑤包装规格：18-20kg/桶；</v>
          </cell>
        </row>
        <row r="704">
          <cell r="A704" t="str">
            <v>020120020005</v>
          </cell>
          <cell r="B704" t="str">
            <v>聚氨酯防水涂料</v>
          </cell>
          <cell r="C704" t="str">
            <v>①颜色：黑色；
②组份：单组份；
③执行标准:GB/T19250-2013
④保质期：不小于12个月；
⑤包装规格：18-20kg/桶；</v>
          </cell>
        </row>
        <row r="705">
          <cell r="A705" t="str">
            <v>020120020006</v>
          </cell>
          <cell r="B705" t="str">
            <v>聚氨酯发泡剂</v>
          </cell>
          <cell r="C705" t="str">
            <v>①颜色：米白色；
②成分：聚氨酯；
③阻燃性等级：B2或B3；
④执行标准：JC936-2004；
⑤要求：保温隔音，高阻燃抗收缩；
⑥保质期：不小于12个月；
⑦包装要求：带专用不锈钢喷枪；
⑧包装规格：600-900ml/瓶；</v>
          </cell>
        </row>
        <row r="706">
          <cell r="A706" t="str">
            <v>020120030001</v>
          </cell>
          <cell r="B706" t="str">
            <v>水泥</v>
          </cell>
          <cell r="C706" t="str">
            <v>①普通硅酸盐水泥；
②标号：P.O42.5；
③颜色：灰色；
④执行标准：GB8076-2008；
⑤牛皮纸袋包装，净重50±0.5kg/袋；</v>
          </cell>
        </row>
        <row r="707">
          <cell r="A707" t="str">
            <v>020130010001</v>
          </cell>
          <cell r="B707" t="str">
            <v>铁路专用除草剂</v>
          </cell>
          <cell r="C707" t="str">
            <v>①类型：内吸传导型灭生性除草剂；
②剂型：可溶性颗粒剂；
③毒理性：低毒；
④适用于：适用于铁路、公路、站场、库区等工业场合除草；
⑤执行标准：GB/T 20686-2017；
⑥保质期：不少于24个月；
⑦包装规格：200-300g/袋；</v>
          </cell>
        </row>
        <row r="708">
          <cell r="A708" t="str">
            <v>020130010001ZW</v>
          </cell>
          <cell r="B708" t="str">
            <v>铁路专用除草剂</v>
          </cell>
          <cell r="C708" t="str">
            <v>铁路专用除草剂;剂型;可溶性颗粒剂;毒性低毒适用于铁路、公路、站场、库区等工业场合除草，剂型;可溶性颗粒剂;毒性低毒;200克/袋;通用型;符合GB</v>
          </cell>
        </row>
        <row r="709">
          <cell r="A709" t="str">
            <v>020140010001</v>
          </cell>
          <cell r="B709" t="str">
            <v>制冷剂</v>
          </cell>
          <cell r="C709" t="str">
            <v>R134a</v>
          </cell>
        </row>
        <row r="710">
          <cell r="A710" t="str">
            <v>020140010003</v>
          </cell>
          <cell r="B710" t="str">
            <v>制冷剂</v>
          </cell>
          <cell r="C710" t="str">
            <v>①R134a，四氟乙烷；
②纯度（%）≥99.98；
③水份（PPm）≤10；
④酸度（PPm）≤0.1；
⑤蒸发残留物（PPm）≤100；
⑥气味：无异味；
⑦包装规格：13.6kg/瓶（一次性钢瓶）；</v>
          </cell>
        </row>
        <row r="711">
          <cell r="A711" t="str">
            <v>020140010004</v>
          </cell>
          <cell r="B711" t="str">
            <v>制冷剂</v>
          </cell>
          <cell r="C711" t="str">
            <v>①制冷剂R22,二氟一氯甲烷；
②纯度（%）≥99.6；
③水份（PPm）≤10；
④酸度（PPm）≤0.1；
⑤蒸发残留物（PPm）≤100；
⑥气味：无异味；
⑦包装规格：5kg/瓶（一次性钢瓶）；</v>
          </cell>
        </row>
        <row r="712">
          <cell r="A712" t="str">
            <v>020140010005</v>
          </cell>
          <cell r="B712" t="str">
            <v>制冷剂</v>
          </cell>
          <cell r="C712" t="str">
            <v>①制冷剂R410a；
②纯度（%）≥99.9；
③水份（PPm）≤10；
④酸度（PPm）≤0.1；
⑤蒸发残留物（PPm）≤100；
⑥气味：无异味；
⑦包装规格：10-12kg/瓶（一次性钢瓶）；</v>
          </cell>
        </row>
        <row r="713">
          <cell r="A713" t="str">
            <v>020140010006</v>
          </cell>
          <cell r="B713" t="str">
            <v>制冷剂</v>
          </cell>
          <cell r="C713" t="str">
            <v>①型号：R410A；</v>
          </cell>
        </row>
        <row r="714">
          <cell r="A714" t="str">
            <v>020150010001</v>
          </cell>
          <cell r="B714" t="str">
            <v>阻垢缓蚀剂</v>
          </cell>
          <cell r="C714" t="str">
            <v>①型号：JYT-M101；
②外观：淡绿色液体； 
③固含量：≥23%； 
④包装规格：25kg/桶；</v>
          </cell>
        </row>
        <row r="715">
          <cell r="A715" t="str">
            <v>020150010002</v>
          </cell>
          <cell r="B715" t="str">
            <v>钝化预膜剂</v>
          </cell>
          <cell r="C715" t="str">
            <v>①状态:白色粉状固体;
②酸碱性(1%水溶液):碱性;
③有效物含量:&gt;98%;
④可燃性:不燃不爆; 腐蚀性:略有腐蚀；
⑤包装规格：25kg/桶；</v>
          </cell>
        </row>
        <row r="716">
          <cell r="A716" t="str">
            <v>020150010003</v>
          </cell>
          <cell r="B716" t="str">
            <v>粘泥剥离剂</v>
          </cell>
          <cell r="C716" t="str">
            <v>①外观：淡黄色或无色透明液体；
②活性组分含量：≧20%；
③pH值：6.0-8.0；
④包装规格：25kg/桶；</v>
          </cell>
        </row>
        <row r="717">
          <cell r="A717" t="str">
            <v>020150020001</v>
          </cell>
          <cell r="B717" t="str">
            <v>杀菌灭藻剂</v>
          </cell>
          <cell r="C717" t="str">
            <v>①型号：JYT-M102； 
②外观：淡绿色液体； ③活性物含量：≥1.5%；
④密度：≥1.02g/cm³； 
⑤包装规格：25kg/桶；</v>
          </cell>
        </row>
        <row r="718">
          <cell r="A718" t="str">
            <v>020150020002</v>
          </cell>
          <cell r="B718" t="str">
            <v>树脂</v>
          </cell>
          <cell r="C718" t="str">
            <v>①类型：强酸性苯乙烯系阳离子交换树脂；
②包装规格：20-22KG/袋或24-26L/袋；</v>
          </cell>
        </row>
        <row r="719">
          <cell r="A719" t="str">
            <v>020150030001</v>
          </cell>
          <cell r="B719" t="str">
            <v>固体杀菌剂</v>
          </cell>
          <cell r="C719" t="str">
            <v>①型号：JYT-M107；
②外观：白色结晶性粉末或粒状固体；
③包装规格：1kg/袋；</v>
          </cell>
        </row>
        <row r="720">
          <cell r="A720" t="str">
            <v>020150030002</v>
          </cell>
          <cell r="B720" t="str">
            <v>固体杀菌剂</v>
          </cell>
          <cell r="C720" t="str">
            <v>①型号：JYT-M107；
②外观：白色结晶性固体饼状，单饼200g左右；
③包装规格：16kg/袋；</v>
          </cell>
        </row>
        <row r="721">
          <cell r="A721" t="str">
            <v>020160010001</v>
          </cell>
          <cell r="B721" t="str">
            <v>高效气体检漏剂</v>
          </cell>
          <cell r="C721" t="str">
            <v>①型号：能洁NJ-80；
②外观：气雾罐/白色泡沫；
③PH值：中性；
④表面张力：24mN/m；
⑤可燃性：无可燃；                                                                              ⑥比重：0.998/ml；
⑦满足技术要求；良好的表面张力，可迅速发现气体的泄漏。泡沫状，无腐蚀性，水基配方不含油、硅酮等有害溶剂。附于漏气处会形成明显可见的泡沫，在检修时能精确定位管道和加压系统中发生泄漏或有压力损失的位置。用于快速有效的检测气体泄漏和空气泄漏；
⑧包装规格：400ml/罐；24罐/箱；</v>
          </cell>
        </row>
        <row r="722">
          <cell r="A722" t="str">
            <v>020170010001</v>
          </cell>
          <cell r="B722" t="str">
            <v>烟雾报警器测试剂</v>
          </cell>
          <cell r="C722" t="str">
            <v>①型号：CRC PR02105；
②外观：无色烟雾；
③要求：能够充分模拟烟雾，起到良好的预紧作用；喷射范围可以达到4英尺；对塑料安全，无任何有物质无污染；通过UL级别认证；
④净重量：71g/瓶；</v>
          </cell>
        </row>
        <row r="723">
          <cell r="A723" t="str">
            <v>020170010002</v>
          </cell>
          <cell r="B723" t="str">
            <v>加烟器专用棒香</v>
          </cell>
          <cell r="C723" t="str">
            <v>①规格：GAY-03型加烟器专用棒香；特制棒香；
②直径*长度：0.6*12cm；
③包装量：100支/盒；</v>
          </cell>
        </row>
        <row r="724">
          <cell r="A724" t="str">
            <v>020180010001</v>
          </cell>
          <cell r="B724" t="str">
            <v>着色渗透探伤剂渗透剂（可排放型）</v>
          </cell>
          <cell r="C724" t="str">
            <v>①外观：红色液体；
②气味：无味；
③灵敏度：2级；
④可去除性：易去除；
⑤比重：1.00±0.02g/cm³；
⑥闪点：无；
⑦粘度：2.90±0.02mm²/s；
⑧腐蚀性：无；
⑨最佳使用温度：5-60℃；
⑩包装规格：500ml/瓶；</v>
          </cell>
        </row>
        <row r="725">
          <cell r="A725" t="str">
            <v>020180010002</v>
          </cell>
          <cell r="B725" t="str">
            <v>着色渗透探伤剂显像液（可排放型）</v>
          </cell>
          <cell r="C725" t="str">
            <v>①外观：白色悬浮液；
②均一性：好；
③灵敏度：与渗透剂配套使用；
④可去除性：易去除；
⑤比重：0.84±0.02g/cm³；
⑥闪点：36℃；
⑦再分散性：分散效果好；
⑧粘度：1.60mm²/s；
⑨腐蚀性：无腐蚀性；
⑩包装规格:500ml/瓶；</v>
          </cell>
        </row>
        <row r="726">
          <cell r="A726" t="str">
            <v>020180010003</v>
          </cell>
          <cell r="B726" t="str">
            <v>着色渗透探伤剂中和液（可排放型）</v>
          </cell>
          <cell r="C726" t="str">
            <v>①外观：浅黄色液体；
②气味：类似氯气的气味；
③比重：1.1±0.05g/cm³；
④闪点：无；
⑤PH值：9-10；
⑥包装规格:500ml/瓶；</v>
          </cell>
        </row>
        <row r="727">
          <cell r="A727" t="str">
            <v>020180010004</v>
          </cell>
          <cell r="B727" t="str">
            <v>DPT-5着色渗透探伤剂（清洗剂）</v>
          </cell>
          <cell r="C727" t="str">
            <v>①名称：清洗剂
②外观：无色液体
③密度：0.80±0.01
④粘度：1.05mm²/s
⑤闪点：23℃
⑥润湿度：无
⑦可去除性：无
⑧清洗性能：符合JB/T 7523-94
⑨再悬浮性：无
⑩腐蚀性：LC4铝合金、MB-2镁合金、30CrMo试样无腐蚀(按JB/T7523-94引用GB261规定方法)
⑪用途：渗透探伤使用
⑫容量：500ml/瓶</v>
          </cell>
        </row>
        <row r="728">
          <cell r="A728" t="str">
            <v>020180010005</v>
          </cell>
          <cell r="B728" t="str">
            <v>DPT-5着色渗透探伤剂（渗透剂）</v>
          </cell>
          <cell r="C728" t="str">
            <v>①名称：渗透剂
②外观：深红色液体
③密度：0.85±0.01
④粘度：2.10mm²/s
⑤闪点：40℃
⑥润湿度：符合JB/T 7523-94
⑦可去除性：符合JB/T 7523-94
⑧清洗性能：无
⑨再悬浮性：无
⑩腐蚀性：LC4铝合金、MB-2镁合金、30CrMO试样无腐蚀(按JB/T7523-94引用GB261规定方法)
⑪用途：渗透探伤使用
⑫容量：500ml/瓶</v>
          </cell>
        </row>
        <row r="729">
          <cell r="A729" t="str">
            <v>020180010006</v>
          </cell>
          <cell r="B729" t="str">
            <v>DPT-5着色渗透探伤剂（显像剂）</v>
          </cell>
          <cell r="C729" t="str">
            <v>①名称：显像剂
②外观：白色悬浮液
③密度：0.82±0.02
④粘度：1.06mm²/s（对水比粘度）
⑤闪点：-5℃
⑥润湿度：无
⑦可去除性：符合JB/T 7523-94
⑧清洗性能：无
⑨再悬浮性：符合JB/T 7523-94
⑩腐蚀性：LC4铝合金、MB-2镁合金、30CrMO试样无腐蚀(按JB/T7523-94引用GB261规定方法)
⑪用途：渗透探伤使用
⑫容量：500ml/瓶</v>
          </cell>
        </row>
        <row r="730">
          <cell r="A730" t="str">
            <v>020180020002</v>
          </cell>
          <cell r="B730" t="str">
            <v>1</v>
          </cell>
          <cell r="C730" t="str">
            <v/>
          </cell>
        </row>
        <row r="731">
          <cell r="A731" t="str">
            <v>030010010001</v>
          </cell>
          <cell r="B731" t="str">
            <v>不锈钢喉箍</v>
          </cell>
          <cell r="C731" t="str">
            <v>喉箍；不锈钢304；44-64mm；符合GB</v>
          </cell>
        </row>
        <row r="732">
          <cell r="A732" t="str">
            <v>030010010001ZW</v>
          </cell>
          <cell r="B732" t="str">
            <v>不锈钢喉箍</v>
          </cell>
          <cell r="C732" t="str">
            <v>不锈钢喉箍;不锈钢304;44-64mm;符合GB不锈钢304;44-64mm;符合GB</v>
          </cell>
        </row>
        <row r="733">
          <cell r="A733" t="str">
            <v>030010010002</v>
          </cell>
          <cell r="B733" t="str">
            <v>不锈钢喉箍</v>
          </cell>
          <cell r="C733" t="str">
            <v>喉箍；不锈钢304；25-38mm；符合GB</v>
          </cell>
        </row>
        <row r="734">
          <cell r="A734" t="str">
            <v>030010010002ZW</v>
          </cell>
          <cell r="B734" t="str">
            <v>不锈钢喉箍</v>
          </cell>
          <cell r="C734" t="str">
            <v>不锈钢喉箍;不锈钢304;25-38mm;符合GB不锈钢304;25-38mm;符合GB</v>
          </cell>
        </row>
        <row r="735">
          <cell r="A735" t="str">
            <v>030010010003</v>
          </cell>
          <cell r="B735" t="str">
            <v>柔性接头卡箍</v>
          </cell>
          <cell r="C735" t="str">
            <v>柔性接头卡箍；不锈钢304；DN150；符合GB</v>
          </cell>
        </row>
        <row r="736">
          <cell r="A736" t="str">
            <v>030010010004</v>
          </cell>
          <cell r="B736" t="str">
            <v>不锈钢喉箍</v>
          </cell>
          <cell r="C736" t="str">
            <v>①规格：直径14～27mm；
②材质：304不锈钢；
③表面处理：抛光，无毛刺，表面光滑；
④产品等级：无要求；
⑤适用标准：JB/T 8870-1999；</v>
          </cell>
        </row>
        <row r="737">
          <cell r="A737" t="str">
            <v>030010010005</v>
          </cell>
          <cell r="B737" t="str">
            <v>不锈钢喉箍</v>
          </cell>
          <cell r="C737" t="str">
            <v>①规格：直径18～32mm；
②材质：304不锈钢；
③表面处理：抛光，无毛刺，表面光滑；
④产品等级：无要求；
⑤适用标准：JB/T 8870-1999；</v>
          </cell>
        </row>
        <row r="738">
          <cell r="A738" t="str">
            <v>030010010005ZW</v>
          </cell>
          <cell r="B738" t="str">
            <v>不锈钢喉箍</v>
          </cell>
          <cell r="C738" t="str">
            <v>不锈钢喉箍;不锈钢304;18-32mm;符合GB不锈钢304;18-32mm;符合GB</v>
          </cell>
        </row>
        <row r="739">
          <cell r="A739" t="str">
            <v>030010010006</v>
          </cell>
          <cell r="B739" t="str">
            <v>不锈钢强力喉箍</v>
          </cell>
          <cell r="C739" t="str">
            <v>强力喉箍；不锈钢304；热处理；高温煲黑；M10；符合GB</v>
          </cell>
        </row>
        <row r="740">
          <cell r="A740" t="str">
            <v>030010010007</v>
          </cell>
          <cell r="B740" t="str">
            <v>不锈钢喉箍</v>
          </cell>
          <cell r="C740" t="str">
            <v>①规格：直径21～44mm；
②材质：304不锈钢；
③表面处理：抛光，无毛刺，表面光滑；
④产品等级：无要求；
⑤适用标准：JB/T 8870-1999；</v>
          </cell>
        </row>
        <row r="741">
          <cell r="A741" t="str">
            <v>030010010007ZW</v>
          </cell>
          <cell r="B741" t="str">
            <v>不锈钢喉箍</v>
          </cell>
          <cell r="C741" t="str">
            <v>不锈钢喉箍;不锈钢304;热处理;高温煲黑不锈钢304;热处理;高温煲黑;M10;符合GB</v>
          </cell>
        </row>
        <row r="742">
          <cell r="A742" t="str">
            <v>030010010008</v>
          </cell>
          <cell r="B742" t="str">
            <v>不锈钢喉箍</v>
          </cell>
          <cell r="C742" t="str">
            <v>①规格：直径27-51mm；
②材质：304不锈钢；
③表面处理：抛光，无毛刺，表面光滑；
④产品等级：无要求；
⑤适用标准：JB/T 8870-1999；</v>
          </cell>
        </row>
        <row r="743">
          <cell r="A743" t="str">
            <v>030010010008ZW</v>
          </cell>
          <cell r="B743" t="str">
            <v>不锈钢喉箍</v>
          </cell>
          <cell r="C743" t="str">
            <v>不锈钢喉箍;不锈钢304;27-51mm;符合GB不锈钢304;27-51mm;符合GB</v>
          </cell>
        </row>
        <row r="744">
          <cell r="A744" t="str">
            <v>030010010009</v>
          </cell>
          <cell r="B744" t="str">
            <v>不锈钢喉箍</v>
          </cell>
          <cell r="C744" t="str">
            <v>①规格：直径33～57mm；
②材质：304不锈钢；
③表面处理：抛光，无毛刺，表面光滑；
④产品等级：无要求；
⑤适用标准：JB/T 8870-1999；</v>
          </cell>
        </row>
        <row r="745">
          <cell r="A745" t="str">
            <v>030010010009ZW</v>
          </cell>
          <cell r="B745" t="str">
            <v>不锈钢喉箍</v>
          </cell>
          <cell r="C745" t="str">
            <v>不锈钢喉箍;不锈钢304;33-57mm;符合GB不锈钢304;33-57mm;符合GB</v>
          </cell>
        </row>
        <row r="746">
          <cell r="A746" t="str">
            <v>030010010010</v>
          </cell>
          <cell r="B746" t="str">
            <v>不锈钢喉箍</v>
          </cell>
          <cell r="C746" t="str">
            <v>①规格：直径40～63mm；
②材质：304不锈钢；
③表面处理：抛光，无毛刺，表面光滑；
④产品等级：无要求；
⑤适用标准：JB/T 8870-1999；</v>
          </cell>
        </row>
        <row r="747">
          <cell r="A747" t="str">
            <v>030010010010ZW</v>
          </cell>
          <cell r="B747" t="str">
            <v>不锈钢喉箍</v>
          </cell>
          <cell r="C747" t="str">
            <v>不锈钢喉箍;不锈钢304;40-63mm;符合GB不锈钢304;40-63mm;符合GB</v>
          </cell>
        </row>
        <row r="748">
          <cell r="A748" t="str">
            <v>030010010011</v>
          </cell>
          <cell r="B748" t="str">
            <v>不锈钢喉箍</v>
          </cell>
          <cell r="C748" t="str">
            <v>①规格：直径46～70mm；
②材质：304不锈钢；
③表面处理：抛光，无毛刺，表面光滑；
④产品等级：无要求；
⑤适用标准：JB/T 8870-1999；</v>
          </cell>
        </row>
        <row r="749">
          <cell r="A749" t="str">
            <v>030010010011ZW</v>
          </cell>
          <cell r="B749" t="str">
            <v>不锈钢喉箍</v>
          </cell>
          <cell r="C749" t="str">
            <v>不锈钢喉箍;不锈钢304;47-70mm;符合GB不锈钢304;47-70mm;符合GB</v>
          </cell>
        </row>
        <row r="750">
          <cell r="A750" t="str">
            <v>030010010012</v>
          </cell>
          <cell r="B750" t="str">
            <v>不锈钢喉箍</v>
          </cell>
          <cell r="C750" t="str">
            <v>①规格：直径80～100mm；
②材质：不锈钢；
③材质厚度：5～6mm；
④适用范围：用于消防水带、水泵；</v>
          </cell>
        </row>
        <row r="751">
          <cell r="A751" t="str">
            <v>030010010012ZW</v>
          </cell>
          <cell r="B751" t="str">
            <v>不锈钢喉箍</v>
          </cell>
          <cell r="C751" t="str">
            <v>不锈钢喉箍;不锈钢304;59-82mm;符合GB不锈钢304;59-82mm;符合GB</v>
          </cell>
        </row>
        <row r="752">
          <cell r="A752" t="str">
            <v>030010010013</v>
          </cell>
          <cell r="B752" t="str">
            <v>不锈钢卡箍</v>
          </cell>
          <cell r="C752" t="str">
            <v>不锈钢卡箍；A2；DN100；符合GB</v>
          </cell>
        </row>
        <row r="753">
          <cell r="A753" t="str">
            <v>030010010014</v>
          </cell>
          <cell r="B753" t="str">
            <v>不锈钢卡箍</v>
          </cell>
          <cell r="C753" t="str">
            <v>不锈钢卡箍；A2；DN125；符合GB</v>
          </cell>
        </row>
        <row r="754">
          <cell r="A754" t="str">
            <v>030010010015</v>
          </cell>
          <cell r="B754" t="str">
            <v>不锈钢卡箍</v>
          </cell>
          <cell r="C754" t="str">
            <v>①规格：DN150；
②材质：不锈钢；
③要求：符合国家标准；</v>
          </cell>
        </row>
        <row r="755">
          <cell r="A755" t="str">
            <v>030010010016</v>
          </cell>
          <cell r="B755" t="str">
            <v>不锈钢卡箍</v>
          </cell>
          <cell r="C755" t="str">
            <v>不锈钢卡箍；A2；DN120；符合GB</v>
          </cell>
        </row>
        <row r="756">
          <cell r="A756" t="str">
            <v>030010010017</v>
          </cell>
          <cell r="B756" t="str">
            <v>不锈钢卡箍</v>
          </cell>
          <cell r="C756" t="str">
            <v>不锈钢卡箍；A2；DN200；符合GB</v>
          </cell>
        </row>
        <row r="757">
          <cell r="A757" t="str">
            <v>030010010018</v>
          </cell>
          <cell r="B757" t="str">
            <v>不锈钢卡箍</v>
          </cell>
          <cell r="C757" t="str">
            <v>不锈钢卡箍；A2；DN250；符合GB</v>
          </cell>
        </row>
        <row r="758">
          <cell r="A758" t="str">
            <v>030010010019</v>
          </cell>
          <cell r="B758" t="str">
            <v>不锈钢喉箍</v>
          </cell>
          <cell r="C758" t="str">
            <v>材质为不锈钢304；喉箍直径调节范围为59-82mm,GB</v>
          </cell>
        </row>
        <row r="759">
          <cell r="A759" t="str">
            <v>030010010021</v>
          </cell>
          <cell r="B759" t="str">
            <v>伸缩形卡箍</v>
          </cell>
          <cell r="C759" t="str">
            <v>304不锈钢卡箍；DN59-82</v>
          </cell>
        </row>
        <row r="760">
          <cell r="A760" t="str">
            <v>030010010022</v>
          </cell>
          <cell r="B760" t="str">
            <v>伸缩形卡箍</v>
          </cell>
          <cell r="C760" t="str">
            <v>①规格：直径100～150mm；
②材质：304不锈钢；
③材质厚度：0.65mm；
④适用范围：用于消防水带、水泵、钢管连接紧固件；</v>
          </cell>
        </row>
        <row r="761">
          <cell r="A761" t="str">
            <v>030010010023</v>
          </cell>
          <cell r="B761" t="str">
            <v>卡箍</v>
          </cell>
          <cell r="C761" t="str">
            <v>DN80；不锈钢</v>
          </cell>
        </row>
        <row r="762">
          <cell r="A762" t="str">
            <v>030010010024</v>
          </cell>
          <cell r="B762" t="str">
            <v>不锈钢卡箍</v>
          </cell>
          <cell r="C762" t="str">
            <v>①规格：直径80～100mm；
②材质：不锈钢；
③材质厚度：5～6mm；
④适用范围：用于消防水带、水泵；</v>
          </cell>
        </row>
        <row r="763">
          <cell r="A763" t="str">
            <v>030010010025</v>
          </cell>
          <cell r="B763" t="str">
            <v>卡箍</v>
          </cell>
          <cell r="C763" t="str">
            <v>DN150；不锈钢</v>
          </cell>
        </row>
        <row r="764">
          <cell r="A764" t="str">
            <v>030010010026</v>
          </cell>
          <cell r="B764" t="str">
            <v>伸缩形卡箍</v>
          </cell>
          <cell r="C764" t="str">
            <v>304不锈钢卡箍；DN33-57</v>
          </cell>
        </row>
        <row r="765">
          <cell r="A765" t="str">
            <v>030010010027</v>
          </cell>
          <cell r="B765" t="str">
            <v>卡箍</v>
          </cell>
          <cell r="C765" t="str">
            <v>DN59-82；不锈钢</v>
          </cell>
        </row>
        <row r="766">
          <cell r="A766" t="str">
            <v>030010010028</v>
          </cell>
          <cell r="B766" t="str">
            <v>不锈钢卡箍</v>
          </cell>
          <cell r="C766" t="str">
            <v>①规格：直径33～57mm；
②材质：不锈钢；
③材质厚度：5～6mm；
④适用范围：用于消防水带、水泵；</v>
          </cell>
        </row>
        <row r="767">
          <cell r="A767" t="str">
            <v>030010010029</v>
          </cell>
          <cell r="B767" t="str">
            <v>卡箍</v>
          </cell>
          <cell r="C767" t="str">
            <v>DN91-114mm；不锈钢</v>
          </cell>
        </row>
        <row r="768">
          <cell r="A768" t="str">
            <v>030010010031</v>
          </cell>
          <cell r="B768" t="str">
            <v>不锈钢U型卡</v>
          </cell>
          <cell r="C768" t="str">
            <v>①内径：50mm；
②宽度：20mm；
③材质：304不锈钢；
④材质厚度：1.5mm；
⑤其它要求：带配套螺栓；</v>
          </cell>
        </row>
        <row r="769">
          <cell r="A769" t="str">
            <v>030010010032</v>
          </cell>
          <cell r="B769" t="str">
            <v>消防沟槽卡箍</v>
          </cell>
          <cell r="C769" t="str">
            <v>①规格：76-219；
②型号：公称通径50mm，紧固直径60mm；
③材质：碳钢；
④表面处理：红色喷涂；
⑤适用范围：消防管对接；
⑥产品等级：A级；
⑦公称压力1.6兆帕；
⑧其它要求：3C国标，带配套螺栓（材质球墨铸铁）；</v>
          </cell>
        </row>
        <row r="770">
          <cell r="A770" t="str">
            <v>030010010033</v>
          </cell>
          <cell r="B770" t="str">
            <v>消防沟槽卡箍</v>
          </cell>
          <cell r="C770" t="str">
            <v>①规格：76-219；
②型号：公称通径65mm，紧固直径76mm；
③材质：碳钢；
④表面处理：红色喷涂；
⑤适用范围：消防管对接；
⑥产品等级：A级；
⑦公称压力1.6兆帕；
⑧其它要求：3C国标，带配套螺栓（材质球墨铸铁）；</v>
          </cell>
        </row>
        <row r="771">
          <cell r="A771" t="str">
            <v>030010010034</v>
          </cell>
          <cell r="B771" t="str">
            <v>消防沟槽卡箍</v>
          </cell>
          <cell r="C771" t="str">
            <v>①规格：76-219；
②型号：公称通径80mm，紧固直径89mm；
③材质：碳钢；
④表面处理：红色喷涂；
⑤适用范围：消防管对接；
⑥产品等级：A级；
⑦公称压力1.6兆帕；
⑧其它要求：3C国标，带配套螺栓（材质球墨铸铁）；</v>
          </cell>
        </row>
        <row r="772">
          <cell r="A772" t="str">
            <v>030010020001</v>
          </cell>
          <cell r="B772" t="str">
            <v>不锈钢六角螺母</v>
          </cell>
          <cell r="C772" t="str">
            <v>六角螺母；M3；不锈钢304；GB6170-2000</v>
          </cell>
        </row>
        <row r="773">
          <cell r="A773" t="str">
            <v>030010020002</v>
          </cell>
          <cell r="B773" t="str">
            <v>1型不锈钢六角螺母</v>
          </cell>
          <cell r="C773" t="str">
            <v>①规格：M3；
②材质：304不锈钢；
③表面处理：简单处理；
④机械性能：A2-70；
⑤产品等级：B级；
⑥适用标准：GB/T 6170-2015；</v>
          </cell>
        </row>
        <row r="774">
          <cell r="A774" t="str">
            <v>030010020003</v>
          </cell>
          <cell r="B774" t="str">
            <v>1型不锈钢六角螺母</v>
          </cell>
          <cell r="C774" t="str">
            <v>①规格：M5；
②材质：304不锈钢；
③表面处理：简单处理；
④机械性能：A2-70；
⑤产品等级：B级；
⑥适用标准：GB/T 6170-2015；</v>
          </cell>
        </row>
        <row r="775">
          <cell r="A775" t="str">
            <v>030010020004</v>
          </cell>
          <cell r="B775" t="str">
            <v>1型不锈钢六角螺母</v>
          </cell>
          <cell r="C775" t="str">
            <v>①规格：M6；
②材质：304不锈钢；
③表面处理：简单处理；
④机械性能：A2-70；
⑤产品等级：B级；
⑥适用标准：GB/T 6170-2015；</v>
          </cell>
        </row>
        <row r="776">
          <cell r="A776" t="str">
            <v>030010020005</v>
          </cell>
          <cell r="B776" t="str">
            <v>1型不锈钢六角螺母</v>
          </cell>
          <cell r="C776" t="str">
            <v>①规格：M8；
②材质：304不锈钢；
③表面处理：简单处理；
④机械性能：A2-70；
⑤产品等级：B级；
⑥适用标准：GB/T 6170-2015；</v>
          </cell>
        </row>
        <row r="777">
          <cell r="A777" t="str">
            <v>030010020006</v>
          </cell>
          <cell r="B777" t="str">
            <v>1型不锈钢六角螺母</v>
          </cell>
          <cell r="C777" t="str">
            <v>①规格：M10；
②材质：304不锈钢；
③表面处理：简单处理；
④机械性能：A2-70；
⑤产品等级：B级；
⑥适用标准：GB/T 6170-2015；</v>
          </cell>
        </row>
        <row r="778">
          <cell r="A778" t="str">
            <v>030010020006ZW</v>
          </cell>
          <cell r="B778" t="str">
            <v>不锈钢六角螺母</v>
          </cell>
          <cell r="C778" t="str">
            <v>不锈钢六角螺母;M10;不锈钢304;GB6170-2000 M10;不锈钢304;GB6170-2000</v>
          </cell>
        </row>
        <row r="779">
          <cell r="A779" t="str">
            <v>030010020007</v>
          </cell>
          <cell r="B779" t="str">
            <v>1型不锈钢六角螺母</v>
          </cell>
          <cell r="C779" t="str">
            <v>①规格：M12；
②材质：304不锈钢；
③表面处理：简单处理；
④机械性能：A2-70；
⑤产品等级：B级；
⑥适用标准：GB/T 6170-2015；</v>
          </cell>
        </row>
        <row r="780">
          <cell r="A780" t="str">
            <v>030010020007ZW</v>
          </cell>
          <cell r="B780" t="str">
            <v>不锈钢六角螺母</v>
          </cell>
          <cell r="C780" t="str">
            <v>不锈钢六角螺母;M12;不锈钢304;GB6170-2000 M12;不锈钢304;GB6170-2000</v>
          </cell>
        </row>
        <row r="781">
          <cell r="A781" t="str">
            <v>030010020008</v>
          </cell>
          <cell r="B781" t="str">
            <v>1型不锈钢六角螺母</v>
          </cell>
          <cell r="C781" t="str">
            <v>①规格：M14；
②材质：304不锈钢；
③表面处理：简单处理；
④机械性能：A2-70；
⑤产品等级：B级；
⑥适用标准：GB/T 6170-2015；</v>
          </cell>
        </row>
        <row r="782">
          <cell r="A782" t="str">
            <v>030010020009</v>
          </cell>
          <cell r="B782" t="str">
            <v>1型不锈钢六角螺母</v>
          </cell>
          <cell r="C782" t="str">
            <v>①规格：M16；
②材质：304不锈钢；
③表面处理：简单处理；
④机械性能：A2-70；
⑤产品等级：B级；
⑥适用标准：GB/T 6170-2015；</v>
          </cell>
        </row>
        <row r="783">
          <cell r="A783" t="str">
            <v>030010020009ZW</v>
          </cell>
          <cell r="B783" t="str">
            <v>不锈钢六角螺母</v>
          </cell>
          <cell r="C783" t="str">
            <v>不锈钢六角螺母;M16;不锈钢304;GB6170-2000 M16;不锈钢304;GB6170-2000</v>
          </cell>
        </row>
        <row r="784">
          <cell r="A784" t="str">
            <v>030010020010</v>
          </cell>
          <cell r="B784" t="str">
            <v>不锈钢六角螺母</v>
          </cell>
          <cell r="C784" t="str">
            <v>六角螺母；M18；不锈钢304；GB6170-2000</v>
          </cell>
        </row>
        <row r="785">
          <cell r="A785" t="str">
            <v>030010020011</v>
          </cell>
          <cell r="B785" t="str">
            <v>1型不锈钢六角螺母</v>
          </cell>
          <cell r="C785" t="str">
            <v>①规格：M20；
②材质：304不锈钢；
③表面处理：简单处理；
④机械性能：A2-70；
⑤产品等级：B级；
⑥适用标准：GB/T 6170-2015；</v>
          </cell>
        </row>
        <row r="786">
          <cell r="A786" t="str">
            <v>030010020011ZW</v>
          </cell>
          <cell r="B786" t="str">
            <v>不锈钢六角螺母</v>
          </cell>
          <cell r="C786" t="str">
            <v>不锈钢六角螺母;M20;不锈钢304;GB6170-2000 M20;不锈钢304;GB6170-2000</v>
          </cell>
        </row>
        <row r="787">
          <cell r="A787" t="str">
            <v>030010020012</v>
          </cell>
          <cell r="B787" t="str">
            <v>不锈钢六角螺母</v>
          </cell>
          <cell r="C787" t="str">
            <v>六角螺母；M22；不锈钢304；GB6170-2000</v>
          </cell>
        </row>
        <row r="788">
          <cell r="A788" t="str">
            <v>030010020013</v>
          </cell>
          <cell r="B788" t="str">
            <v>1型不锈钢六角螺母</v>
          </cell>
          <cell r="C788" t="str">
            <v>①规格：M24；
②材质：304不锈钢；
③表面处理：简单处理；
④机械性能：A2-70；
⑤产品等级：B级；
⑥适用标准：GB/T 6170-2015；</v>
          </cell>
        </row>
        <row r="789">
          <cell r="A789" t="str">
            <v>030010020014</v>
          </cell>
          <cell r="B789" t="str">
            <v>不锈钢六角螺母</v>
          </cell>
          <cell r="C789" t="str">
            <v>六角螺母；M10；A2-70；GB/T3077-1999</v>
          </cell>
        </row>
        <row r="790">
          <cell r="A790" t="str">
            <v>030010020014ZW</v>
          </cell>
          <cell r="B790" t="str">
            <v>不锈钢六角螺母</v>
          </cell>
          <cell r="C790" t="str">
            <v>不锈钢六角螺母;M10;A2-70;GB/T3077-1999M10;A2-70;GB/T3077-1999</v>
          </cell>
        </row>
        <row r="791">
          <cell r="A791" t="str">
            <v>030010020015</v>
          </cell>
          <cell r="B791" t="str">
            <v>1型不锈钢六角螺母</v>
          </cell>
          <cell r="C791" t="str">
            <v>①规格：M16；
②材质：304不锈钢；
③表面处理：简单处理；
④机械性能：A2-70；
⑤产品等级：B级；
⑥适用标准：GB/T 6170-2015；</v>
          </cell>
        </row>
        <row r="792">
          <cell r="A792" t="str">
            <v>030010020016</v>
          </cell>
          <cell r="B792" t="str">
            <v>不锈钢六角螺母</v>
          </cell>
          <cell r="C792" t="str">
            <v>六角螺母；M2；不锈钢304；GB6170-2000</v>
          </cell>
        </row>
        <row r="793">
          <cell r="A793" t="str">
            <v>030010020017</v>
          </cell>
          <cell r="B793" t="str">
            <v>不锈钢六角螺母</v>
          </cell>
          <cell r="C793" t="str">
            <v>六角螺母；M2.5；不锈钢304；GB6170-2000</v>
          </cell>
        </row>
        <row r="794">
          <cell r="A794" t="str">
            <v>030010020018</v>
          </cell>
          <cell r="B794" t="str">
            <v>不锈钢六角螺母</v>
          </cell>
          <cell r="C794" t="str">
            <v>六角螺母；M3.5；不锈钢304；GB6170-2000</v>
          </cell>
        </row>
        <row r="795">
          <cell r="A795" t="str">
            <v>030010020019</v>
          </cell>
          <cell r="B795" t="str">
            <v>2型不锈钢六角螺母</v>
          </cell>
          <cell r="C795" t="str">
            <v>①规格：M8；
②材质：304不锈钢；
③表面处理：简单处理；
④机械性能：A2-70；
⑤产品等级：B级；
⑥适用标准：GB/T 6175-2016；</v>
          </cell>
        </row>
        <row r="796">
          <cell r="A796" t="str">
            <v>030010020020</v>
          </cell>
          <cell r="B796" t="str">
            <v>2型不锈钢六角螺母</v>
          </cell>
          <cell r="C796" t="str">
            <v>①规格：M10；
②材质：304不锈钢；
③表面处理：简单处理；
④机械性能：A2-70；
⑤产品等级：B级；
⑥适用标准：GB/T 6175-2016；</v>
          </cell>
        </row>
        <row r="797">
          <cell r="A797" t="str">
            <v>030010020021</v>
          </cell>
          <cell r="B797" t="str">
            <v>2型不锈钢六角螺母</v>
          </cell>
          <cell r="C797" t="str">
            <v>①规格：M12；
②材质：304不锈钢；
③表面处理：简单处理；
④机械性能：A2-70；
⑤产品等级：B级；
⑥适用标准：GB/T 6175-2016；</v>
          </cell>
        </row>
        <row r="798">
          <cell r="A798" t="str">
            <v>030010020022</v>
          </cell>
          <cell r="B798" t="str">
            <v>2型不锈钢六角螺母</v>
          </cell>
          <cell r="C798" t="str">
            <v>①规格：M16；
②材质：304不锈钢；
③表面处理：简单处理；
④机械性能：A2-70；
⑤产品等级：B级；
⑥适用标准：GB/T 6175-2016；</v>
          </cell>
        </row>
        <row r="799">
          <cell r="A799" t="str">
            <v>030010020023</v>
          </cell>
          <cell r="B799" t="str">
            <v>1型不锈钢六角螺母</v>
          </cell>
          <cell r="C799" t="str">
            <v>①规格：M10；
②材质：304不锈钢；
③表面处理：简单处理；
④机械性能：A2-70；
⑤产品等级：B级；
⑥适用标准：GB/T 6170-2015；</v>
          </cell>
        </row>
        <row r="800">
          <cell r="A800" t="str">
            <v>030010020024</v>
          </cell>
          <cell r="B800" t="str">
            <v>蝶形螺母（带垫圈）</v>
          </cell>
          <cell r="C800" t="str">
            <v>①规格：M6
②材质：304不锈钢；
③表面处理：本色；
④适用标准：GB62-88；
⑤其他：需配套不锈钢平垫圈</v>
          </cell>
        </row>
        <row r="801">
          <cell r="A801" t="str">
            <v>030010020025</v>
          </cell>
          <cell r="B801" t="str">
            <v>1型不锈钢六角螺母</v>
          </cell>
          <cell r="C801" t="str">
            <v>①规格：M10；
②材质：316不锈钢；
③表面处理：简单处理；
④机械性能：A2-70；
⑤产品等级：B级；
⑥适用标准：GB/T 6170-2015；</v>
          </cell>
        </row>
        <row r="802">
          <cell r="A802" t="str">
            <v>030010020026</v>
          </cell>
          <cell r="B802" t="str">
            <v>不锈钢防松螺母</v>
          </cell>
          <cell r="C802" t="str">
            <v>①规格：M8；
②材质：304不锈钢；
③表面处理：不经处理；
④性能等级：A2-70；
⑤产品等级：A级；
⑥适用标准：GB/T 70.1-2008；</v>
          </cell>
        </row>
        <row r="803">
          <cell r="A803" t="str">
            <v>030010020027</v>
          </cell>
          <cell r="B803" t="str">
            <v>1型不锈钢六角螺母</v>
          </cell>
          <cell r="C803" t="str">
            <v>①规格：M4；
②材质：304不锈钢；
③表面处理：简单处理；
④机械性能：A2-70；
⑤产品等级：B级；
⑥适用标准：GB/T 6170-2015；</v>
          </cell>
        </row>
        <row r="804">
          <cell r="A804" t="str">
            <v>030010020028</v>
          </cell>
          <cell r="B804" t="str">
            <v>I型六角螺母</v>
          </cell>
          <cell r="C804" t="str">
            <v>①规格：M8；
②材质：A2-70
③表面处理：无；
④机械性能：A2-70；
⑤其它要求：全螺纹；
⑥适用标准：GB/T6170</v>
          </cell>
        </row>
        <row r="805">
          <cell r="A805" t="str">
            <v>030010030001</v>
          </cell>
          <cell r="B805" t="str">
            <v>不锈钢外六角头螺栓</v>
          </cell>
          <cell r="C805" t="str">
            <v>①规格：M6*20mm；
②材质：304不锈钢；
③表面处理：镀锌；
④机械性能：A2-70；
⑤其它要求：全螺纹；
⑥适用标准：GB/T 5783-2016；</v>
          </cell>
        </row>
        <row r="806">
          <cell r="A806" t="str">
            <v>030010030002</v>
          </cell>
          <cell r="B806" t="str">
            <v>不锈钢外六角头螺栓</v>
          </cell>
          <cell r="C806" t="str">
            <v>①规格：M8*25mm；
②材质：304不锈钢；
③表面处理：镀锌；
④机械性能：A2-70；
⑤其它要求：全螺纹；
⑥适用标准：GB/T 5783-2016；</v>
          </cell>
        </row>
        <row r="807">
          <cell r="A807" t="str">
            <v>030010030003</v>
          </cell>
          <cell r="B807" t="str">
            <v>不锈钢外六角螺栓</v>
          </cell>
          <cell r="C807" t="str">
            <v>①规格：M10*30mm；
②材质：304不锈钢；
③表面处理：镀锌；
④机械性能：A2-70；
⑤其它要求：全螺纹；
⑥适用标准：GB/T 5783-2016；</v>
          </cell>
        </row>
        <row r="808">
          <cell r="A808" t="str">
            <v>030010030004</v>
          </cell>
          <cell r="B808" t="str">
            <v>不锈钢外六角头螺栓</v>
          </cell>
          <cell r="C808" t="str">
            <v>①规格：M12*30mm；
②材质：304不锈钢；
③表面处理：镀锌；
④机械性能：A2-70；
⑤其它要求：全螺纹；
⑥适用标准：GB/T 5783-2016；</v>
          </cell>
        </row>
        <row r="809">
          <cell r="A809" t="str">
            <v>030010030005</v>
          </cell>
          <cell r="B809" t="str">
            <v>不锈钢外六角头螺栓</v>
          </cell>
          <cell r="C809" t="str">
            <v>①规格：M14*40mm；
②材质：304不锈钢；
③表面处理：镀锌；
④机械性能：A2-70；
⑤其它要求：全螺纹；
⑥适用标准：GB/T 5783-2016；</v>
          </cell>
        </row>
        <row r="810">
          <cell r="A810" t="str">
            <v>030010030006</v>
          </cell>
          <cell r="B810" t="str">
            <v>不锈钢外六角头螺栓</v>
          </cell>
          <cell r="C810" t="str">
            <v>①规格：M16*50mm；
②材质：304不锈钢；
③表面处理：镀锌；
④机械性能：A2-70；
⑤其它要求：全螺纹；
⑥适用标准：GB/T 5783-2016；</v>
          </cell>
        </row>
        <row r="811">
          <cell r="A811" t="str">
            <v>030010030006ZW</v>
          </cell>
          <cell r="B811" t="str">
            <v>不锈钢外六角螺栓</v>
          </cell>
          <cell r="C811" t="str">
            <v>不锈钢外六角螺栓;M16*50;不锈钢304;全丝M16*50;不锈钢304;全丝;GB5783-2000</v>
          </cell>
        </row>
        <row r="812">
          <cell r="A812" t="str">
            <v>030010030007</v>
          </cell>
          <cell r="B812" t="str">
            <v>不锈钢外六角螺栓</v>
          </cell>
          <cell r="C812" t="str">
            <v>外六角螺栓；M18*50；不锈钢304；全丝；GB5783-2000</v>
          </cell>
        </row>
        <row r="813">
          <cell r="A813" t="str">
            <v>030010030008</v>
          </cell>
          <cell r="B813" t="str">
            <v>不锈钢外六角头螺栓</v>
          </cell>
          <cell r="C813" t="str">
            <v>①规格：M20*50mm；
②材质：304不锈钢；
③表面处理：镀锌；
④机械性能：A2-70；
⑤其它要求：全螺纹；
⑥适用标准：GB/T 5783-2016；</v>
          </cell>
        </row>
        <row r="814">
          <cell r="A814" t="str">
            <v>030010030008ZW</v>
          </cell>
          <cell r="B814" t="str">
            <v>不锈钢外六角螺栓</v>
          </cell>
          <cell r="C814" t="str">
            <v>不锈钢外六角螺栓;M20*50;不锈钢304;全丝M20*50;不锈钢304;全丝;GB5783-2000</v>
          </cell>
        </row>
        <row r="815">
          <cell r="A815" t="str">
            <v>030010030009</v>
          </cell>
          <cell r="B815" t="str">
            <v>不锈钢外六角螺栓</v>
          </cell>
          <cell r="C815" t="str">
            <v>外六角螺栓；M22*60；不锈钢304；全丝；GB5783-2000</v>
          </cell>
        </row>
        <row r="816">
          <cell r="A816" t="str">
            <v>030010030010</v>
          </cell>
          <cell r="B816" t="str">
            <v>不锈钢外六角头螺栓</v>
          </cell>
          <cell r="C816" t="str">
            <v>①规格：M24*80mm；
②材质：304不锈钢；
③表面处理：镀锌；
④机械性能：A2-70；
⑤其它要求：全螺纹；
⑥适用标准：GB/T 5783-2016；</v>
          </cell>
        </row>
        <row r="817">
          <cell r="A817" t="str">
            <v>030010030011</v>
          </cell>
          <cell r="B817" t="str">
            <v>不锈钢外六角头螺栓</v>
          </cell>
          <cell r="C817" t="str">
            <v>①规格：M3*20mm；
②材质：304不锈钢；
③表面处理：镀锌；
④机械性能：A2-70；
⑤其它要求：全螺纹；
⑥适用标准：GB/T 5783-2016；</v>
          </cell>
        </row>
        <row r="818">
          <cell r="A818" t="str">
            <v>030010030012</v>
          </cell>
          <cell r="B818" t="str">
            <v>不锈钢外六角头螺栓</v>
          </cell>
          <cell r="C818" t="str">
            <v>①规格：M4*20mm；
②材质：304不锈钢；
③表面处理：镀锌；
④机械性能：A2-70；
⑤其它要求：全螺纹；
⑥适用标准：GB/T 5783-2016；</v>
          </cell>
        </row>
        <row r="819">
          <cell r="A819" t="str">
            <v>030010030013</v>
          </cell>
          <cell r="B819" t="str">
            <v>不锈钢外六角头螺栓</v>
          </cell>
          <cell r="C819" t="str">
            <v>①规格：M5*20mm；
②材质：304不锈钢；
③表面处理：镀锌；
④机械性能：A2-70；
⑤其它要求：全螺纹；
⑥适用标准：GB/T 5783-2016；</v>
          </cell>
        </row>
        <row r="820">
          <cell r="A820" t="str">
            <v>030010030014</v>
          </cell>
          <cell r="B820" t="str">
            <v>不锈钢带孔六角螺栓</v>
          </cell>
          <cell r="C820" t="str">
            <v>外六角螺栓；M8*60；A2-70；GB/T32.1-1988</v>
          </cell>
        </row>
        <row r="821">
          <cell r="A821" t="str">
            <v>030010030015</v>
          </cell>
          <cell r="B821" t="str">
            <v>不锈钢带孔六角螺栓</v>
          </cell>
          <cell r="C821" t="str">
            <v>外六角螺栓；M10*25；A2-70；GB/T32.1-1988</v>
          </cell>
        </row>
        <row r="822">
          <cell r="A822" t="str">
            <v>030010030015ZW</v>
          </cell>
          <cell r="B822" t="str">
            <v>不锈钢带孔六角螺栓</v>
          </cell>
          <cell r="C822" t="str">
            <v>不锈钢带孔六角螺栓;M10*25;A2-70;GB/T32.1-1988M10*25;A2-70;GB/T32.1-1988</v>
          </cell>
        </row>
        <row r="823">
          <cell r="A823" t="str">
            <v>030010030016</v>
          </cell>
          <cell r="B823" t="str">
            <v>不锈钢带孔六角螺栓</v>
          </cell>
          <cell r="C823" t="str">
            <v>外六角螺栓；M16*65；A2-70；GB/T32.1-1988</v>
          </cell>
        </row>
        <row r="824">
          <cell r="A824" t="str">
            <v>030010030017</v>
          </cell>
          <cell r="B824" t="str">
            <v>不锈钢外六角头螺栓</v>
          </cell>
          <cell r="C824" t="str">
            <v>①规格：M16*100mm；
②材质：304不锈钢；
③表面处理：不经处理；
④机械性能：A2-70；
⑤其它要求：全螺纹；
⑥适用标准：GB/T 5783-2016；</v>
          </cell>
        </row>
        <row r="825">
          <cell r="A825" t="str">
            <v>030010030018</v>
          </cell>
          <cell r="B825" t="str">
            <v>不锈钢带孔六角螺栓</v>
          </cell>
          <cell r="C825" t="str">
            <v>外六角螺栓；M20*90；A2-70；GB/T32.1-1988</v>
          </cell>
        </row>
        <row r="826">
          <cell r="A826" t="str">
            <v>030010030019</v>
          </cell>
          <cell r="B826" t="str">
            <v>不锈钢外六角螺栓</v>
          </cell>
          <cell r="C826" t="str">
            <v>外六角螺栓；M12*55；A2-70；全丝；GB5783-2000</v>
          </cell>
        </row>
        <row r="827">
          <cell r="A827" t="str">
            <v>030010030019ZW</v>
          </cell>
          <cell r="B827" t="str">
            <v>不锈钢外六角螺栓</v>
          </cell>
          <cell r="C827" t="str">
            <v>不锈钢外六角螺栓;M12*55;A2-70;全丝M12*55;A2-70;全丝;GB5783-2000</v>
          </cell>
        </row>
        <row r="828">
          <cell r="A828" t="str">
            <v>030010030020</v>
          </cell>
          <cell r="B828" t="str">
            <v>不锈钢外六角螺栓</v>
          </cell>
          <cell r="C828" t="str">
            <v>外六角螺栓；M10*55；A2-70；全丝；GB5783-2000</v>
          </cell>
        </row>
        <row r="829">
          <cell r="A829" t="str">
            <v>030010030020ZW</v>
          </cell>
          <cell r="B829" t="str">
            <v>不锈钢外六角螺栓</v>
          </cell>
          <cell r="C829" t="str">
            <v>不锈钢外六角螺栓;M10*55;A2-70;全丝M10*55;A2-70;全丝;GB5783-2000</v>
          </cell>
        </row>
        <row r="830">
          <cell r="A830" t="str">
            <v>030010030021</v>
          </cell>
          <cell r="B830" t="str">
            <v>不锈钢外六角螺栓</v>
          </cell>
          <cell r="C830" t="str">
            <v>外六角螺栓；M10*50；A2-70；全丝；GB5783-2000</v>
          </cell>
        </row>
        <row r="831">
          <cell r="A831" t="str">
            <v>030010030021ZW</v>
          </cell>
          <cell r="B831" t="str">
            <v>不锈钢外六角螺栓</v>
          </cell>
          <cell r="C831" t="str">
            <v>不锈钢外六角螺栓;M10*50;A2-70;全丝M10*50;A2-70;全丝;GB5783-2000</v>
          </cell>
        </row>
        <row r="832">
          <cell r="A832" t="str">
            <v>030010030022</v>
          </cell>
          <cell r="B832" t="str">
            <v>不锈钢外六角头螺栓</v>
          </cell>
          <cell r="C832" t="str">
            <v>①规格：M16*70mm；
②材质：304不锈钢；
③表面处理：镀锌；
④机械性能：A2-70；
⑤其它要求：全螺纹；
⑥适用标准：GB/T 5783-2016</v>
          </cell>
        </row>
        <row r="833">
          <cell r="A833" t="str">
            <v>030010030022ZW</v>
          </cell>
          <cell r="B833" t="str">
            <v>不锈钢外六角螺栓</v>
          </cell>
          <cell r="C833" t="str">
            <v>不锈钢外六角螺栓;M16*70;A2-70;全丝M16*70;A2-70;全丝;GB5783-2000</v>
          </cell>
        </row>
        <row r="834">
          <cell r="A834" t="str">
            <v>030010030023</v>
          </cell>
          <cell r="B834" t="str">
            <v>不锈钢外六角头螺栓</v>
          </cell>
          <cell r="C834" t="str">
            <v>①规格：M16*110mm；
②材质：304不锈钢；
③表面处理：本色简单处理；
④机械性能：A2-70；
⑤其它要求：半螺纹；
⑥适用标准：GB/T 5782-2016；</v>
          </cell>
        </row>
        <row r="835">
          <cell r="A835" t="str">
            <v>030010030024</v>
          </cell>
          <cell r="B835" t="str">
            <v>不锈钢外六角螺栓</v>
          </cell>
          <cell r="C835" t="str">
            <v>外六角螺栓；M16*113；A2-70；半丝；GB5783-2000</v>
          </cell>
        </row>
        <row r="836">
          <cell r="A836" t="str">
            <v>030010030025</v>
          </cell>
          <cell r="B836" t="str">
            <v>不锈钢外六角螺栓</v>
          </cell>
          <cell r="C836" t="str">
            <v>外六角螺栓；M16*90；A2-70；半丝；GB5783-2000</v>
          </cell>
        </row>
        <row r="837">
          <cell r="A837" t="str">
            <v>030010030026</v>
          </cell>
          <cell r="B837" t="str">
            <v>不锈钢外六角头螺栓</v>
          </cell>
          <cell r="C837" t="str">
            <v>①规格：M10*25mm；
②材质：304不锈钢；
③表面处理：镀锌；
④机械性能：A2-70；
⑤其它要求：全螺纹；
⑥适用标准：GB/T 5783-2016；</v>
          </cell>
        </row>
        <row r="838">
          <cell r="A838" t="str">
            <v>030010030027</v>
          </cell>
          <cell r="B838" t="str">
            <v>不锈钢外六角螺栓</v>
          </cell>
          <cell r="C838" t="str">
            <v>外六角螺栓；M18*150；A2-70；全丝；GB5783-2000</v>
          </cell>
        </row>
        <row r="839">
          <cell r="A839" t="str">
            <v>030010030028</v>
          </cell>
          <cell r="B839" t="str">
            <v>不锈钢外六角头螺栓</v>
          </cell>
          <cell r="C839" t="str">
            <v>①规格：M12*60mm；
②材质：304不锈钢；
③表面处理：本色简单处理；
④机械性能：A2-70；
⑤其它要求：半螺纹；
⑥适用标准：GB5783-2016</v>
          </cell>
        </row>
        <row r="840">
          <cell r="A840" t="str">
            <v>030010030029</v>
          </cell>
          <cell r="B840" t="str">
            <v>不锈钢外六角螺栓</v>
          </cell>
          <cell r="C840" t="str">
            <v>外六角头螺栓；A2-70；GB/T5783-2000，M6*60全丝</v>
          </cell>
        </row>
        <row r="841">
          <cell r="A841" t="str">
            <v>030010030030</v>
          </cell>
          <cell r="B841" t="str">
            <v>不锈钢外六角螺栓</v>
          </cell>
          <cell r="C841" t="str">
            <v>外六角头螺栓；A2-70；GB/T5783-2000  M10*60全丝</v>
          </cell>
        </row>
        <row r="842">
          <cell r="A842" t="str">
            <v>030010030031</v>
          </cell>
          <cell r="B842" t="str">
            <v>不锈钢外六角头螺栓</v>
          </cell>
          <cell r="C842" t="str">
            <v>①规格：M12*60mm；
②材质：304不锈钢；
③表面处理：镀锌；
④机械性能：A2-70；
⑤其它要求：全螺纹；
⑥适用标准：GB/T 5783-2016；</v>
          </cell>
        </row>
        <row r="843">
          <cell r="A843" t="str">
            <v>030010030032</v>
          </cell>
          <cell r="B843" t="str">
            <v>不锈钢外六角螺栓</v>
          </cell>
          <cell r="C843" t="str">
            <v>外六角头螺栓；A2-70；GB/T5783-2000   M14*60全丝</v>
          </cell>
        </row>
        <row r="844">
          <cell r="A844" t="str">
            <v>030010030033</v>
          </cell>
          <cell r="B844" t="str">
            <v>不锈钢外六角螺栓</v>
          </cell>
          <cell r="C844" t="str">
            <v>外六角螺栓；M8*150；A2-70；半丝；GB5783-2000</v>
          </cell>
        </row>
        <row r="845">
          <cell r="A845" t="str">
            <v>030010030034</v>
          </cell>
          <cell r="B845" t="str">
            <v>不锈钢外六角螺栓</v>
          </cell>
          <cell r="C845" t="str">
            <v>不锈钢外六角螺栓；不锈钢304；GB6170-2000 ，M8*60，全丝</v>
          </cell>
        </row>
        <row r="846">
          <cell r="A846" t="str">
            <v>030010030035</v>
          </cell>
          <cell r="B846" t="str">
            <v>外六角螺栓套装</v>
          </cell>
          <cell r="C846" t="str">
            <v>符合国标GB标准,钢结构连接用螺栓性能等级在8.8级以上；要求：1个螺丝钉配2个弹簧垫片、1个平垫片、1个螺帽，每个尺寸40个，包括不锈钢材质20个，低碳合金钢20个；每个规格型号有塑料盒独立包装；规格（直径×长度mm）：M2×10；M2×20；M2.5×10；M2.5×20；M2.5×25；M3×10；M3×20；M3×25；M3.5×10；M3.5×20；M3.5×25；M4×10；M4×20；M4×30；M5×10；M5×20；M5×30；M6×20；M6×25；M6×30；M8×20；M8×25；M8×30；M8×40；M10×20；M10×25；M10×30；M10×40；M12×30；M12×35；M12×40；M12×45；M14×30；M14×40；M14×50；M14×60；M14×70；M14×80；M16×40；M16×50；M16×60；M16×70；M16×80；M16×90；M18×80；M18×90；M18×100；M18×110；M18×120</v>
          </cell>
        </row>
        <row r="847">
          <cell r="A847" t="str">
            <v>030010030036</v>
          </cell>
          <cell r="B847" t="str">
            <v>不锈钢外六角螺栓</v>
          </cell>
          <cell r="C847" t="str">
            <v>M2*10；A2-70；不锈钢304；全丝；GB5783-2000</v>
          </cell>
        </row>
        <row r="848">
          <cell r="A848" t="str">
            <v>030010030037</v>
          </cell>
          <cell r="B848" t="str">
            <v>不锈钢外六角螺栓</v>
          </cell>
          <cell r="C848" t="str">
            <v>M2*20；A2-70；不锈钢304；全丝；GB5783-2000</v>
          </cell>
        </row>
        <row r="849">
          <cell r="A849" t="str">
            <v>030010030038</v>
          </cell>
          <cell r="B849" t="str">
            <v>不锈钢外六角螺栓</v>
          </cell>
          <cell r="C849" t="str">
            <v>M2.5*10；A2-70；不锈钢304；全丝；GB5783-2000</v>
          </cell>
        </row>
        <row r="850">
          <cell r="A850" t="str">
            <v>030010030039</v>
          </cell>
          <cell r="B850" t="str">
            <v>不锈钢外六角螺栓</v>
          </cell>
          <cell r="C850" t="str">
            <v>M2.5*20；A2-70；不锈钢304；全丝；GB5783-2000</v>
          </cell>
        </row>
        <row r="851">
          <cell r="A851" t="str">
            <v>030010030040</v>
          </cell>
          <cell r="B851" t="str">
            <v>不锈钢外六角螺栓</v>
          </cell>
          <cell r="C851" t="str">
            <v>M2.5*25；A2-70；不锈钢304；全丝；GB5783-2000</v>
          </cell>
        </row>
        <row r="852">
          <cell r="A852" t="str">
            <v>030010030041</v>
          </cell>
          <cell r="B852" t="str">
            <v>不锈钢外六角头螺栓</v>
          </cell>
          <cell r="C852" t="str">
            <v>①规格：M3*10mm；
②材质：304不锈钢；
③表面处理：简单处理；
④机械性能：A2-70；
⑤其它要求：全螺纹；
⑥适用标准：GB/T GB5783-2016</v>
          </cell>
        </row>
        <row r="853">
          <cell r="A853" t="str">
            <v>030010030042</v>
          </cell>
          <cell r="B853" t="str">
            <v>不锈钢外六角螺栓</v>
          </cell>
          <cell r="C853" t="str">
            <v>M3*25；A2-70；不锈钢304；全丝；GB5783-2000</v>
          </cell>
        </row>
        <row r="854">
          <cell r="A854" t="str">
            <v>030010030043</v>
          </cell>
          <cell r="B854" t="str">
            <v>不锈钢外六角螺栓</v>
          </cell>
          <cell r="C854" t="str">
            <v>M3.5*10；A2-70；不锈钢304；全丝；GB5783-2000</v>
          </cell>
        </row>
        <row r="855">
          <cell r="A855" t="str">
            <v>030010030044</v>
          </cell>
          <cell r="B855" t="str">
            <v>不锈钢外六角螺栓</v>
          </cell>
          <cell r="C855" t="str">
            <v>M3.5*20；A2-70；不锈钢304；全丝；GB5783-2000</v>
          </cell>
        </row>
        <row r="856">
          <cell r="A856" t="str">
            <v>030010030045</v>
          </cell>
          <cell r="B856" t="str">
            <v>不锈钢外六角螺栓</v>
          </cell>
          <cell r="C856" t="str">
            <v>M3.5*25；A2-70；不锈钢304；全丝；GB5783-2000</v>
          </cell>
        </row>
        <row r="857">
          <cell r="A857" t="str">
            <v>030010030046</v>
          </cell>
          <cell r="B857" t="str">
            <v>不锈钢外六角螺栓</v>
          </cell>
          <cell r="C857" t="str">
            <v>M4*10；A2-70；不锈钢304；全丝；GB5783-2000</v>
          </cell>
        </row>
        <row r="858">
          <cell r="A858" t="str">
            <v>030010030047</v>
          </cell>
          <cell r="B858" t="str">
            <v>不锈钢外六角头螺栓</v>
          </cell>
          <cell r="C858" t="str">
            <v>①规格：M4*30 mm；
②材质：304不锈钢；
③表面处理：镀锌；
④机械性能：A2-70；
⑤其它要求：全螺纹；
⑥适用标准：GB/T 5783-2016；</v>
          </cell>
        </row>
        <row r="859">
          <cell r="A859" t="str">
            <v>030010030048</v>
          </cell>
          <cell r="B859" t="str">
            <v>不锈钢外六角螺栓</v>
          </cell>
          <cell r="C859" t="str">
            <v>M5*10；A2-70；不锈钢304；全丝；GB5783-2000</v>
          </cell>
        </row>
        <row r="860">
          <cell r="A860" t="str">
            <v>030010030049</v>
          </cell>
          <cell r="B860" t="str">
            <v>不锈钢外六角螺栓</v>
          </cell>
          <cell r="C860" t="str">
            <v>M5*30；A2-70；不锈钢304；全丝；GB5783-2000</v>
          </cell>
        </row>
        <row r="861">
          <cell r="A861" t="str">
            <v>030010030050</v>
          </cell>
          <cell r="B861" t="str">
            <v>不锈钢外六角螺栓</v>
          </cell>
          <cell r="C861" t="str">
            <v>M6*25；A2-70；不锈钢304；全丝；GB5783-2000</v>
          </cell>
        </row>
        <row r="862">
          <cell r="A862" t="str">
            <v>030010030051</v>
          </cell>
          <cell r="B862" t="str">
            <v>不锈钢外六角头螺栓</v>
          </cell>
          <cell r="C862" t="str">
            <v>①规格：M6*30 mm；
②材质：304不锈钢；
③表面处理：镀锌；
④机械性能：A2-70；
⑤其它要求：全螺纹；
⑥适用标准：GB/T 5783-2016；</v>
          </cell>
        </row>
        <row r="863">
          <cell r="A863" t="str">
            <v>030010030052</v>
          </cell>
          <cell r="B863" t="str">
            <v>不锈钢外六角头螺栓</v>
          </cell>
          <cell r="C863" t="str">
            <v>①规格：M8*30mm；
②材质：304不锈钢；
③表面处理：达克罗；
④机械性能：A2-70；
⑤其它要求：全螺纹；
⑥适用标准：GB/T 5783-2016</v>
          </cell>
        </row>
        <row r="864">
          <cell r="A864" t="str">
            <v>030010030053</v>
          </cell>
          <cell r="B864" t="str">
            <v>不锈钢外六角螺栓</v>
          </cell>
          <cell r="C864" t="str">
            <v>M10*20；A2-70；不锈钢304；全丝；GB5783-2000</v>
          </cell>
        </row>
        <row r="865">
          <cell r="A865" t="str">
            <v>030010030054</v>
          </cell>
          <cell r="B865" t="str">
            <v>不锈钢外六角头螺栓</v>
          </cell>
          <cell r="C865" t="str">
            <v>①规格：M10*40mm；
②材质：304不锈钢；
③表面处理：达克罗；
④机械性能：A2-70；
⑤其它要求：全螺纹；
⑥适用标准：GB/T 5783-2016；</v>
          </cell>
        </row>
        <row r="866">
          <cell r="A866" t="str">
            <v>030010030055</v>
          </cell>
          <cell r="B866" t="str">
            <v>不锈钢外六角头螺栓</v>
          </cell>
          <cell r="C866" t="str">
            <v>①规格：M12*35mm；
②材质：304不锈钢；
③表面处理：镀锌；
④机械性能：A2-70；
⑤其它要求：全螺纹；
⑥适用标准：GB/T 5783-2016；</v>
          </cell>
        </row>
        <row r="867">
          <cell r="A867" t="str">
            <v>030010030056</v>
          </cell>
          <cell r="B867" t="str">
            <v>不锈钢外六角头螺栓</v>
          </cell>
          <cell r="C867" t="str">
            <v>①规格：M12*40mm；
②材质：304不锈钢；
③表面处理：镀锌；
④机械性能：A2-70；
⑤其它要求：全螺纹；
⑥适用标准：GB/T 5783-2016；</v>
          </cell>
        </row>
        <row r="868">
          <cell r="A868" t="str">
            <v>030010030057</v>
          </cell>
          <cell r="B868" t="str">
            <v>不锈钢外六角螺栓</v>
          </cell>
          <cell r="C868" t="str">
            <v>M12*45；A2-70；不锈钢304；全丝；GB5783-2000</v>
          </cell>
        </row>
        <row r="869">
          <cell r="A869" t="str">
            <v>030010030058</v>
          </cell>
          <cell r="B869" t="str">
            <v>不锈钢外六角头螺栓</v>
          </cell>
          <cell r="C869" t="str">
            <v>①规格：M14*30mm；
②材质：304不锈钢；
③表面处理：达克罗；
④机械性能：A2-70；
⑤其它要求：全螺纹；
⑥适用标准：GB/T 5783-2016；</v>
          </cell>
        </row>
        <row r="870">
          <cell r="A870" t="str">
            <v>030010030059</v>
          </cell>
          <cell r="B870" t="str">
            <v>不锈钢外六角螺栓</v>
          </cell>
          <cell r="C870" t="str">
            <v>M14*50；A2-70；不锈钢304；全丝；GB5783-2000</v>
          </cell>
        </row>
        <row r="871">
          <cell r="A871" t="str">
            <v>030010030060</v>
          </cell>
          <cell r="B871" t="str">
            <v>不锈钢外六角螺栓</v>
          </cell>
          <cell r="C871" t="str">
            <v>M14*70；A2-70；不锈钢304；全丝；GB5783-2000</v>
          </cell>
        </row>
        <row r="872">
          <cell r="A872" t="str">
            <v>030010030061</v>
          </cell>
          <cell r="B872" t="str">
            <v>不锈钢外六角螺栓</v>
          </cell>
          <cell r="C872" t="str">
            <v>M14*80；A2-70；不锈钢304；全丝；GB5783-2000</v>
          </cell>
        </row>
        <row r="873">
          <cell r="A873" t="str">
            <v>030010030062</v>
          </cell>
          <cell r="B873" t="str">
            <v>不锈钢外六角头螺栓</v>
          </cell>
          <cell r="C873" t="str">
            <v>①规格：M16*40mm；
②材质：304不锈钢；
③表面处理：达克罗；
④机械性能：A2-70；
⑤其它要求：全螺纹；
⑥适用标准：GB/T 5783-2016；</v>
          </cell>
        </row>
        <row r="874">
          <cell r="A874" t="str">
            <v>030010030063</v>
          </cell>
          <cell r="B874" t="str">
            <v>不锈钢外六角头螺栓</v>
          </cell>
          <cell r="C874" t="str">
            <v>①规格：M16*60mm；
②材质：304不锈钢；
③表面处理：镀锌；
④机械性能：A2-70；
⑤其它要求：全螺纹；
⑥适用标准：GB/T 5783-2016；</v>
          </cell>
        </row>
        <row r="875">
          <cell r="A875" t="str">
            <v>030010030064</v>
          </cell>
          <cell r="B875" t="str">
            <v>不锈钢外六角螺栓</v>
          </cell>
          <cell r="C875" t="str">
            <v>M16*80；A2-70；不锈钢304；全丝；GB5783-2000</v>
          </cell>
        </row>
        <row r="876">
          <cell r="A876" t="str">
            <v>030010030065</v>
          </cell>
          <cell r="B876" t="str">
            <v>不锈钢外六角螺栓</v>
          </cell>
          <cell r="C876" t="str">
            <v>M16*90；A2-70；不锈钢304；全丝；GB5783-2000</v>
          </cell>
        </row>
        <row r="877">
          <cell r="A877" t="str">
            <v>030010030066</v>
          </cell>
          <cell r="B877" t="str">
            <v>不锈钢外六角螺栓</v>
          </cell>
          <cell r="C877" t="str">
            <v>M18*80；A2-70；不锈钢304；全丝；GB5783-2000</v>
          </cell>
        </row>
        <row r="878">
          <cell r="A878" t="str">
            <v>030010030067</v>
          </cell>
          <cell r="B878" t="str">
            <v>不锈钢外六角螺栓</v>
          </cell>
          <cell r="C878" t="str">
            <v>M18*90；A2-70；不锈钢304；全丝；GB5783-2000</v>
          </cell>
        </row>
        <row r="879">
          <cell r="A879" t="str">
            <v>030010030068</v>
          </cell>
          <cell r="B879" t="str">
            <v>不锈钢外六角螺栓</v>
          </cell>
          <cell r="C879" t="str">
            <v>M18*100；A2-70；不锈钢304；全丝；GB5783-2000</v>
          </cell>
        </row>
        <row r="880">
          <cell r="A880" t="str">
            <v>030010030069</v>
          </cell>
          <cell r="B880" t="str">
            <v>不锈钢外六角螺栓</v>
          </cell>
          <cell r="C880" t="str">
            <v>M18*110；A2-70；不锈钢304；全丝；GB5783-2000</v>
          </cell>
        </row>
        <row r="881">
          <cell r="A881" t="str">
            <v>030010030070</v>
          </cell>
          <cell r="B881" t="str">
            <v>不锈钢外六角螺栓</v>
          </cell>
          <cell r="C881" t="str">
            <v>M18*120；A2-70；不锈钢304；全丝；GB5783-2000</v>
          </cell>
        </row>
        <row r="882">
          <cell r="A882" t="str">
            <v>030010030071</v>
          </cell>
          <cell r="B882" t="str">
            <v>不锈钢外六角螺栓</v>
          </cell>
          <cell r="C882" t="str">
            <v>M20*100；A2-70；不锈钢304；全丝；GB5783-2000</v>
          </cell>
        </row>
        <row r="883">
          <cell r="A883" t="str">
            <v>030010030072</v>
          </cell>
          <cell r="B883" t="str">
            <v>不锈钢外六角螺栓</v>
          </cell>
          <cell r="C883" t="str">
            <v>M20*110；A2-70；不锈钢304；全丝；GB5783-2000</v>
          </cell>
        </row>
        <row r="884">
          <cell r="A884" t="str">
            <v>030010030073</v>
          </cell>
          <cell r="B884" t="str">
            <v>不锈钢外六角螺栓</v>
          </cell>
          <cell r="C884" t="str">
            <v>M20*120；A2-70；不锈钢304；全丝；GB5783-2000</v>
          </cell>
        </row>
        <row r="885">
          <cell r="A885" t="str">
            <v>030010030076</v>
          </cell>
          <cell r="B885" t="str">
            <v>不锈钢外六角头螺栓</v>
          </cell>
          <cell r="C885" t="str">
            <v>①规格：M8*35mm；
②材质：304不锈钢；
③表面处理：镀锌；
④机械性能：A2-70；
⑤其它要求：全螺纹；
⑥适用标准：GB/T 5783-2016；</v>
          </cell>
        </row>
        <row r="886">
          <cell r="A886" t="str">
            <v>030010030077</v>
          </cell>
          <cell r="B886" t="str">
            <v>不锈钢外六角头螺栓</v>
          </cell>
          <cell r="C886" t="str">
            <v>①规格：M10*45mm；
②材质：304不锈钢；
③表面处理：镀锌；
④机械性能：A2-70；
⑤其它要求：全螺纹；
⑥适用标准：GB/T 5783-2016；</v>
          </cell>
        </row>
        <row r="887">
          <cell r="A887" t="str">
            <v>030010030078</v>
          </cell>
          <cell r="B887" t="str">
            <v>不锈钢外六角头螺栓</v>
          </cell>
          <cell r="C887" t="str">
            <v>①规格：M12*12mm；
②材质：304不锈钢；
③表面处理：镀锌；
④机械性能：A2-70；
⑤其它要求：全螺纹；
⑥适用标准：GB/T 5783-2016；</v>
          </cell>
        </row>
        <row r="888">
          <cell r="A888" t="str">
            <v>030010030079</v>
          </cell>
          <cell r="B888" t="str">
            <v>不锈钢外六角头螺栓</v>
          </cell>
          <cell r="C888" t="str">
            <v>①规格：M12*50mm；
②材质：304不锈钢；
③表面处理：镀锌；
④机械性能：A2-70；
⑤其它要求：全螺纹；
⑥适用标准：GB/T 5783-2016；</v>
          </cell>
        </row>
        <row r="889">
          <cell r="A889" t="str">
            <v>030010030080</v>
          </cell>
          <cell r="B889" t="str">
            <v>不锈钢外六角头螺栓</v>
          </cell>
          <cell r="C889" t="str">
            <v>①规格：M12*65mm；
②材质：304不锈钢；
③表面处理：镀锌；
④机械性能：A2-70；
⑤其它要求：全螺纹；
⑥适用标准：GB/T 5783-2016；</v>
          </cell>
        </row>
        <row r="890">
          <cell r="A890" t="str">
            <v>030010030081</v>
          </cell>
          <cell r="B890" t="str">
            <v>不锈钢外六角头螺栓</v>
          </cell>
          <cell r="C890" t="str">
            <v>①规格：M16*70mm；
②材质：304不锈钢；
③表面处理：镀锌；
④机械性能：A2-70；
⑤其它要求：半螺纹；
⑥适用标准：GB/T 5782-2016；</v>
          </cell>
        </row>
        <row r="891">
          <cell r="A891" t="str">
            <v>030010030082</v>
          </cell>
          <cell r="B891" t="str">
            <v>不锈钢外六角头螺栓</v>
          </cell>
          <cell r="C891" t="str">
            <v>①规格：M12*125mm；
②材质：304不锈钢；
③表面处理：镀锌；
④机械性能：A2-70；
⑤其它要求：半螺纹；
⑥适用标准：GB/T 5782-2016；</v>
          </cell>
        </row>
        <row r="892">
          <cell r="A892" t="str">
            <v>030010030083</v>
          </cell>
          <cell r="B892" t="str">
            <v>不锈钢外六角头螺栓</v>
          </cell>
          <cell r="C892" t="str">
            <v>①规格：M16*90mm；
②材质：304不锈钢；
③表面处理：镀锌；
④机械性能：A2-70；
⑤其它要求：半螺纹；
⑥适用标准：GB/T 5782-2016；</v>
          </cell>
        </row>
        <row r="893">
          <cell r="A893" t="str">
            <v>030010030084</v>
          </cell>
          <cell r="B893" t="str">
            <v>不锈钢外六角头螺栓</v>
          </cell>
          <cell r="C893" t="str">
            <v>①规格：M16*125mm；
②材质：304不锈钢；
③表面处理：镀锌；
④机械性能：A2-70；
⑤其它要求：半螺纹；
⑥适用标准：GB/T 5782-2016；</v>
          </cell>
        </row>
        <row r="894">
          <cell r="A894" t="str">
            <v>030010030085</v>
          </cell>
          <cell r="B894" t="str">
            <v>不锈钢外六角头螺栓</v>
          </cell>
          <cell r="C894" t="str">
            <v>①规格：M8*35mm；
②材质：304不锈钢；
③表面处理：镀锌；
④机械性能：A2-70；
⑤其它要求：全螺纹，细牙；
⑥适用标准：GB/T 5785-2016；</v>
          </cell>
        </row>
        <row r="895">
          <cell r="A895" t="str">
            <v>030010030086</v>
          </cell>
          <cell r="B895" t="str">
            <v>不锈钢六角薄螺母</v>
          </cell>
          <cell r="C895" t="str">
            <v>①规格：M12；
②材质：304不锈钢；
③表面处理：简单处理；
④厚度：6mm；
⑤机械性能：A2-70；
⑥产品等级：B级；
⑦适用标准：GB/T 6172.1-2016；</v>
          </cell>
        </row>
        <row r="896">
          <cell r="A896" t="str">
            <v>030010030087</v>
          </cell>
          <cell r="B896" t="str">
            <v>不锈钢六角薄螺母</v>
          </cell>
          <cell r="C896" t="str">
            <v>①规格：M16；
②材质：304不锈钢；
③表面处理：简单处理；
④厚度：8mm；
⑤机械性能：A2-70；
⑥产品等级：B级；
⑦适用标准：GB/T 6172.1-2016；</v>
          </cell>
        </row>
        <row r="897">
          <cell r="A897" t="str">
            <v>030010030088</v>
          </cell>
          <cell r="B897" t="str">
            <v>不锈钢外六角头螺栓</v>
          </cell>
          <cell r="C897" t="str">
            <v>①规格：M12*55mm；
②材质：304不锈钢；
③表面处理：不经处理；
④机械性能：A2-70；
⑤其它要求：全螺纹；
⑥适用标准：GB/T 5783-2016；</v>
          </cell>
        </row>
        <row r="898">
          <cell r="A898" t="str">
            <v>030010030090</v>
          </cell>
          <cell r="B898" t="str">
            <v>不锈钢外六角头螺栓</v>
          </cell>
          <cell r="C898" t="str">
            <v>①规格：M16*70mm；
②材质：304不锈钢；
③表面处理：不经处理；
④机械性能：A2-70；
⑤其它要求：全螺纹；
⑥适用标准：GB/T 5783-2016；</v>
          </cell>
        </row>
        <row r="899">
          <cell r="A899" t="str">
            <v>030010030092</v>
          </cell>
          <cell r="B899" t="str">
            <v>不锈钢外六角头螺栓</v>
          </cell>
          <cell r="C899" t="str">
            <v>①规格：M16*75mm；
②材质：304不锈钢；
③表面处理：本色简单处理；
④机械性能：A2-70；
⑤其它要求：全螺纹；
⑥适用标准：GB/T 5783-2016；</v>
          </cell>
        </row>
        <row r="900">
          <cell r="A900" t="str">
            <v>030010030093</v>
          </cell>
          <cell r="B900" t="str">
            <v>不锈钢外六角头螺栓</v>
          </cell>
          <cell r="C900" t="str">
            <v>①规格：M10*35mm；
②材质：304不锈钢；
③表面处理：本色简单处理；
④机械性能：A2-70；
⑤其它要求：全螺纹；
⑥适用标准：GB/T5783-2016</v>
          </cell>
        </row>
        <row r="901">
          <cell r="A901" t="str">
            <v>030010030094</v>
          </cell>
          <cell r="B901" t="str">
            <v>卡爪螺栓</v>
          </cell>
          <cell r="C901" t="str">
            <v>①规格：M16*70；
②材质：304不锈钢；
③表面处理：无；
④机械性能：A2-70；
⑤其它要求：全螺纹，配有一个M16螺母一个M16薄螺母，一平垫圈一弹簧垫圈；
⑥适用标准：GB91；
⑦用途：主要用于螺栓，轴，开槽螺母等零件起定位作用</v>
          </cell>
        </row>
        <row r="902">
          <cell r="A902" t="str">
            <v>030010030095</v>
          </cell>
          <cell r="B902" t="str">
            <v>不锈钢外六角头螺栓</v>
          </cell>
          <cell r="C902" t="str">
            <v>①规格：M3*6mm；
②材质：304不锈钢；
③机械性能：A2-70；
④其它要求：全螺纹；
⑤适用标准：GB/T 5783-2016；</v>
          </cell>
        </row>
        <row r="903">
          <cell r="A903" t="str">
            <v>030010030096</v>
          </cell>
          <cell r="B903" t="str">
            <v>不锈钢外六角头螺栓</v>
          </cell>
          <cell r="C903" t="str">
            <v>①规格：M3*8mm；
②材质：304不锈钢；
③机械性能：A2-70；
④其它要求：全螺纹；
⑤适用标准：GB/T 5783-2016；</v>
          </cell>
        </row>
        <row r="904">
          <cell r="A904" t="str">
            <v>030010030097</v>
          </cell>
          <cell r="B904" t="str">
            <v>不锈钢外六角头螺栓</v>
          </cell>
          <cell r="C904" t="str">
            <v>①规格：M4*8mm；
②材质：304不锈钢；
③机械性能：A2-70；
④其它要求：全螺纹；
⑤适用标准：GB/T 5783-2016；</v>
          </cell>
        </row>
        <row r="905">
          <cell r="A905" t="str">
            <v>030010030098</v>
          </cell>
          <cell r="B905" t="str">
            <v>不锈钢外六角头螺栓</v>
          </cell>
          <cell r="C905" t="str">
            <v>①规格：M4*12mm；
②材质：304不锈钢；
③机械性能：A2-70；
④其它要求：全螺纹；
⑤适用标准：GB/T 5783-2016；</v>
          </cell>
        </row>
        <row r="906">
          <cell r="A906" t="str">
            <v>030010030099</v>
          </cell>
          <cell r="B906" t="str">
            <v>十字槽凹穴六角头组合螺丝</v>
          </cell>
          <cell r="C906" t="str">
            <v>①规格：M4*10mm；
②材质：AT/S；
③表面处理：无；
④机械性能：A2-70；
⑤其它要求：全螺纹，带弹垫、平垫；
⑥适用标准：GB/T9074.13</v>
          </cell>
        </row>
        <row r="907">
          <cell r="A907" t="str">
            <v>030010030100</v>
          </cell>
          <cell r="B907" t="str">
            <v>十字槽凹穴六角头组合螺丝</v>
          </cell>
          <cell r="C907" t="str">
            <v>①规格：M8*25mm；
②材质：材质：AT/S
③表面处理：无；
④机械性能：A2-70；
⑤其它要求：全螺纹，带弹垫、平垫；
⑥适用标准：GB/T9074.13</v>
          </cell>
        </row>
        <row r="908">
          <cell r="A908" t="str">
            <v>030010030101</v>
          </cell>
          <cell r="B908" t="str">
            <v>十字槽凹穴六角头组合螺丝</v>
          </cell>
          <cell r="C908" t="str">
            <v>①规格：M6*16mm；
②材质：材质：AT/S
③表面处理：无；
④机械性能：A2-70；
⑤其它要求：全螺纹，带弹垫、平垫；
⑥适用标准：GB/T9074.13</v>
          </cell>
        </row>
        <row r="909">
          <cell r="A909" t="str">
            <v>030010030102</v>
          </cell>
          <cell r="B909" t="str">
            <v>外六角头螺栓</v>
          </cell>
          <cell r="C909" t="str">
            <v>①规格：M6*20 mm；
②材质：A2-70
③表面处理：无；
④机械性能：A2-70；
⑤其它要求：全螺纹，带弹垫、平垫；
⑥适用标准：GB/T5783</v>
          </cell>
        </row>
        <row r="910">
          <cell r="A910" t="str">
            <v>030010040001</v>
          </cell>
          <cell r="B910" t="str">
            <v>不锈钢T型槽用螺栓</v>
          </cell>
          <cell r="C910" t="str">
            <v>T型槽用螺栓；M10*30；A2-70；GB/T37-1988</v>
          </cell>
        </row>
        <row r="911">
          <cell r="A911" t="str">
            <v>030010040002</v>
          </cell>
          <cell r="B911" t="str">
            <v>不锈钢T型槽用螺栓</v>
          </cell>
          <cell r="C911" t="str">
            <v>T型槽用螺栓；M12*40；A2-70；GB/T37-1988</v>
          </cell>
        </row>
        <row r="912">
          <cell r="A912" t="str">
            <v>030010040003</v>
          </cell>
          <cell r="B912" t="str">
            <v>不锈钢T型槽用螺栓</v>
          </cell>
          <cell r="C912" t="str">
            <v>T型槽用螺栓；M12*60；A2-70；GB/T37-1988</v>
          </cell>
        </row>
        <row r="913">
          <cell r="A913" t="str">
            <v>030010040004</v>
          </cell>
          <cell r="B913" t="str">
            <v>不锈钢T型槽用螺栓</v>
          </cell>
          <cell r="C913" t="str">
            <v>T型槽用螺栓；M5*20；A2-70；GB/T37-1988</v>
          </cell>
        </row>
        <row r="914">
          <cell r="A914" t="str">
            <v>030010040005</v>
          </cell>
          <cell r="B914" t="str">
            <v>不锈钢T型槽用螺栓</v>
          </cell>
          <cell r="C914" t="str">
            <v>T型槽用螺栓；M6*20；A2-70；GB/T37-1988</v>
          </cell>
        </row>
        <row r="915">
          <cell r="A915" t="str">
            <v>030010040006</v>
          </cell>
          <cell r="B915" t="str">
            <v>不锈钢T型槽用螺栓</v>
          </cell>
          <cell r="C915" t="str">
            <v>T型槽用螺栓；M6*25；A2-70；GB/T37-1988</v>
          </cell>
        </row>
        <row r="916">
          <cell r="A916" t="str">
            <v>030010040007</v>
          </cell>
          <cell r="B916" t="str">
            <v>不锈钢T型槽用螺栓</v>
          </cell>
          <cell r="C916" t="str">
            <v>T型槽用螺栓；M6*30；A2-70；GB/T37-1988</v>
          </cell>
        </row>
        <row r="917">
          <cell r="A917" t="str">
            <v>030010040008</v>
          </cell>
          <cell r="B917" t="str">
            <v>不锈钢T型槽用螺栓</v>
          </cell>
          <cell r="C917" t="str">
            <v>T型槽用螺栓；M6*35；A2-70；GB/T37-1988</v>
          </cell>
        </row>
        <row r="918">
          <cell r="A918" t="str">
            <v>030010040009</v>
          </cell>
          <cell r="B918" t="str">
            <v>不锈钢T型槽用螺栓</v>
          </cell>
          <cell r="C918" t="str">
            <v>T型槽用螺栓；M8*25；A2-70；GB/T37-1988</v>
          </cell>
        </row>
        <row r="919">
          <cell r="A919" t="str">
            <v>030010040010</v>
          </cell>
          <cell r="B919" t="str">
            <v>不锈钢T型槽用螺栓</v>
          </cell>
          <cell r="C919" t="str">
            <v>T型槽用螺栓；M8*30；A2-70；GB/T37-1988</v>
          </cell>
        </row>
        <row r="920">
          <cell r="A920" t="str">
            <v>030010040011</v>
          </cell>
          <cell r="B920" t="str">
            <v>不锈钢T型槽用螺栓</v>
          </cell>
          <cell r="C920" t="str">
            <v>T型槽用螺栓；M8*35；A2-70；GB/T37-1988</v>
          </cell>
        </row>
        <row r="921">
          <cell r="A921" t="str">
            <v>030010040012</v>
          </cell>
          <cell r="B921" t="str">
            <v>不锈钢T型槽用螺栓</v>
          </cell>
          <cell r="C921" t="str">
            <v>T型槽用螺栓；M8*40；A2-70；GB/T37-1988</v>
          </cell>
        </row>
        <row r="922">
          <cell r="A922" t="str">
            <v>030010050001</v>
          </cell>
          <cell r="B922" t="str">
            <v>不锈钢十字槽沉头螺钉</v>
          </cell>
          <cell r="C922" t="str">
            <v>十字槽沉头螺钉；M4*12；A2-70；GB/T819.2-1997</v>
          </cell>
        </row>
        <row r="923">
          <cell r="A923" t="str">
            <v>030010050002</v>
          </cell>
          <cell r="B923" t="str">
            <v>不锈钢十字槽沉头螺钉</v>
          </cell>
          <cell r="C923" t="str">
            <v>十字槽沉头螺钉；M4*16；A2-70；GB/T819.2-1997</v>
          </cell>
        </row>
        <row r="924">
          <cell r="A924" t="str">
            <v>030010050003</v>
          </cell>
          <cell r="B924" t="str">
            <v>不锈钢十字槽沉头螺钉</v>
          </cell>
          <cell r="C924" t="str">
            <v>十字槽沉头螺钉；M4*20；A2-70；GB/T819.2-1997</v>
          </cell>
        </row>
        <row r="925">
          <cell r="A925" t="str">
            <v>030010050004</v>
          </cell>
          <cell r="B925" t="str">
            <v>不锈钢十字槽沉头螺钉</v>
          </cell>
          <cell r="C925" t="str">
            <v>十字槽沉头螺钉；M4*25；A2-70；GB/T819.2-1997</v>
          </cell>
        </row>
        <row r="926">
          <cell r="A926" t="str">
            <v>030010050005</v>
          </cell>
          <cell r="B926" t="str">
            <v>不锈钢十字槽沉头螺钉</v>
          </cell>
          <cell r="C926" t="str">
            <v>①规格：M4*30mm；
②材质：304不锈钢；
③头型：十字沉头；
④表面处理：不经处理；
⑤机械性能：A2-70；
⑥其它要求：全螺纹；
⑦适用标准：GB/T 819.2-2016；</v>
          </cell>
        </row>
        <row r="927">
          <cell r="A927" t="str">
            <v>030010050006</v>
          </cell>
          <cell r="B927" t="str">
            <v>不锈钢十字槽沉头螺钉</v>
          </cell>
          <cell r="C927" t="str">
            <v>十字槽沉头螺钉；M4*35；A2-70；GB/T819.2-1997</v>
          </cell>
        </row>
        <row r="928">
          <cell r="A928" t="str">
            <v>030010050007</v>
          </cell>
          <cell r="B928" t="str">
            <v>不锈钢十字槽沉头螺钉</v>
          </cell>
          <cell r="C928" t="str">
            <v>①规格：M4*6mm；
②材质：304不锈钢；
③头型：十字沉头；
④表面处理：不经处理；
⑤机械性能：A2-70；
⑥其它要求：全螺纹；
⑦适用标准：GB/T 819.2-2016；</v>
          </cell>
        </row>
        <row r="929">
          <cell r="A929" t="str">
            <v>030010050008</v>
          </cell>
          <cell r="B929" t="str">
            <v>不锈钢十字槽沉头螺钉</v>
          </cell>
          <cell r="C929" t="str">
            <v>①规格：M5*16mm；
②材质：304不锈钢；
③头型：十字沉头；
④表面处理：不经处理；
⑤机械性能：A2-70；
⑥其它要求：全螺纹；
⑦适用标准：GB/T 819.2-2016；</v>
          </cell>
        </row>
        <row r="930">
          <cell r="A930" t="str">
            <v>030010050009</v>
          </cell>
          <cell r="B930" t="str">
            <v>不锈钢十字槽沉头螺钉</v>
          </cell>
          <cell r="C930" t="str">
            <v>十字槽沉头螺钉；M5*20；A2-70；GB/T819.2-1997</v>
          </cell>
        </row>
        <row r="931">
          <cell r="A931" t="str">
            <v>030010050010</v>
          </cell>
          <cell r="B931" t="str">
            <v>不锈钢十字槽沉头螺钉</v>
          </cell>
          <cell r="C931" t="str">
            <v>①规格：M5*25mm；
②材质：304不锈钢；
③头型：十字沉头；
④表面处理：不经处理；
⑤机械性能：A2-70；
⑥其它要求：全螺纹；
⑦适用标准：GB/T 819.2-2016；</v>
          </cell>
        </row>
        <row r="932">
          <cell r="A932" t="str">
            <v>030010050011</v>
          </cell>
          <cell r="B932" t="str">
            <v>不锈钢十字槽沉头螺钉</v>
          </cell>
          <cell r="C932" t="str">
            <v>①规格：M6*12mm；
②材质：304不锈钢；
③头型：十字沉头；
④表面处理：不经处理；
⑤机械性能：A2-70；
⑥其它要求：全螺纹；
⑦适用标准：GB/T 819.2-2016；</v>
          </cell>
        </row>
        <row r="933">
          <cell r="A933" t="str">
            <v>030010050012</v>
          </cell>
          <cell r="B933" t="str">
            <v>不锈钢十字槽沉头螺钉</v>
          </cell>
          <cell r="C933" t="str">
            <v>十字槽沉头螺钉；M6*30；A2-70；GB/T819.2-1997</v>
          </cell>
        </row>
        <row r="934">
          <cell r="A934" t="str">
            <v>030010050012ZW</v>
          </cell>
          <cell r="B934" t="str">
            <v>不锈钢十字槽沉头螺钉</v>
          </cell>
          <cell r="C934" t="str">
            <v>不锈钢十字槽沉头螺钉;M6*30;A2-70;GB/T819.2-1997M6*30;A2-70;GB/T819.2-1997</v>
          </cell>
        </row>
        <row r="935">
          <cell r="A935" t="str">
            <v>030010050013</v>
          </cell>
          <cell r="B935" t="str">
            <v>不锈钢十字槽沉头螺钉</v>
          </cell>
          <cell r="C935" t="str">
            <v>十字槽沉头螺钉；M8*30；A2-70；GB/T819.2-1997</v>
          </cell>
        </row>
        <row r="936">
          <cell r="A936" t="str">
            <v>030010050014</v>
          </cell>
          <cell r="B936" t="str">
            <v>不锈钢十字槽沉头螺钉</v>
          </cell>
          <cell r="C936" t="str">
            <v>十字槽沉头螺钉；M5*14；A2-70；GB/T819.2-1997</v>
          </cell>
        </row>
        <row r="937">
          <cell r="A937" t="str">
            <v>030010050015</v>
          </cell>
          <cell r="B937" t="str">
            <v>不锈钢十字槽沉头螺钉</v>
          </cell>
          <cell r="C937" t="str">
            <v>十字槽沉头螺钉；M6*16；A2-70；GB/T819.2-1997</v>
          </cell>
        </row>
        <row r="938">
          <cell r="A938" t="str">
            <v>030010050016</v>
          </cell>
          <cell r="B938" t="str">
            <v>十字沉头螺钉</v>
          </cell>
          <cell r="C938" t="str">
            <v>①规格：M5*20mm；
②材质：304不锈钢；
③头型：十字沉头；
④表面处理：不经处理；
⑤机械性能：A2-70；
⑥其它要求：全螺纹，粗牙；
⑦适用标准：GB/T 819.2-2016；</v>
          </cell>
        </row>
        <row r="939">
          <cell r="A939" t="str">
            <v>030010050017</v>
          </cell>
          <cell r="B939" t="str">
            <v>不锈钢沉头螺栓</v>
          </cell>
          <cell r="C939" t="str">
            <v>M6*20； A2-70；GB /T 70.3-2000(2008)</v>
          </cell>
        </row>
        <row r="940">
          <cell r="A940" t="str">
            <v>030010050018</v>
          </cell>
          <cell r="B940" t="str">
            <v>不锈钢沉头内六角螺钉</v>
          </cell>
          <cell r="C940" t="str">
            <v>①规格：M8*80mm；
②材质：304不锈钢；
③头型：内六角沉头；
④表面处理：不经处理；
⑤机械性能：A2-70；
⑥其它要求：全螺纹；
⑦适用标准：GB/T 70.3-2000；</v>
          </cell>
        </row>
        <row r="941">
          <cell r="A941" t="str">
            <v>030010050019</v>
          </cell>
          <cell r="B941" t="str">
            <v>不锈钢十字槽沉头螺钉</v>
          </cell>
          <cell r="C941" t="str">
            <v>①规格：M3*30mm；
②材质：304不锈钢；
③头型：十字沉头；
④表面处理：不经处理；
⑤机械性能：A2-70；
⑥其它要求：全螺纹；
⑦适用标准：GB/T 819.2-2016；</v>
          </cell>
        </row>
        <row r="942">
          <cell r="A942" t="str">
            <v>030010050020</v>
          </cell>
          <cell r="B942" t="str">
            <v>不锈钢十字槽沉头螺钉</v>
          </cell>
          <cell r="C942" t="str">
            <v>①规格：M3*50mm；
②材质：304不锈钢；
③头型：十字沉头；
④表面处理：不经处理；
⑤机械性能：A2-70；
⑥其它要求：全螺纹；
⑦适用标准：GB/T 819.2-2016；</v>
          </cell>
        </row>
        <row r="943">
          <cell r="A943" t="str">
            <v>030010050021</v>
          </cell>
          <cell r="B943" t="str">
            <v>不锈钢十字槽沉头螺钉</v>
          </cell>
          <cell r="C943" t="str">
            <v>①规格：M4*30mm；
②材质：304不锈钢；
③头型：十字沉头；
④表面处理：不经处理；
⑤机械性能：A2-70；
⑥其它要求：全螺纹；
⑦适用标准：GB/T 819.2-2016；</v>
          </cell>
        </row>
        <row r="944">
          <cell r="A944" t="str">
            <v>030010050022</v>
          </cell>
          <cell r="B944" t="str">
            <v>不锈钢十字槽沉头螺钉</v>
          </cell>
          <cell r="C944" t="str">
            <v>①规格：M5*30mm；
②材质：304不锈钢；
③头型：十字沉头；
④表面处理：不经处理；
⑤机械性能：A2-70；
⑥其它要求：全螺纹；
⑦适用标准：GB/T 819.2-2016；</v>
          </cell>
        </row>
        <row r="945">
          <cell r="A945" t="str">
            <v>030010050023</v>
          </cell>
          <cell r="B945" t="str">
            <v>不锈钢十字槽沉头螺钉</v>
          </cell>
          <cell r="C945" t="str">
            <v>①规格：M6*30mm；
②材质：304不锈钢；
③头型：十字沉头；
④表面处理：不经处理；
⑤机械性能：A2-70；
⑥其它要求：全螺纹；
⑦适用标准：GB/T 819.2-2016；</v>
          </cell>
        </row>
        <row r="946">
          <cell r="A946" t="str">
            <v>030010050024</v>
          </cell>
          <cell r="B946" t="str">
            <v>不锈钢十字槽沉头机械螺钉</v>
          </cell>
          <cell r="C946" t="str">
            <v>①规格：M3*6mm；
②材质：304不锈钢；
③头型：十字沉头；
④表面处理：本色简单处理；
⑤机械性能：A2-70；
⑥其它要求：平端,全螺纹；
⑦适用标准：GB/T 819.2-2016；</v>
          </cell>
        </row>
        <row r="947">
          <cell r="A947" t="str">
            <v>030010050025</v>
          </cell>
          <cell r="B947" t="str">
            <v>不锈钢十字槽沉头自攻螺钉</v>
          </cell>
          <cell r="C947" t="str">
            <v>①规格：M4*10mm；
②材质：304不锈钢；
③头型：十字沉头；
④表面处理：不锈钢本色；
⑤机械性能：A2-70；
⑥其它要求：尖端全螺纹；
⑦适用标准：GB/T 846-85</v>
          </cell>
        </row>
        <row r="948">
          <cell r="A948" t="str">
            <v>030010050026</v>
          </cell>
          <cell r="B948" t="str">
            <v>不锈钢十字槽沉头螺钉</v>
          </cell>
          <cell r="C948" t="str">
            <v>①规格：M2*4mm；
②材质：304不锈钢；
③头型：十字沉头；
④机械性能：A2-70；
⑤其它要求：全螺纹；
⑥适用标准：GB/T 819.2-2016；</v>
          </cell>
        </row>
        <row r="949">
          <cell r="A949" t="str">
            <v>030010050027</v>
          </cell>
          <cell r="B949" t="str">
            <v>M6X20沉头螺钉</v>
          </cell>
          <cell r="C949" t="str">
            <v>①规格：M6*20mm；②材质：不锈钢 ；③要求：沉头，全螺纹；④机械性能：A2-70；⑤适用标准：GB/T 70.1-2008；</v>
          </cell>
        </row>
        <row r="950">
          <cell r="A950" t="str">
            <v>030010050028</v>
          </cell>
          <cell r="B950" t="str">
            <v>十字槽沉头螺钉</v>
          </cell>
          <cell r="C950" t="str">
            <v>①规格：M4*8mm；
②材质：A2-70
③表面处理：无；
④机械性能：A2-70；
⑤其它要求：全螺纹，带弹垫、平垫；
⑥适用标准：GB/T819.2</v>
          </cell>
        </row>
        <row r="951">
          <cell r="A951" t="str">
            <v>030010050029</v>
          </cell>
          <cell r="B951" t="str">
            <v>内六角沉头螺钉</v>
          </cell>
          <cell r="C951" t="str">
            <v>①规格：M6*25mm；
②材质：A2-70
③表面处理：无；
④机械性能：A2-70；
⑤其它要求：全螺纹；
⑥适用标准：GB/T70.3</v>
          </cell>
        </row>
        <row r="952">
          <cell r="A952" t="str">
            <v>030010060001</v>
          </cell>
          <cell r="B952" t="str">
            <v>不锈钢十字槽半沉头螺钉</v>
          </cell>
          <cell r="C952" t="str">
            <v>十字槽半沉头螺钉；M4*12；A2-70；GB/T820-2000</v>
          </cell>
        </row>
        <row r="953">
          <cell r="A953" t="str">
            <v>030010060002</v>
          </cell>
          <cell r="B953" t="str">
            <v>不锈钢十字槽半沉头螺钉</v>
          </cell>
          <cell r="C953" t="str">
            <v>十字槽半沉头螺钉；M4*20；A2-70；GB/T820-2000</v>
          </cell>
        </row>
        <row r="954">
          <cell r="A954" t="str">
            <v>030010060003</v>
          </cell>
          <cell r="B954" t="str">
            <v>不锈钢十字槽半沉头螺钉</v>
          </cell>
          <cell r="C954" t="str">
            <v>十字槽半沉头螺钉；M5*10；A2-70；GB/T820-2000</v>
          </cell>
        </row>
        <row r="955">
          <cell r="A955" t="str">
            <v>030010070001</v>
          </cell>
          <cell r="B955" t="str">
            <v>不锈钢十字槽盘头螺钉</v>
          </cell>
          <cell r="C955" t="str">
            <v>十字槽盘头螺钉；M3*10；A2-70；GB/T818-2000</v>
          </cell>
        </row>
        <row r="956">
          <cell r="A956" t="str">
            <v>030010070002</v>
          </cell>
          <cell r="B956" t="str">
            <v>不锈钢十字槽盘头螺钉</v>
          </cell>
          <cell r="C956" t="str">
            <v>十字槽盘头螺钉；M3*16；A2-50；GB/T818-2000</v>
          </cell>
        </row>
        <row r="957">
          <cell r="A957" t="str">
            <v>030010070003</v>
          </cell>
          <cell r="B957" t="str">
            <v>不锈钢十字槽盘头螺钉</v>
          </cell>
          <cell r="C957" t="str">
            <v>十字槽盘头螺钉；M4*10；A2-70；GB/T818-2000</v>
          </cell>
        </row>
        <row r="958">
          <cell r="A958" t="str">
            <v>030010070004</v>
          </cell>
          <cell r="B958" t="str">
            <v>不锈钢十字槽盘头螺钉</v>
          </cell>
          <cell r="C958" t="str">
            <v>十字槽盘头螺钉；M4*12；A2-70；GB/T818-2000</v>
          </cell>
        </row>
        <row r="959">
          <cell r="A959" t="str">
            <v>030010070005</v>
          </cell>
          <cell r="B959" t="str">
            <v>不锈钢十字槽盘头螺钉</v>
          </cell>
          <cell r="C959" t="str">
            <v>①规格：M4*16mm；
②材质：304不锈钢；
③头型：十字盘头；
④表面处理：不经处理；
⑤机械性能：A2-70；
⑥其它要求：全螺纹；
⑦适用标准：GB/T 818-2016；</v>
          </cell>
        </row>
        <row r="960">
          <cell r="A960" t="str">
            <v>030010070006</v>
          </cell>
          <cell r="B960" t="str">
            <v>不锈钢十字槽盘头螺钉</v>
          </cell>
          <cell r="C960" t="str">
            <v>十字槽盘头螺钉；M4*20；A2-70；GB/T818-2000</v>
          </cell>
        </row>
        <row r="961">
          <cell r="A961" t="str">
            <v>030010070007</v>
          </cell>
          <cell r="B961" t="str">
            <v>不锈钢十字槽盘头螺钉</v>
          </cell>
          <cell r="C961" t="str">
            <v>十字槽盘头螺钉；M4*25；A2-70；GB/T818-2000</v>
          </cell>
        </row>
        <row r="962">
          <cell r="A962" t="str">
            <v>030010070008</v>
          </cell>
          <cell r="B962" t="str">
            <v>不锈钢十字槽盘头螺钉</v>
          </cell>
          <cell r="C962" t="str">
            <v>十字槽盘头螺钉；M4*35；A2-70；GB/T818-2000</v>
          </cell>
        </row>
        <row r="963">
          <cell r="A963" t="str">
            <v>030010070009</v>
          </cell>
          <cell r="B963" t="str">
            <v>不锈钢十字槽盘头螺钉</v>
          </cell>
          <cell r="C963" t="str">
            <v>①规格：M5*10mm；
②材质：304不锈钢；
③头型：十字盘头；
④表面处理：不经处理；；
⑤机械性能：A2-70；
⑥其它要求：全螺纹；
⑦适用标准：GB/T 818-2016；</v>
          </cell>
        </row>
        <row r="964">
          <cell r="A964" t="str">
            <v>030010070010</v>
          </cell>
          <cell r="B964" t="str">
            <v>不锈钢十字槽盘头螺钉</v>
          </cell>
          <cell r="C964" t="str">
            <v>十字槽盘头螺钉；M5*16；A2-70；GB/T818-2000</v>
          </cell>
        </row>
        <row r="965">
          <cell r="A965" t="str">
            <v>030010070011</v>
          </cell>
          <cell r="B965" t="str">
            <v>不锈钢十字槽盘头螺钉</v>
          </cell>
          <cell r="C965" t="str">
            <v>十字槽盘头螺钉；M5*20；A2-70；GB/T818-2000</v>
          </cell>
        </row>
        <row r="966">
          <cell r="A966" t="str">
            <v>030010070012</v>
          </cell>
          <cell r="B966" t="str">
            <v>不锈钢十字槽盘头螺钉</v>
          </cell>
          <cell r="C966" t="str">
            <v>十字槽盘头螺钉；M5*25；A2-70；GB/T818-2000</v>
          </cell>
        </row>
        <row r="967">
          <cell r="A967" t="str">
            <v>030010070013</v>
          </cell>
          <cell r="B967" t="str">
            <v>不锈钢十字槽盘头螺钉</v>
          </cell>
          <cell r="C967" t="str">
            <v>十字槽盘头螺钉；M5*30；A2-70；GB/T818-2000</v>
          </cell>
        </row>
        <row r="968">
          <cell r="A968" t="str">
            <v>030010070014</v>
          </cell>
          <cell r="B968" t="str">
            <v>不锈钢十字槽盘头螺钉</v>
          </cell>
          <cell r="C968" t="str">
            <v>十字槽盘头螺钉；M5*35；A2-70；GB/T818-2000</v>
          </cell>
        </row>
        <row r="969">
          <cell r="A969" t="str">
            <v>030010070015</v>
          </cell>
          <cell r="B969" t="str">
            <v>不锈钢十字槽盘头螺钉</v>
          </cell>
          <cell r="C969" t="str">
            <v>十字槽盘头螺钉；M5*40；A2-70；GB/T818-2000</v>
          </cell>
        </row>
        <row r="970">
          <cell r="A970" t="str">
            <v>030010070016</v>
          </cell>
          <cell r="B970" t="str">
            <v>不锈钢十字槽盘头螺钉</v>
          </cell>
          <cell r="C970" t="str">
            <v>十字槽盘头螺钉；M5*8；A2-70；GB/T818-2000</v>
          </cell>
        </row>
        <row r="971">
          <cell r="A971" t="str">
            <v>030010070017</v>
          </cell>
          <cell r="B971" t="str">
            <v>不锈钢十字槽盘头螺钉</v>
          </cell>
          <cell r="C971" t="str">
            <v>十字槽盘头螺钉；M6*16；A2-70；GB/T818-2000</v>
          </cell>
        </row>
        <row r="972">
          <cell r="A972" t="str">
            <v>030010070018</v>
          </cell>
          <cell r="B972" t="str">
            <v>不锈钢十字槽盘头螺钉</v>
          </cell>
          <cell r="C972" t="str">
            <v>十字槽盘头螺钉；M6*20；A2-70；GB/T818-2000</v>
          </cell>
        </row>
        <row r="973">
          <cell r="A973" t="str">
            <v>030010070019</v>
          </cell>
          <cell r="B973" t="str">
            <v>不锈钢十字槽盘头螺钉</v>
          </cell>
          <cell r="C973" t="str">
            <v>十字槽盘头螺钉；M6*25；A2-70；GB/T818-2000</v>
          </cell>
        </row>
        <row r="974">
          <cell r="A974" t="str">
            <v>030010070020</v>
          </cell>
          <cell r="B974" t="str">
            <v>不锈钢十字槽盘头螺钉</v>
          </cell>
          <cell r="C974" t="str">
            <v>十字槽盘头螺钉；M8*25；A2-70；GB/T818-2000</v>
          </cell>
        </row>
        <row r="975">
          <cell r="A975" t="str">
            <v>030010070021</v>
          </cell>
          <cell r="B975" t="str">
            <v>不锈钢十字槽盘头螺钉</v>
          </cell>
          <cell r="C975" t="str">
            <v>①规格：M4*30mm；
②材质：304不锈钢；
③头型：十字盘头；
④表面处理：不经处理；
⑤机械性能：A2-70；
⑥其它要求：全螺纹；
⑦适用标准：GB/T818-2016；</v>
          </cell>
        </row>
        <row r="976">
          <cell r="A976" t="str">
            <v>030010070022</v>
          </cell>
          <cell r="B976" t="str">
            <v>不锈钢十字槽盘头螺钉</v>
          </cell>
          <cell r="C976" t="str">
            <v>①规格：M6*12mm；
②材质：304不锈钢；
③头型：十字盘头；
④表面处理：不经处理；
⑤机械性能：A2-70；
⑥其它要求：全螺纹；
⑦适用标准：GB/T818-2016；</v>
          </cell>
        </row>
        <row r="977">
          <cell r="A977" t="str">
            <v>030010070023</v>
          </cell>
          <cell r="B977" t="str">
            <v>不锈钢十字槽圆头机械螺钉</v>
          </cell>
          <cell r="C977" t="str">
            <v>①规格：M4*12mm；
②材质：316不锈钢；
③头型：十字圆头；
④表面处理：简单处理；
⑤机械性能：A2-70；
⑥其它要求：平端全螺纹；
⑦适用标准：GB /T 818-2016；</v>
          </cell>
        </row>
        <row r="978">
          <cell r="A978" t="str">
            <v>030010070024</v>
          </cell>
          <cell r="B978" t="str">
            <v>不锈钢十字槽盘头螺钉</v>
          </cell>
          <cell r="C978" t="str">
            <v>①规格：M6*10mm；
②材质：304不锈钢；
③头型：十字盘头；
④表面处理：不经处理；
⑤机械性能：A2-70；
⑥其它要求：全螺纹；
⑦适用标准：GB/T 818-2016；</v>
          </cell>
        </row>
        <row r="979">
          <cell r="A979" t="str">
            <v>030010070025</v>
          </cell>
          <cell r="B979" t="str">
            <v>不锈钢十字槽圆头机械螺钉</v>
          </cell>
          <cell r="C979" t="str">
            <v>①规格：M6*16mm；
②材质：304不锈钢；
③头型：十字圆头；
④表面处理：简单处理；
⑤机械性能：A2-70；
⑥其它要求：平端全螺纹；
⑦适用标准：GB /T 818-2016；</v>
          </cell>
        </row>
        <row r="980">
          <cell r="A980" t="str">
            <v>030010070026</v>
          </cell>
          <cell r="B980" t="str">
            <v>不锈钢十字槽圆头机械螺钉</v>
          </cell>
          <cell r="C980" t="str">
            <v>①规格：M12*50mm；
②材质：304不锈钢；
③头型：十字圆头；
④表面处理：简单处理；
⑤机械性能：A2-70；
⑥其它要求：平端全螺纹；
⑦适用标准：GB /T 818-2016；</v>
          </cell>
        </row>
        <row r="981">
          <cell r="A981" t="str">
            <v>030010070027</v>
          </cell>
          <cell r="B981" t="str">
            <v>不锈钢A2十字槽盘头螺钉</v>
          </cell>
          <cell r="C981" t="str">
            <v>①规格：M5*45mm；②材质：不锈钢 ；③要求：十字槽盘头；④表面处理：不经处理；⑤机械性能：A2-70；⑥其它要求：全螺纹；⑦适用标准：GB/T 70.1-2008；</v>
          </cell>
        </row>
        <row r="982">
          <cell r="A982" t="str">
            <v>030010070028</v>
          </cell>
          <cell r="B982" t="str">
            <v>十字盘头螺钉组合件</v>
          </cell>
          <cell r="C982" t="str">
            <v>①规格：M3*8mm；
②材质：A2-70
③表面处理：无；
④机械性能：A2-70；
⑤其它要求：全螺纹，带弹垫、平垫；
⑥适用标准：GB/T819.2</v>
          </cell>
        </row>
        <row r="983">
          <cell r="A983" t="str">
            <v>030010070029</v>
          </cell>
          <cell r="B983" t="str">
            <v>十字盘头组合螺钉</v>
          </cell>
          <cell r="C983" t="str">
            <v>①规格：M5*12mm；
②材质：不锈钢
③表面处理：无；
④机械性能：A2-70；
⑤其它要求：全螺纹，带弹垫、平垫；
⑥适用标准：GB/T819.2</v>
          </cell>
        </row>
        <row r="984">
          <cell r="A984" t="str">
            <v>030010080001</v>
          </cell>
          <cell r="B984" t="str">
            <v>不锈钢内六角圆柱头螺钉</v>
          </cell>
          <cell r="C984" t="str">
            <v>M5*25；A4-70；GB/T70.1</v>
          </cell>
        </row>
        <row r="985">
          <cell r="A985" t="str">
            <v>030010080002</v>
          </cell>
          <cell r="B985" t="str">
            <v>不锈钢内六角圆柱头螺钉</v>
          </cell>
          <cell r="C985" t="str">
            <v>M8*35；A4-70 ；GB/T70.1</v>
          </cell>
        </row>
        <row r="986">
          <cell r="A986" t="str">
            <v>030010080003</v>
          </cell>
          <cell r="B986" t="str">
            <v>不锈钢内六角圆柱头螺钉</v>
          </cell>
          <cell r="C986" t="str">
            <v>M3*10；不锈钢304；GB/T 70.1-2008</v>
          </cell>
        </row>
        <row r="987">
          <cell r="A987" t="str">
            <v>030010080004</v>
          </cell>
          <cell r="B987" t="str">
            <v>不锈钢内六角圆柱头螺钉</v>
          </cell>
          <cell r="C987" t="str">
            <v>M3*16；不锈钢304；GB/T 70.1-2008</v>
          </cell>
        </row>
        <row r="988">
          <cell r="A988" t="str">
            <v>030010080005</v>
          </cell>
          <cell r="B988" t="str">
            <v>不锈钢内六角圆柱头螺钉</v>
          </cell>
          <cell r="C988" t="str">
            <v>M5*10；不锈钢304；GB/T 70.1-2008</v>
          </cell>
        </row>
        <row r="989">
          <cell r="A989" t="str">
            <v>030010080006</v>
          </cell>
          <cell r="B989" t="str">
            <v>不锈钢内六角圆柱头螺钉</v>
          </cell>
          <cell r="C989" t="str">
            <v>M5*20；不锈钢304；GB/T 70.1-2008</v>
          </cell>
        </row>
        <row r="990">
          <cell r="A990" t="str">
            <v>030010080007</v>
          </cell>
          <cell r="B990" t="str">
            <v>不锈钢内六角圆柱头螺钉</v>
          </cell>
          <cell r="C990" t="str">
            <v>①规格：M6*20mm；
②材质：304不锈钢；
③头型：内六角圆柱头；
④表面处理：不经处理；
⑤机械性能：A2-70；
⑥其它要求：全螺纹；
⑦适用标准：GB/T 70.1-2008；</v>
          </cell>
        </row>
        <row r="991">
          <cell r="A991" t="str">
            <v>030010080008</v>
          </cell>
          <cell r="B991" t="str">
            <v>不锈钢内六角圆柱头螺钉</v>
          </cell>
          <cell r="C991" t="str">
            <v>①规格：M6*30mm；
②材质：304不锈钢；
③头型：内六角圆柱头；
④表面处理：不经处理；
⑤机械性能：A2-70；
⑥其它要求：全螺纹；
⑦适用标准：GB/T 70.1-2008；</v>
          </cell>
        </row>
        <row r="992">
          <cell r="A992" t="str">
            <v>030010080009</v>
          </cell>
          <cell r="B992" t="str">
            <v>不锈钢内六角圆柱头螺钉</v>
          </cell>
          <cell r="C992" t="str">
            <v>M6*40；不锈钢304；GB/T 70.1-2008</v>
          </cell>
        </row>
        <row r="993">
          <cell r="A993" t="str">
            <v>030010080010</v>
          </cell>
          <cell r="B993" t="str">
            <v>不锈钢内六角圆柱头螺钉</v>
          </cell>
          <cell r="C993" t="str">
            <v>①规格：M5*16mm；
②材质：304不锈钢；
③头型：内六角圆柱头；
④表面处理：不经处理；
⑤机械性能：A2-70；
⑥其它要求：全螺纹；
⑦适用标准：GB/T 70.1-2008；</v>
          </cell>
        </row>
        <row r="994">
          <cell r="A994" t="str">
            <v>030010080011</v>
          </cell>
          <cell r="B994" t="str">
            <v>不锈钢内六角圆柱头螺钉</v>
          </cell>
          <cell r="C994" t="str">
            <v>①规格：M8*30mm；
②材质：304不锈钢；
③头型：内六角圆柱头；
④表面处理：不经处理；
⑤机械性能：A2-70；
⑥其它要求：全螺纹；
⑦适用标准：GB/T 70.1-2008；</v>
          </cell>
        </row>
        <row r="995">
          <cell r="A995" t="str">
            <v>030010080012</v>
          </cell>
          <cell r="B995" t="str">
            <v>不锈钢内六角圆柱头螺钉</v>
          </cell>
          <cell r="C995" t="str">
            <v>M8*45；不锈钢304；GB/T 70.1-2008</v>
          </cell>
        </row>
        <row r="996">
          <cell r="A996" t="str">
            <v>030010080013</v>
          </cell>
          <cell r="B996" t="str">
            <v>不锈钢内六角圆柱头螺钉</v>
          </cell>
          <cell r="C996" t="str">
            <v>M8*60；不锈钢304；GB/T 70.1-2008</v>
          </cell>
        </row>
        <row r="997">
          <cell r="A997" t="str">
            <v>030010080014</v>
          </cell>
          <cell r="B997" t="str">
            <v>不锈钢内六角圆柱头螺钉</v>
          </cell>
          <cell r="C997" t="str">
            <v>M10*25；不锈钢304；GB/T 70.1-2008</v>
          </cell>
        </row>
        <row r="998">
          <cell r="A998" t="str">
            <v>030010080015</v>
          </cell>
          <cell r="B998" t="str">
            <v>不锈钢内六角花形沉头螺钉</v>
          </cell>
          <cell r="C998" t="str">
            <v>M4*30；A2-70；GB/T2673-2007</v>
          </cell>
        </row>
        <row r="999">
          <cell r="A999" t="str">
            <v>030010080016</v>
          </cell>
          <cell r="B999" t="str">
            <v>不锈钢内六角平端紧定螺钉</v>
          </cell>
          <cell r="C999" t="str">
            <v>M6*30；A2-21H；GB/T77-2007</v>
          </cell>
        </row>
        <row r="1000">
          <cell r="A1000" t="str">
            <v>030010080017</v>
          </cell>
          <cell r="B1000" t="str">
            <v>不锈钢内六角锥端紧定螺钉</v>
          </cell>
          <cell r="C1000" t="str">
            <v>M6*35；A2-21H；GB/T78-2007</v>
          </cell>
        </row>
        <row r="1001">
          <cell r="A1001" t="str">
            <v>030010080018</v>
          </cell>
          <cell r="B1001" t="str">
            <v>不锈钢内六角圆柱头螺钉</v>
          </cell>
          <cell r="C1001" t="str">
            <v>M6*50；A2-70；GB/T 70.1-2008</v>
          </cell>
        </row>
        <row r="1002">
          <cell r="A1002" t="str">
            <v>030010080019</v>
          </cell>
          <cell r="B1002" t="str">
            <v>不锈钢内六角圆柱头螺钉</v>
          </cell>
          <cell r="C1002" t="str">
            <v>M8*50；A2-70；GB/T 70.1-2008</v>
          </cell>
        </row>
        <row r="1003">
          <cell r="A1003" t="str">
            <v>030010080020</v>
          </cell>
          <cell r="B1003" t="str">
            <v>不锈钢内六角圆柱头螺钉</v>
          </cell>
          <cell r="C1003" t="str">
            <v>M12*50；A2-70；GB/T 70.1-2008</v>
          </cell>
        </row>
        <row r="1004">
          <cell r="A1004" t="str">
            <v>030010080021</v>
          </cell>
          <cell r="B1004" t="str">
            <v>不锈钢内六角圆柱头螺钉</v>
          </cell>
          <cell r="C1004" t="str">
            <v>M16*50；A2-70；GB/T 70.1-2008</v>
          </cell>
        </row>
        <row r="1005">
          <cell r="A1005" t="str">
            <v>030010080022</v>
          </cell>
          <cell r="B1005" t="str">
            <v>不锈钢内六角圆柱头螺钉</v>
          </cell>
          <cell r="C1005" t="str">
            <v>M18*50；A2-70；GB/T 70.1-2008</v>
          </cell>
        </row>
        <row r="1006">
          <cell r="A1006" t="str">
            <v>030010080023</v>
          </cell>
          <cell r="B1006" t="str">
            <v>不锈钢内六角圆柱头螺钉</v>
          </cell>
          <cell r="C1006" t="str">
            <v>M20*50；A2-70；GB/T 70.1-2008</v>
          </cell>
        </row>
        <row r="1007">
          <cell r="A1007" t="str">
            <v>030010080024</v>
          </cell>
          <cell r="B1007" t="str">
            <v>不锈钢内六角圆柱头螺钉</v>
          </cell>
          <cell r="C1007" t="str">
            <v>M22*50；A2-70；GB/T 70.1-2008</v>
          </cell>
        </row>
        <row r="1008">
          <cell r="A1008" t="str">
            <v>030010080025</v>
          </cell>
          <cell r="B1008" t="str">
            <v>不锈钢内六角圆柱头螺钉</v>
          </cell>
          <cell r="C1008" t="str">
            <v>①规格：M2.5*12mm；
②材质：304不锈钢；
③头型：内六角圆柱头；
④表面处理：不做处理；
⑤机械性能：A2-70；
⑥其它要求：全螺纹；
⑦适用标准：GB/T 70.1-2008；</v>
          </cell>
        </row>
        <row r="1009">
          <cell r="A1009" t="str">
            <v>030010080026</v>
          </cell>
          <cell r="B1009" t="str">
            <v>不锈钢内六角沉头螺钉</v>
          </cell>
          <cell r="C1009" t="str">
            <v>内六角沉头螺钉；
M4*12 A4-70  GB2673</v>
          </cell>
        </row>
        <row r="1010">
          <cell r="A1010" t="str">
            <v>030010090001</v>
          </cell>
          <cell r="B1010" t="str">
            <v>不锈钢弹簧垫圈</v>
          </cell>
          <cell r="C1010" t="str">
            <v>M3 0Cr18Ni9（不锈钢）；GB/T93-1987</v>
          </cell>
        </row>
        <row r="1011">
          <cell r="A1011" t="str">
            <v>030010090001ZW</v>
          </cell>
          <cell r="B1011" t="str">
            <v>不锈钢弹簧垫圈</v>
          </cell>
          <cell r="C1011" t="str">
            <v>不锈钢弹簧垫圈;M3 0Cr18Ni9（不锈钢）;GB/T93-1987;M3 0Cr18Ni9（不锈钢）;GB/T93-1987</v>
          </cell>
        </row>
        <row r="1012">
          <cell r="A1012" t="str">
            <v>030010090002</v>
          </cell>
          <cell r="B1012" t="str">
            <v>标准型弹簧垫圈</v>
          </cell>
          <cell r="C1012" t="str">
            <v>①规格：M3；             
②材质：304不锈钢；
③表面处理：不经处理；
④机械性能：A200；
⑤适用标准：GB/T 93-1987；</v>
          </cell>
        </row>
        <row r="1013">
          <cell r="A1013" t="str">
            <v>030010090002ZW</v>
          </cell>
          <cell r="B1013" t="str">
            <v>不锈钢弹簧垫圈</v>
          </cell>
          <cell r="C1013" t="str">
            <v>不锈钢弹簧垫圈;M4 0Cr18Ni9（不锈钢）;GB/T93-1987;M4 0Cr18Ni9（不锈钢）;GB/T93-1987</v>
          </cell>
        </row>
        <row r="1014">
          <cell r="A1014" t="str">
            <v>030010090003</v>
          </cell>
          <cell r="B1014" t="str">
            <v>标准型弹簧垫圈</v>
          </cell>
          <cell r="C1014" t="str">
            <v>①规格：M5；             
②材质：304不锈钢；
③表面处理：不经处理；
④机械性能：A200；
⑤适用标准：GB/T 93-1987；</v>
          </cell>
        </row>
        <row r="1015">
          <cell r="A1015" t="str">
            <v>030010090003ZW</v>
          </cell>
          <cell r="B1015" t="str">
            <v>不锈钢弹簧垫圈</v>
          </cell>
          <cell r="C1015" t="str">
            <v>不锈钢弹簧垫圈;M5 0Cr18Ni9（不锈钢）;GB/T93-1987;M5 0Cr18Ni9（不锈钢）;GB/T93-1987</v>
          </cell>
        </row>
        <row r="1016">
          <cell r="A1016" t="str">
            <v>030010090004</v>
          </cell>
          <cell r="B1016" t="str">
            <v>标准型弹簧垫圈</v>
          </cell>
          <cell r="C1016" t="str">
            <v>①规格：M6；             
②材质：304不锈钢；
③表面处理：不经处理；
④机械性能：A200；
⑤适用标准：GB/T 93-1987；</v>
          </cell>
        </row>
        <row r="1017">
          <cell r="A1017" t="str">
            <v>030010090004ZW</v>
          </cell>
          <cell r="B1017" t="str">
            <v>不锈钢弹簧垫圈</v>
          </cell>
          <cell r="C1017" t="str">
            <v>不锈钢弹簧垫圈;M6 0Cr18Ni9（不锈钢）;GB/T93-1987;M6 0Cr18Ni9（不锈钢）;GB/T93-1987</v>
          </cell>
        </row>
        <row r="1018">
          <cell r="A1018" t="str">
            <v>030010090005</v>
          </cell>
          <cell r="B1018" t="str">
            <v>标准型弹簧垫圈</v>
          </cell>
          <cell r="C1018" t="str">
            <v>①规格：M8；             
②材质：304不锈钢；
③表面处理：不经处理；
④机械性能：A200；
⑤适用标准：GB/T 93-1987；</v>
          </cell>
        </row>
        <row r="1019">
          <cell r="A1019" t="str">
            <v>030010090005ZW</v>
          </cell>
          <cell r="B1019" t="str">
            <v>不锈钢弹簧垫圈</v>
          </cell>
          <cell r="C1019" t="str">
            <v>不锈钢弹簧垫圈;M8 0Cr18Ni9（不锈钢）;GB/T93-1987;M8 0Cr18Ni9（不锈钢）;GB/T93-1987</v>
          </cell>
        </row>
        <row r="1020">
          <cell r="A1020" t="str">
            <v>030010090006</v>
          </cell>
          <cell r="B1020" t="str">
            <v>标准型弹簧垫圈</v>
          </cell>
          <cell r="C1020" t="str">
            <v>①规格：M10；             
②材质：304不锈钢；
③表面处理：不经处理；
④机械性能：A200；
⑤适用标准：GB/T 93-1987；</v>
          </cell>
        </row>
        <row r="1021">
          <cell r="A1021" t="str">
            <v>030010090006ZW</v>
          </cell>
          <cell r="B1021" t="str">
            <v>不锈钢弹簧垫圈</v>
          </cell>
          <cell r="C1021" t="str">
            <v>不锈钢弹簧垫圈;M10 0Cr18Ni9（不锈钢）;GB/T93-1987;M10 0Cr18Ni9（不锈钢）;GB/T93-1987</v>
          </cell>
        </row>
        <row r="1022">
          <cell r="A1022" t="str">
            <v>030010090007</v>
          </cell>
          <cell r="B1022" t="str">
            <v>标准型弹簧垫圈</v>
          </cell>
          <cell r="C1022" t="str">
            <v>①规格：M12；             
②材质：304不锈钢；
③表面处理：不经处理；
④机械性能：A200；
⑤适用标准：GB/T 93-1987；</v>
          </cell>
        </row>
        <row r="1023">
          <cell r="A1023" t="str">
            <v>030010090007ZW</v>
          </cell>
          <cell r="B1023" t="str">
            <v>不锈钢弹簧垫圈</v>
          </cell>
          <cell r="C1023" t="str">
            <v>不锈钢弹簧垫圈;M12 0Cr18Ni9（不锈钢）;GB/T93-1987;M12 0Cr18Ni9（不锈钢）;GB/T93-1987</v>
          </cell>
        </row>
        <row r="1024">
          <cell r="A1024" t="str">
            <v>030010090008</v>
          </cell>
          <cell r="B1024" t="str">
            <v>标准型弹簧垫圈</v>
          </cell>
          <cell r="C1024" t="str">
            <v>①规格：M8；
②材质：65Mn钢；
③表面处理：达克罗；
④机械性能：300HV；
⑤适用标准：GB/T 93-1987；</v>
          </cell>
        </row>
        <row r="1025">
          <cell r="A1025" t="str">
            <v>030010090009</v>
          </cell>
          <cell r="B1025" t="str">
            <v>标准型弹簧垫圈</v>
          </cell>
          <cell r="C1025" t="str">
            <v>①规格：M10；
②材质：65Mn钢；
③表面处理：达克罗；
④机械性能：300HV；
⑤适用标准：GB/T 93-1987；</v>
          </cell>
        </row>
        <row r="1026">
          <cell r="A1026" t="str">
            <v>030010090009ZW</v>
          </cell>
          <cell r="B1026" t="str">
            <v>不锈钢弹簧垫圈</v>
          </cell>
          <cell r="C1026" t="str">
            <v>不锈钢弹簧垫圈;M10(达克罗);65Mn;GB/T93-1987M10(达克罗);65Mn;GB/T93-1987</v>
          </cell>
        </row>
        <row r="1027">
          <cell r="A1027" t="str">
            <v>030010090010</v>
          </cell>
          <cell r="B1027" t="str">
            <v>标准型弹簧垫圈</v>
          </cell>
          <cell r="C1027" t="str">
            <v>①规格：M12；
②材质：65Mn钢；
③表面处理：达克罗；
④机械性能：300HV；
⑤适用标准：GB/T 93-1987；</v>
          </cell>
        </row>
        <row r="1028">
          <cell r="A1028" t="str">
            <v>030010090010ZW</v>
          </cell>
          <cell r="B1028" t="str">
            <v>不锈钢弹簧垫圈</v>
          </cell>
          <cell r="C1028" t="str">
            <v>不锈钢弹簧垫圈;M12(达克罗);65Mn;GB/T93-1987M12(达克罗);65Mn;GB/T93-1987</v>
          </cell>
        </row>
        <row r="1029">
          <cell r="A1029" t="str">
            <v>030010090011</v>
          </cell>
          <cell r="B1029" t="str">
            <v>标准型弹簧垫圈</v>
          </cell>
          <cell r="C1029" t="str">
            <v>①规格：M16；
②材质：65Mn钢；
③表面处理：达克罗；
④机械性能：300HV；
⑤适用标准：GB/T 93-1987；</v>
          </cell>
        </row>
        <row r="1030">
          <cell r="A1030" t="str">
            <v>030010090011ZW</v>
          </cell>
          <cell r="B1030" t="str">
            <v>不锈钢弹簧垫圈</v>
          </cell>
          <cell r="C1030" t="str">
            <v>不锈钢弹簧垫圈;M16(达克罗);65Mn;GB/T93-1987M16(达克罗);65Mn;GB/T93-1987</v>
          </cell>
        </row>
        <row r="1031">
          <cell r="A1031" t="str">
            <v>030010090012</v>
          </cell>
          <cell r="B1031" t="str">
            <v>不锈钢弹簧垫圈</v>
          </cell>
          <cell r="C1031" t="str">
            <v>M20(达克罗)；65Mn；GB/T93-1987</v>
          </cell>
        </row>
        <row r="1032">
          <cell r="A1032" t="str">
            <v>030010090012ZW</v>
          </cell>
          <cell r="B1032" t="str">
            <v>不锈钢弹簧垫圈</v>
          </cell>
          <cell r="C1032" t="str">
            <v>不锈钢弹簧垫圈;M20(达克罗);65Mn;GB/T93-1987M20(达克罗);65Mn;GB/T93-1987</v>
          </cell>
        </row>
        <row r="1033">
          <cell r="A1033" t="str">
            <v>030010090013</v>
          </cell>
          <cell r="B1033" t="str">
            <v>不锈钢弹簧垫圈</v>
          </cell>
          <cell r="C1033" t="str">
            <v>M24(达克罗)；65Mn；GB/T93-1987</v>
          </cell>
        </row>
        <row r="1034">
          <cell r="A1034" t="str">
            <v>030010090013ZW</v>
          </cell>
          <cell r="B1034" t="str">
            <v>不锈钢弹簧垫圈</v>
          </cell>
          <cell r="C1034" t="str">
            <v>不锈钢弹簧垫圈;M24(达克罗);65Mn;GB/T93-1987M24(达克罗);65Mn;GB/T93-1987</v>
          </cell>
        </row>
        <row r="1035">
          <cell r="A1035" t="str">
            <v>030010090014</v>
          </cell>
          <cell r="B1035" t="str">
            <v>不锈钢弹簧垫圈</v>
          </cell>
          <cell r="C1035" t="str">
            <v>M36(达克罗)；65Mn；GB/T93-1987</v>
          </cell>
        </row>
        <row r="1036">
          <cell r="A1036" t="str">
            <v>030010090014ZW</v>
          </cell>
          <cell r="B1036" t="str">
            <v>不锈钢弹簧垫圈</v>
          </cell>
          <cell r="C1036" t="str">
            <v>不锈钢弹簧垫圈;M36(达克罗);65Mn;GB/T93-1987M36(达克罗);65Mn;GB/T93-1987</v>
          </cell>
        </row>
        <row r="1037">
          <cell r="A1037" t="str">
            <v>030010090015</v>
          </cell>
          <cell r="B1037" t="str">
            <v>不锈钢碟形弹簧垫片</v>
          </cell>
          <cell r="C1037" t="str">
            <v>M5；A2；DIN6796</v>
          </cell>
        </row>
        <row r="1038">
          <cell r="A1038" t="str">
            <v>030010090015ZW</v>
          </cell>
          <cell r="B1038" t="str">
            <v>不锈钢碟形弹簧垫片</v>
          </cell>
          <cell r="C1038" t="str">
            <v>不锈钢碟形弹簧垫片; M5;A2;DIN6796 M5;A2;DIN6796</v>
          </cell>
        </row>
        <row r="1039">
          <cell r="A1039" t="str">
            <v>030010090016</v>
          </cell>
          <cell r="B1039" t="str">
            <v>A系列不锈钢碟簧</v>
          </cell>
          <cell r="C1039" t="str">
            <v>①规格：M8；             
②材质：304不锈钢；
③表面处理：不经处理；
④机械性能：A2-70；
⑤适用标准：GB/T 1972-2005；</v>
          </cell>
        </row>
        <row r="1040">
          <cell r="A1040" t="str">
            <v>030010090016ZW</v>
          </cell>
          <cell r="B1040" t="str">
            <v>不锈钢碟形弹簧垫片</v>
          </cell>
          <cell r="C1040" t="str">
            <v>不锈钢碟形弹簧垫片; M8;A2;DIN6796 M8;A2;DIN6796</v>
          </cell>
        </row>
        <row r="1041">
          <cell r="A1041" t="str">
            <v>030010090017</v>
          </cell>
          <cell r="B1041" t="str">
            <v>A系列不锈钢碟簧</v>
          </cell>
          <cell r="C1041" t="str">
            <v>①规格：M10；             
②材质：304不锈钢；
③表面处理：不经处理；
④机械性能：A2-70；
⑤适用标准：GB/T 1972-2005；</v>
          </cell>
        </row>
        <row r="1042">
          <cell r="A1042" t="str">
            <v>030010090017ZW</v>
          </cell>
          <cell r="B1042" t="str">
            <v>不锈钢碟形弹簧垫片</v>
          </cell>
          <cell r="C1042" t="str">
            <v>不锈钢碟形弹簧垫片; M10;A2;DIN6796 M10;A2;DIN6796</v>
          </cell>
        </row>
        <row r="1043">
          <cell r="A1043" t="str">
            <v>030010090018</v>
          </cell>
          <cell r="B1043" t="str">
            <v>标准型弹簧垫圈</v>
          </cell>
          <cell r="C1043" t="str">
            <v>①规格：M14；
②材质：304不锈钢；
③表面处理：达克罗；
④机械性能：A2-70；
⑤适用标准：GB/T 93-1987；</v>
          </cell>
        </row>
        <row r="1044">
          <cell r="A1044" t="str">
            <v>030010090019</v>
          </cell>
          <cell r="B1044" t="str">
            <v>标准型弹簧垫圈</v>
          </cell>
          <cell r="C1044" t="str">
            <v>①规格：M16；
②材质：304不锈钢；
③表面处理：达克罗；
④机械性能：A200；
⑤适用标准：GB/T 93-1987；</v>
          </cell>
        </row>
        <row r="1045">
          <cell r="A1045" t="str">
            <v>030010090019ZW</v>
          </cell>
          <cell r="B1045" t="str">
            <v>不锈钢弹簧垫圈</v>
          </cell>
          <cell r="C1045" t="str">
            <v>不锈钢弹簧垫圈;M16 0Cr18Ni9;GB/T93-1987;M16 0Cr18Ni9;GB/T93-1987</v>
          </cell>
        </row>
        <row r="1046">
          <cell r="A1046" t="str">
            <v>030010090020</v>
          </cell>
          <cell r="B1046" t="str">
            <v>不锈钢弹簧垫圈</v>
          </cell>
          <cell r="C1046" t="str">
            <v>M18 0Cr18Ni9；GB/T93-1987</v>
          </cell>
        </row>
        <row r="1047">
          <cell r="A1047" t="str">
            <v>030010090021</v>
          </cell>
          <cell r="B1047" t="str">
            <v>标准型弹簧垫圈</v>
          </cell>
          <cell r="C1047" t="str">
            <v>①规格：M20；             
②材质：304不锈钢；
③表面处理：不经处理；
④机械性能：A200；
⑤适用标准：符合GB/T 93-1987；</v>
          </cell>
        </row>
        <row r="1048">
          <cell r="A1048" t="str">
            <v>030010090022</v>
          </cell>
          <cell r="B1048" t="str">
            <v>不锈钢弹簧垫圈</v>
          </cell>
          <cell r="C1048" t="str">
            <v>M22 0Cr18Ni9；GB/T93-1987</v>
          </cell>
        </row>
        <row r="1049">
          <cell r="A1049" t="str">
            <v>030010090023</v>
          </cell>
          <cell r="B1049" t="str">
            <v>不锈钢弹簧垫圈</v>
          </cell>
          <cell r="C1049" t="str">
            <v>M24 0Cr18Ni9；GB/T93-1987</v>
          </cell>
        </row>
        <row r="1050">
          <cell r="A1050" t="str">
            <v>030010090024</v>
          </cell>
          <cell r="B1050" t="str">
            <v>不锈钢弹簧垫圈</v>
          </cell>
          <cell r="C1050" t="str">
            <v>M14；A4；GB/T96.1-2002</v>
          </cell>
        </row>
        <row r="1051">
          <cell r="A1051" t="str">
            <v>030010090025</v>
          </cell>
          <cell r="B1051" t="str">
            <v>标准型弹簧垫圈</v>
          </cell>
          <cell r="C1051" t="str">
            <v>①规格：M16；             
②材质：304不锈钢；
③表面处理：不经处理；
④机械性能：A200；
⑤适用标准：GB/T 93-1987；</v>
          </cell>
        </row>
        <row r="1052">
          <cell r="A1052" t="str">
            <v>030010090026</v>
          </cell>
          <cell r="B1052" t="str">
            <v>不锈钢弹簧垫圈</v>
          </cell>
          <cell r="C1052" t="str">
            <v>M18；A4；GB/T96.1-2002</v>
          </cell>
        </row>
        <row r="1053">
          <cell r="A1053" t="str">
            <v>030010090027</v>
          </cell>
          <cell r="B1053" t="str">
            <v>标准型弹簧垫圈</v>
          </cell>
          <cell r="C1053" t="str">
            <v>①规格：M10；
②材质：304不锈钢；
③表面处理：达克罗；
④机械性能：A200；
⑤适用标准：GB/T 96.1-2002；</v>
          </cell>
        </row>
        <row r="1054">
          <cell r="A1054" t="str">
            <v>030010090028</v>
          </cell>
          <cell r="B1054" t="str">
            <v>标准型弹簧垫圈</v>
          </cell>
          <cell r="C1054" t="str">
            <v>①规格：M12；
②材质：304不锈钢；
③表面处理：达克罗；
④机械性能：A200；
⑤适用标准：GB/T 96.1-2002；</v>
          </cell>
        </row>
        <row r="1055">
          <cell r="A1055" t="str">
            <v>030010090029</v>
          </cell>
          <cell r="B1055" t="str">
            <v>不锈钢弹簧垫圈</v>
          </cell>
          <cell r="C1055" t="str">
            <v>M20；A4；GB/T96.1-2002</v>
          </cell>
        </row>
        <row r="1056">
          <cell r="A1056" t="str">
            <v>030010090030</v>
          </cell>
          <cell r="B1056" t="str">
            <v>标准型弹簧垫圈</v>
          </cell>
          <cell r="C1056" t="str">
            <v>①规格：M4；
②材质：304不锈钢；
③表面处理：不经处理；
④机械性能：A200；
⑤适用标准：GB/T 93-1987；</v>
          </cell>
        </row>
        <row r="1057">
          <cell r="A1057" t="str">
            <v>030010090031</v>
          </cell>
          <cell r="B1057" t="str">
            <v>不锈钢弹簧垫圈</v>
          </cell>
          <cell r="C1057" t="str">
            <v>M5；A4；GB/T96.1-2002</v>
          </cell>
        </row>
        <row r="1058">
          <cell r="A1058" t="str">
            <v>030010090032</v>
          </cell>
          <cell r="B1058" t="str">
            <v>不锈钢弹簧垫圈</v>
          </cell>
          <cell r="C1058" t="str">
            <v>①规格：M6；             
②材质：304不锈钢；
③表面处理：不经处理；
④机械性能：A4-70；
⑤适用标准：GB/T 96.1-2002；</v>
          </cell>
        </row>
        <row r="1059">
          <cell r="A1059" t="str">
            <v>030010090033</v>
          </cell>
          <cell r="B1059" t="str">
            <v>标准型弹簧垫圈</v>
          </cell>
          <cell r="C1059" t="str">
            <v>①规格：M8；
②材质：304不锈钢；
③表面处理：达克罗；
④机械性能：A200；
⑤适用标准：GB/T 93-1987；</v>
          </cell>
        </row>
        <row r="1060">
          <cell r="A1060" t="str">
            <v>030010090034</v>
          </cell>
          <cell r="B1060" t="str">
            <v>不锈钢弹簧垫圈</v>
          </cell>
          <cell r="C1060" t="str">
            <v>M2；0Cr18Ni9（不锈钢）；GB/T93-1987</v>
          </cell>
        </row>
        <row r="1061">
          <cell r="A1061" t="str">
            <v>030010090035</v>
          </cell>
          <cell r="B1061" t="str">
            <v>不锈钢弹簧垫圈</v>
          </cell>
          <cell r="C1061" t="str">
            <v>M2.5；0Cr18Ni9（不锈钢）；GB/T93-1987</v>
          </cell>
        </row>
        <row r="1062">
          <cell r="A1062" t="str">
            <v>030010090036</v>
          </cell>
          <cell r="B1062" t="str">
            <v>不锈钢弹簧垫圈</v>
          </cell>
          <cell r="C1062" t="str">
            <v>M3.5；0Cr18Ni9（不锈钢）；GB/T93-1987</v>
          </cell>
        </row>
        <row r="1063">
          <cell r="A1063" t="str">
            <v>030010090037</v>
          </cell>
          <cell r="B1063" t="str">
            <v>重型弹簧垫圈</v>
          </cell>
          <cell r="C1063" t="str">
            <v>①规格：M12；             
②材质：304不锈钢；
③表面处理：不经处理；
④机械性能：A200；
⑤适用标准：GB/T 7244-1987；</v>
          </cell>
        </row>
        <row r="1064">
          <cell r="A1064" t="str">
            <v>030010090039</v>
          </cell>
          <cell r="B1064" t="str">
            <v>标准型弹簧垫圈</v>
          </cell>
          <cell r="C1064" t="str">
            <v>①规格：M8；             
②材质：304不锈钢；
③表面处理：氧化；
④机械性能：A200；
⑤适用标准：GB/T 93-1987；</v>
          </cell>
        </row>
        <row r="1065">
          <cell r="A1065" t="str">
            <v>030010090040</v>
          </cell>
          <cell r="B1065" t="str">
            <v>标准型弹簧垫圈</v>
          </cell>
          <cell r="C1065" t="str">
            <v>①规格：M20；             
②材质：65Mn钢；
③表面处理：达克罗；
④机械性能：300HV；
⑤适用标准：GB/T 93-1987；</v>
          </cell>
        </row>
        <row r="1066">
          <cell r="A1066" t="str">
            <v>030010090041</v>
          </cell>
          <cell r="B1066" t="str">
            <v>弹簧垫圈</v>
          </cell>
          <cell r="C1066" t="str">
            <v>①规格：M30；                 
②适用标准：GB7244；</v>
          </cell>
        </row>
        <row r="1067">
          <cell r="A1067" t="str">
            <v>030010090042</v>
          </cell>
          <cell r="B1067" t="str">
            <v>垫圈</v>
          </cell>
          <cell r="C1067" t="str">
            <v>①规格：M24；
②材质：65Mn；
③适用标准：GB7244；</v>
          </cell>
        </row>
        <row r="1068">
          <cell r="A1068" t="str">
            <v>030010090043</v>
          </cell>
          <cell r="B1068" t="str">
            <v>垫圈</v>
          </cell>
          <cell r="C1068" t="str">
            <v>①规格：M24；
②材质：碳素钢；
③适用标准：GB1230；</v>
          </cell>
        </row>
        <row r="1069">
          <cell r="A1069" t="str">
            <v>030010090044</v>
          </cell>
          <cell r="B1069" t="str">
            <v>锁紧垫圈</v>
          </cell>
          <cell r="C1069" t="str">
            <v>①规格：M8；
②材质：304不锈钢；
③表面处理：双面齿； 
④机械性能：A200；
⑤适用标准：GB/T 93-1</v>
          </cell>
        </row>
        <row r="1070">
          <cell r="A1070" t="str">
            <v>030010090045</v>
          </cell>
          <cell r="B1070" t="str">
            <v>蝶形垫片</v>
          </cell>
          <cell r="C1070" t="str">
            <v>①规格：M12，内控直径12.75mm，厚度1.8mm，折耳高度9mm；
②材质：304不锈钢；
③表面处理：达克罗；
④机械性能：A2-70；
⑤适用标准：GB/T 3098.6-2000；</v>
          </cell>
        </row>
        <row r="1071">
          <cell r="A1071" t="str">
            <v>030010090046</v>
          </cell>
          <cell r="B1071" t="str">
            <v>C型轴用黑色弹性挡圈</v>
          </cell>
          <cell r="C1071" t="str">
            <v>①规格：￠10；             
②材质：304不锈钢；
③表面处理：未经处理；
④机械性能：无要求；
⑤适用标准：GB/T-893.1；</v>
          </cell>
        </row>
        <row r="1072">
          <cell r="A1072" t="str">
            <v>030010090047</v>
          </cell>
          <cell r="B1072" t="str">
            <v>C型轴用黑色弹性挡圈</v>
          </cell>
          <cell r="C1072" t="str">
            <v>①规格：￠8；             
②材质：304不锈钢；
③表面处理：未经处理；
④机械性能：无要求；
⑤适用标准：GB/T-893.1；</v>
          </cell>
        </row>
        <row r="1073">
          <cell r="A1073" t="str">
            <v>030010090048</v>
          </cell>
          <cell r="B1073" t="str">
            <v>E型挡圈</v>
          </cell>
          <cell r="C1073" t="str">
            <v>①规格：M4；
②型号：E型卡簧；
③表面处理：氧化发黑；</v>
          </cell>
        </row>
        <row r="1074">
          <cell r="A1074" t="str">
            <v>030010100001</v>
          </cell>
          <cell r="B1074" t="str">
            <v>不锈钢A级垫圈</v>
          </cell>
          <cell r="C1074" t="str">
            <v>M3；A2；GB/T96.1-2002</v>
          </cell>
        </row>
        <row r="1075">
          <cell r="A1075" t="str">
            <v>030010100001ZW</v>
          </cell>
          <cell r="B1075" t="str">
            <v>不锈钢A级垫圈</v>
          </cell>
          <cell r="C1075" t="str">
            <v>不锈钢A级垫圈;M3;A2;GB/T96.1-2002M3;A2;GB/T96.1-2002</v>
          </cell>
        </row>
        <row r="1076">
          <cell r="A1076" t="str">
            <v>030010100002</v>
          </cell>
          <cell r="B1076" t="str">
            <v>不锈钢A级垫圈</v>
          </cell>
          <cell r="C1076" t="str">
            <v>M4；A2；GB/T96.1-2002</v>
          </cell>
        </row>
        <row r="1077">
          <cell r="A1077" t="str">
            <v>030010100002ZW</v>
          </cell>
          <cell r="B1077" t="str">
            <v>不锈钢A级垫圈</v>
          </cell>
          <cell r="C1077" t="str">
            <v>不锈钢A级垫圈;M4;A2;GB/T96.1-2002M4;A2;GB/T96.1-2002</v>
          </cell>
        </row>
        <row r="1078">
          <cell r="A1078" t="str">
            <v>030010100003</v>
          </cell>
          <cell r="B1078" t="str">
            <v>A级不锈钢平垫圈</v>
          </cell>
          <cell r="C1078" t="str">
            <v>①规格：M5；
②材质：304不锈钢；
③表面处理：不经处理；
④机械性能：A2-70；
⑤适用标准：GB/T 96.1-2002；</v>
          </cell>
        </row>
        <row r="1079">
          <cell r="A1079" t="str">
            <v>030010100003ZW</v>
          </cell>
          <cell r="B1079" t="str">
            <v>不锈钢A级垫圈</v>
          </cell>
          <cell r="C1079" t="str">
            <v>不锈钢A级垫圈;M5;A2;GB/T96.1-2002M5;A2;GB/T96.1-2002</v>
          </cell>
        </row>
        <row r="1080">
          <cell r="A1080" t="str">
            <v>030010100004</v>
          </cell>
          <cell r="B1080" t="str">
            <v>A级不锈钢平垫圈</v>
          </cell>
          <cell r="C1080" t="str">
            <v>①规格：M6；             
②材质：304不锈钢；
③表面处理：不经处理；
④机械性能：A2-70；
⑤适用标准：GB/T 96.1-2002；</v>
          </cell>
        </row>
        <row r="1081">
          <cell r="A1081" t="str">
            <v>030010100004ZW</v>
          </cell>
          <cell r="B1081" t="str">
            <v>不锈钢A级垫圈</v>
          </cell>
          <cell r="C1081" t="str">
            <v>不锈钢A级垫圈;M6;A2;GB/T96.1-2002M6;A2;GB/T96.1-2002</v>
          </cell>
        </row>
        <row r="1082">
          <cell r="A1082" t="str">
            <v>030010100005</v>
          </cell>
          <cell r="B1082" t="str">
            <v>A级不锈钢平垫圈</v>
          </cell>
          <cell r="C1082" t="str">
            <v>①规格：M8；             
②材质：304不锈钢；
③表面处理：不经处理；
④机械性能：A2-70；
⑤适用标准：GB/T 96.1-2002；</v>
          </cell>
        </row>
        <row r="1083">
          <cell r="A1083" t="str">
            <v>030010100005ZW</v>
          </cell>
          <cell r="B1083" t="str">
            <v>不锈钢A级垫圈</v>
          </cell>
          <cell r="C1083" t="str">
            <v>不锈钢A级垫圈;M8;A2;GB/T96.1-2002M8;A2;GB/T96.1-2002</v>
          </cell>
        </row>
        <row r="1084">
          <cell r="A1084" t="str">
            <v>030010100006</v>
          </cell>
          <cell r="B1084" t="str">
            <v>A级不锈钢平垫圈</v>
          </cell>
          <cell r="C1084" t="str">
            <v>①规格：M10；
②材质：304不锈钢；
③表面处理：达克罗；
④机械性能：A2-70；
⑤适用标准：GB/T 96.1-2002；</v>
          </cell>
        </row>
        <row r="1085">
          <cell r="A1085" t="str">
            <v>030010100006ZW</v>
          </cell>
          <cell r="B1085" t="str">
            <v>不锈钢A级垫圈</v>
          </cell>
          <cell r="C1085" t="str">
            <v>不锈钢A级垫圈;M10;A2;GB/T96.1-2002M10;A2;GB/T96.1-2002</v>
          </cell>
        </row>
        <row r="1086">
          <cell r="A1086" t="str">
            <v>030010100007</v>
          </cell>
          <cell r="B1086" t="str">
            <v>A级不锈钢平垫圈</v>
          </cell>
          <cell r="C1086" t="str">
            <v>①规格：M12；
②材质：304不锈钢；
③表面处理：达克罗；
④机械性能：A2-70；
⑤适用标准：GB/T 93-1987；</v>
          </cell>
        </row>
        <row r="1087">
          <cell r="A1087" t="str">
            <v>030010100007ZW</v>
          </cell>
          <cell r="B1087" t="str">
            <v>不锈钢A级垫圈</v>
          </cell>
          <cell r="C1087" t="str">
            <v>不锈钢A级垫圈;M12;A2;GB/T96.1-2002M12;A2;GB/T96.1-2002</v>
          </cell>
        </row>
        <row r="1088">
          <cell r="A1088" t="str">
            <v>030010100008</v>
          </cell>
          <cell r="B1088" t="str">
            <v>A级不锈钢平垫圈</v>
          </cell>
          <cell r="C1088" t="str">
            <v>①规格：M16；
②材质：304不锈钢；
③表面处理：达克罗；
④机械性能：A2-70；
⑤适用标准：GB/T 93-1987；</v>
          </cell>
        </row>
        <row r="1089">
          <cell r="A1089" t="str">
            <v>030010100008ZW</v>
          </cell>
          <cell r="B1089" t="str">
            <v>不锈钢A级垫圈</v>
          </cell>
          <cell r="C1089" t="str">
            <v>不锈钢A级垫圈;M16;A2;GB/T96.1-2002M16;A2;GB/T96.1-2002</v>
          </cell>
        </row>
        <row r="1090">
          <cell r="A1090" t="str">
            <v>030010100009</v>
          </cell>
          <cell r="B1090" t="str">
            <v>不锈钢A级垫圈</v>
          </cell>
          <cell r="C1090" t="str">
            <v>M18；A2；GB/T96.1-2002</v>
          </cell>
        </row>
        <row r="1091">
          <cell r="A1091" t="str">
            <v>030010100010</v>
          </cell>
          <cell r="B1091" t="str">
            <v>A级不锈钢大垫圈</v>
          </cell>
          <cell r="C1091" t="str">
            <v>①规格：M20；             
②材质：304不锈钢；
③表面处理：不经处理；
④机械性能：A200；
⑤适用标准：GB/T 96.1-2002；</v>
          </cell>
        </row>
        <row r="1092">
          <cell r="A1092" t="str">
            <v>030010100010ZW</v>
          </cell>
          <cell r="B1092" t="str">
            <v>不锈钢A级垫圈</v>
          </cell>
          <cell r="C1092" t="str">
            <v>不锈钢A级垫圈;M20;A2;GB/T96.1-2002M20;A2;GB/T96.1-2002</v>
          </cell>
        </row>
        <row r="1093">
          <cell r="A1093" t="str">
            <v>030010100011</v>
          </cell>
          <cell r="B1093" t="str">
            <v>不锈钢A级垫圈</v>
          </cell>
          <cell r="C1093" t="str">
            <v>M22；A2；GB/T96.1-2002</v>
          </cell>
        </row>
        <row r="1094">
          <cell r="A1094" t="str">
            <v>030010100012</v>
          </cell>
          <cell r="B1094" t="str">
            <v>不锈钢A级垫圈</v>
          </cell>
          <cell r="C1094" t="str">
            <v>M24；A2；GB/T96.1-2002</v>
          </cell>
        </row>
        <row r="1095">
          <cell r="A1095" t="str">
            <v>030010100013</v>
          </cell>
          <cell r="B1095" t="str">
            <v>A系列不锈钢碟簧</v>
          </cell>
          <cell r="C1095" t="str">
            <v>①规格：M12；             
②材质：304不锈钢；
③表面处理：不经处理；
④机械性能：A2-70；
⑤适用标准：GB/T 1972-2005；</v>
          </cell>
        </row>
        <row r="1096">
          <cell r="A1096" t="str">
            <v>030010100014</v>
          </cell>
          <cell r="B1096" t="str">
            <v>A系列不锈钢碟簧</v>
          </cell>
          <cell r="C1096" t="str">
            <v>①规格：M16；             
②材质：304不锈钢；
③表面处理：不经处理；
④机械性能：A2-70；
⑤适用标准：GB/T 1972-2005；</v>
          </cell>
        </row>
        <row r="1097">
          <cell r="A1097" t="str">
            <v>030010100015</v>
          </cell>
          <cell r="B1097" t="str">
            <v>A级不锈钢平垫圈</v>
          </cell>
          <cell r="C1097" t="str">
            <v>①规格：M12；             
②材质：304不锈钢；
③表面处理：不经处理；
④机械性能：A200；
⑤适用标准：GB/T97.1-2002；</v>
          </cell>
        </row>
        <row r="1098">
          <cell r="A1098" t="str">
            <v>030010100016</v>
          </cell>
          <cell r="B1098" t="str">
            <v>A级不锈钢平垫圈</v>
          </cell>
          <cell r="C1098" t="str">
            <v>①规格：M4；
②材质：316不锈钢；
③表面处理：不经处理；
④机械性能：A4；
⑤适用标准：GB/T97.1-2002；；</v>
          </cell>
        </row>
        <row r="1099">
          <cell r="A1099" t="str">
            <v>030010100017</v>
          </cell>
          <cell r="B1099" t="str">
            <v>A级不锈钢平垫圈</v>
          </cell>
          <cell r="C1099" t="str">
            <v>①规格：M6；
②材质：316不锈钢；
③表面处理：不经处理；
④机械性能：A4；
⑤适用标准：GB/T97.1-2002；</v>
          </cell>
        </row>
        <row r="1100">
          <cell r="A1100" t="str">
            <v>030010100018</v>
          </cell>
          <cell r="B1100" t="str">
            <v>不锈钢平垫圈</v>
          </cell>
          <cell r="C1100" t="str">
            <v>M8；A4；GB/T96.1-2002</v>
          </cell>
        </row>
        <row r="1101">
          <cell r="A1101" t="str">
            <v>030010100019</v>
          </cell>
          <cell r="B1101" t="str">
            <v>A级不锈钢平垫圈</v>
          </cell>
          <cell r="C1101" t="str">
            <v>①规格：M14；
②材质：304不锈钢；
③表面处理：达克罗；
④机械性能：A200；
⑤适用标准：GB/T 93-1987；</v>
          </cell>
        </row>
        <row r="1102">
          <cell r="A1102" t="str">
            <v>030010100020</v>
          </cell>
          <cell r="B1102" t="str">
            <v>不锈钢平垫圈</v>
          </cell>
          <cell r="C1102" t="str">
            <v>M18；A4；GB/T96.1-2002</v>
          </cell>
        </row>
        <row r="1103">
          <cell r="A1103" t="str">
            <v>030010100021</v>
          </cell>
          <cell r="B1103" t="str">
            <v>不锈钢垫片</v>
          </cell>
          <cell r="C1103" t="str">
            <v>M6，GB/T3098.6-2000；304不锈钢</v>
          </cell>
        </row>
        <row r="1104">
          <cell r="A1104" t="str">
            <v>030010100022</v>
          </cell>
          <cell r="B1104" t="str">
            <v>不锈钢垫片</v>
          </cell>
          <cell r="C1104" t="str">
            <v>M8，GB/T3098.6-2000；304不锈钢</v>
          </cell>
        </row>
        <row r="1105">
          <cell r="A1105" t="str">
            <v>030010100023</v>
          </cell>
          <cell r="B1105" t="str">
            <v>不锈钢垫片</v>
          </cell>
          <cell r="C1105" t="str">
            <v>M10，GB/T3098.6-2000；304不锈钢</v>
          </cell>
        </row>
        <row r="1106">
          <cell r="A1106" t="str">
            <v>030010100024</v>
          </cell>
          <cell r="B1106" t="str">
            <v>不锈钢垫片</v>
          </cell>
          <cell r="C1106" t="str">
            <v>M12，GB/T3098.6-2000；304不锈钢</v>
          </cell>
        </row>
        <row r="1107">
          <cell r="A1107" t="str">
            <v>030010100025</v>
          </cell>
          <cell r="B1107" t="str">
            <v>不锈钢垫片</v>
          </cell>
          <cell r="C1107" t="str">
            <v>M14，GB/T3098.6-2000；304不锈钢</v>
          </cell>
        </row>
        <row r="1108">
          <cell r="A1108" t="str">
            <v>030010100026</v>
          </cell>
          <cell r="B1108" t="str">
            <v>不锈钢平垫圈</v>
          </cell>
          <cell r="C1108" t="str">
            <v>M10；A4；GB/T96.1-2002</v>
          </cell>
        </row>
        <row r="1109">
          <cell r="A1109" t="str">
            <v>030010100027</v>
          </cell>
          <cell r="B1109" t="str">
            <v>不锈钢平垫片</v>
          </cell>
          <cell r="C1109" t="str">
            <v>平垫片；M2；GB/T3098.6-2000；不锈钢304</v>
          </cell>
        </row>
        <row r="1110">
          <cell r="A1110" t="str">
            <v>030010100028</v>
          </cell>
          <cell r="B1110" t="str">
            <v>不锈钢平垫片</v>
          </cell>
          <cell r="C1110" t="str">
            <v>平垫片；M2.5；GB/T3098.6-2000；不锈钢304</v>
          </cell>
        </row>
        <row r="1111">
          <cell r="A1111" t="str">
            <v>030010100029</v>
          </cell>
          <cell r="B1111" t="str">
            <v>A级不锈钢平垫圈</v>
          </cell>
          <cell r="C1111" t="str">
            <v>①规格：M3；
②材质：304不锈钢；
③表面处理：不经处理；
④机械性能：A200；
⑤适用标准：GB/T97.1-2002；</v>
          </cell>
        </row>
        <row r="1112">
          <cell r="A1112" t="str">
            <v>030010100030</v>
          </cell>
          <cell r="B1112" t="str">
            <v>不锈钢平垫片</v>
          </cell>
          <cell r="C1112" t="str">
            <v>平垫片；M3.5；GB/T3098.6-2000；不锈钢304</v>
          </cell>
        </row>
        <row r="1113">
          <cell r="A1113" t="str">
            <v>030010100031</v>
          </cell>
          <cell r="B1113" t="str">
            <v>A级不锈钢平垫圈</v>
          </cell>
          <cell r="C1113" t="str">
            <v>①规格：M4；
②材质：304不锈钢；
③表面处理：不经处理；
④机械性能：A200；
⑤适用标准：GB/T97.1-2002；</v>
          </cell>
        </row>
        <row r="1114">
          <cell r="A1114" t="str">
            <v>030010100032</v>
          </cell>
          <cell r="B1114" t="str">
            <v>不锈钢平垫片</v>
          </cell>
          <cell r="C1114" t="str">
            <v>平垫片；M5；GB/T3098.6-2000；不锈钢304</v>
          </cell>
        </row>
        <row r="1115">
          <cell r="A1115" t="str">
            <v>030010100033</v>
          </cell>
          <cell r="B1115" t="str">
            <v>A级不锈钢平垫圈</v>
          </cell>
          <cell r="C1115" t="str">
            <v>①规格：M16；             
②材质：304不锈钢；
③表面处理：不经处理；
④机械性能：A200；
⑤适用标准：GB/T97.1-2002；</v>
          </cell>
        </row>
        <row r="1116">
          <cell r="A1116" t="str">
            <v>030010100034</v>
          </cell>
          <cell r="B1116" t="str">
            <v>标准型弹簧垫圈</v>
          </cell>
          <cell r="C1116" t="str">
            <v>①规格：M8；             
②材质：304不锈钢；
③表面处理：氧化；
④机械性能：A200；
⑤适用标准：GB/T 93-1987；</v>
          </cell>
        </row>
        <row r="1117">
          <cell r="A1117" t="str">
            <v>030010100035</v>
          </cell>
          <cell r="B1117" t="str">
            <v>标准型弹簧垫圈</v>
          </cell>
          <cell r="C1117" t="str">
            <v>①规格：M20；             
②材质：65Mn钢；
③表面处理：达克罗；
④机械性能：300HV；
⑤适用标准：GB/T 93-1987；</v>
          </cell>
        </row>
        <row r="1118">
          <cell r="A1118" t="str">
            <v>030010100036</v>
          </cell>
          <cell r="B1118" t="str">
            <v>A级不锈钢平垫圈</v>
          </cell>
          <cell r="C1118" t="str">
            <v>①规格：M8；
②材质：316不锈钢；
③表面处理：简单处理；
④机械性能：A350；
⑤适用标准：GB/T97.1-2002；</v>
          </cell>
        </row>
        <row r="1119">
          <cell r="A1119" t="str">
            <v>030010100037</v>
          </cell>
          <cell r="B1119" t="str">
            <v>A级碳钢平垫圈</v>
          </cell>
          <cell r="C1119" t="str">
            <v>①规格：M20；             
②材质：碳钢；
③表面处理：镀锌；
④机械性能：200HV；
⑤适用标准：GB/T97.1-2002；</v>
          </cell>
        </row>
        <row r="1120">
          <cell r="A1120" t="str">
            <v>030010100038</v>
          </cell>
          <cell r="B1120" t="str">
            <v>A级不锈钢平垫圈</v>
          </cell>
          <cell r="C1120" t="str">
            <v>①规格：M8；             
②材质：304不锈钢；
③表面处理：不经处理；
④机械性能：A200；
⑤适用标准：GB/T97.1-2002；</v>
          </cell>
        </row>
        <row r="1121">
          <cell r="A1121" t="str">
            <v>030010100039</v>
          </cell>
          <cell r="B1121" t="str">
            <v>A级不锈钢平垫圈</v>
          </cell>
          <cell r="C1121" t="str">
            <v>①规格：M10；             
②材质：304不锈钢；
③表面处理：不经处理；
④机械性能：A200；
⑤适用标准：GB/T97.1-2002；</v>
          </cell>
        </row>
        <row r="1122">
          <cell r="A1122" t="str">
            <v>030010100042</v>
          </cell>
          <cell r="B1122" t="str">
            <v>A级不锈钢平垫圈</v>
          </cell>
          <cell r="C1122" t="str">
            <v>①规格：M8；             
②材质：316不锈钢；
③表面处理：不经处理；
④机械性能：A350；
⑤适用标准：GB/T97.1-2002；</v>
          </cell>
        </row>
        <row r="1123">
          <cell r="A1123" t="str">
            <v>030010100043</v>
          </cell>
          <cell r="B1123" t="str">
            <v>A级碳钢平垫圈</v>
          </cell>
          <cell r="C1123" t="str">
            <v>①规格：M20；             
②材质：碳钢；
③表面处理：镀锌；
④机械性能：200HV；
⑤适用标准：GB/T97.1-2002；</v>
          </cell>
        </row>
        <row r="1124">
          <cell r="A1124" t="str">
            <v>030010100044</v>
          </cell>
          <cell r="B1124" t="str">
            <v>A级不锈钢平垫圈</v>
          </cell>
          <cell r="C1124" t="str">
            <v>①规格：M8；             
②材质：304不锈钢；
③表面处理：达克罗；
④机械性能：A2-70；
⑤适用标准：GB/T 96.1-2002</v>
          </cell>
        </row>
        <row r="1125">
          <cell r="A1125" t="str">
            <v>030010110001</v>
          </cell>
          <cell r="B1125" t="str">
            <v>不锈钢膨胀螺栓</v>
          </cell>
          <cell r="C1125" t="str">
            <v>①规格：M8*50mm；
②材质：316L不锈钢；
③机械性能：A4-70；
④头型：外膨胀式；
⑤表面处理：抛光处理；
⑥适用标准：JB/ZQ4763-2006；</v>
          </cell>
        </row>
        <row r="1126">
          <cell r="A1126" t="str">
            <v>030010110001ZW</v>
          </cell>
          <cell r="B1126" t="str">
            <v>不锈钢膨胀螺栓</v>
          </cell>
          <cell r="C1126" t="str">
            <v>不锈钢膨胀螺栓; M8*50mm;标准型316L;GBT799 M8*50mm;标准型316L;GBT799;表面处理：抛光</v>
          </cell>
        </row>
        <row r="1127">
          <cell r="A1127" t="str">
            <v>030010110002</v>
          </cell>
          <cell r="B1127" t="str">
            <v>不锈钢膨胀螺栓</v>
          </cell>
          <cell r="C1127" t="str">
            <v>①规格：M6*50mm；
②材质：316L不锈钢；
③机械性能：A4-70；
④头型：外膨胀式；
⑤表面处理：抛光处理；
⑥适用标准：JB/ZQ4763-2006；</v>
          </cell>
        </row>
        <row r="1128">
          <cell r="A1128" t="str">
            <v>030010110002ZW</v>
          </cell>
          <cell r="B1128" t="str">
            <v>不锈钢膨胀螺栓</v>
          </cell>
          <cell r="C1128" t="str">
            <v>不锈钢膨胀螺栓; M6*50mm;标准型316L;GBT799 M6*50mm;标准型316L;GBT799;表面处理：抛光</v>
          </cell>
        </row>
        <row r="1129">
          <cell r="A1129" t="str">
            <v>030010110003</v>
          </cell>
          <cell r="B1129" t="str">
            <v>不锈钢膨胀螺栓</v>
          </cell>
          <cell r="C1129" t="str">
            <v>①规格：M4*25mm；
②材质：304不锈钢；
③机械性能：A2-70；
④头型：外膨胀式；
⑤表面处理：抛光处理；
⑥适用标准：JB/ZQ4763-2006；</v>
          </cell>
        </row>
        <row r="1130">
          <cell r="A1130" t="str">
            <v>030010110004</v>
          </cell>
          <cell r="B1130" t="str">
            <v>不锈钢膨胀螺栓</v>
          </cell>
          <cell r="C1130" t="str">
            <v>①规格：M6*40mm；
②材质：304不锈钢；
③机械性能：A2-70；
④头型：外膨胀式；
⑤表面处理：抛光处理；
⑥适用标准：JB/ZQ4763-2006；</v>
          </cell>
        </row>
        <row r="1131">
          <cell r="A1131" t="str">
            <v>030010110004ZW</v>
          </cell>
          <cell r="B1131" t="str">
            <v>不锈钢膨胀螺栓</v>
          </cell>
          <cell r="C1131" t="str">
            <v>不锈钢膨胀螺栓;M6*40mm;A2-70;表面处理：抛光M6*40mm;A2-70;表面处理：抛光;GB/DIN</v>
          </cell>
        </row>
        <row r="1132">
          <cell r="A1132" t="str">
            <v>030010110005</v>
          </cell>
          <cell r="B1132" t="str">
            <v>不锈钢膨胀螺栓</v>
          </cell>
          <cell r="C1132" t="str">
            <v>①规格：M8*60mm；
②材质：304不锈钢；
③机械性能：A2-70；
④头型：外膨胀式；
⑤表面处理：抛光处理；
⑥适用标准：JB/ZQ4763-2006；</v>
          </cell>
        </row>
        <row r="1133">
          <cell r="A1133" t="str">
            <v>030010110005ZW</v>
          </cell>
          <cell r="B1133" t="str">
            <v>不锈钢膨胀螺栓</v>
          </cell>
          <cell r="C1133" t="str">
            <v>不锈钢膨胀螺栓;M8*60mm;A2-70;表面处理：抛光M8*60mm;A2-70;表面处理：抛光;GB/DIN</v>
          </cell>
        </row>
        <row r="1134">
          <cell r="A1134" t="str">
            <v>030010110006</v>
          </cell>
          <cell r="B1134" t="str">
            <v>不锈钢膨胀螺栓</v>
          </cell>
          <cell r="C1134" t="str">
            <v>①规格：M10*70mm；
②材质：304不锈钢；
③机械性能：A2-70；
④头型：外膨胀式；
⑤表面处理：抛光处理；
⑥适用标准：JB/ZQ4763-2006；</v>
          </cell>
        </row>
        <row r="1135">
          <cell r="A1135" t="str">
            <v>030010110007</v>
          </cell>
          <cell r="B1135" t="str">
            <v>不锈钢化学锚栓</v>
          </cell>
          <cell r="C1135" t="str">
            <v>HVAR M16*125/38；锚栓长190mm</v>
          </cell>
        </row>
        <row r="1136">
          <cell r="A1136" t="str">
            <v>030010110007ZW</v>
          </cell>
          <cell r="B1136" t="str">
            <v>不锈钢化学锚栓</v>
          </cell>
          <cell r="C1136" t="str">
            <v>不锈钢化学锚栓;HVAR M16*125/38;锚栓长190mm;HVAR M16*125/38;锚栓长190mm</v>
          </cell>
        </row>
        <row r="1137">
          <cell r="A1137" t="str">
            <v>030010110008</v>
          </cell>
          <cell r="B1137" t="str">
            <v>植筋胶</v>
          </cell>
          <cell r="C1137" t="str">
            <v>HIT-RE500</v>
          </cell>
        </row>
        <row r="1138">
          <cell r="A1138" t="str">
            <v>030010110009</v>
          </cell>
          <cell r="B1138" t="str">
            <v>不锈钢膨胀螺栓</v>
          </cell>
          <cell r="C1138" t="str">
            <v>①规格：M10*100mm；
②材质：316不锈钢；
③机械性能：A4-70；
④头型：外膨胀式；
⑤表面处理：抛光处理；
⑥适用标准：JB/ZQ4763-2006；</v>
          </cell>
        </row>
        <row r="1139">
          <cell r="A1139" t="str">
            <v>030010110009ZW</v>
          </cell>
          <cell r="B1139" t="str">
            <v>不锈钢膨胀螺栓</v>
          </cell>
          <cell r="C1139" t="str">
            <v>不锈钢膨胀螺栓;M10*100mm;标准型316L;GB/T799M10*100mm;标准型316L;GB/T799;表面处理：抛光</v>
          </cell>
        </row>
        <row r="1140">
          <cell r="A1140" t="str">
            <v>030010110010</v>
          </cell>
          <cell r="B1140" t="str">
            <v>不锈钢膨胀螺栓</v>
          </cell>
          <cell r="C1140" t="str">
            <v>①规格：M12*100mm；
②材质：316不锈钢；
③机械性能：A4-70；
④头型：外膨胀式；
⑤表面处理：抛光处理；
⑥适用标准：JB/ZQ4763-2006；</v>
          </cell>
        </row>
        <row r="1141">
          <cell r="A1141" t="str">
            <v>030010110010ZW</v>
          </cell>
          <cell r="B1141" t="str">
            <v>不锈钢膨胀螺栓</v>
          </cell>
          <cell r="C1141" t="str">
            <v>不锈钢膨胀螺栓;M12*100mm;标准型316L;GB/T799M12*100mm;标准型316L;GB/T799;表面处理：抛光</v>
          </cell>
        </row>
        <row r="1142">
          <cell r="A1142" t="str">
            <v>030010110011</v>
          </cell>
          <cell r="B1142" t="str">
            <v>不锈钢膨胀螺栓</v>
          </cell>
          <cell r="C1142" t="str">
            <v>①规格：M16*100mm；
②材质：316不锈钢；
③机械性能：A4-70；
④头型：外膨胀式；
⑤表面处理：抛光处理；
⑥适用标准：JB/ZQ4763-2006；</v>
          </cell>
        </row>
        <row r="1143">
          <cell r="A1143" t="str">
            <v>030010110011ZW</v>
          </cell>
          <cell r="B1143" t="str">
            <v>不锈钢膨胀螺栓</v>
          </cell>
          <cell r="C1143" t="str">
            <v>不锈钢膨胀螺栓;M16*100mm;标准型316L;GB/T799M16*100mm;标准型316L;GB/T799;表面处理：抛光</v>
          </cell>
        </row>
        <row r="1144">
          <cell r="A1144" t="str">
            <v>030010110012</v>
          </cell>
          <cell r="B1144" t="str">
            <v>不锈钢膨胀螺栓</v>
          </cell>
          <cell r="C1144" t="str">
            <v>膨胀螺栓；M6*60mm；A2-70；表面处理：抛光；GB/DIN</v>
          </cell>
        </row>
        <row r="1145">
          <cell r="A1145" t="str">
            <v>030010110013</v>
          </cell>
          <cell r="B1145" t="str">
            <v>不锈钢膨胀螺栓</v>
          </cell>
          <cell r="C1145" t="str">
            <v>膨胀螺栓；M8*70mm；A2-70；表面处理：抛光；GB/DIN</v>
          </cell>
        </row>
        <row r="1146">
          <cell r="A1146" t="str">
            <v>030010110014</v>
          </cell>
          <cell r="B1146" t="str">
            <v>不锈钢膨胀螺栓</v>
          </cell>
          <cell r="C1146" t="str">
            <v>膨胀螺栓；M10*80mm；A2-70；表面处理：抛光；GB/DIN
①规格：M10*80mm；
②材质：304不锈钢；
③机械性能：A2-70；
④头型：外膨胀式；
⑤表面处理：抛光处理；
⑥适用标准：JB/ZQ4763-2006；</v>
          </cell>
        </row>
        <row r="1147">
          <cell r="A1147" t="str">
            <v>030010110015</v>
          </cell>
          <cell r="B1147" t="str">
            <v>不锈钢膨胀螺栓</v>
          </cell>
          <cell r="C1147" t="str">
            <v>①规格：M12*80mm；
②材质：304不锈钢；
③机械性能：A2-70；
④头型：外膨胀式；
⑤表面处理：抛光处理；
⑥适用标准：JB/ZQ4763-2006；</v>
          </cell>
        </row>
        <row r="1148">
          <cell r="A1148" t="str">
            <v>030010110016</v>
          </cell>
          <cell r="B1148" t="str">
            <v>不锈钢膨胀螺栓</v>
          </cell>
          <cell r="C1148" t="str">
            <v>膨胀螺栓；M12*125mm；A2-70；表面处理：抛光；GB/DIN</v>
          </cell>
        </row>
        <row r="1149">
          <cell r="A1149" t="str">
            <v>030010110017</v>
          </cell>
          <cell r="B1149" t="str">
            <v>不锈钢膨胀螺栓</v>
          </cell>
          <cell r="C1149" t="str">
            <v>M6*60；A级；圆形；国标；A2-70
 表面不经处理</v>
          </cell>
        </row>
        <row r="1150">
          <cell r="A1150" t="str">
            <v>030010110018</v>
          </cell>
          <cell r="B1150" t="str">
            <v>不锈钢膨胀螺栓</v>
          </cell>
          <cell r="C1150" t="str">
            <v>M8*70；A级；圆形；国标；A2-70
 表面不经处理</v>
          </cell>
        </row>
        <row r="1151">
          <cell r="A1151" t="str">
            <v>030010110019</v>
          </cell>
          <cell r="B1151" t="str">
            <v>不锈钢膨胀螺栓</v>
          </cell>
          <cell r="C1151" t="str">
            <v>M10*80；A级；圆形；国标；A2-70
 表面不经处理</v>
          </cell>
        </row>
        <row r="1152">
          <cell r="A1152" t="str">
            <v>030010110020</v>
          </cell>
          <cell r="B1152" t="str">
            <v>不锈钢膨胀螺栓</v>
          </cell>
          <cell r="C1152" t="str">
            <v>①规格：M12*80mm；
②材质：304不锈钢；
③机械性能：A2-70；
④头型：外膨胀式；
⑤表面处理：抛光处理；
⑥适用标准：JB/ZQ4763-2006；</v>
          </cell>
        </row>
        <row r="1153">
          <cell r="A1153" t="str">
            <v>030010110021</v>
          </cell>
          <cell r="B1153" t="str">
            <v>不锈钢膨胀螺栓</v>
          </cell>
          <cell r="C1153" t="str">
            <v>M12*125；A级；圆形；国标；A2-70
 表面不经处理</v>
          </cell>
        </row>
        <row r="1154">
          <cell r="A1154" t="str">
            <v>030010110022</v>
          </cell>
          <cell r="B1154" t="str">
            <v>镀锌化学锚栓</v>
          </cell>
          <cell r="C1154" t="str">
            <v>化学锚栓；M16*190；材质为碳钢，全螺纹，表面镀锌5.8级</v>
          </cell>
        </row>
        <row r="1155">
          <cell r="A1155" t="str">
            <v>030010110023</v>
          </cell>
          <cell r="B1155" t="str">
            <v>镀锌化学锚栓</v>
          </cell>
          <cell r="C1155" t="str">
            <v>化学锚栓；M16*190；材质为碳钢，全螺纹，表面镀锌5.8级</v>
          </cell>
        </row>
        <row r="1156">
          <cell r="A1156" t="str">
            <v>030010110024</v>
          </cell>
          <cell r="B1156" t="str">
            <v>化学锚栓</v>
          </cell>
          <cell r="C1156" t="str">
            <v>M10*130；GB22795-2008；304不锈钢；表面处理：本色</v>
          </cell>
        </row>
        <row r="1157">
          <cell r="A1157" t="str">
            <v>030010110025</v>
          </cell>
          <cell r="B1157" t="str">
            <v>不锈钢膨胀螺栓</v>
          </cell>
          <cell r="C1157" t="str">
            <v>M12*60mm；标准型316L；GB/T799；表面处理：抛光</v>
          </cell>
        </row>
        <row r="1158">
          <cell r="A1158" t="str">
            <v>030010110030</v>
          </cell>
          <cell r="B1158" t="str">
            <v>化学锚栓</v>
          </cell>
          <cell r="C1158" t="str">
            <v>①规格：M20*270；
②材质：镀锌钢；
③表面处理：无要求；
④适用标准：符合JB /ZQ 4757-2006；
⑤埋深：170mm ；
⑥外漏：100mm；</v>
          </cell>
        </row>
        <row r="1159">
          <cell r="A1159" t="str">
            <v>030010110031</v>
          </cell>
          <cell r="B1159" t="str">
            <v>化学锚栓</v>
          </cell>
          <cell r="C1159" t="str">
            <v>①规格：M20*330；
②材质：镀锌钢；
③表面处理：无要求；
④适用标准：符合JB /ZQ 4757-2006；
⑤埋深：170mm ；
⑥外漏：160mm；</v>
          </cell>
        </row>
        <row r="1160">
          <cell r="A1160" t="str">
            <v>030010110032</v>
          </cell>
          <cell r="B1160" t="str">
            <v>不锈钢膨胀螺栓</v>
          </cell>
          <cell r="C1160" t="str">
            <v>①规格：M10*50mm；
②材质：304不锈钢；
③机械性能：A2-70；
④头型：外膨胀式；
⑤表面处理：抛光处理；
⑥适用标准：JB/ZQ4763-2006；</v>
          </cell>
        </row>
        <row r="1161">
          <cell r="A1161" t="str">
            <v>030010110036</v>
          </cell>
          <cell r="B1161" t="str">
            <v>不锈钢膨胀螺栓</v>
          </cell>
          <cell r="C1161" t="str">
            <v>①规格: M10*100mm；         
②材质：304不锈钢；                     
③机械性能：A2-70；                    
④头型：外膨胀式；                    
⑤表面处理：抛光；           
⑥适用标准：GB/T799</v>
          </cell>
        </row>
        <row r="1162">
          <cell r="A1162" t="str">
            <v>030010120001</v>
          </cell>
          <cell r="B1162" t="str">
            <v>不锈钢抽芯铆钉</v>
          </cell>
          <cell r="C1162" t="str">
            <v>Φ3.2*11；材质316；GB12618；500支</v>
          </cell>
        </row>
        <row r="1163">
          <cell r="A1163" t="str">
            <v>030010120001ZW</v>
          </cell>
          <cell r="B1163" t="str">
            <v>不锈钢抽芯铆钉</v>
          </cell>
          <cell r="C1163" t="str">
            <v>不锈钢抽芯铆钉; Φ3.2*11;材质316;GB12618 Φ3.2*11;材质316;GB12618;500支</v>
          </cell>
        </row>
        <row r="1164">
          <cell r="A1164" t="str">
            <v>030010120002</v>
          </cell>
          <cell r="B1164" t="str">
            <v>不锈钢抽芯铆钉</v>
          </cell>
          <cell r="C1164" t="str">
            <v>Φ4.0*10；材质316；GB12618；500支</v>
          </cell>
        </row>
        <row r="1165">
          <cell r="A1165" t="str">
            <v>030010120002ZW</v>
          </cell>
          <cell r="B1165" t="str">
            <v>不锈钢抽芯铆钉</v>
          </cell>
          <cell r="C1165" t="str">
            <v>不锈钢抽芯铆钉; Φ4.0*10;材质316;GB12618 Φ4.0*10;材质316;GB12618;500支</v>
          </cell>
        </row>
        <row r="1166">
          <cell r="A1166" t="str">
            <v>030010120003</v>
          </cell>
          <cell r="B1166" t="str">
            <v>不锈钢抽芯铆钉</v>
          </cell>
          <cell r="C1166" t="str">
            <v>Φ4.8*11；材质316；GB12618；500支</v>
          </cell>
        </row>
        <row r="1167">
          <cell r="A1167" t="str">
            <v>030010120003ZW</v>
          </cell>
          <cell r="B1167" t="str">
            <v>不锈钢抽芯铆钉</v>
          </cell>
          <cell r="C1167" t="str">
            <v>不锈钢抽芯铆钉; Φ4.8*11;材质316;GB12618 Φ4.8*11;材质316;GB12618;500支</v>
          </cell>
        </row>
        <row r="1168">
          <cell r="A1168" t="str">
            <v>030010120004</v>
          </cell>
          <cell r="B1168" t="str">
            <v>开口型平圆头抽芯铆钉</v>
          </cell>
          <cell r="C1168" t="str">
            <v>①规格：M5*20mm；
②材质：316不锈钢；
③性能等级：10级；
④头型：开口型平圆头；
⑤表面处理：本色；
⑥产品等级：51级；
⑦适用标准：GB/T 12618.4；
⑧包装：200支/盒</v>
          </cell>
        </row>
        <row r="1169">
          <cell r="A1169" t="str">
            <v>030010120005</v>
          </cell>
          <cell r="B1169" t="str">
            <v>不锈钢半圆头铆钉</v>
          </cell>
          <cell r="C1169" t="str">
            <v>材质：304不锈钢；圆头直径（dk）6mm，允许误差±0.08mm；长度50mm；防锈、防腐蚀，表面抛光处理；符合GB867</v>
          </cell>
        </row>
        <row r="1170">
          <cell r="A1170" t="str">
            <v>030010120006</v>
          </cell>
          <cell r="B1170" t="str">
            <v>封闭型平圆头抽芯铆钉</v>
          </cell>
          <cell r="C1170" t="str">
            <v>①规格：M3.2*8mm；
②材质：304不锈钢；
③性能等级：51级；
④头型：封闭型平圆头；
⑤表面处理：无特殊要求；
⑥产品等级：B级；
⑦适用标准：GB/T 12615.4-2004；</v>
          </cell>
        </row>
        <row r="1171">
          <cell r="A1171" t="str">
            <v>030010120007</v>
          </cell>
          <cell r="B1171" t="str">
            <v>封闭型平圆头抽芯铆钉</v>
          </cell>
          <cell r="C1171" t="str">
            <v>①规格：M3.2*8mm；
②材质：304不锈钢；
③性能等级：51级；
④头型：封闭型平圆头；
⑤表面处理：无特殊要求；
⑥产品等级：B级；
⑦适用标准：GB/T 12615.4-2004；</v>
          </cell>
        </row>
        <row r="1172">
          <cell r="A1172" t="str">
            <v>030010130001</v>
          </cell>
          <cell r="B1172" t="str">
            <v>不锈钢自攻螺钉</v>
          </cell>
          <cell r="C1172" t="str">
            <v>8*25mm；A2-70；GB/T845-1985；十字槽盘头</v>
          </cell>
        </row>
        <row r="1173">
          <cell r="A1173" t="str">
            <v>030010130002</v>
          </cell>
          <cell r="B1173" t="str">
            <v>不锈钢十字槽沉头自攻螺钉</v>
          </cell>
          <cell r="C1173" t="str">
            <v>①规格：M4.8*25mm；
②材质：304不锈钢；
③头型：十字沉头；
④表面处理：镀锌或磷酸锌；
⑤机械性能：A2-70；
⑥其它要求：尖端全螺纹；
⑦适用标准：GB/T 846-2017；</v>
          </cell>
        </row>
        <row r="1174">
          <cell r="A1174" t="str">
            <v>030010130003</v>
          </cell>
          <cell r="B1174" t="str">
            <v>不锈钢自攻螺钉</v>
          </cell>
          <cell r="C1174" t="str">
            <v>①规格：M3*16mm；
②材质：304不锈钢；
③头型：十字沉头；
④表面处理：镀锌或磷酸锌；
⑤机械性能：A2-70；
⑥其它要求：尖端全螺纹；
⑦适用标准：GB/T 846-2017；</v>
          </cell>
        </row>
        <row r="1175">
          <cell r="A1175" t="str">
            <v>030010130003ZW</v>
          </cell>
          <cell r="B1175" t="str">
            <v>不锈钢自攻螺钉</v>
          </cell>
          <cell r="C1175" t="str">
            <v>不锈钢自攻螺钉;M3*16;A2;GB846-85M3*16;A2;GB846-85;十字槽型沉头</v>
          </cell>
        </row>
        <row r="1176">
          <cell r="A1176" t="str">
            <v>030010130004</v>
          </cell>
          <cell r="B1176" t="str">
            <v>不锈钢十字槽沉头自攻螺钉</v>
          </cell>
          <cell r="C1176" t="str">
            <v>①规格：M4*8mm；
②材质：304不锈钢；
③头型：十字沉头；
④表面处理：镀锌或磷酸锌；
⑤机械性能：A2-70；
⑥其它要求：尖端全螺纹；
⑦适用标准：GB/T 846-2017；</v>
          </cell>
        </row>
        <row r="1177">
          <cell r="A1177" t="str">
            <v>030010130004ZW</v>
          </cell>
          <cell r="B1177" t="str">
            <v>不锈钢自攻螺钉</v>
          </cell>
          <cell r="C1177" t="str">
            <v>不锈钢自攻螺钉;M4*8;A2;GB846-85M4*8;A2;GB846-85;十字槽型沉头</v>
          </cell>
        </row>
        <row r="1178">
          <cell r="A1178" t="str">
            <v>030010130005</v>
          </cell>
          <cell r="B1178" t="str">
            <v>不锈钢十字槽沉头自攻螺钉</v>
          </cell>
          <cell r="C1178" t="str">
            <v>①规格：M4.2*16mm；
②材质：304不锈钢；
③头型：十字沉头；
④表面处理：镀锌或磷酸锌；
⑤机械性能：A2-70；
⑥其它要求：尖端全螺纹；
⑦适用标准：GB/T 846-2017；</v>
          </cell>
        </row>
        <row r="1179">
          <cell r="A1179" t="str">
            <v>030010130005ZW</v>
          </cell>
          <cell r="B1179" t="str">
            <v>不锈钢自攻螺钉</v>
          </cell>
          <cell r="C1179" t="str">
            <v>不锈钢自攻螺钉;M4.2*16;A2;GB846-85M4.2*16;A2;GB846-85;十字槽型沉头</v>
          </cell>
        </row>
        <row r="1180">
          <cell r="A1180" t="str">
            <v>030010130006</v>
          </cell>
          <cell r="B1180" t="str">
            <v>不锈钢十字槽沉头自攻螺钉</v>
          </cell>
          <cell r="C1180" t="str">
            <v>①规格：M5*25mm；
②材质：304不锈钢；
③头型：十字沉头；
④表面处理：镀锌或磷酸锌；
⑤机械性能：A2-70；
⑥其它要求：尖端全螺纹；
⑦适用标准：GB/T 846-2017；</v>
          </cell>
        </row>
        <row r="1181">
          <cell r="A1181" t="str">
            <v>030010130006ZW</v>
          </cell>
          <cell r="B1181" t="str">
            <v>不锈钢自攻螺钉</v>
          </cell>
          <cell r="C1181" t="str">
            <v>不锈钢自攻螺钉;M5*25;A2;GB846-85M5*25;A2;GB846-85;十字槽型沉头</v>
          </cell>
        </row>
        <row r="1182">
          <cell r="A1182" t="str">
            <v>030010130007</v>
          </cell>
          <cell r="B1182" t="str">
            <v>不锈钢十字槽沉头自攻螺钉</v>
          </cell>
          <cell r="C1182" t="str">
            <v>①规格：M6*30mm；
②材质：304不锈钢；
③头型：十字沉头；
④表面处理：镀锌或磷酸锌；
⑤机械性能：A2-70；
⑥其它要求：尖端全螺纹；
⑦适用标准：GB/T 846-2017；</v>
          </cell>
        </row>
        <row r="1183">
          <cell r="A1183" t="str">
            <v>030010130007ZW</v>
          </cell>
          <cell r="B1183" t="str">
            <v>不锈钢自攻螺钉</v>
          </cell>
          <cell r="C1183" t="str">
            <v>不锈钢自攻螺钉;M6*30;A2;GB846-85M6*30;A2;GB846-85;十字槽型沉头</v>
          </cell>
        </row>
        <row r="1184">
          <cell r="A1184" t="str">
            <v>030010130008</v>
          </cell>
          <cell r="B1184" t="str">
            <v>不锈钢自攻螺钉</v>
          </cell>
          <cell r="C1184" t="str">
            <v>M3*10；A2；GB846-85；十字槽型沉头</v>
          </cell>
        </row>
        <row r="1185">
          <cell r="A1185" t="str">
            <v>030010130009</v>
          </cell>
          <cell r="B1185" t="str">
            <v>自攻丝平头螺丝钉</v>
          </cell>
          <cell r="C1185" t="str">
            <v>①规格：M5*38mm；
②材质：304不锈钢；
③头型：十字沉头；
④表面处理：不经处理；
⑤机械性能：A2-70；
⑥其它要求：全螺纹，粗牙；
⑦适用标准：GB/T 819.2-2016；</v>
          </cell>
        </row>
        <row r="1186">
          <cell r="A1186" t="str">
            <v>030010130010</v>
          </cell>
          <cell r="B1186" t="str">
            <v>不锈钢十字槽沉头自攻螺钉</v>
          </cell>
          <cell r="C1186" t="str">
            <v>①规格：M4*30mm；
②材质：304不锈钢；
③头型：十字沉头；
④表面处理：本色简单处理；
⑤机械性能：A2-70；
⑥其它要求：尖端全螺纹；
⑦适用标准：GB/T 846-2017；</v>
          </cell>
        </row>
        <row r="1187">
          <cell r="A1187" t="str">
            <v>030010130011</v>
          </cell>
          <cell r="B1187" t="str">
            <v>不锈钢十字槽盘头自攻螺钉</v>
          </cell>
          <cell r="C1187" t="str">
            <v>①规格：M3*16mm；
②材质：304不锈钢；
③头型：十字槽盘头；
④表面处理：本色简单处理；
⑤机械性能：A2-70；
⑥其它要求：尖端全螺纹；
⑦适用标准：GB/T 846-2017；
⑧特殊要求：配相应数量的膨胀管；</v>
          </cell>
        </row>
        <row r="1188">
          <cell r="A1188" t="str">
            <v>030010130012</v>
          </cell>
          <cell r="B1188" t="str">
            <v>不锈钢十字沉头自攻螺钉</v>
          </cell>
          <cell r="C1188" t="str">
            <v>①规格：M5*38mm；
②材质：304不锈钢；
③头型：十字沉头；
④表面处理：不经处理；
⑤机械性能：A2-70；
⑥其它要求：全螺纹，粗牙；
⑦适用标准：GB/T 819.2-2016；</v>
          </cell>
        </row>
        <row r="1189">
          <cell r="A1189" t="str">
            <v>030010130013</v>
          </cell>
          <cell r="B1189" t="str">
            <v>不锈钢十字槽沉头自攻螺钉</v>
          </cell>
          <cell r="C1189" t="str">
            <v>①规格：M8*40mm；
②材质：304不锈钢 ；
③头型：十字沉头；
④表面处理：本色简单处理；
⑤机械性能：A2-70；
⑥其它要求：尖端全螺纹；
⑦适用标准：GB/T 846-2017；
⑧其它要求：配成套膨胀管；</v>
          </cell>
        </row>
        <row r="1190">
          <cell r="A1190" t="str">
            <v>030010130014</v>
          </cell>
          <cell r="B1190" t="str">
            <v>M3螺丝套装</v>
          </cell>
          <cell r="C1190" t="str">
            <v>①型号：常用M3螺丝包；
②规格：螺母 3*5 3*8 3*10 3*12 3*12 圆头平头螺丝 ；
③其它要求：常用M3螺丝包--9种：各10只 ;（M3螺母 50只）
3*5圆头螺丝   3*8圆头螺丝  3*10圆头螺丝
3*5平头螺丝  3*10平头螺丝  3*12平头螺丝  3*16平头螺丝  
3*5带帽螺丝  M3螺母</v>
          </cell>
        </row>
        <row r="1191">
          <cell r="A1191" t="str">
            <v>030010130015</v>
          </cell>
          <cell r="B1191" t="str">
            <v>十字槽沉头自攻螺钉</v>
          </cell>
          <cell r="C1191" t="str">
            <v>①规格：ST3.5*130mm；
②材质：A2-70
③表面处理：无；
④机械性能：A2-70；
⑤其它要求：全螺纹；
⑥适用标准：GB/T846</v>
          </cell>
        </row>
        <row r="1192">
          <cell r="A1192" t="str">
            <v>030010140001</v>
          </cell>
          <cell r="B1192" t="str">
            <v>不锈钢圆柱销</v>
          </cell>
          <cell r="C1192" t="str">
            <v>销6*32；奥氏体不锈钢；GB/T119.1-2000</v>
          </cell>
        </row>
        <row r="1193">
          <cell r="A1193" t="str">
            <v>030010140001ZW</v>
          </cell>
          <cell r="B1193" t="str">
            <v>不锈钢圆柱销</v>
          </cell>
          <cell r="C1193" t="str">
            <v>不锈钢圆柱销;6*32;奥氏体不锈钢;GB/T119.1-20006*32;奥氏体不锈钢;GB/T119.1-2000</v>
          </cell>
        </row>
        <row r="1194">
          <cell r="A1194" t="str">
            <v>030010150001</v>
          </cell>
          <cell r="B1194" t="str">
            <v>不锈钢开口销</v>
          </cell>
          <cell r="C1194" t="str">
            <v>①规格：M2.5*30mm；
②材质：304不锈钢；
③适用标准：GB/ T91-2000；
④性能等级：A2-70；
⑤用途：主要用于螺栓、轴、开槽螺母等零件起定位作用；</v>
          </cell>
        </row>
        <row r="1195">
          <cell r="A1195" t="str">
            <v>030010150001ZW</v>
          </cell>
          <cell r="B1195" t="str">
            <v>不锈钢开口销</v>
          </cell>
          <cell r="C1195" t="str">
            <v>不锈钢开口销;Φ2.5*30mm;A2;GB91Φ2.5*30mm;A2;GB91</v>
          </cell>
        </row>
        <row r="1196">
          <cell r="A1196" t="str">
            <v>030010150002</v>
          </cell>
          <cell r="B1196" t="str">
            <v>不锈钢开口销</v>
          </cell>
          <cell r="C1196" t="str">
            <v>①规格：M3*40mm；
②材质：304不锈钢；
③适用标准：GB/ T91-2000；
④性能等级：A2-70；
⑤用途：主要用于螺栓、轴、开槽螺母等零件起定位作用；</v>
          </cell>
        </row>
        <row r="1197">
          <cell r="A1197" t="str">
            <v>030010150002ZW</v>
          </cell>
          <cell r="B1197" t="str">
            <v>不锈钢开口销</v>
          </cell>
          <cell r="C1197" t="str">
            <v>不锈钢开口销;Φ3*40mm;A2;GB91Φ3*40mm;A2;GB91</v>
          </cell>
        </row>
        <row r="1198">
          <cell r="A1198" t="str">
            <v>030010150003</v>
          </cell>
          <cell r="B1198" t="str">
            <v>不锈钢开口销</v>
          </cell>
          <cell r="C1198" t="str">
            <v>①规格：M4*40mm；
②材质：304不锈钢；
③适用标准：GB/ T91-2000；
④性能等级：A2-70；
⑤用途：主要用于螺栓、轴、开槽螺母等零件起定位作用；</v>
          </cell>
        </row>
        <row r="1199">
          <cell r="A1199" t="str">
            <v>030010150003ZW</v>
          </cell>
          <cell r="B1199" t="str">
            <v>不锈钢开口销</v>
          </cell>
          <cell r="C1199" t="str">
            <v>不锈钢开口销;Φ4*40mm;A2;GB91Φ4*40mm;A2;GB91</v>
          </cell>
        </row>
        <row r="1200">
          <cell r="A1200" t="str">
            <v>030010150004</v>
          </cell>
          <cell r="B1200" t="str">
            <v>不锈钢开口销</v>
          </cell>
          <cell r="C1200" t="str">
            <v>①规格：M5*35mm；
②材质：304不锈钢；
③适用标准：GB/ T91-2000；
④性能等级：A2-70；
⑤用途：主要用于螺栓、轴、开槽螺母等零件起定位作用；</v>
          </cell>
        </row>
        <row r="1201">
          <cell r="A1201" t="str">
            <v>030010150004ZW</v>
          </cell>
          <cell r="B1201" t="str">
            <v>不锈钢开口销</v>
          </cell>
          <cell r="C1201" t="str">
            <v>不锈钢开口销;Φ5*35mm;A2;GB91Φ5*35mm;A2;GB91</v>
          </cell>
        </row>
        <row r="1202">
          <cell r="A1202" t="str">
            <v>030010160001</v>
          </cell>
          <cell r="B1202" t="str">
            <v>不锈钢U型夹头</v>
          </cell>
          <cell r="C1202" t="str">
            <v>①绳夹公称尺寸：12mm；
②螺母：M12；
③材质：304不锈钢；
④整体宽度：53mm；
⑤整体高度：62mm；
⑥整体厚度：28mm；
⑦适用标准：符合GB/T 5976-2006；
⑧其它要求：整体为U形，带螺丝和卡头，表面光滑无毛刺，适用于施工、固定、嫁接等；</v>
          </cell>
        </row>
        <row r="1203">
          <cell r="A1203" t="str">
            <v>030010170001</v>
          </cell>
          <cell r="B1203" t="str">
            <v>单耳止退垫片</v>
          </cell>
          <cell r="C1203" t="str">
            <v>①规格：外径35mm，内径19mm，厚度2mm，单边折起高度5mm；
②材质：304不锈钢；
③表面处理：不经处理；</v>
          </cell>
        </row>
        <row r="1204">
          <cell r="A1204" t="str">
            <v>030010170002</v>
          </cell>
          <cell r="B1204" t="str">
            <v>双耳止动垫片</v>
          </cell>
          <cell r="C1204" t="str">
            <v>①规格：外径35mm，内径13mm，厚度2mm，两边折起高度23mm；
②材质：304不锈钢；
③表面处理：不经处理；</v>
          </cell>
        </row>
        <row r="1205">
          <cell r="A1205" t="str">
            <v>030010180001</v>
          </cell>
          <cell r="B1205" t="str">
            <v>不锈钢螺杆</v>
          </cell>
          <cell r="C1205" t="str">
            <v>￠5*20MM；梅花圆头</v>
          </cell>
        </row>
        <row r="1206">
          <cell r="A1206" t="str">
            <v>030010180002</v>
          </cell>
          <cell r="B1206" t="str">
            <v>不锈钢螺杆</v>
          </cell>
          <cell r="C1206" t="str">
            <v>￠6*20MM；梅花圆头</v>
          </cell>
        </row>
        <row r="1207">
          <cell r="A1207" t="str">
            <v>030010190001</v>
          </cell>
          <cell r="B1207" t="str">
            <v>快速接头</v>
          </cell>
          <cell r="C1207" t="str">
            <v>①规格：直径12*8mm；
②材质：304不锈钢；
③耐压：6.4Mpa；
④适用温度：—20℃～232℃；
⑤适用范围：空气管路；
⑥接管口径：4分；
⑦安装方式：12*8(公母配合一套）母快速接头4分英制螺纹，母扣是內丝扣，公扣是外丝扣；</v>
          </cell>
        </row>
        <row r="1208">
          <cell r="A1208" t="str">
            <v>030010190002</v>
          </cell>
          <cell r="B1208" t="str">
            <v>穿线管接头</v>
          </cell>
          <cell r="C1208" t="str">
            <v>接头内径16mm；壁厚0.8mm；接头长度57mm；材质: 金属;两个接头端分别有两个螺丝用于紧固钢管。</v>
          </cell>
        </row>
        <row r="1209">
          <cell r="A1209" t="str">
            <v>030010190003</v>
          </cell>
          <cell r="B1209" t="str">
            <v>镀锌穿线管三通接头</v>
          </cell>
          <cell r="C1209" t="str">
            <v>三通接头处管口内径为16mm；材质: 金属;呈T型；接口处各开有两孔，可用螺丝进行固定。</v>
          </cell>
        </row>
        <row r="1210">
          <cell r="A1210" t="str">
            <v>030010190004</v>
          </cell>
          <cell r="B1210" t="str">
            <v>镀锌穿线管三通接头</v>
          </cell>
          <cell r="C1210" t="str">
            <v>三通接头处管口内径为20mm；呈T型；接口处各开有两孔，可用螺丝进行固定。</v>
          </cell>
        </row>
        <row r="1211">
          <cell r="A1211" t="str">
            <v>030010190005</v>
          </cell>
          <cell r="B1211" t="str">
            <v>气动接头</v>
          </cell>
          <cell r="C1211" t="str">
            <v>①规格：螺纹外径12mm，接管口径8mm；
②型号：PC8-02；
③材质：不锈钢；
④耐压范围：9Mp；
⑤适用条件：与变径三通配套使用；</v>
          </cell>
        </row>
        <row r="1212">
          <cell r="A1212" t="str">
            <v>030010190006</v>
          </cell>
          <cell r="B1212" t="str">
            <v>线管锁扣</v>
          </cell>
          <cell r="C1212" t="str">
            <v>①内径：20mm；
②整体长度：60mm；
③材质：镀锌金属线管；
④其它要求：内丝锁母，直接，用做镀锌穿线管连接；</v>
          </cell>
        </row>
        <row r="1213">
          <cell r="A1213" t="str">
            <v>030010190007</v>
          </cell>
          <cell r="B1213" t="str">
            <v>电线管锁母</v>
          </cell>
          <cell r="C1213" t="str">
            <v>①型号：ф20杯梳；
②内径：20mm；
③外径：21mm；
④长度：48mm；
⑤材质：铁镀锌；
⑥其他要求：带钉，内丝；</v>
          </cell>
        </row>
        <row r="1214">
          <cell r="A1214" t="str">
            <v>030010200001</v>
          </cell>
          <cell r="B1214" t="str">
            <v>双头螺栓</v>
          </cell>
          <cell r="C1214" t="str">
            <v>M8*50；304不锈钢；表面处理：不锈钢本色；GB/DIN</v>
          </cell>
        </row>
        <row r="1215">
          <cell r="A1215" t="str">
            <v>030010210001</v>
          </cell>
          <cell r="B1215" t="str">
            <v>磁力锁固定专用螺丝</v>
          </cell>
          <cell r="C1215" t="str">
            <v>①规格：M8*40mm；
②材质：304不锈钢；
③头型：内六角沉头；
④表面处理：发黑；
⑤机械性能：A2-70；
⑥其它要求：全螺纹、粗牙；
⑦适用标准：GB/T 70.3-2000；</v>
          </cell>
        </row>
        <row r="1216">
          <cell r="A1216" t="str">
            <v>030010210002</v>
          </cell>
          <cell r="B1216" t="str">
            <v>机柜十字槽圆柱头螺丝（含方卡扣螺母）</v>
          </cell>
          <cell r="C1216" t="str">
            <v>①规格：M6*16mm；
②材质：304不锈钢镀镍；
③头型：十字圆柱头；
④表面处理：洗光；
⑤机械性能：A2-70；
⑥其它要求：全螺纹；
⑦适用标准：国标；</v>
          </cell>
        </row>
        <row r="1217">
          <cell r="A1217" t="str">
            <v>030010220001</v>
          </cell>
          <cell r="B1217" t="str">
            <v>金属穿线管管卡</v>
          </cell>
          <cell r="C1217" t="str">
            <v>管卡直径16mm；材质为镀锌铁；成Ω形状；两端突出部位有孔洞用于螺丝固定；表面光滑、无毛刺；硬度高；可承受较重负载。</v>
          </cell>
        </row>
        <row r="1218">
          <cell r="A1218" t="str">
            <v>030010220002</v>
          </cell>
          <cell r="B1218" t="str">
            <v>接地管卡</v>
          </cell>
          <cell r="C1218" t="str">
            <v>管卡内径20mm；颜色为银白色；形状呈圆形；突出端有孔洞，用于紧固作用。</v>
          </cell>
        </row>
        <row r="1219">
          <cell r="A1219" t="str">
            <v>030010220003</v>
          </cell>
          <cell r="B1219" t="str">
            <v>金属穿线管管卡</v>
          </cell>
          <cell r="C1219" t="str">
            <v>KBG/JDG线管管卡，管卡直径16mm；材质为金属；成Ω形状；两端突出部位有孔洞用于螺丝固定；表面光滑、无毛刺；硬度高；可承受较重负载。</v>
          </cell>
        </row>
        <row r="1220">
          <cell r="A1220" t="str">
            <v>030010220004</v>
          </cell>
          <cell r="B1220" t="str">
            <v>接地管卡</v>
          </cell>
          <cell r="C1220" t="str">
            <v>管卡KBG/JDG穿线管接地卡 管卡内径20mm；；形状呈圆形；突出端有孔洞，用于紧固作用；GB</v>
          </cell>
        </row>
        <row r="1221">
          <cell r="A1221" t="str">
            <v>030010220005</v>
          </cell>
          <cell r="B1221" t="str">
            <v>管卡</v>
          </cell>
          <cell r="C1221" t="str">
            <v>①类型：U型管卡；
②适用管径：25mm；
③材质：ABS；
④其他特性：绝缘阻燃；</v>
          </cell>
        </row>
        <row r="1222">
          <cell r="A1222" t="str">
            <v>030020010001</v>
          </cell>
          <cell r="B1222" t="str">
            <v>铜1型六角螺母</v>
          </cell>
          <cell r="C1222" t="str">
            <v>M10；CU2；GB/T6170-2000</v>
          </cell>
        </row>
        <row r="1223">
          <cell r="A1223" t="str">
            <v>030020010002</v>
          </cell>
          <cell r="B1223" t="str">
            <v>铜1型六角螺母</v>
          </cell>
          <cell r="C1223" t="str">
            <v>M5；CU2；GB/T6170-2000</v>
          </cell>
        </row>
        <row r="1224">
          <cell r="A1224" t="str">
            <v>030020010004</v>
          </cell>
          <cell r="B1224" t="str">
            <v>M10x70六角带孔螺栓</v>
          </cell>
          <cell r="C1224" t="str">
            <v>①规格：M10*70mm；②材质：304不锈钢 ；③头型：外六角、带孔；④表面处理：不经处理；⑤机械性能：A2-70；⑥其它要求：全螺纹；⑦适用标准：GB/T 70.1-2008；</v>
          </cell>
        </row>
        <row r="1225">
          <cell r="A1225" t="str">
            <v>030020010005</v>
          </cell>
          <cell r="B1225" t="str">
            <v>M6×30内六角螺栓</v>
          </cell>
          <cell r="C1225" t="str">
            <v>①规格：M6*30mm；
②材质：304不锈钢；
③头型：内六角圆柱头；
④表面处理：不经处理；
⑤机械性能：A2-70；
⑥其它要求：全螺纹；
⑦适用标准：GB/T 70.1-2008；</v>
          </cell>
        </row>
        <row r="1226">
          <cell r="A1226" t="str">
            <v>030020010006</v>
          </cell>
          <cell r="B1226" t="str">
            <v>M8×20内六角螺栓</v>
          </cell>
          <cell r="C1226" t="str">
            <v>①规格：M8*20mm；
②材质：304不锈钢；
③头型：内六角圆柱头；
④表面处理：不经处理；
⑤机械性能：A2-70；
⑥其它要求：全螺纹；
⑦适用标准：GB/T 70.1-2008；</v>
          </cell>
        </row>
        <row r="1227">
          <cell r="A1227" t="str">
            <v>030020020001</v>
          </cell>
          <cell r="B1227" t="str">
            <v>铜六角头螺栓</v>
          </cell>
          <cell r="C1227" t="str">
            <v>M5*25；CU29；GB/T5783-2000</v>
          </cell>
        </row>
        <row r="1228">
          <cell r="A1228" t="str">
            <v>030020020002</v>
          </cell>
          <cell r="B1228" t="str">
            <v>铜六角头螺栓</v>
          </cell>
          <cell r="C1228" t="str">
            <v>M10*30；CU2；GB/T5783-2000</v>
          </cell>
        </row>
        <row r="1229">
          <cell r="A1229" t="str">
            <v>030020020003</v>
          </cell>
          <cell r="B1229" t="str">
            <v>铜六角头螺栓</v>
          </cell>
          <cell r="C1229" t="str">
            <v>M10*40；CU2；GB/T5783-2000</v>
          </cell>
        </row>
        <row r="1230">
          <cell r="A1230" t="str">
            <v>030020020004</v>
          </cell>
          <cell r="B1230" t="str">
            <v>美制内六角杯头螺栓</v>
          </cell>
          <cell r="C1230" t="str">
            <v>规格：M5*63；材质：碳钢；等级：12.9级高强度；半牙，有牙部分：28mm；最小包装量：100个/袋</v>
          </cell>
        </row>
        <row r="1231">
          <cell r="A1231" t="str">
            <v>030020020005</v>
          </cell>
          <cell r="B1231" t="str">
            <v>2型碳钢六角螺母</v>
          </cell>
          <cell r="C1231" t="str">
            <v>①规格：M8；
②材质：碳钢；
③表面处理：达克罗；
④性能等级：8.8级；
⑤产品等级：B级；
⑥适用标准：GB/T 6175-2016；</v>
          </cell>
        </row>
        <row r="1232">
          <cell r="A1232" t="str">
            <v>030020020006</v>
          </cell>
          <cell r="B1232" t="str">
            <v>2型碳钢六角螺母</v>
          </cell>
          <cell r="C1232" t="str">
            <v>①规格：M20；
②材质：碳钢；
③表面处理：达克罗；
④性能等级：8.8级；
⑤产品等级：B级；
⑥适用标准：GB/T 6175-2016；</v>
          </cell>
        </row>
        <row r="1233">
          <cell r="A1233" t="str">
            <v>030020030001</v>
          </cell>
          <cell r="B1233" t="str">
            <v>铜A级平垫圈</v>
          </cell>
          <cell r="C1233" t="str">
            <v>M5；表面镀铜；材料等级；铜及铜合金；产品等级；A级；GB/T97.1-2002</v>
          </cell>
        </row>
        <row r="1234">
          <cell r="A1234" t="str">
            <v>030020030001ZW</v>
          </cell>
          <cell r="B1234" t="str">
            <v>铜A级平垫圈</v>
          </cell>
          <cell r="C1234" t="str">
            <v>铜A级平垫圈;M5;表面镀铜;材料等级M5;表面镀铜;材料等级;铜及铜合金;产品等级;A级;GB/T97.1-2002</v>
          </cell>
        </row>
        <row r="1235">
          <cell r="A1235" t="str">
            <v>030020030002</v>
          </cell>
          <cell r="B1235" t="str">
            <v>铜A级平垫圈</v>
          </cell>
          <cell r="C1235" t="str">
            <v>M10；表面镀铜；材料等级；铜及铜合金；产品等级；A级；GB/T97.1-2002</v>
          </cell>
        </row>
        <row r="1236">
          <cell r="A1236" t="str">
            <v>030020030002ZW</v>
          </cell>
          <cell r="B1236" t="str">
            <v>铜A级平垫圈</v>
          </cell>
          <cell r="C1236" t="str">
            <v>铜A级平垫圈;M10;表面镀铜;材料等级M10;表面镀铜;材料等级;铜及铜合金;产品等级;A级;GB/T97.1-2002</v>
          </cell>
        </row>
        <row r="1237">
          <cell r="A1237" t="str">
            <v>030030010001</v>
          </cell>
          <cell r="B1237" t="str">
            <v>变径补芯接头</v>
          </cell>
          <cell r="C1237" t="str">
            <v>①规格：1寸转4分（32mm转20mm）；
②材质：全铜，黄铜；
③壁厚：外丝壁厚：6.6mm，内丝壁厚：6.7mm；
④外丝高度：11mm；</v>
          </cell>
        </row>
        <row r="1238">
          <cell r="A1238" t="str">
            <v>030030020001</v>
          </cell>
          <cell r="B1238" t="str">
            <v>铜球阀</v>
          </cell>
          <cell r="C1238" t="str">
            <v>阀门；材质：铜；规格：球形；1寸；标准；英制螺纹</v>
          </cell>
        </row>
        <row r="1239">
          <cell r="A1239" t="str">
            <v>030030020002</v>
          </cell>
          <cell r="B1239" t="str">
            <v>球阀</v>
          </cell>
          <cell r="C1239" t="str">
            <v>①规格：DN15；
②公称外径：ф20mm；
③类型：双内丝；
④材质：黄铜阀体，铁手柄；
⑤柄状：长柄；</v>
          </cell>
        </row>
        <row r="1240">
          <cell r="A1240" t="str">
            <v>030030020003</v>
          </cell>
          <cell r="B1240" t="str">
            <v>球阀</v>
          </cell>
          <cell r="C1240" t="str">
            <v>①规格：DN20；
②公称外径：ф25mm；
③类型：双内丝；
④材质：铜；
⑤柄状：长柄；</v>
          </cell>
        </row>
        <row r="1241">
          <cell r="A1241" t="str">
            <v>030030020004</v>
          </cell>
          <cell r="B1241" t="str">
            <v>球阀</v>
          </cell>
          <cell r="C1241" t="str">
            <v>①规格：DN25；
②公称外径：ф32mm；
③类型：双内丝；
④材质：铜；
⑤柄状：长柄；</v>
          </cell>
        </row>
        <row r="1242">
          <cell r="A1242" t="str">
            <v>030030020005</v>
          </cell>
          <cell r="B1242" t="str">
            <v>球阀</v>
          </cell>
          <cell r="C1242" t="str">
            <v>①型号：双热熔球阀；
②材质：PPR聚丙烯材质；
③尺寸:DN32；</v>
          </cell>
        </row>
        <row r="1243">
          <cell r="A1243" t="str">
            <v>030030020006</v>
          </cell>
          <cell r="B1243" t="str">
            <v>球阀</v>
          </cell>
          <cell r="C1243" t="str">
            <v>①型号：双热熔球阀；
②材质：PPR聚丙烯材质；
③尺寸:DN20；</v>
          </cell>
        </row>
        <row r="1244">
          <cell r="A1244" t="str">
            <v>030030020007</v>
          </cell>
          <cell r="B1244" t="str">
            <v>球阀</v>
          </cell>
          <cell r="C1244" t="str">
            <v>①型号：单热熔外丝球阀；
②材质：PPR聚丙烯材质；
③尺寸:DN20；</v>
          </cell>
        </row>
        <row r="1245">
          <cell r="A1245" t="str">
            <v>030030020008</v>
          </cell>
          <cell r="B1245" t="str">
            <v>泄水阀门</v>
          </cell>
          <cell r="C1245" t="str">
            <v>球阀；DN20，材质为铜；内螺纹</v>
          </cell>
        </row>
        <row r="1246">
          <cell r="A1246" t="str">
            <v>030030030001</v>
          </cell>
          <cell r="B1246" t="str">
            <v>正三通</v>
          </cell>
          <cell r="C1246" t="str">
            <v>①规格：DN32；
②材质：镀锌钢；
③螺纹内径：39mm；
④壁厚：5mm；
⑤螺纹类型：内螺纹；
⑥符合标准：GB/T 14383-2008；</v>
          </cell>
        </row>
        <row r="1247">
          <cell r="A1247" t="str">
            <v>030030030002</v>
          </cell>
          <cell r="B1247" t="str">
            <v>三通</v>
          </cell>
          <cell r="C1247" t="str">
            <v>三通；适用于喷淋管道，材质为镀锌钢，DN32，内螺纹，详细尺寸参照GB/T-14383-2008，弯头度数为90度。</v>
          </cell>
        </row>
        <row r="1248">
          <cell r="A1248" t="str">
            <v>030030030003</v>
          </cell>
          <cell r="B1248" t="str">
            <v>变径三通</v>
          </cell>
          <cell r="C1248" t="str">
            <v>①规格：25×25×12mm；
②壁厚：2mm；
③材质：ABS，绝缘阻燃；
④工作压力：无需求；
⑤适用范围：无需求；
⑥执行标准：JB/T 1308.20-2011；</v>
          </cell>
        </row>
        <row r="1249">
          <cell r="A1249" t="str">
            <v>030030030004</v>
          </cell>
          <cell r="B1249" t="str">
            <v>Y型过滤器</v>
          </cell>
          <cell r="C1249" t="str">
            <v>①型号：GL11W-16T；
②公称压力：1.6MPa；公称直径：DN20；
③阀体材质：黄铜；
④滤网材质：304不锈钢；
⑤连接方式：内螺纹连接；
⑥滤网目数：18-22目；
⑦阀体长度：65mm；
⑧工作温度范围：-20℃-150℃；
⑨适用范围：空调水系统管路；</v>
          </cell>
        </row>
        <row r="1250">
          <cell r="A1250" t="str">
            <v>030030040001</v>
          </cell>
          <cell r="B1250" t="str">
            <v>弯头</v>
          </cell>
          <cell r="C1250" t="str">
            <v>弯头；DN10，材质为镀锌钢，内螺纹，详细尺寸参照GB/T-14383-2008</v>
          </cell>
        </row>
        <row r="1251">
          <cell r="A1251" t="str">
            <v>030030040002</v>
          </cell>
          <cell r="B1251" t="str">
            <v>弯头</v>
          </cell>
          <cell r="C1251" t="str">
            <v>弯头；DN15，材质为镀锌钢，内螺纹，详细尺寸参照GB/T-14383-2008</v>
          </cell>
        </row>
        <row r="1252">
          <cell r="A1252" t="str">
            <v>030030040003</v>
          </cell>
          <cell r="B1252" t="str">
            <v>弯头</v>
          </cell>
          <cell r="C1252" t="str">
            <v>弯头；DN20，材质为镀锌钢，内螺纹，详细尺寸参照GB/T-14383-2008</v>
          </cell>
        </row>
        <row r="1253">
          <cell r="A1253" t="str">
            <v>030030040004</v>
          </cell>
          <cell r="B1253" t="str">
            <v>弯头</v>
          </cell>
          <cell r="C1253" t="str">
            <v>弯头；DN25，材质为镀锌钢，内螺纹，详细尺寸参照GB/T-14383-2008</v>
          </cell>
        </row>
        <row r="1254">
          <cell r="A1254" t="str">
            <v>030030040005</v>
          </cell>
          <cell r="B1254" t="str">
            <v>弯头</v>
          </cell>
          <cell r="C1254" t="str">
            <v>弯头；DN32，材质为镀锌钢，内螺纹，详细尺寸参照GB/T-14383-2008</v>
          </cell>
        </row>
        <row r="1255">
          <cell r="A1255" t="str">
            <v>030030040006</v>
          </cell>
          <cell r="B1255" t="str">
            <v>弯头</v>
          </cell>
          <cell r="C1255" t="str">
            <v>弯头；DN40，材质为镀锌钢，内螺纹，详细尺寸参照GB/T-14383-2008</v>
          </cell>
        </row>
        <row r="1256">
          <cell r="A1256" t="str">
            <v>030030040007</v>
          </cell>
          <cell r="B1256" t="str">
            <v>弯头</v>
          </cell>
          <cell r="C1256" t="str">
            <v>DN45，材质为镀锌钢，内螺纹，详细尺寸参照GB/T-14383-2008</v>
          </cell>
        </row>
        <row r="1257">
          <cell r="A1257" t="str">
            <v>030030040008</v>
          </cell>
          <cell r="B1257" t="str">
            <v>弯头</v>
          </cell>
          <cell r="C1257" t="str">
            <v>弯头；DN50，材质为镀锌钢，内螺纹，详细尺寸参照GB/T-14383-2008</v>
          </cell>
        </row>
        <row r="1258">
          <cell r="A1258" t="str">
            <v>030030040009</v>
          </cell>
          <cell r="B1258" t="str">
            <v>弯头</v>
          </cell>
          <cell r="C1258" t="str">
            <v>弯头；DN65，材质为镀锌钢，内螺纹，详细尺寸参照GB/T-14383-2008</v>
          </cell>
        </row>
        <row r="1259">
          <cell r="A1259" t="str">
            <v>030030040010</v>
          </cell>
          <cell r="B1259" t="str">
            <v>弯头</v>
          </cell>
          <cell r="C1259" t="str">
            <v>DN80，材质为镀锌钢，内螺纹，详细尺寸参照GB/T-14383-2008,，弯头度数为90度。</v>
          </cell>
        </row>
        <row r="1260">
          <cell r="A1260" t="str">
            <v>030030040011</v>
          </cell>
          <cell r="B1260" t="str">
            <v>弯头</v>
          </cell>
          <cell r="C1260" t="str">
            <v>弯头；DN10，材质为镀锌钢，内螺纹，详细尺寸参照GB/T-14383-2008,弯头度数为90度。</v>
          </cell>
        </row>
        <row r="1261">
          <cell r="A1261" t="str">
            <v>030030040012</v>
          </cell>
          <cell r="B1261" t="str">
            <v>90度弯头</v>
          </cell>
          <cell r="C1261" t="str">
            <v>①规格：DN15；
②材质：镀锌钢；
③连接方式：弯头度数为90度内螺纹；
④符合标准：GB/T 14383-2008；</v>
          </cell>
        </row>
        <row r="1262">
          <cell r="A1262" t="str">
            <v>030030040013</v>
          </cell>
          <cell r="B1262" t="str">
            <v>90度弯头</v>
          </cell>
          <cell r="C1262" t="str">
            <v>①规格：DN20；
②材质：镀锌钢；
③连接方式：弯头度数为90度内螺纹；
④符合标准：GB/T 14383-2008；</v>
          </cell>
        </row>
        <row r="1263">
          <cell r="A1263" t="str">
            <v>030030040014</v>
          </cell>
          <cell r="B1263" t="str">
            <v>90度弯头</v>
          </cell>
          <cell r="C1263" t="str">
            <v>①规格：DN25；
②材质：镀锌钢；
③连接方式：弯头度数为90度内螺纹；
④符合标准：GB/T 14383-2008；</v>
          </cell>
        </row>
        <row r="1264">
          <cell r="A1264" t="str">
            <v>030030040015</v>
          </cell>
          <cell r="B1264" t="str">
            <v>90度弯头</v>
          </cell>
          <cell r="C1264" t="str">
            <v>①规格：DN32；
②材质：镀锌钢；
③连接方式：弯头度数为90度内螺纹；
④符合标准：GB/T 14383-2008；</v>
          </cell>
        </row>
        <row r="1265">
          <cell r="A1265" t="str">
            <v>030030040016</v>
          </cell>
          <cell r="B1265" t="str">
            <v>90度弯头</v>
          </cell>
          <cell r="C1265" t="str">
            <v>①规格：DN40；
②材质：镀锌钢；
③连接方式：弯头度数为90度内螺纹；
④符合标准：GB/T 14383-2008；</v>
          </cell>
        </row>
        <row r="1266">
          <cell r="A1266" t="str">
            <v>030030040017</v>
          </cell>
          <cell r="B1266" t="str">
            <v>90度弯头</v>
          </cell>
          <cell r="C1266" t="str">
            <v>①规格：DN50；
②材质：镀锌钢；
③连接方式：弯头度数为90度内螺纹；
④符合标准：GB/T 14383-2008；</v>
          </cell>
        </row>
        <row r="1267">
          <cell r="A1267" t="str">
            <v>030030040018</v>
          </cell>
          <cell r="B1267" t="str">
            <v>90度弯头</v>
          </cell>
          <cell r="C1267" t="str">
            <v>①规格：DN65；
②材质：镀锌钢；
③连接方式：弯头度数为90度内螺纹；
④符合标准：GB/T 14383-2008；</v>
          </cell>
        </row>
        <row r="1268">
          <cell r="A1268" t="str">
            <v>030030040019</v>
          </cell>
          <cell r="B1268" t="str">
            <v>月牙弯头</v>
          </cell>
          <cell r="C1268" t="str">
            <v>①规格：大弯头Ф25mm；
②材质：ABS；
③材质厚度：2mm；
④弯曲角度：130°；
⑤连接方式：管道直接插入；
⑥其它要求：绝缘阻燃；</v>
          </cell>
        </row>
        <row r="1269">
          <cell r="A1269" t="str">
            <v>030030040020</v>
          </cell>
          <cell r="B1269" t="str">
            <v>带盖弯头</v>
          </cell>
          <cell r="C1269" t="str">
            <v>①规格：Ф25mm；
②材质：ABS；
③材质厚度：2mm；
④弯曲角度：90°；
⑤连接方式：管道直接插入；
⑥其它要求：绝缘阻燃；</v>
          </cell>
        </row>
        <row r="1270">
          <cell r="A1270" t="str">
            <v>030030040021</v>
          </cell>
          <cell r="B1270" t="str">
            <v>等径弯头</v>
          </cell>
          <cell r="C1270" t="str">
            <v>①规格：Ф25mm；
②材质：ABS；
③材质厚度：2mm；
④弯曲角度：45°；
⑤表面处理：光滑处理；
⑥连接方式：管道直接插入；</v>
          </cell>
        </row>
        <row r="1271">
          <cell r="A1271" t="str">
            <v>030030040022</v>
          </cell>
          <cell r="B1271" t="str">
            <v>弯头</v>
          </cell>
          <cell r="C1271" t="str">
            <v>①90度弯头；
②管径:DN50；
③材质：PVC-U；</v>
          </cell>
        </row>
        <row r="1272">
          <cell r="A1272" t="str">
            <v>030030040023</v>
          </cell>
          <cell r="B1272" t="str">
            <v>弯头</v>
          </cell>
          <cell r="C1272" t="str">
            <v>①规格：DN150；
②材质：镀锌钢；
③连接方式：内螺纹；
④符合标准：GB/T14383-2008；</v>
          </cell>
        </row>
        <row r="1273">
          <cell r="A1273" t="str">
            <v>030030040024</v>
          </cell>
          <cell r="B1273" t="str">
            <v>弯头</v>
          </cell>
          <cell r="C1273" t="str">
            <v>①型号：PPR热熔外丝90度弯头；
②材质：PPR聚丙烯材质；
③尺寸:DN32；</v>
          </cell>
        </row>
        <row r="1274">
          <cell r="A1274" t="str">
            <v>030030040025</v>
          </cell>
          <cell r="B1274" t="str">
            <v>弯头</v>
          </cell>
          <cell r="C1274" t="str">
            <v>①型号：PPR热熔外丝90度弯头；
②材质：PPR聚丙烯材质；
③尺寸:DN20；</v>
          </cell>
        </row>
        <row r="1275">
          <cell r="A1275" t="str">
            <v>030030040026</v>
          </cell>
          <cell r="B1275" t="str">
            <v>弯头</v>
          </cell>
          <cell r="C1275" t="str">
            <v>①型号：PPR热熔弯头；
②材质：PPR聚丙烯材质；
③尺寸:DN32；</v>
          </cell>
        </row>
        <row r="1276">
          <cell r="A1276" t="str">
            <v>030030040027</v>
          </cell>
          <cell r="B1276" t="str">
            <v>弯头</v>
          </cell>
          <cell r="C1276" t="str">
            <v>①型号：PPR热熔弯头；
②材质：PPR聚丙烯材质；
③尺寸:DN20；</v>
          </cell>
        </row>
        <row r="1277">
          <cell r="A1277" t="str">
            <v>030030050001</v>
          </cell>
          <cell r="B1277" t="str">
            <v>活性接头</v>
          </cell>
          <cell r="C1277" t="str">
            <v>活性接头；DN10，材质为镀锌钢，内螺纹</v>
          </cell>
        </row>
        <row r="1278">
          <cell r="A1278" t="str">
            <v>030030050002</v>
          </cell>
          <cell r="B1278" t="str">
            <v>快速活接头</v>
          </cell>
          <cell r="C1278" t="str">
            <v>①规格：DN15；
②材质：镀锌钢；
③螺纹方式：内螺纹；
④符合标准：GB/T 14383-2008；</v>
          </cell>
        </row>
        <row r="1279">
          <cell r="A1279" t="str">
            <v>030030050003</v>
          </cell>
          <cell r="B1279" t="str">
            <v>快速活接头</v>
          </cell>
          <cell r="C1279" t="str">
            <v>①规格：DN20；
②材质：镀锌钢；
③螺纹方式：内螺纹；
④符合标准：GB/T 14383-2008；</v>
          </cell>
        </row>
        <row r="1280">
          <cell r="A1280" t="str">
            <v>030030050004</v>
          </cell>
          <cell r="B1280" t="str">
            <v>快速活接头</v>
          </cell>
          <cell r="C1280" t="str">
            <v>①规格：DN25；
②材质：镀锌钢；
③螺纹方式：内螺纹；
④符合标准：GB/T 14383-2008；</v>
          </cell>
        </row>
        <row r="1281">
          <cell r="A1281" t="str">
            <v>030030050005</v>
          </cell>
          <cell r="B1281" t="str">
            <v>快速活接头</v>
          </cell>
          <cell r="C1281" t="str">
            <v>①规格：DN32；
②材质：镀锌钢；
③螺纹方式：内螺纹；
④符合标准：GB/T 14383-2008；</v>
          </cell>
        </row>
        <row r="1282">
          <cell r="A1282" t="str">
            <v>030030050006</v>
          </cell>
          <cell r="B1282" t="str">
            <v>快速活接头</v>
          </cell>
          <cell r="C1282" t="str">
            <v>①规格：DN40；
②材质：镀锌钢；
③螺纹方式：内螺纹；
④符合标准：GB/T 14383-2008；</v>
          </cell>
        </row>
        <row r="1283">
          <cell r="A1283" t="str">
            <v>030030050007</v>
          </cell>
          <cell r="B1283" t="str">
            <v>活性接头</v>
          </cell>
          <cell r="C1283" t="str">
            <v>活性接头；DN45，材质为镀锌钢，内螺纹</v>
          </cell>
        </row>
        <row r="1284">
          <cell r="A1284" t="str">
            <v>030030050008</v>
          </cell>
          <cell r="B1284" t="str">
            <v>快速活接头</v>
          </cell>
          <cell r="C1284" t="str">
            <v>①规格：DN50；
②材质：镀锌钢；
③螺纹方式：内螺纹；
④符合标准：GB/T 14383-2008；</v>
          </cell>
        </row>
        <row r="1285">
          <cell r="A1285" t="str">
            <v>030030050009</v>
          </cell>
          <cell r="B1285" t="str">
            <v>快速活接头</v>
          </cell>
          <cell r="C1285" t="str">
            <v>①规格：DN65；
②材质：镀锌钢；
③螺纹方式：内螺纹；
④符合标准：GB/T 14383-2008；</v>
          </cell>
        </row>
        <row r="1286">
          <cell r="A1286" t="str">
            <v>030030050010</v>
          </cell>
          <cell r="B1286" t="str">
            <v>不锈钢内外丝活接</v>
          </cell>
          <cell r="C1286" t="str">
            <v>304不锈钢；DN25；内外丝活接头；GB3733.1～3765-83</v>
          </cell>
        </row>
        <row r="1287">
          <cell r="A1287" t="str">
            <v>030030050011</v>
          </cell>
          <cell r="B1287" t="str">
            <v>不锈钢内外丝活接</v>
          </cell>
          <cell r="C1287" t="str">
            <v>304不锈钢；DN32；内外丝活接头；GB3733.1～3765-83</v>
          </cell>
        </row>
        <row r="1288">
          <cell r="A1288" t="str">
            <v>030030050012</v>
          </cell>
          <cell r="B1288" t="str">
            <v>活接头</v>
          </cell>
          <cell r="C1288" t="str">
            <v>①型号：1寸；
②规格：DN25；
③壁厚：5mm；
④材质：铸铁； 
⑤适用范围：内外丝活接；
⑥适用标准：适用于供暖管路；</v>
          </cell>
        </row>
        <row r="1289">
          <cell r="A1289" t="str">
            <v>030030050013</v>
          </cell>
          <cell r="B1289" t="str">
            <v>双头4分转接头</v>
          </cell>
          <cell r="C1289" t="str">
            <v>①材质：黄铜；
②管径：1/2英寸；
③螺纹直径20mm；长度：不小于35mm
④用于连接小便池进水管；</v>
          </cell>
        </row>
        <row r="1290">
          <cell r="A1290" t="str">
            <v>030030060001</v>
          </cell>
          <cell r="B1290" t="str">
            <v>外接直通</v>
          </cell>
          <cell r="C1290" t="str">
            <v>外接直通；DN10，材质为镀锌钢，内螺纹</v>
          </cell>
        </row>
        <row r="1291">
          <cell r="A1291" t="str">
            <v>030030060002</v>
          </cell>
          <cell r="B1291" t="str">
            <v>外接直通</v>
          </cell>
          <cell r="C1291" t="str">
            <v>①规格：DN15；
②材质：镀锌钢；
③螺纹方式：内螺纹；
④符合标准：GB/T 14383-2008；</v>
          </cell>
        </row>
        <row r="1292">
          <cell r="A1292" t="str">
            <v>030030060003</v>
          </cell>
          <cell r="B1292" t="str">
            <v>外接直通</v>
          </cell>
          <cell r="C1292" t="str">
            <v>①规格：DN20；
②材质：镀锌钢；
③螺纹方式：内螺纹；
④符合标准：GB/T 14383-2008；</v>
          </cell>
        </row>
        <row r="1293">
          <cell r="A1293" t="str">
            <v>030030060004</v>
          </cell>
          <cell r="B1293" t="str">
            <v>外接直通</v>
          </cell>
          <cell r="C1293" t="str">
            <v>①规格：DN25；
②材质：镀锌钢；
③螺纹方式：内螺纹；
④符合标准：GB/T 14383-2008；</v>
          </cell>
        </row>
        <row r="1294">
          <cell r="A1294" t="str">
            <v>030030060005</v>
          </cell>
          <cell r="B1294" t="str">
            <v>外接直通</v>
          </cell>
          <cell r="C1294" t="str">
            <v>①规格：DN32；
②材质：镀锌钢；
③螺纹方式：内螺纹；
④符合标准：GB/T 14383-2008；</v>
          </cell>
        </row>
        <row r="1295">
          <cell r="A1295" t="str">
            <v>030030060006</v>
          </cell>
          <cell r="B1295" t="str">
            <v>外接直通</v>
          </cell>
          <cell r="C1295" t="str">
            <v>①规格：DN40；
②材质：镀锌钢；
③螺纹方式：内螺纹；
④符合标准：GB/T 14383-2008；</v>
          </cell>
        </row>
        <row r="1296">
          <cell r="A1296" t="str">
            <v>030030060007</v>
          </cell>
          <cell r="B1296" t="str">
            <v>外接直通</v>
          </cell>
          <cell r="C1296" t="str">
            <v>外接直通；DN45，材质为镀锌钢，内螺纹</v>
          </cell>
        </row>
        <row r="1297">
          <cell r="A1297" t="str">
            <v>030030060008</v>
          </cell>
          <cell r="B1297" t="str">
            <v>外接直通</v>
          </cell>
          <cell r="C1297" t="str">
            <v>①规格：DN50；
②材质：镀锌钢；
③螺纹方式：内螺纹；
④符合标准：GB/T 14383-2008；</v>
          </cell>
        </row>
        <row r="1298">
          <cell r="A1298" t="str">
            <v>030030060009</v>
          </cell>
          <cell r="B1298" t="str">
            <v>外接直通</v>
          </cell>
          <cell r="C1298" t="str">
            <v>①规格：DN65；
②材质：镀锌钢；
③螺纹方式：内螺纹；
④符合标准：GB/T 14383-2008；</v>
          </cell>
        </row>
        <row r="1299">
          <cell r="A1299" t="str">
            <v>030030070001</v>
          </cell>
          <cell r="B1299" t="str">
            <v>内接直通</v>
          </cell>
          <cell r="C1299" t="str">
            <v>内接直通；DN10，材质为镀锌钢，外螺纹</v>
          </cell>
        </row>
        <row r="1300">
          <cell r="A1300" t="str">
            <v>030030070002</v>
          </cell>
          <cell r="B1300" t="str">
            <v>六角外丝内接</v>
          </cell>
          <cell r="C1300" t="str">
            <v>①规格：DN15；
②材质：镀锌钢；
③类型：双外丝；
④符合标准：GB/T 14383-2008；</v>
          </cell>
        </row>
        <row r="1301">
          <cell r="A1301" t="str">
            <v>030030070003</v>
          </cell>
          <cell r="B1301" t="str">
            <v>六角外丝内接</v>
          </cell>
          <cell r="C1301" t="str">
            <v>①规格：DN20；
②材质：镀锌钢；
③类型：双外丝；
④符合标准：GB/T 14383-2008；</v>
          </cell>
        </row>
        <row r="1302">
          <cell r="A1302" t="str">
            <v>030030070004</v>
          </cell>
          <cell r="B1302" t="str">
            <v>六角外丝内接</v>
          </cell>
          <cell r="C1302" t="str">
            <v>①规格：DN25；
②材质：镀锌钢；
③类型：双外丝；
④符合标准：GB/T 14383-2008；</v>
          </cell>
        </row>
        <row r="1303">
          <cell r="A1303" t="str">
            <v>030030070005</v>
          </cell>
          <cell r="B1303" t="str">
            <v>六角外丝内接</v>
          </cell>
          <cell r="C1303" t="str">
            <v>①规格：DN32；
②材质：镀锌钢；
③类型：双外丝；
④符合标准：GB/T 14383-2008；</v>
          </cell>
        </row>
        <row r="1304">
          <cell r="A1304" t="str">
            <v>030030070006</v>
          </cell>
          <cell r="B1304" t="str">
            <v>六角外丝内接</v>
          </cell>
          <cell r="C1304" t="str">
            <v>①规格：DN40；
②材质：镀锌钢；
③类型：双外丝；
④符合标准：GB/T 14383-2008；</v>
          </cell>
        </row>
        <row r="1305">
          <cell r="A1305" t="str">
            <v>030030070007</v>
          </cell>
          <cell r="B1305" t="str">
            <v>内接直通</v>
          </cell>
          <cell r="C1305" t="str">
            <v>内接直通；DN45，材质为镀锌钢，外螺纹</v>
          </cell>
        </row>
        <row r="1306">
          <cell r="A1306" t="str">
            <v>030030070008</v>
          </cell>
          <cell r="B1306" t="str">
            <v>六角外丝内接</v>
          </cell>
          <cell r="C1306" t="str">
            <v>①规格：DN50；
②材质：镀锌钢；
③类型：双外丝；
④符合标准：GB/T 14383-2008；</v>
          </cell>
        </row>
        <row r="1307">
          <cell r="A1307" t="str">
            <v>030030070009</v>
          </cell>
          <cell r="B1307" t="str">
            <v>六角外丝内接</v>
          </cell>
          <cell r="C1307" t="str">
            <v>①规格：DN65；
②材质：镀锌钢；
③类型：双外丝；
④符合标准：GB/T 14383-2008；</v>
          </cell>
        </row>
        <row r="1308">
          <cell r="A1308" t="str">
            <v>030030070010</v>
          </cell>
          <cell r="B1308" t="str">
            <v>直通</v>
          </cell>
          <cell r="C1308" t="str">
            <v>①材质：ABS；
②匹配性：用于外径25mm空气采样管；
③长度：7.2mm；
④颜色：红色；
⑤内径：25mm；
⑥其他要求：采样孔直通，带有采样孔，孔径大小为2mm；绝缘、阻燃；</v>
          </cell>
        </row>
        <row r="1309">
          <cell r="A1309" t="str">
            <v>030030070011</v>
          </cell>
          <cell r="B1309" t="str">
            <v>直节</v>
          </cell>
          <cell r="C1309" t="str">
            <v>①材质：ABS；
②内径：25mm；
③要求：绝缘、阻燃；
④颜色：白色；
⑤长度：4.2mm</v>
          </cell>
        </row>
        <row r="1310">
          <cell r="A1310" t="str">
            <v>030030070012</v>
          </cell>
          <cell r="B1310" t="str">
            <v>直接</v>
          </cell>
          <cell r="C1310" t="str">
            <v>①型号：PPR热熔外丝直接；
②材质：PPR聚丙烯材质；
③尺寸:DN32；</v>
          </cell>
        </row>
        <row r="1311">
          <cell r="A1311" t="str">
            <v>030030070013</v>
          </cell>
          <cell r="B1311" t="str">
            <v>直接</v>
          </cell>
          <cell r="C1311" t="str">
            <v>①型号：PPR热熔外丝直接；
②材质：PPR聚丙烯材质；
③尺寸:DN20；</v>
          </cell>
        </row>
        <row r="1312">
          <cell r="A1312" t="str">
            <v>030030070014</v>
          </cell>
          <cell r="B1312" t="str">
            <v>直接</v>
          </cell>
          <cell r="C1312" t="str">
            <v>①型号：PPR热熔直接；
②材质：PPR聚丙烯材质；
③尺寸:DN32；</v>
          </cell>
        </row>
        <row r="1313">
          <cell r="A1313" t="str">
            <v>030030070015</v>
          </cell>
          <cell r="B1313" t="str">
            <v>直接</v>
          </cell>
          <cell r="C1313" t="str">
            <v>①型号：PPR热熔直接；
②材质：PPR聚丙烯材质；
③尺寸:DN20；</v>
          </cell>
        </row>
        <row r="1314">
          <cell r="A1314" t="str">
            <v>030030080001</v>
          </cell>
          <cell r="B1314" t="str">
            <v>镀锌变径接头</v>
          </cell>
          <cell r="C1314" t="str">
            <v>镀锌变径补芯接头；内螺纹；规格：镀锌加厚内丝变径补芯接头1寸转4分</v>
          </cell>
        </row>
        <row r="1315">
          <cell r="A1315" t="str">
            <v>030030080002</v>
          </cell>
          <cell r="B1315" t="str">
            <v>镀锌变径接头</v>
          </cell>
          <cell r="C1315" t="str">
            <v>镀锌变径补芯接头；规格：镀锌加厚内丝变径补芯接头1寸转6分</v>
          </cell>
        </row>
        <row r="1316">
          <cell r="A1316" t="str">
            <v>030030080003</v>
          </cell>
          <cell r="B1316" t="str">
            <v>镀锌变径接头</v>
          </cell>
          <cell r="C1316" t="str">
            <v>镀锌变径补芯接头；规格：镀锌加厚内丝变径补芯接头6分转4分</v>
          </cell>
        </row>
        <row r="1317">
          <cell r="A1317" t="str">
            <v>030030080004</v>
          </cell>
          <cell r="B1317" t="str">
            <v>变径接头</v>
          </cell>
          <cell r="C1317" t="str">
            <v>①规格：DN40变DN65；
②材质：304不锈钢；
③连接方式：DN65一头丝扣连接，DN40卡扣连接；
④应用范围：DN40丝扣连接水泵，DN65卡扣连接消防水带；</v>
          </cell>
        </row>
        <row r="1318">
          <cell r="A1318" t="str">
            <v>030030080005</v>
          </cell>
          <cell r="B1318" t="str">
            <v>变径接头</v>
          </cell>
          <cell r="C1318" t="str">
            <v>①规格：DN40变DN100；
②材质：304不锈钢；
③连接方式：DN100一头丝扣连接，DN40卡扣连接；
④应用范围：DN40丝扣连接水泵，DN100卡扣连接消防水带；</v>
          </cell>
        </row>
        <row r="1319">
          <cell r="A1319" t="str">
            <v>030030080006</v>
          </cell>
          <cell r="B1319" t="str">
            <v>变径接头</v>
          </cell>
          <cell r="C1319" t="str">
            <v>出水接头；DN80变DN150；铝合金材质。</v>
          </cell>
        </row>
        <row r="1320">
          <cell r="A1320" t="str">
            <v>030030110001</v>
          </cell>
          <cell r="B1320" t="str">
            <v>L型角码</v>
          </cell>
          <cell r="C1320" t="str">
            <v>304不锈钢；每侧单孔，孔径12mm；L型侧截面尺寸50*50mm；厚度2.5mm；长度：50mm；表面处理：不锈钢本色；GB/DIN</v>
          </cell>
        </row>
        <row r="1321">
          <cell r="A1321" t="str">
            <v>030030110002</v>
          </cell>
          <cell r="B1321" t="str">
            <v>L型角码</v>
          </cell>
          <cell r="C1321" t="str">
            <v>304不锈钢；L型侧截面尺寸100*40mm；厚度5mm；长度：60mm；表面处理：不锈钢本色；GB/DIN；沿长边垂直开2孔，长边孔径12mm，短边无孔</v>
          </cell>
        </row>
        <row r="1322">
          <cell r="A1322" t="str">
            <v>030040010001</v>
          </cell>
          <cell r="B1322" t="str">
            <v>O型密封圈</v>
          </cell>
          <cell r="C1322" t="str">
            <v>规格6*1.9；实际内径2.7；材质丁腈（NBR）</v>
          </cell>
        </row>
        <row r="1323">
          <cell r="A1323" t="str">
            <v>030040010002</v>
          </cell>
          <cell r="B1323" t="str">
            <v>O型密封圈</v>
          </cell>
          <cell r="C1323" t="str">
            <v>规格7*1.9；实际内径3.7；材质丁腈（NBR）</v>
          </cell>
        </row>
        <row r="1324">
          <cell r="A1324" t="str">
            <v>030040010003</v>
          </cell>
          <cell r="B1324" t="str">
            <v>O型密封圈</v>
          </cell>
          <cell r="C1324" t="str">
            <v>①规格：外径8mm，线径1.9mm；
②材质：丁腈橡胶NBR；
③适用温度：-40℃～120℃；
④符合标准：GB/T 1235-76；
⑤其它要求：耐油性，防水，耐磨性；</v>
          </cell>
        </row>
        <row r="1325">
          <cell r="A1325" t="str">
            <v>030040010004</v>
          </cell>
          <cell r="B1325" t="str">
            <v>O型密封圈</v>
          </cell>
          <cell r="C1325" t="str">
            <v>规格9*1.9；实际内径5.7；材质丁腈（NBR）</v>
          </cell>
        </row>
        <row r="1326">
          <cell r="A1326" t="str">
            <v>030040010005</v>
          </cell>
          <cell r="B1326" t="str">
            <v>O型密封圈</v>
          </cell>
          <cell r="C1326" t="str">
            <v>规格10*1.9；实际内径6.7；材质丁腈（NBR）</v>
          </cell>
        </row>
        <row r="1327">
          <cell r="A1327" t="str">
            <v>030040010006</v>
          </cell>
          <cell r="B1327" t="str">
            <v>O型密封圈</v>
          </cell>
          <cell r="C1327" t="str">
            <v>规格11*1.9；实际内径7.7；材质丁腈（NBR）</v>
          </cell>
        </row>
        <row r="1328">
          <cell r="A1328" t="str">
            <v>030040010007</v>
          </cell>
          <cell r="B1328" t="str">
            <v>O型密封圈</v>
          </cell>
          <cell r="C1328" t="str">
            <v>规格12*1.9；实际内径8.7；材质丁腈（NBR）</v>
          </cell>
        </row>
        <row r="1329">
          <cell r="A1329" t="str">
            <v>030040010008</v>
          </cell>
          <cell r="B1329" t="str">
            <v>O型密封圈</v>
          </cell>
          <cell r="C1329" t="str">
            <v>规格13*1.9；实际内径9.7；材质丁腈（NBR）</v>
          </cell>
        </row>
        <row r="1330">
          <cell r="A1330" t="str">
            <v>030040010009</v>
          </cell>
          <cell r="B1330" t="str">
            <v>O型密封圈</v>
          </cell>
          <cell r="C1330" t="str">
            <v>规格14*2.4；实际内径9.6；材质丁腈（NBR）</v>
          </cell>
        </row>
        <row r="1331">
          <cell r="A1331" t="str">
            <v>030040010010</v>
          </cell>
          <cell r="B1331" t="str">
            <v>O型密封圈</v>
          </cell>
          <cell r="C1331" t="str">
            <v>规格15*2.4；实际内径10.6；材质丁腈（NBR）</v>
          </cell>
        </row>
        <row r="1332">
          <cell r="A1332" t="str">
            <v>030040010011</v>
          </cell>
          <cell r="B1332" t="str">
            <v>O型密封圈</v>
          </cell>
          <cell r="C1332" t="str">
            <v>规格16*2.4；实际内径11.6；材质丁腈（NBR）</v>
          </cell>
        </row>
        <row r="1333">
          <cell r="A1333" t="str">
            <v>030040010012</v>
          </cell>
          <cell r="B1333" t="str">
            <v>O型密封圈</v>
          </cell>
          <cell r="C1333" t="str">
            <v>规格18*2.4；实际内径13.6；材质丁腈（NBR）</v>
          </cell>
        </row>
        <row r="1334">
          <cell r="A1334" t="str">
            <v>030040010013</v>
          </cell>
          <cell r="B1334" t="str">
            <v>O型密封圈</v>
          </cell>
          <cell r="C1334" t="str">
            <v>规格19*2.4；实际内径14.6；材质丁腈（NBR）</v>
          </cell>
        </row>
        <row r="1335">
          <cell r="A1335" t="str">
            <v>030040010014</v>
          </cell>
          <cell r="B1335" t="str">
            <v>O型密封圈</v>
          </cell>
          <cell r="C1335" t="str">
            <v>规格20*2.4；实际内径15.6；材质丁腈（NBR）</v>
          </cell>
        </row>
        <row r="1336">
          <cell r="A1336" t="str">
            <v>030040010015</v>
          </cell>
          <cell r="B1336" t="str">
            <v>O型密封圈</v>
          </cell>
          <cell r="C1336" t="str">
            <v>规格22*2.4；实际内径17.6；材质丁腈（NBR）</v>
          </cell>
        </row>
        <row r="1337">
          <cell r="A1337" t="str">
            <v>030040010016</v>
          </cell>
          <cell r="B1337" t="str">
            <v>O型密封圈</v>
          </cell>
          <cell r="C1337" t="str">
            <v>规格24*2.4；实际内径19.6；材质丁腈（NBR）</v>
          </cell>
        </row>
        <row r="1338">
          <cell r="A1338" t="str">
            <v>030040010017</v>
          </cell>
          <cell r="B1338" t="str">
            <v>O型密封圈</v>
          </cell>
          <cell r="C1338" t="str">
            <v>规格26*2.4；实际内径21.6；材质丁腈（NBR）</v>
          </cell>
        </row>
        <row r="1339">
          <cell r="A1339" t="str">
            <v>030040010018</v>
          </cell>
          <cell r="B1339" t="str">
            <v>O型密封圈</v>
          </cell>
          <cell r="C1339" t="str">
            <v>规格28*2.4；实际内径22.5；材质丁腈（NBR）</v>
          </cell>
        </row>
        <row r="1340">
          <cell r="A1340" t="str">
            <v>030040010019</v>
          </cell>
          <cell r="B1340" t="str">
            <v>O型密封圈</v>
          </cell>
          <cell r="C1340" t="str">
            <v>规格30*3.1；实际内径24.5；材质丁腈（NBR）</v>
          </cell>
        </row>
        <row r="1341">
          <cell r="A1341" t="str">
            <v>030040010020</v>
          </cell>
          <cell r="B1341" t="str">
            <v>O型密封圈</v>
          </cell>
          <cell r="C1341" t="str">
            <v>规格32*3.1；实际内径26.5；材质丁腈（NBR）</v>
          </cell>
        </row>
        <row r="1342">
          <cell r="A1342" t="str">
            <v>030040020001</v>
          </cell>
          <cell r="B1342" t="str">
            <v>橡胶垫</v>
          </cell>
          <cell r="C1342" t="str">
            <v>5mm*1m*2m；耐油/耐磨/耐酸碱；黑色</v>
          </cell>
        </row>
        <row r="1343">
          <cell r="A1343" t="str">
            <v>030040020002</v>
          </cell>
          <cell r="B1343" t="str">
            <v>防静电绝缘胶垫</v>
          </cell>
          <cell r="C1343" t="str">
            <v>规格：宽1m，厚5mm，长度可定制；电压等级：35KV；黑色条纹防滑；工业优质橡皮，耐油耐磨橡胶板，500V以下工频耐压实验3500V 1分钟不击穿,在工频耐压实验10000V,20秒击穿</v>
          </cell>
        </row>
        <row r="1344">
          <cell r="A1344" t="str">
            <v>030040020003</v>
          </cell>
          <cell r="B1344" t="str">
            <v>橡胶垫</v>
          </cell>
          <cell r="C1344" t="str">
            <v>8mm*1000mm*2000mm；耐油/耐磨/耐酸碱；黑色</v>
          </cell>
        </row>
        <row r="1345">
          <cell r="A1345" t="str">
            <v>030040020004</v>
          </cell>
          <cell r="B1345" t="str">
            <v>橡胶垫片</v>
          </cell>
          <cell r="C1345" t="str">
            <v>耐油石棉橡胶垫片；1.3米*1.5米；厚度0.5mm；可随意裁剪；用于蒸汽、水力、气体、油类溶剂及无侵蚀性物资的存放、保管</v>
          </cell>
        </row>
        <row r="1346">
          <cell r="A1346" t="str">
            <v>030040020005</v>
          </cell>
          <cell r="B1346" t="str">
            <v>橡胶垫</v>
          </cell>
          <cell r="C1346" t="str">
            <v>橡胶垫；耐油/耐磨/耐酸碱，2240*1400*8mm，黑色</v>
          </cell>
        </row>
        <row r="1347">
          <cell r="A1347" t="str">
            <v>030040020006</v>
          </cell>
          <cell r="B1347" t="str">
            <v>橡胶垫</v>
          </cell>
          <cell r="C1347" t="str">
            <v>橡胶皮减振橡胶垫；5mm厚、1米宽</v>
          </cell>
        </row>
        <row r="1348">
          <cell r="A1348" t="str">
            <v>030040020007</v>
          </cell>
          <cell r="B1348" t="str">
            <v>橡胶垫</v>
          </cell>
          <cell r="C1348" t="str">
            <v>①尺寸：宽×厚：1m×5mm；
②材质：绝缘橡胶；
③适用电压等级：≥10kv；
④扯断力：无要求；
⑤适用温度：5～35℃；
⑥颜色：黑色；
⑦表面花纹：条纹；
⑧最小包装量：10m；</v>
          </cell>
        </row>
        <row r="1349">
          <cell r="A1349" t="str">
            <v>030040020008</v>
          </cell>
          <cell r="B1349" t="str">
            <v>法兰橡胶垫片</v>
          </cell>
          <cell r="C1349" t="str">
            <v>DN150，橡胶，厚度2mm</v>
          </cell>
        </row>
        <row r="1350">
          <cell r="A1350" t="str">
            <v>030040020009</v>
          </cell>
          <cell r="B1350" t="str">
            <v>法兰橡胶垫片</v>
          </cell>
          <cell r="C1350" t="str">
            <v>DN250，橡胶，厚度2mm</v>
          </cell>
        </row>
        <row r="1351">
          <cell r="A1351" t="str">
            <v>030040020010</v>
          </cell>
          <cell r="B1351" t="str">
            <v>法兰橡胶垫片</v>
          </cell>
          <cell r="C1351" t="str">
            <v>DN100，橡胶，厚度2mm</v>
          </cell>
        </row>
        <row r="1352">
          <cell r="A1352" t="str">
            <v>030040020011</v>
          </cell>
          <cell r="B1352" t="str">
            <v>法兰橡胶垫片</v>
          </cell>
          <cell r="C1352" t="str">
            <v>DN125，橡胶，厚度2mm</v>
          </cell>
        </row>
        <row r="1353">
          <cell r="A1353" t="str">
            <v>030040020012</v>
          </cell>
          <cell r="B1353" t="str">
            <v>法兰橡胶垫片</v>
          </cell>
          <cell r="C1353" t="str">
            <v>DN200，橡胶，厚度2mm</v>
          </cell>
        </row>
        <row r="1354">
          <cell r="A1354" t="str">
            <v>030040020013</v>
          </cell>
          <cell r="B1354" t="str">
            <v>橡胶垫</v>
          </cell>
          <cell r="C1354" t="str">
            <v>①尺寸：长×宽×厚：2m×1m×1mm；
②材质：三元乙丙橡胶；
③适用温度：-15℃～120℃；
④扯断力：无要求；
⑤硬度：邵氏60度；
⑥颜色：黑色；
⑦表面花纹：平面；</v>
          </cell>
        </row>
        <row r="1355">
          <cell r="A1355" t="str">
            <v>030040020014</v>
          </cell>
          <cell r="B1355" t="str">
            <v>橡胶垫</v>
          </cell>
          <cell r="C1355" t="str">
            <v>①尺寸：长×宽×厚：2m×1m×3mm；
②材质：三元乙丙橡胶；
③适用温度：-15℃～120℃；
④扯断力：无要求；
⑤硬度：邵氏60度；
⑥颜色：黑色；
⑦表面花纹：平面；</v>
          </cell>
        </row>
        <row r="1356">
          <cell r="A1356" t="str">
            <v>030040020015</v>
          </cell>
          <cell r="B1356" t="str">
            <v>橡胶垫</v>
          </cell>
          <cell r="C1356" t="str">
            <v>①尺寸：长×宽×厚：2m×1m×5mm；
②材质：三元乙丙橡胶；
③适用温度：-15℃～120℃；
④扯断力：无要求；
⑤硬度：邵氏60度；
⑥颜色：黑色；
⑦表面花纹：平面；</v>
          </cell>
        </row>
        <row r="1357">
          <cell r="A1357" t="str">
            <v>030040020016</v>
          </cell>
          <cell r="B1357" t="str">
            <v>橡胶板</v>
          </cell>
          <cell r="C1357" t="str">
            <v>①尺寸：长×宽：5m×1.5m；
②厚度：5mm；
③材质：丁苯橡胶（SBR）；
④颜色：黑色；</v>
          </cell>
        </row>
        <row r="1358">
          <cell r="A1358" t="str">
            <v>030040020017</v>
          </cell>
          <cell r="B1358" t="str">
            <v>橡胶垫</v>
          </cell>
          <cell r="C1358" t="str">
            <v>①尺寸：长×宽×厚：2m×1m×8mm；
②材质：三元乙丙橡胶；
③适用温度：-15℃～120℃；
④扯断力：无要求；
⑤硬度：邵氏60度；
⑥颜色：黑色；
⑦表面花纹：平面；</v>
          </cell>
        </row>
        <row r="1359">
          <cell r="A1359" t="str">
            <v>030040030001</v>
          </cell>
          <cell r="B1359" t="str">
            <v>青稞纸</v>
          </cell>
          <cell r="C1359" t="str">
            <v>①规格：长×宽×厚：800×900×1mm；
②材质：聚脂薄膜经高温青壳纸；
③颜色：青黑色；
④绝缘等级：一级，耐电压4000伏；
⑤耐温：130℃；
⑥适用范围：适用于电器、漆包线、变压器绝缘保护 ；
⑦其他要求：拉伸强度比较强，可纵向及横向弯曲，高温高压时不起泡，不流胶；</v>
          </cell>
        </row>
        <row r="1360">
          <cell r="A1360" t="str">
            <v>030040030001ZW</v>
          </cell>
          <cell r="B1360" t="str">
            <v>青稞纸</v>
          </cell>
          <cell r="C1360" t="str">
            <v>青稞纸;800*900mm;1mm厚;青绿色800*900mm;1mm厚;青绿色;表面颜色青黑色;有较强的拉伸强度;纵向及横向弯曲;耐温于130℃;耐电压4000伏;不起泡;不流胶;适用于电器、漆包线、变压器绝缘保护</v>
          </cell>
        </row>
        <row r="1361">
          <cell r="A1361" t="str">
            <v>030040030002</v>
          </cell>
          <cell r="B1361" t="str">
            <v>青稞纸</v>
          </cell>
          <cell r="C1361" t="str">
            <v>①规格：长×宽×厚：800×900×0.5mm；
②材质：聚脂薄膜经高温青壳纸；
③颜色：青黑色；
④绝缘等级：一级，耐电压4000伏；
⑤耐温：130℃；
⑥适用范围：适用于电器、漆包线、变压器绝缘保护 ；
⑦其他要求：拉伸强度比较强，可纵向及横向弯曲，高温高压时不起泡，不流胶；</v>
          </cell>
        </row>
        <row r="1362">
          <cell r="A1362" t="str">
            <v>030040040001</v>
          </cell>
          <cell r="B1362" t="str">
            <v>高压石棉垫</v>
          </cell>
          <cell r="C1362" t="str">
            <v>①规格：长×宽×厚：1270×1270×2mm；
②材质：石棉+橡胶复合而成；
③使用压力：&lt;5.0Mpa；
④抗拉强度：无要求； 
⑤使用温度：-100℃～450℃；
⑥颜色：绿色；</v>
          </cell>
        </row>
        <row r="1363">
          <cell r="A1363" t="str">
            <v>030040040001ZW</v>
          </cell>
          <cell r="B1363" t="str">
            <v>高压石棉垫</v>
          </cell>
          <cell r="C1363" t="str">
            <v>高压石棉垫;高温高压耐油;2*1270*1270mm;绿色高温高压耐油;2*1270*1270mm;绿色</v>
          </cell>
        </row>
        <row r="1364">
          <cell r="A1364" t="str">
            <v>030040040002</v>
          </cell>
          <cell r="B1364" t="str">
            <v>高压石棉垫</v>
          </cell>
          <cell r="C1364" t="str">
            <v>高温高压耐油；3*1270*1270mm；绿色</v>
          </cell>
        </row>
        <row r="1365">
          <cell r="A1365" t="str">
            <v>030040040002ZW</v>
          </cell>
          <cell r="B1365" t="str">
            <v>高压石棉垫</v>
          </cell>
          <cell r="C1365" t="str">
            <v>高压石棉垫;高温高压耐油;3*1270*1270mm;绿色高温高压耐油;3*1270*1270mm;绿色</v>
          </cell>
        </row>
        <row r="1366">
          <cell r="A1366" t="str">
            <v>030040040003</v>
          </cell>
          <cell r="B1366" t="str">
            <v>高压石棉垫</v>
          </cell>
          <cell r="C1366" t="str">
            <v>①规格：长×宽×厚：1270×1270×1mm；
②材质：石棉+橡胶复合而成；
③使用压力：&lt;5.0Mpa；
④抗拉强度：无要求； 
⑤使用温度：-100℃～450℃；
⑥颜色：绿色；</v>
          </cell>
        </row>
        <row r="1367">
          <cell r="A1367" t="str">
            <v>030040050001</v>
          </cell>
          <cell r="B1367" t="str">
            <v>密封垫</v>
          </cell>
          <cell r="C1367" t="str">
            <v>密封垫；DN15，橡胶材质；外径19.5mm，内径11mm，厚度2mm</v>
          </cell>
        </row>
        <row r="1368">
          <cell r="A1368" t="str">
            <v>030040050001ZW</v>
          </cell>
          <cell r="B1368" t="str">
            <v>密封垫</v>
          </cell>
          <cell r="C1368" t="str">
            <v>密封垫;密封垫;DN15，橡胶材质;外径19.5mm，内径11mm，厚度2mm密封垫;DN15，橡胶材质;外径19.5mm，内径11mm，厚度2mm</v>
          </cell>
        </row>
        <row r="1369">
          <cell r="A1369" t="str">
            <v>030040050002</v>
          </cell>
          <cell r="B1369" t="str">
            <v>密封垫</v>
          </cell>
          <cell r="C1369" t="str">
            <v>密封垫；DN20，橡胶材质；外径25mm；内径16mm，厚度3mm</v>
          </cell>
        </row>
        <row r="1370">
          <cell r="A1370" t="str">
            <v>030040050003</v>
          </cell>
          <cell r="B1370" t="str">
            <v>密封垫</v>
          </cell>
          <cell r="C1370" t="str">
            <v>密封垫；DN25，橡胶材质；外径46mm；内径33mm，厚度3mm</v>
          </cell>
        </row>
        <row r="1371">
          <cell r="A1371" t="str">
            <v>030040050004</v>
          </cell>
          <cell r="B1371" t="str">
            <v>密封垫</v>
          </cell>
          <cell r="C1371" t="str">
            <v>密封垫；DN32，橡胶材质；外径59mm；内径38mm，厚度3.5mm</v>
          </cell>
        </row>
        <row r="1372">
          <cell r="A1372" t="str">
            <v>030040050005</v>
          </cell>
          <cell r="B1372" t="str">
            <v>密封垫圈（橡胶）消防管道</v>
          </cell>
          <cell r="C1372" t="str">
            <v>耐腐蚀、耐高温、耐高压、耐磨损；O型；黑色；橡胶平垫片；DN150</v>
          </cell>
        </row>
        <row r="1373">
          <cell r="A1373" t="str">
            <v>030040060001</v>
          </cell>
          <cell r="B1373" t="str">
            <v>丝堵</v>
          </cell>
          <cell r="C1373" t="str">
            <v>丝堵；DN10，材质为镀锌钢，外螺纹，详细尺寸参照GB/T-14383-2008</v>
          </cell>
        </row>
        <row r="1374">
          <cell r="A1374" t="str">
            <v>030040060002</v>
          </cell>
          <cell r="B1374" t="str">
            <v>丝堵</v>
          </cell>
          <cell r="C1374" t="str">
            <v>丝堵；DN15，材质为镀锌钢，外螺纹，详细尺寸参照GB/T-14383-2008</v>
          </cell>
        </row>
        <row r="1375">
          <cell r="A1375" t="str">
            <v>030040060003</v>
          </cell>
          <cell r="B1375" t="str">
            <v>丝堵</v>
          </cell>
          <cell r="C1375" t="str">
            <v>丝堵；DN20，材质为镀锌钢，外螺纹，详细尺寸参照GB/T-14383-2008</v>
          </cell>
        </row>
        <row r="1376">
          <cell r="A1376" t="str">
            <v>030040060004</v>
          </cell>
          <cell r="B1376" t="str">
            <v>丝堵</v>
          </cell>
          <cell r="C1376" t="str">
            <v>丝堵；DN25，材质为镀锌钢，外螺纹，详细尺寸参照GB/T-14383-2008</v>
          </cell>
        </row>
        <row r="1377">
          <cell r="A1377" t="str">
            <v>030040060005</v>
          </cell>
          <cell r="B1377" t="str">
            <v>丝堵</v>
          </cell>
          <cell r="C1377" t="str">
            <v>丝堵；DN32，材质为镀锌钢，外螺纹，详细尺寸参照GB/T-14383-2008</v>
          </cell>
        </row>
        <row r="1378">
          <cell r="A1378" t="str">
            <v>030040060006</v>
          </cell>
          <cell r="B1378" t="str">
            <v>丝堵</v>
          </cell>
          <cell r="C1378" t="str">
            <v>丝堵；DN40，材质为镀锌钢，外螺纹，详细尺寸参照GB/T-14383-2008</v>
          </cell>
        </row>
        <row r="1379">
          <cell r="A1379" t="str">
            <v>030040060007</v>
          </cell>
          <cell r="B1379" t="str">
            <v>丝堵</v>
          </cell>
          <cell r="C1379" t="str">
            <v>丝堵；DN45，材质为镀锌钢，外螺纹，详细尺寸参照GB/T-14383-2008</v>
          </cell>
        </row>
        <row r="1380">
          <cell r="A1380" t="str">
            <v>030040060008</v>
          </cell>
          <cell r="B1380" t="str">
            <v>丝堵</v>
          </cell>
          <cell r="C1380" t="str">
            <v>丝堵；DN50，材质为镀锌钢，外螺纹，详细尺寸参照GB/T-14383-2008</v>
          </cell>
        </row>
        <row r="1381">
          <cell r="A1381" t="str">
            <v>030040060009</v>
          </cell>
          <cell r="B1381" t="str">
            <v>丝堵</v>
          </cell>
          <cell r="C1381" t="str">
            <v>丝堵；DN65，材质为镀锌钢，外螺纹，详细尺寸参照GB/T-14383-2008</v>
          </cell>
        </row>
        <row r="1382">
          <cell r="A1382" t="str">
            <v>030040060010</v>
          </cell>
          <cell r="B1382" t="str">
            <v>丝堵</v>
          </cell>
          <cell r="C1382" t="str">
            <v>①规格：DN10；
②外径：14.5mm；
③头形：外六角；
④材质：304不锈钢；
⑤螺纹类型：外螺纹；
⑥螺纹高度：12.5mm；
⑦符合标准：GB/T 14383-2008；</v>
          </cell>
        </row>
        <row r="1383">
          <cell r="A1383" t="str">
            <v>030040060011</v>
          </cell>
          <cell r="B1383" t="str">
            <v>不锈钢外六角丝堵</v>
          </cell>
          <cell r="C1383" t="str">
            <v>①规格：DN15；
②外径：20mm；
③头形：外六角；
④材质：304不锈钢；
⑤螺纹类型：外螺纹；
⑥螺纹高度：14.5mm；
⑦符合标准：GB/T 14383-2008；</v>
          </cell>
        </row>
        <row r="1384">
          <cell r="A1384" t="str">
            <v>030040060012</v>
          </cell>
          <cell r="B1384" t="str">
            <v>不锈钢外六角丝堵</v>
          </cell>
          <cell r="C1384" t="str">
            <v>①规格：DN20；
②外径：25mm；
③头形：外六角；
④材质：304不锈钢；
⑤螺纹类型：外螺纹；
⑥螺纹高度：16mm；
⑦符合标准：GB/T 14383-2008；</v>
          </cell>
        </row>
        <row r="1385">
          <cell r="A1385" t="str">
            <v>030040060013</v>
          </cell>
          <cell r="B1385" t="str">
            <v>不锈钢外六角丝堵</v>
          </cell>
          <cell r="C1385" t="str">
            <v>①规格：DN25；
②外径：32mm；
③头形：外六角；
④材质：304不锈钢；
⑤螺纹类型：外螺纹；
⑥螺纹高度：19mm；
⑦符合标准：GB/T 14383-2008；</v>
          </cell>
        </row>
        <row r="1386">
          <cell r="A1386" t="str">
            <v>030040060014</v>
          </cell>
          <cell r="B1386" t="str">
            <v>不锈钢外六角丝堵</v>
          </cell>
          <cell r="C1386" t="str">
            <v>①规格：DN32；
②外径：40mm；
③头形：外六角；
④材质：304不锈钢；
⑤螺纹类型：外螺纹；
⑥螺纹高度：20.5mm；
⑦符合标准：GB/T 14383-2008；</v>
          </cell>
        </row>
        <row r="1387">
          <cell r="A1387" t="str">
            <v>030040060015</v>
          </cell>
          <cell r="B1387" t="str">
            <v>不锈钢外六角丝堵</v>
          </cell>
          <cell r="C1387" t="str">
            <v>①规格：DN40；
②外径：50mm；
③头形：外六角；
④材质：304不锈钢；
⑤螺纹类型：外螺纹；
⑥螺纹高度：20.5mm；
⑦符合标准：GB/T 14383-2008；</v>
          </cell>
        </row>
        <row r="1388">
          <cell r="A1388" t="str">
            <v>030040060016</v>
          </cell>
          <cell r="B1388" t="str">
            <v>丝堵</v>
          </cell>
          <cell r="C1388" t="str">
            <v>丝堵；六角，DN45，材质为镀锌钢，外螺纹；详细尺寸参照GB/T-14383-2008</v>
          </cell>
        </row>
        <row r="1389">
          <cell r="A1389" t="str">
            <v>030040060017</v>
          </cell>
          <cell r="B1389" t="str">
            <v>不锈钢外六角丝堵</v>
          </cell>
          <cell r="C1389" t="str">
            <v>①规格：DN50；
②外径：60mm；
③头形：外六角；
④材质：304不锈钢；
⑤螺纹类型：外螺纹；
⑥螺纹高度：22mm；
⑦符合标准：GB/T 14383-2008；</v>
          </cell>
        </row>
        <row r="1390">
          <cell r="A1390" t="str">
            <v>030040060018</v>
          </cell>
          <cell r="B1390" t="str">
            <v>不锈钢外六角丝堵</v>
          </cell>
          <cell r="C1390" t="str">
            <v>①规格：DN65；
②外径：73mm；
③头形：外六角；
④材质：304不锈钢；
⑤螺纹类型：外螺纹；
⑥螺纹高度：27mm；
⑦符合标准：GB/T 14383-2008；</v>
          </cell>
        </row>
        <row r="1391">
          <cell r="A1391" t="str">
            <v>030070010001</v>
          </cell>
          <cell r="B1391" t="str">
            <v>发黑水泥钢钉</v>
          </cell>
          <cell r="C1391" t="str">
            <v>①规格：直径×长：1.8×20mm；
②材质：45#中碳钢；
③表面处理：发黑处理；
④其它要求：1公斤/盒；</v>
          </cell>
        </row>
        <row r="1392">
          <cell r="A1392" t="str">
            <v>030070010001ZW</v>
          </cell>
          <cell r="B1392" t="str">
            <v>发黑水泥钢钉</v>
          </cell>
          <cell r="C1392" t="str">
            <v>发黑水泥钢钉;φ1.8*20;1kg;φ1.8*20;1kg</v>
          </cell>
        </row>
        <row r="1393">
          <cell r="A1393" t="str">
            <v>030070010002</v>
          </cell>
          <cell r="B1393" t="str">
            <v>发黑水泥钢钉</v>
          </cell>
          <cell r="C1393" t="str">
            <v>①规格：直径×长：2.5×20mm；
②材质：45#中碳钢；
③表面处理：发黑处理；
④其它要求：1公斤/盒；</v>
          </cell>
        </row>
        <row r="1394">
          <cell r="A1394" t="str">
            <v>030070010002ZW</v>
          </cell>
          <cell r="B1394" t="str">
            <v>发黑水泥钢钉</v>
          </cell>
          <cell r="C1394" t="str">
            <v>发黑水泥钢钉;φ2.5*20 ;1kg;φ2.5*20 ;1kg</v>
          </cell>
        </row>
        <row r="1395">
          <cell r="A1395" t="str">
            <v>030070010003</v>
          </cell>
          <cell r="B1395" t="str">
            <v>发黑水泥钢钉</v>
          </cell>
          <cell r="C1395" t="str">
            <v>①规格：直径×长：3×30mm；
②材质：45#中碳钢；
③表面处理：发黑处理；
④其它要求：1公斤/盒；</v>
          </cell>
        </row>
        <row r="1396">
          <cell r="A1396" t="str">
            <v>030070010003ZW</v>
          </cell>
          <cell r="B1396" t="str">
            <v>发黑水泥钢钉</v>
          </cell>
          <cell r="C1396" t="str">
            <v>发黑水泥钢钉;φ3*30 ;1kg;φ3*30 ;1kg</v>
          </cell>
        </row>
        <row r="1397">
          <cell r="A1397" t="str">
            <v>030070020001</v>
          </cell>
          <cell r="B1397" t="str">
            <v>碳钢开口销</v>
          </cell>
          <cell r="C1397" t="str">
            <v>销2*20（达克罗） Q235；GB/T91-2000</v>
          </cell>
        </row>
        <row r="1398">
          <cell r="A1398" t="str">
            <v>030070020001ZW</v>
          </cell>
          <cell r="B1398" t="str">
            <v>碳钢开口销</v>
          </cell>
          <cell r="C1398" t="str">
            <v>碳钢开口销;2*20（达克罗） Q235;GB/T91-2000;2*20（达克罗） Q235;GB/T91-2000</v>
          </cell>
        </row>
        <row r="1399">
          <cell r="A1399" t="str">
            <v>030070020002</v>
          </cell>
          <cell r="B1399" t="str">
            <v>碳钢开口销</v>
          </cell>
          <cell r="C1399" t="str">
            <v>销2.5*20(达克罗) Q235；GB/T91-2000</v>
          </cell>
        </row>
        <row r="1400">
          <cell r="A1400" t="str">
            <v>030070020002ZW</v>
          </cell>
          <cell r="B1400" t="str">
            <v>碳钢开口销</v>
          </cell>
          <cell r="C1400" t="str">
            <v>碳钢开口销;2.5*20(达克罗) Q235;GB/T91-2000;2.5*20(达克罗) Q235;GB/T91-2000</v>
          </cell>
        </row>
        <row r="1401">
          <cell r="A1401" t="str">
            <v>030070020003</v>
          </cell>
          <cell r="B1401" t="str">
            <v>碳钢开口销</v>
          </cell>
          <cell r="C1401" t="str">
            <v>销4*25(达克罗) Q235；GB/T91-2000</v>
          </cell>
        </row>
        <row r="1402">
          <cell r="A1402" t="str">
            <v>030070020003ZW</v>
          </cell>
          <cell r="B1402" t="str">
            <v>碳钢开口销</v>
          </cell>
          <cell r="C1402" t="str">
            <v>碳钢开口销;4*25(达克罗) Q235;GB/T91-2000;4*25(达克罗) Q235;GB/T91-2000</v>
          </cell>
        </row>
        <row r="1403">
          <cell r="A1403" t="str">
            <v>030070020004</v>
          </cell>
          <cell r="B1403" t="str">
            <v>碳钢开口销</v>
          </cell>
          <cell r="C1403" t="str">
            <v>销4*40(达克罗) Q235；GB/T91-2000</v>
          </cell>
        </row>
        <row r="1404">
          <cell r="A1404" t="str">
            <v>030070020004ZW</v>
          </cell>
          <cell r="B1404" t="str">
            <v>碳钢开口销</v>
          </cell>
          <cell r="C1404" t="str">
            <v>碳钢开口销;4*40(达克罗) Q235;GB/T91-2000;4*40(达克罗) Q235;GB/T91-2000</v>
          </cell>
        </row>
        <row r="1405">
          <cell r="A1405" t="str">
            <v>030070020005</v>
          </cell>
          <cell r="B1405" t="str">
            <v>碳钢开口销</v>
          </cell>
          <cell r="C1405" t="str">
            <v>销5*50(达克罗) Q235；GB/T91-2000</v>
          </cell>
        </row>
        <row r="1406">
          <cell r="A1406" t="str">
            <v>030070020005ZW</v>
          </cell>
          <cell r="B1406" t="str">
            <v>碳钢开口销</v>
          </cell>
          <cell r="C1406" t="str">
            <v>碳钢开口销;5*50(达克罗) Q235;GB/T91-2000;5*50(达克罗) Q235;GB/T91-2000</v>
          </cell>
        </row>
        <row r="1407">
          <cell r="A1407" t="str">
            <v>030070020006</v>
          </cell>
          <cell r="B1407" t="str">
            <v>碳钢开口销</v>
          </cell>
          <cell r="C1407" t="str">
            <v>销6.3*50(达克罗) Q235；GB/T91-2000</v>
          </cell>
        </row>
        <row r="1408">
          <cell r="A1408" t="str">
            <v>030070020006ZW</v>
          </cell>
          <cell r="B1408" t="str">
            <v>碳钢开口销</v>
          </cell>
          <cell r="C1408" t="str">
            <v>碳钢开口销;6.3*50(达克罗) Q235;GB/T91-2000;6.3*50(达克罗) Q235;GB/T91-2000</v>
          </cell>
        </row>
        <row r="1409">
          <cell r="A1409" t="str">
            <v>030070020007</v>
          </cell>
          <cell r="B1409" t="str">
            <v>碳钢开口销</v>
          </cell>
          <cell r="C1409" t="str">
            <v>5*30mm； Q215；GB/T91</v>
          </cell>
        </row>
        <row r="1410">
          <cell r="A1410" t="str">
            <v>030070020008</v>
          </cell>
          <cell r="B1410" t="str">
            <v>碳钢开口销</v>
          </cell>
          <cell r="C1410" t="str">
            <v>5*35mm；Q215；GB/T91</v>
          </cell>
        </row>
        <row r="1411">
          <cell r="A1411" t="str">
            <v>030070020009</v>
          </cell>
          <cell r="B1411" t="str">
            <v>碳钢开口销</v>
          </cell>
          <cell r="C1411" t="str">
            <v>①规格：M2.5*30mm；
②材质：低碳钢；
③表面处理：镀环保白锌；
④适用标准：GB/ T91-2000；
⑤机械性能：4.8级；
⑤用途：主要用于螺栓，轴，开槽螺母等零件起定位作用；
⑥包装要求：不少于100枚/盒；</v>
          </cell>
        </row>
        <row r="1412">
          <cell r="A1412" t="str">
            <v>030070030001</v>
          </cell>
          <cell r="B1412" t="str">
            <v>碳钢六角螺母</v>
          </cell>
          <cell r="C1412" t="str">
            <v>M8(达克罗)；8.8级；GB/T6170-2000</v>
          </cell>
        </row>
        <row r="1413">
          <cell r="A1413" t="str">
            <v>030070030002</v>
          </cell>
          <cell r="B1413" t="str">
            <v>碳钢六角螺母</v>
          </cell>
          <cell r="C1413" t="str">
            <v>M10(达克罗)；8.8级；GB/T6170-2000</v>
          </cell>
        </row>
        <row r="1414">
          <cell r="A1414" t="str">
            <v>030070030003</v>
          </cell>
          <cell r="B1414" t="str">
            <v>碳钢六角螺母</v>
          </cell>
          <cell r="C1414" t="str">
            <v>M12(达克罗)；8.8级；GB/T6170-2000</v>
          </cell>
        </row>
        <row r="1415">
          <cell r="A1415" t="str">
            <v>030070030004</v>
          </cell>
          <cell r="B1415" t="str">
            <v>2型碳钢六角螺母</v>
          </cell>
          <cell r="C1415" t="str">
            <v>①规格：M16；
②材质：碳钢；
③表面处理：达克罗；
④机械性能：8.8级；
⑤适用标准：GB/T6170-2000；</v>
          </cell>
        </row>
        <row r="1416">
          <cell r="A1416" t="str">
            <v>030070030005</v>
          </cell>
          <cell r="B1416" t="str">
            <v>碳钢六角螺母</v>
          </cell>
          <cell r="C1416" t="str">
            <v>M20(达克罗) ；8.8级；GB/T6170-2000</v>
          </cell>
        </row>
        <row r="1417">
          <cell r="A1417" t="str">
            <v>030070030006</v>
          </cell>
          <cell r="B1417" t="str">
            <v>碳钢六角螺母</v>
          </cell>
          <cell r="C1417" t="str">
            <v>M3 ；8.8级；GB/T6170-2000</v>
          </cell>
        </row>
        <row r="1418">
          <cell r="A1418" t="str">
            <v>030070030007</v>
          </cell>
          <cell r="B1418" t="str">
            <v>碳钢六角螺母</v>
          </cell>
          <cell r="C1418" t="str">
            <v>M4；8.8级；GB/T6170-2000</v>
          </cell>
        </row>
        <row r="1419">
          <cell r="A1419" t="str">
            <v>030070030008</v>
          </cell>
          <cell r="B1419" t="str">
            <v>碳钢六角螺母</v>
          </cell>
          <cell r="C1419" t="str">
            <v>M5；8.8级；GB/T6170-2000</v>
          </cell>
        </row>
        <row r="1420">
          <cell r="A1420" t="str">
            <v>030070030009</v>
          </cell>
          <cell r="B1420" t="str">
            <v>碳钢六角螺母</v>
          </cell>
          <cell r="C1420" t="str">
            <v>M6；8.8级；GB/T6170-2000</v>
          </cell>
        </row>
        <row r="1421">
          <cell r="A1421" t="str">
            <v>030070030010</v>
          </cell>
          <cell r="B1421" t="str">
            <v>碳钢六角螺母</v>
          </cell>
          <cell r="C1421" t="str">
            <v>M8 ；8.8级；GB/T6170-2000</v>
          </cell>
        </row>
        <row r="1422">
          <cell r="A1422" t="str">
            <v>030070030011</v>
          </cell>
          <cell r="B1422" t="str">
            <v>碳钢六角螺母</v>
          </cell>
          <cell r="C1422" t="str">
            <v>M10；8.8级；GB/T6170-2000</v>
          </cell>
        </row>
        <row r="1423">
          <cell r="A1423" t="str">
            <v>030070030012</v>
          </cell>
          <cell r="B1423" t="str">
            <v>碳钢六角螺母</v>
          </cell>
          <cell r="C1423" t="str">
            <v>M12；8.8级；GB/T6170-2000</v>
          </cell>
        </row>
        <row r="1424">
          <cell r="A1424" t="str">
            <v>030070030013</v>
          </cell>
          <cell r="B1424" t="str">
            <v>碳钢六角螺母</v>
          </cell>
          <cell r="C1424" t="str">
            <v>M5 碳钢；GB/T6170-2000</v>
          </cell>
        </row>
        <row r="1425">
          <cell r="A1425" t="str">
            <v>030070030014</v>
          </cell>
          <cell r="B1425" t="str">
            <v>碳钢六角螺母</v>
          </cell>
          <cell r="C1425" t="str">
            <v>M8 碳钢；GB/T6170-2000</v>
          </cell>
        </row>
        <row r="1426">
          <cell r="A1426" t="str">
            <v>030070030015</v>
          </cell>
          <cell r="B1426" t="str">
            <v>碳钢六角螺母</v>
          </cell>
          <cell r="C1426" t="str">
            <v>M10 碳钢；GB/T6170-2000</v>
          </cell>
        </row>
        <row r="1427">
          <cell r="A1427" t="str">
            <v>030070030016</v>
          </cell>
          <cell r="B1427" t="str">
            <v>碳钢六角螺母</v>
          </cell>
          <cell r="C1427" t="str">
            <v>M5(表面镀锌)；8.8级；GB/T6170-2000</v>
          </cell>
        </row>
        <row r="1428">
          <cell r="A1428" t="str">
            <v>030070030017</v>
          </cell>
          <cell r="B1428" t="str">
            <v>碳钢六角螺母</v>
          </cell>
          <cell r="C1428" t="str">
            <v>M6(表面镀锌)；8.8级；GB/T6170-2000</v>
          </cell>
        </row>
        <row r="1429">
          <cell r="A1429" t="str">
            <v>030070030018</v>
          </cell>
          <cell r="B1429" t="str">
            <v>2型碳钢六角螺母</v>
          </cell>
          <cell r="C1429" t="str">
            <v>①规格：M3；
②材质：碳钢；
③表面处理：镀锌；
④性能等级：4.8级；
⑤产品等级：B级；
⑥适用标准：GB/T 6175-2016；</v>
          </cell>
        </row>
        <row r="1430">
          <cell r="A1430" t="str">
            <v>030070030018ZW</v>
          </cell>
          <cell r="B1430" t="str">
            <v>碳钢六角螺母</v>
          </cell>
          <cell r="C1430" t="str">
            <v>碳钢六角螺母;M3;表面镀锌处理;GB/T6170-2000 M3;表面镀锌处理;GB/T6170-2000</v>
          </cell>
        </row>
        <row r="1431">
          <cell r="A1431" t="str">
            <v>030070030019</v>
          </cell>
          <cell r="B1431" t="str">
            <v>2型碳钢六角螺母</v>
          </cell>
          <cell r="C1431" t="str">
            <v>①规格：M4；
②材质：碳钢；
③表面处理：镀锌；
④性能等级：4.8级；
⑤产品等级：B级；
⑥适用标准：GB/T 6175-2016；</v>
          </cell>
        </row>
        <row r="1432">
          <cell r="A1432" t="str">
            <v>030070030019ZW</v>
          </cell>
          <cell r="B1432" t="str">
            <v>碳钢六角螺母</v>
          </cell>
          <cell r="C1432" t="str">
            <v>碳钢六角螺母;M4;表面镀锌处理;GB/T6170-2000 M4;表面镀锌处理;GB/T6170-2000</v>
          </cell>
        </row>
        <row r="1433">
          <cell r="A1433" t="str">
            <v>030070030020</v>
          </cell>
          <cell r="B1433" t="str">
            <v>2型碳钢六角螺母</v>
          </cell>
          <cell r="C1433" t="str">
            <v>①规格：M5；
②材质：碳钢；
③表面处理：镀锌；
④性能等级：4.8级；
⑤产品等级：B级；
⑥适用标准：GB/T 6175-2016；</v>
          </cell>
        </row>
        <row r="1434">
          <cell r="A1434" t="str">
            <v>030070030021</v>
          </cell>
          <cell r="B1434" t="str">
            <v>2型碳钢六角螺母</v>
          </cell>
          <cell r="C1434" t="str">
            <v>①规格：M6；
②材质：碳钢；
③表面处理：镀锌；
④性能等级：4.8级；
⑤产品等级：B级；
⑥适用标准：GB/T 6175-2016；</v>
          </cell>
        </row>
        <row r="1435">
          <cell r="A1435" t="str">
            <v>030070030022</v>
          </cell>
          <cell r="B1435" t="str">
            <v>2型碳钢六角螺母</v>
          </cell>
          <cell r="C1435" t="str">
            <v>①规格：M8；
②材质：碳钢；
③表面处理：镀锌；
④性能等级：4.8级；
⑤产品等级：B级；
⑥适用标准：GB/T 6175-2016；</v>
          </cell>
        </row>
        <row r="1436">
          <cell r="A1436" t="str">
            <v>030070030023</v>
          </cell>
          <cell r="B1436" t="str">
            <v>2型碳钢六角螺母</v>
          </cell>
          <cell r="C1436" t="str">
            <v>①规格：M10；
②材质：碳钢；
③表面处理：镀锌；
④性能等级：4.8级；
⑤产品等级：B级；
⑥适用标准：GB/T 6175-2016；</v>
          </cell>
        </row>
        <row r="1437">
          <cell r="A1437" t="str">
            <v>030070030024</v>
          </cell>
          <cell r="B1437" t="str">
            <v>2型碳钢六角螺母</v>
          </cell>
          <cell r="C1437" t="str">
            <v>①规格：M12；
②材质：碳钢；
③表面处理：镀锌；
④性能等级：4.8级；
⑤产品等级：B级；
⑥适用标准：GB/T 6175-2016；</v>
          </cell>
        </row>
        <row r="1438">
          <cell r="A1438" t="str">
            <v>030070030024ZW</v>
          </cell>
          <cell r="B1438" t="str">
            <v>碳钢六角螺母</v>
          </cell>
          <cell r="C1438" t="str">
            <v>碳钢六角螺母;M12;表面镀锌处理;GB/T6170-2000 M12;表面镀锌处理;GB/T6170-2000</v>
          </cell>
        </row>
        <row r="1439">
          <cell r="A1439" t="str">
            <v>030070030025</v>
          </cell>
          <cell r="B1439" t="str">
            <v>2型碳钢六角螺母</v>
          </cell>
          <cell r="C1439" t="str">
            <v>①规格：M14；
②材质：碳钢；
③表面处理：镀锌；
④性能等级：4.8级；
⑤产品等级：B级；
⑥适用标准：GB/T 6175-2016；</v>
          </cell>
        </row>
        <row r="1440">
          <cell r="A1440" t="str">
            <v>030070030026</v>
          </cell>
          <cell r="B1440" t="str">
            <v>2型碳钢六角螺母</v>
          </cell>
          <cell r="C1440" t="str">
            <v>①规格：M16；
②材质：碳钢；
③表面处理：镀锌；
④性能等级：4.8级；
⑤产品等级：B级；
⑥适用标准：GB/T 6175-2016；</v>
          </cell>
        </row>
        <row r="1441">
          <cell r="A1441" t="str">
            <v>030070030026ZW</v>
          </cell>
          <cell r="B1441" t="str">
            <v>碳钢六角螺母</v>
          </cell>
          <cell r="C1441" t="str">
            <v>碳钢六角螺母;M16;表面镀锌处理;GB/T6170-2000 M16;表面镀锌处理;GB/T6170-2000</v>
          </cell>
        </row>
        <row r="1442">
          <cell r="A1442" t="str">
            <v>030070030027</v>
          </cell>
          <cell r="B1442" t="str">
            <v>碳钢六角螺母</v>
          </cell>
          <cell r="C1442" t="str">
            <v>M18；表面镀锌处理；GB/T6170-2000</v>
          </cell>
        </row>
        <row r="1443">
          <cell r="A1443" t="str">
            <v>030070030028</v>
          </cell>
          <cell r="B1443" t="str">
            <v>碳钢六角螺母</v>
          </cell>
          <cell r="C1443" t="str">
            <v>M20；表面镀锌处理；GB/T6170-2000</v>
          </cell>
        </row>
        <row r="1444">
          <cell r="A1444" t="str">
            <v>030070030028ZW</v>
          </cell>
          <cell r="B1444" t="str">
            <v>碳钢六角螺母</v>
          </cell>
          <cell r="C1444" t="str">
            <v>碳钢六角螺母;M20;表面镀锌处理;GB/T6170-2000 M20;表面镀锌处理;GB/T6170-2000</v>
          </cell>
        </row>
        <row r="1445">
          <cell r="A1445" t="str">
            <v>030070030029</v>
          </cell>
          <cell r="B1445" t="str">
            <v>碳钢六角螺母</v>
          </cell>
          <cell r="C1445" t="str">
            <v>M22；表面镀锌处理；GB/T6170-2000</v>
          </cell>
        </row>
        <row r="1446">
          <cell r="A1446" t="str">
            <v>030070030029ZW</v>
          </cell>
          <cell r="B1446" t="str">
            <v>碳钢六角螺母</v>
          </cell>
          <cell r="C1446" t="str">
            <v>碳钢六角螺母;M22;表面镀锌处理;GB/T6170-2000 M22;表面镀锌处理;GB/T6170-2000</v>
          </cell>
        </row>
        <row r="1447">
          <cell r="A1447" t="str">
            <v>030070030030</v>
          </cell>
          <cell r="B1447" t="str">
            <v>碳钢六角螺母</v>
          </cell>
          <cell r="C1447" t="str">
            <v>M24；表面镀锌处理；GB/T6170-2000</v>
          </cell>
        </row>
        <row r="1448">
          <cell r="A1448" t="str">
            <v>030070030030ZW</v>
          </cell>
          <cell r="B1448" t="str">
            <v>碳钢六角螺母</v>
          </cell>
          <cell r="C1448" t="str">
            <v>碳钢六角螺母;M24;表面镀锌处理;GB/T6170-2000 M24;表面镀锌处理;GB/T6170-2000</v>
          </cell>
        </row>
        <row r="1449">
          <cell r="A1449" t="str">
            <v>030070030031</v>
          </cell>
          <cell r="B1449" t="str">
            <v>碳钢六角螺母</v>
          </cell>
          <cell r="C1449" t="str">
            <v>M20；表面镀锌处理；8.8级；GB/T6170-2000</v>
          </cell>
        </row>
        <row r="1450">
          <cell r="A1450" t="str">
            <v>030070030031ZW</v>
          </cell>
          <cell r="B1450" t="str">
            <v>碳钢六角螺母</v>
          </cell>
          <cell r="C1450" t="str">
            <v>碳钢六角螺母;M20;表面镀锌处理;8.8级M20;表面镀锌处理;8.8级;GB/T6170-2000</v>
          </cell>
        </row>
        <row r="1451">
          <cell r="A1451" t="str">
            <v>030070030032</v>
          </cell>
          <cell r="B1451" t="str">
            <v>1型碳钢六角螺母</v>
          </cell>
          <cell r="C1451" t="str">
            <v>①规格：M16；
②材质：碳钢；
③表面处理：镀锌；
④性能等级：8.8级；
⑤产品等级：B级；
⑥适用标准：GB/T 6175-2016；</v>
          </cell>
        </row>
        <row r="1452">
          <cell r="A1452" t="str">
            <v>030070030032ZW</v>
          </cell>
          <cell r="B1452" t="str">
            <v>碳钢六角螺母</v>
          </cell>
          <cell r="C1452" t="str">
            <v>碳钢六角螺母;M16;表面镀锌处理;8.8级M16;表面镀锌处理;8.8级;GB/T6170-2000</v>
          </cell>
        </row>
        <row r="1453">
          <cell r="A1453" t="str">
            <v>030070030033</v>
          </cell>
          <cell r="B1453" t="str">
            <v>碳钢六角螺母</v>
          </cell>
          <cell r="C1453" t="str">
            <v>高强度六角螺母；M14*1.25，材质：碳钢；强度：10.9</v>
          </cell>
        </row>
        <row r="1454">
          <cell r="A1454" t="str">
            <v>030070030034</v>
          </cell>
          <cell r="B1454" t="str">
            <v>碳钢六角螺母</v>
          </cell>
          <cell r="C1454" t="str">
            <v>M2；表面镀锌处理；GB/T6170-2000</v>
          </cell>
        </row>
        <row r="1455">
          <cell r="A1455" t="str">
            <v>030070030035</v>
          </cell>
          <cell r="B1455" t="str">
            <v>碳钢六角螺母</v>
          </cell>
          <cell r="C1455" t="str">
            <v>M2.5；表面镀锌处理；GB/T6170-2000</v>
          </cell>
        </row>
        <row r="1456">
          <cell r="A1456" t="str">
            <v>030070030036</v>
          </cell>
          <cell r="B1456" t="str">
            <v>碳钢六角螺母</v>
          </cell>
          <cell r="C1456" t="str">
            <v>M3.5；表面镀锌处理；GB/T6170-2000</v>
          </cell>
        </row>
        <row r="1457">
          <cell r="A1457" t="str">
            <v>030070030039</v>
          </cell>
          <cell r="B1457" t="str">
            <v>2型碳钢六角螺母</v>
          </cell>
          <cell r="C1457" t="str">
            <v>①规格：M8；
②材质：碳钢；
③表面处理：达克罗；
④性能等级：8.8级；
⑤产品等级：B级；
⑥适用标准：GB/T 6175-2016；</v>
          </cell>
        </row>
        <row r="1458">
          <cell r="A1458" t="str">
            <v>030070030040</v>
          </cell>
          <cell r="B1458" t="str">
            <v>2型碳钢六角螺母</v>
          </cell>
          <cell r="C1458" t="str">
            <v>①规格：M20；
②材质：碳钢；
③表面处理：达克罗；
④性能等级：8.8级；
⑤产品等级：B级；
⑥适用标准：GB/T 6175-2016；</v>
          </cell>
        </row>
        <row r="1459">
          <cell r="A1459" t="str">
            <v>030070030043</v>
          </cell>
          <cell r="B1459" t="str">
            <v>抗振防松弹簧螺母</v>
          </cell>
          <cell r="C1459" t="str">
            <v>①规格：M24；            ②性能等级:8.8级；             ③材质：碳钢45#；            ④表面处理：热处理；</v>
          </cell>
        </row>
        <row r="1460">
          <cell r="A1460" t="str">
            <v>030070040001</v>
          </cell>
          <cell r="B1460" t="str">
            <v>碳钢外六角头螺栓</v>
          </cell>
          <cell r="C1460" t="str">
            <v>M4*20；10.9级；GB/T5783-2000</v>
          </cell>
        </row>
        <row r="1461">
          <cell r="A1461" t="str">
            <v>030070040002</v>
          </cell>
          <cell r="B1461" t="str">
            <v>碳钢外六角头螺栓</v>
          </cell>
          <cell r="C1461" t="str">
            <v>M4*30；10.9级；GB/T5783-2000</v>
          </cell>
        </row>
        <row r="1462">
          <cell r="A1462" t="str">
            <v>030070040003</v>
          </cell>
          <cell r="B1462" t="str">
            <v>碳钢外六角头螺栓</v>
          </cell>
          <cell r="C1462" t="str">
            <v>M5*16；10.9级；GB/T5783-2000</v>
          </cell>
        </row>
        <row r="1463">
          <cell r="A1463" t="str">
            <v>030070040004</v>
          </cell>
          <cell r="B1463" t="str">
            <v>碳钢外六角头螺栓</v>
          </cell>
          <cell r="C1463" t="str">
            <v>M5*20；10.9级；GB/T5783-2000</v>
          </cell>
        </row>
        <row r="1464">
          <cell r="A1464" t="str">
            <v>030070040005</v>
          </cell>
          <cell r="B1464" t="str">
            <v>碳钢外六角头螺栓</v>
          </cell>
          <cell r="C1464" t="str">
            <v>M5*25；10.9级；GB/T5783-2000</v>
          </cell>
        </row>
        <row r="1465">
          <cell r="A1465" t="str">
            <v>030070040006</v>
          </cell>
          <cell r="B1465" t="str">
            <v>碳钢外六角头螺栓</v>
          </cell>
          <cell r="C1465" t="str">
            <v>M5*30；10.9级；GB/T5783-2000</v>
          </cell>
        </row>
        <row r="1466">
          <cell r="A1466" t="str">
            <v>030070040007</v>
          </cell>
          <cell r="B1466" t="str">
            <v>碳钢外六角头螺栓</v>
          </cell>
          <cell r="C1466" t="str">
            <v>M6*16；10.9级；GB/T5783-2000</v>
          </cell>
        </row>
        <row r="1467">
          <cell r="A1467" t="str">
            <v>030070040008</v>
          </cell>
          <cell r="B1467" t="str">
            <v>碳钢外六角头螺栓</v>
          </cell>
          <cell r="C1467" t="str">
            <v>M6*20；10.9级；GB/T5783-2000</v>
          </cell>
        </row>
        <row r="1468">
          <cell r="A1468" t="str">
            <v>030070040009</v>
          </cell>
          <cell r="B1468" t="str">
            <v>碳钢外六角头螺栓</v>
          </cell>
          <cell r="C1468" t="str">
            <v>M6*25；10.9级；GB/T5783-2000</v>
          </cell>
        </row>
        <row r="1469">
          <cell r="A1469" t="str">
            <v>030070040010</v>
          </cell>
          <cell r="B1469" t="str">
            <v>碳钢外六角头螺栓</v>
          </cell>
          <cell r="C1469" t="str">
            <v>M6*35；10.9级；GB/T5783-2000</v>
          </cell>
        </row>
        <row r="1470">
          <cell r="A1470" t="str">
            <v>030070040011</v>
          </cell>
          <cell r="B1470" t="str">
            <v>碳钢外六角头螺栓</v>
          </cell>
          <cell r="C1470" t="str">
            <v>M6*60；10.9级；GB/T5783-2000</v>
          </cell>
        </row>
        <row r="1471">
          <cell r="A1471" t="str">
            <v>030070040012</v>
          </cell>
          <cell r="B1471" t="str">
            <v>碳钢外六角头螺栓</v>
          </cell>
          <cell r="C1471" t="str">
            <v>M8*16；10.9级；GB/T5783-2000</v>
          </cell>
        </row>
        <row r="1472">
          <cell r="A1472" t="str">
            <v>030070040013</v>
          </cell>
          <cell r="B1472" t="str">
            <v>碳钢外六角头螺栓</v>
          </cell>
          <cell r="C1472" t="str">
            <v>M8*20；10.9级；GB/T5783-2000</v>
          </cell>
        </row>
        <row r="1473">
          <cell r="A1473" t="str">
            <v>030070040014</v>
          </cell>
          <cell r="B1473" t="str">
            <v>碳钢外六角头螺栓</v>
          </cell>
          <cell r="C1473" t="str">
            <v>M8*25；10.9级；GB/T5783-2000</v>
          </cell>
        </row>
        <row r="1474">
          <cell r="A1474" t="str">
            <v>030070040015</v>
          </cell>
          <cell r="B1474" t="str">
            <v>碳钢外六角头螺栓</v>
          </cell>
          <cell r="C1474" t="str">
            <v>M8*30；10.9级；GB/T5783-2000</v>
          </cell>
        </row>
        <row r="1475">
          <cell r="A1475" t="str">
            <v>030070040016</v>
          </cell>
          <cell r="B1475" t="str">
            <v>碳钢外六角头螺栓</v>
          </cell>
          <cell r="C1475" t="str">
            <v>M8*40；10.9级；GB/T5783-2000</v>
          </cell>
        </row>
        <row r="1476">
          <cell r="A1476" t="str">
            <v>030070040017</v>
          </cell>
          <cell r="B1476" t="str">
            <v>碳钢外六角头螺栓</v>
          </cell>
          <cell r="C1476" t="str">
            <v>M8*45；10.9级；GB/T5783-2000</v>
          </cell>
        </row>
        <row r="1477">
          <cell r="A1477" t="str">
            <v>030070040018</v>
          </cell>
          <cell r="B1477" t="str">
            <v>碳钢外六角头螺栓</v>
          </cell>
          <cell r="C1477" t="str">
            <v>M8*55；10.9级；GB/T5783-2000</v>
          </cell>
        </row>
        <row r="1478">
          <cell r="A1478" t="str">
            <v>030070040019</v>
          </cell>
          <cell r="B1478" t="str">
            <v>碳钢外六角头螺栓</v>
          </cell>
          <cell r="C1478" t="str">
            <v>M10*25；10.9级；GB/T5783-2000</v>
          </cell>
        </row>
        <row r="1479">
          <cell r="A1479" t="str">
            <v>030070040020</v>
          </cell>
          <cell r="B1479" t="str">
            <v>碳钢外六角头螺栓</v>
          </cell>
          <cell r="C1479" t="str">
            <v>M10*30；10.9级；GB/T5783-2000</v>
          </cell>
        </row>
        <row r="1480">
          <cell r="A1480" t="str">
            <v>030070040021</v>
          </cell>
          <cell r="B1480" t="str">
            <v>碳钢外六角头螺栓</v>
          </cell>
          <cell r="C1480" t="str">
            <v>M10*35；10.9级；GB/T5783-2000</v>
          </cell>
        </row>
        <row r="1481">
          <cell r="A1481" t="str">
            <v>030070040022</v>
          </cell>
          <cell r="B1481" t="str">
            <v>碳钢外六角头螺栓</v>
          </cell>
          <cell r="C1481" t="str">
            <v>M10*40；10.9级；GB/T5783-2000</v>
          </cell>
        </row>
        <row r="1482">
          <cell r="A1482" t="str">
            <v>030070040023</v>
          </cell>
          <cell r="B1482" t="str">
            <v>碳钢外六角头螺栓</v>
          </cell>
          <cell r="C1482" t="str">
            <v>M10*45；10.9级；GB/T5783-2000</v>
          </cell>
        </row>
        <row r="1483">
          <cell r="A1483" t="str">
            <v>030070040024</v>
          </cell>
          <cell r="B1483" t="str">
            <v>碳钢外六角头螺栓</v>
          </cell>
          <cell r="C1483" t="str">
            <v>M12*50；10.9级；GB/T5783-2000</v>
          </cell>
        </row>
        <row r="1484">
          <cell r="A1484" t="str">
            <v>030070040025</v>
          </cell>
          <cell r="B1484" t="str">
            <v>碳钢外六角头螺栓</v>
          </cell>
          <cell r="C1484" t="str">
            <v>M12*25(达克罗)；10.9级；GB/T5783-2000</v>
          </cell>
        </row>
        <row r="1485">
          <cell r="A1485" t="str">
            <v>030070040026</v>
          </cell>
          <cell r="B1485" t="str">
            <v>碳钢外六角头螺栓</v>
          </cell>
          <cell r="C1485" t="str">
            <v>M12*30(达克罗)；10.9级；GB/T5783-2000</v>
          </cell>
        </row>
        <row r="1486">
          <cell r="A1486" t="str">
            <v>030070040027</v>
          </cell>
          <cell r="B1486" t="str">
            <v>碳钢外六角头螺栓</v>
          </cell>
          <cell r="C1486" t="str">
            <v>M12*45(达克罗)；10.9级；GB/T5783-2000</v>
          </cell>
        </row>
        <row r="1487">
          <cell r="A1487" t="str">
            <v>030070040028</v>
          </cell>
          <cell r="B1487" t="str">
            <v>碳钢外六角头螺栓</v>
          </cell>
          <cell r="C1487" t="str">
            <v>M16*60(达克罗)；10.9级；GB/T5783-2000</v>
          </cell>
        </row>
        <row r="1488">
          <cell r="A1488" t="str">
            <v>030070040029</v>
          </cell>
          <cell r="B1488" t="str">
            <v>碳钢外六角头螺栓</v>
          </cell>
          <cell r="C1488" t="str">
            <v>M20*110(达克罗)；10.9级；GB/T5783-2000</v>
          </cell>
        </row>
        <row r="1489">
          <cell r="A1489" t="str">
            <v>030070040030</v>
          </cell>
          <cell r="B1489" t="str">
            <v>碳钢外六角头螺栓</v>
          </cell>
          <cell r="C1489" t="str">
            <v>M36*110(达克罗)；10.9级；GB/T5783-2000</v>
          </cell>
        </row>
        <row r="1490">
          <cell r="A1490" t="str">
            <v>030070040031</v>
          </cell>
          <cell r="B1490" t="str">
            <v>碳钢外六角头螺栓</v>
          </cell>
          <cell r="C1490" t="str">
            <v>M4*20；8.8级；全牙；发黑；材料35#40CrGB/T5783-2000</v>
          </cell>
        </row>
        <row r="1491">
          <cell r="A1491" t="str">
            <v>030070040032</v>
          </cell>
          <cell r="B1491" t="str">
            <v>碳钢外六角头螺栓</v>
          </cell>
          <cell r="C1491" t="str">
            <v>M5*20；8.8级；全牙；发黑；材料35#40CrGB/T5783-2000</v>
          </cell>
        </row>
        <row r="1492">
          <cell r="A1492" t="str">
            <v>030070040033</v>
          </cell>
          <cell r="B1492" t="str">
            <v>碳钢外六角头螺栓</v>
          </cell>
          <cell r="C1492" t="str">
            <v>M20*60；(表面镀锌)Q235；8.8级；GB/T5783-2000</v>
          </cell>
        </row>
        <row r="1493">
          <cell r="A1493" t="str">
            <v>030070040033ZW</v>
          </cell>
          <cell r="B1493" t="str">
            <v>碳钢外六角头螺栓</v>
          </cell>
          <cell r="C1493" t="str">
            <v>碳钢外六角头螺栓;M20*60;(表面镀锌)Q235;8.8级M20*60;(表面镀锌)Q235;8.8级;GB/T5783-2000</v>
          </cell>
        </row>
        <row r="1494">
          <cell r="A1494" t="str">
            <v>030070040034</v>
          </cell>
          <cell r="B1494" t="str">
            <v>碳钢外六角头螺栓</v>
          </cell>
          <cell r="C1494" t="str">
            <v>M16*60；(表面镀锌)Q235A；8.8级；GB/T5783-2000</v>
          </cell>
        </row>
        <row r="1495">
          <cell r="A1495" t="str">
            <v>030070040034ZW</v>
          </cell>
          <cell r="B1495" t="str">
            <v>碳钢外六角头螺栓</v>
          </cell>
          <cell r="C1495" t="str">
            <v>碳钢外六角头螺栓;M16*60;(表面镀锌)Q235A;8.8级M16*60;(表面镀锌)Q235A;8.8级;GB/T5783-2000</v>
          </cell>
        </row>
        <row r="1496">
          <cell r="A1496" t="str">
            <v>030070040035</v>
          </cell>
          <cell r="B1496" t="str">
            <v>碳钢外六角头螺栓</v>
          </cell>
          <cell r="C1496" t="str">
            <v>M3*20；表面镀锌处理；GB/T5783-2000</v>
          </cell>
        </row>
        <row r="1497">
          <cell r="A1497" t="str">
            <v>030070040036</v>
          </cell>
          <cell r="B1497" t="str">
            <v>碳钢外六角头螺栓</v>
          </cell>
          <cell r="C1497" t="str">
            <v>①规格：M4*20mm；
②材质：碳钢；
③表面处理：镀锌；
④机械性能：4.8级；
⑤其它要求：全螺纹；
⑥适用标准：GB/T 5783-2016；</v>
          </cell>
        </row>
        <row r="1498">
          <cell r="A1498" t="str">
            <v>030070040037</v>
          </cell>
          <cell r="B1498" t="str">
            <v>碳钢外六角头螺栓</v>
          </cell>
          <cell r="C1498" t="str">
            <v>①规格：M5*20mm；
②材质：碳钢；
③表面处理：镀锌；
④机械性能：4.8级；
⑤其它要求：全螺纹；
⑥适用标准：GB/T 5783-2016；</v>
          </cell>
        </row>
        <row r="1499">
          <cell r="A1499" t="str">
            <v>030070040038</v>
          </cell>
          <cell r="B1499" t="str">
            <v>碳钢外六角头螺栓</v>
          </cell>
          <cell r="C1499" t="str">
            <v>M6*20；表面镀锌处理；GB/T5783-2000</v>
          </cell>
        </row>
        <row r="1500">
          <cell r="A1500" t="str">
            <v>030070040038ZW</v>
          </cell>
          <cell r="B1500" t="str">
            <v>碳钢外六角头螺栓</v>
          </cell>
          <cell r="C1500" t="str">
            <v>碳钢外六角头螺栓;M6*20;表面镀锌处理;GB/T5783-2000 M6*20;表面镀锌处理;GB/T5783-2000</v>
          </cell>
        </row>
        <row r="1501">
          <cell r="A1501" t="str">
            <v>030070040039</v>
          </cell>
          <cell r="B1501" t="str">
            <v>碳钢外六角头螺栓</v>
          </cell>
          <cell r="C1501" t="str">
            <v>①规格：M8*25mm；
②材质：碳钢；
③表面处理：镀锌；
④机械性能：4.8级；
⑤其它要求：全螺纹；
⑥适用标准：GB/T 5783-2016；</v>
          </cell>
        </row>
        <row r="1502">
          <cell r="A1502" t="str">
            <v>030070040039ZW</v>
          </cell>
          <cell r="B1502" t="str">
            <v>碳钢外六角头螺栓</v>
          </cell>
          <cell r="C1502" t="str">
            <v>碳钢外六角头螺栓;M8*25;表面镀锌处理;GB/T5783-2000 M8*25;表面镀锌处理;GB/T5783-2000</v>
          </cell>
        </row>
        <row r="1503">
          <cell r="A1503" t="str">
            <v>030070040040</v>
          </cell>
          <cell r="B1503" t="str">
            <v>碳钢外六角头螺栓</v>
          </cell>
          <cell r="C1503" t="str">
            <v>M10*30；表面镀锌处理；GB/T5783-2000</v>
          </cell>
        </row>
        <row r="1504">
          <cell r="A1504" t="str">
            <v>030070040040ZW</v>
          </cell>
          <cell r="B1504" t="str">
            <v>碳钢外六角头螺栓</v>
          </cell>
          <cell r="C1504" t="str">
            <v>碳钢外六角头螺栓;M10*30;表面镀锌处理;GB/T5783-2000 M10*30;表面镀锌处理;GB/T5783-2000</v>
          </cell>
        </row>
        <row r="1505">
          <cell r="A1505" t="str">
            <v>030070040041</v>
          </cell>
          <cell r="B1505" t="str">
            <v>碳钢外六角头螺栓</v>
          </cell>
          <cell r="C1505" t="str">
            <v>M12*30；表面镀锌处理；GB/T5783-2000</v>
          </cell>
        </row>
        <row r="1506">
          <cell r="A1506" t="str">
            <v>030070040041ZW</v>
          </cell>
          <cell r="B1506" t="str">
            <v>碳钢外六角头螺栓</v>
          </cell>
          <cell r="C1506" t="str">
            <v>碳钢外六角头螺栓;M12*30;表面镀锌处理;GB/T5783-2000 M12*30;表面镀锌处理;GB/T5783-2000</v>
          </cell>
        </row>
        <row r="1507">
          <cell r="A1507" t="str">
            <v>030070040042</v>
          </cell>
          <cell r="B1507" t="str">
            <v>碳钢外六角头螺栓</v>
          </cell>
          <cell r="C1507" t="str">
            <v>M14*40；表面镀锌处理；GB/T5783-2000</v>
          </cell>
        </row>
        <row r="1508">
          <cell r="A1508" t="str">
            <v>030070040042ZW</v>
          </cell>
          <cell r="B1508" t="str">
            <v>碳钢外六角头螺栓</v>
          </cell>
          <cell r="C1508" t="str">
            <v>碳钢外六角头螺栓;M14*40;表面镀锌处理;GB/T5783-2000M14*40;表面镀锌处理;GB/T5783-2000</v>
          </cell>
        </row>
        <row r="1509">
          <cell r="A1509" t="str">
            <v>030070040043</v>
          </cell>
          <cell r="B1509" t="str">
            <v>碳钢外六角头螺栓</v>
          </cell>
          <cell r="C1509" t="str">
            <v>①规格：M16*50mm；
②材质：碳钢；
③表面处理：镀锌；
④机械性能：4.8级；
⑤其它要求：全螺纹；
⑥适用标准：GB/T 5783-2016；</v>
          </cell>
        </row>
        <row r="1510">
          <cell r="A1510" t="str">
            <v>030070040043ZW</v>
          </cell>
          <cell r="B1510" t="str">
            <v>碳钢外六角头螺栓</v>
          </cell>
          <cell r="C1510" t="str">
            <v>碳钢外六角头螺栓;M16*50;表面镀锌处理;GB/T5783-2000 M16*50;表面镀锌处理;GB/T5783-2000</v>
          </cell>
        </row>
        <row r="1511">
          <cell r="A1511" t="str">
            <v>030070040044</v>
          </cell>
          <cell r="B1511" t="str">
            <v>碳钢外六角头螺栓</v>
          </cell>
          <cell r="C1511" t="str">
            <v>M18*50；表面镀锌处理；GB/T5783-2000</v>
          </cell>
        </row>
        <row r="1512">
          <cell r="A1512" t="str">
            <v>030070040044ZW</v>
          </cell>
          <cell r="B1512" t="str">
            <v>碳钢外六角头螺栓</v>
          </cell>
          <cell r="C1512" t="str">
            <v>碳钢外六角头螺栓;M18*50;表面镀锌处理;GB/T5783-2000 M18*50;表面镀锌处理;GB/T5783-2000</v>
          </cell>
        </row>
        <row r="1513">
          <cell r="A1513" t="str">
            <v>030070040045</v>
          </cell>
          <cell r="B1513" t="str">
            <v>碳钢外六角头螺栓</v>
          </cell>
          <cell r="C1513" t="str">
            <v>M20*50；表面镀锌处理；GB/T5783-2000</v>
          </cell>
        </row>
        <row r="1514">
          <cell r="A1514" t="str">
            <v>030070040045ZW</v>
          </cell>
          <cell r="B1514" t="str">
            <v>碳钢外六角头螺栓</v>
          </cell>
          <cell r="C1514" t="str">
            <v>碳钢外六角头螺栓;M20*50;表面镀锌处理;GB/T5783-2000 M20*50;表面镀锌处理;GB/T5783-2000</v>
          </cell>
        </row>
        <row r="1515">
          <cell r="A1515" t="str">
            <v>030070040046</v>
          </cell>
          <cell r="B1515" t="str">
            <v>碳钢外六角头螺栓</v>
          </cell>
          <cell r="C1515" t="str">
            <v>M22*60；表面镀锌处理；GB/T5783-2000</v>
          </cell>
        </row>
        <row r="1516">
          <cell r="A1516" t="str">
            <v>030070040046ZW</v>
          </cell>
          <cell r="B1516" t="str">
            <v>碳钢外六角头螺栓</v>
          </cell>
          <cell r="C1516" t="str">
            <v>碳钢外六角头螺栓;M22*60;表面镀锌处理;GB/T5783-2000 M22*60;表面镀锌处理;GB/T5783-2000</v>
          </cell>
        </row>
        <row r="1517">
          <cell r="A1517" t="str">
            <v>030070040047</v>
          </cell>
          <cell r="B1517" t="str">
            <v>碳钢外六角头螺栓</v>
          </cell>
          <cell r="C1517" t="str">
            <v>M24*80；表面镀锌处理；GB/T5783-2000</v>
          </cell>
        </row>
        <row r="1518">
          <cell r="A1518" t="str">
            <v>030070040048</v>
          </cell>
          <cell r="B1518" t="str">
            <v>碳钢外六角头螺栓</v>
          </cell>
          <cell r="C1518" t="str">
            <v>①规格：M16*70mm；
②材质：碳钢；
③表面处理：热镀锌；
④性能等级：4.8级；
⑤其它要求：全螺纹；
⑥适用标准：GB/T 5783-2016</v>
          </cell>
        </row>
        <row r="1519">
          <cell r="A1519" t="str">
            <v>030070040049</v>
          </cell>
          <cell r="B1519" t="str">
            <v>碳钢外六角头螺栓</v>
          </cell>
          <cell r="C1519" t="str">
            <v>①规格：M4*10mm；
②材质：碳钢；
③表面处理：镀锌；
④机械性能：4.8级；
⑤其它要求：全螺纹；
⑥适用标准：GB/T 5783-2016；</v>
          </cell>
        </row>
        <row r="1520">
          <cell r="A1520" t="str">
            <v>030070040050</v>
          </cell>
          <cell r="B1520" t="str">
            <v>碳钢外六角头螺栓</v>
          </cell>
          <cell r="C1520" t="str">
            <v>M5*12；表面镀锌处理；GB/T5783-2000，全丝</v>
          </cell>
        </row>
        <row r="1521">
          <cell r="A1521" t="str">
            <v>030070040051</v>
          </cell>
          <cell r="B1521" t="str">
            <v>碳钢外六角头螺栓</v>
          </cell>
          <cell r="C1521" t="str">
            <v>M6*16；表面镀锌处理；GB/T5783-2000，全丝</v>
          </cell>
        </row>
        <row r="1522">
          <cell r="A1522" t="str">
            <v>030070040052</v>
          </cell>
          <cell r="B1522" t="str">
            <v>碳钢外六角头螺栓</v>
          </cell>
          <cell r="C1522" t="str">
            <v>①规格：M6*25mm；
②材质：碳钢；
③表面处理：镀锌；
④机械性能：4.8级；
⑤其它要求：全螺纹；
⑥适用标准：GB/T 5783-2016；</v>
          </cell>
        </row>
        <row r="1523">
          <cell r="A1523" t="str">
            <v>030070040053</v>
          </cell>
          <cell r="B1523" t="str">
            <v>碳钢外六角头螺栓</v>
          </cell>
          <cell r="C1523" t="str">
            <v>①规格：M8*20mm；
②材质：碳钢；
③表面处理：镀锌；
④机械性能：4.8级；
⑤其它要求：全螺纹；
⑥适用标准：GB/T 5783-2016；</v>
          </cell>
        </row>
        <row r="1524">
          <cell r="A1524" t="str">
            <v>030070040054</v>
          </cell>
          <cell r="B1524" t="str">
            <v>碳钢外六角头螺栓</v>
          </cell>
          <cell r="C1524" t="str">
            <v>M8*35；表面镀锌处理；GB/T5783-2000，全丝</v>
          </cell>
        </row>
        <row r="1525">
          <cell r="A1525" t="str">
            <v>030070040055</v>
          </cell>
          <cell r="B1525" t="str">
            <v>碳钢外六角头螺栓</v>
          </cell>
          <cell r="C1525" t="str">
            <v>①规格：M10*20mm；
②材质：碳钢；
③表面处理：镀锌；
④机械性能：4.8级；
⑤其它要求：全螺纹；
⑥适用标准：GB/T 5783-2016；</v>
          </cell>
        </row>
        <row r="1526">
          <cell r="A1526" t="str">
            <v>030070040056</v>
          </cell>
          <cell r="B1526" t="str">
            <v>碳钢外六角头螺栓</v>
          </cell>
          <cell r="C1526" t="str">
            <v>①规格：M10*40mm；
②材质：碳钢；
③表面处理：镀锌；
④机械性能：4.8级；
⑤其它要求：全螺纹；
⑥适用标准：GB/T 5783-2016；</v>
          </cell>
        </row>
        <row r="1527">
          <cell r="A1527" t="str">
            <v>030070040057</v>
          </cell>
          <cell r="B1527" t="str">
            <v>碳钢外六角头螺栓</v>
          </cell>
          <cell r="C1527" t="str">
            <v>M12*25；表面镀锌处理；GB/T5783-2000，全丝</v>
          </cell>
        </row>
        <row r="1528">
          <cell r="A1528" t="str">
            <v>030070040058</v>
          </cell>
          <cell r="B1528" t="str">
            <v>碳钢外六角头螺栓</v>
          </cell>
          <cell r="C1528" t="str">
            <v>M12*55；表面镀锌处理；GB/T5783-2000，全丝</v>
          </cell>
        </row>
        <row r="1529">
          <cell r="A1529" t="str">
            <v>030070040059</v>
          </cell>
          <cell r="B1529" t="str">
            <v>碳钢外六角头螺栓</v>
          </cell>
          <cell r="C1529" t="str">
            <v>M14*25；表面镀锌处理；GB/T5783-2000，全丝</v>
          </cell>
        </row>
        <row r="1530">
          <cell r="A1530" t="str">
            <v>030070040060</v>
          </cell>
          <cell r="B1530" t="str">
            <v>碳钢外六角头螺栓</v>
          </cell>
          <cell r="C1530" t="str">
            <v>①规格：M14*50mm；
②材质：碳钢；
③表面处理：镀锌；
④机械性能：4.8级；
⑤其它要求：全螺纹；
⑥适用标准：GB/T 5783-2016；</v>
          </cell>
        </row>
        <row r="1531">
          <cell r="A1531" t="str">
            <v>030070040061</v>
          </cell>
          <cell r="B1531" t="str">
            <v>碳钢外六角头螺栓</v>
          </cell>
          <cell r="C1531" t="str">
            <v>M16*30；表面镀锌处理；GB/T5783-2000，全丝</v>
          </cell>
        </row>
        <row r="1532">
          <cell r="A1532" t="str">
            <v>030070040062</v>
          </cell>
          <cell r="B1532" t="str">
            <v>碳钢外六角螺栓</v>
          </cell>
          <cell r="C1532" t="str">
            <v>M2*10；碳钢；全丝；GB5783</v>
          </cell>
        </row>
        <row r="1533">
          <cell r="A1533" t="str">
            <v>030070040063</v>
          </cell>
          <cell r="B1533" t="str">
            <v>碳钢外六角螺栓</v>
          </cell>
          <cell r="C1533" t="str">
            <v>M2*20；碳钢；全丝；GB5783</v>
          </cell>
        </row>
        <row r="1534">
          <cell r="A1534" t="str">
            <v>030070040064</v>
          </cell>
          <cell r="B1534" t="str">
            <v>碳钢外六角螺栓</v>
          </cell>
          <cell r="C1534" t="str">
            <v>M2.5*10；碳钢；全丝；GB5783</v>
          </cell>
        </row>
        <row r="1535">
          <cell r="A1535" t="str">
            <v>030070040065</v>
          </cell>
          <cell r="B1535" t="str">
            <v>碳钢外六角螺栓</v>
          </cell>
          <cell r="C1535" t="str">
            <v>M2.5*20；碳钢；全丝；GB5783</v>
          </cell>
        </row>
        <row r="1536">
          <cell r="A1536" t="str">
            <v>030070040066</v>
          </cell>
          <cell r="B1536" t="str">
            <v>碳钢外六角螺栓</v>
          </cell>
          <cell r="C1536" t="str">
            <v>M2.5*25；碳钢；全丝；GB5783</v>
          </cell>
        </row>
        <row r="1537">
          <cell r="A1537" t="str">
            <v>030070040067</v>
          </cell>
          <cell r="B1537" t="str">
            <v>碳钢外六角螺栓</v>
          </cell>
          <cell r="C1537" t="str">
            <v>M3*10；碳钢；全丝；GB5783</v>
          </cell>
        </row>
        <row r="1538">
          <cell r="A1538" t="str">
            <v>030070040068</v>
          </cell>
          <cell r="B1538" t="str">
            <v>碳钢外六角螺栓</v>
          </cell>
          <cell r="C1538" t="str">
            <v>M3*25；碳钢；全丝；GB5783</v>
          </cell>
        </row>
        <row r="1539">
          <cell r="A1539" t="str">
            <v>030070040069</v>
          </cell>
          <cell r="B1539" t="str">
            <v>碳钢外六角螺栓</v>
          </cell>
          <cell r="C1539" t="str">
            <v>M3.5*10；碳钢；全丝；GB5783</v>
          </cell>
        </row>
        <row r="1540">
          <cell r="A1540" t="str">
            <v>030070040070</v>
          </cell>
          <cell r="B1540" t="str">
            <v>碳钢外六角螺栓</v>
          </cell>
          <cell r="C1540" t="str">
            <v>M3.5*20；碳钢；全丝；GB5783</v>
          </cell>
        </row>
        <row r="1541">
          <cell r="A1541" t="str">
            <v>030070040071</v>
          </cell>
          <cell r="B1541" t="str">
            <v>碳钢外六角螺栓</v>
          </cell>
          <cell r="C1541" t="str">
            <v>M3.5*25；碳钢；全丝；GB5783</v>
          </cell>
        </row>
        <row r="1542">
          <cell r="A1542" t="str">
            <v>030070040072</v>
          </cell>
          <cell r="B1542" t="str">
            <v>碳钢外六角螺栓</v>
          </cell>
          <cell r="C1542" t="str">
            <v>M5*10；碳钢；全丝；GB5783</v>
          </cell>
        </row>
        <row r="1543">
          <cell r="A1543" t="str">
            <v>030070040073</v>
          </cell>
          <cell r="B1543" t="str">
            <v>碳钢外六角螺栓</v>
          </cell>
          <cell r="C1543" t="str">
            <v>M6*30；碳钢；全丝；GB5783</v>
          </cell>
        </row>
        <row r="1544">
          <cell r="A1544" t="str">
            <v>030070040074</v>
          </cell>
          <cell r="B1544" t="str">
            <v>碳钢外六角螺栓</v>
          </cell>
          <cell r="C1544" t="str">
            <v>M12*35；碳钢；全丝；GB5783</v>
          </cell>
        </row>
        <row r="1545">
          <cell r="A1545" t="str">
            <v>030070040075</v>
          </cell>
          <cell r="B1545" t="str">
            <v>碳钢外六角螺栓</v>
          </cell>
          <cell r="C1545" t="str">
            <v>M12*40；碳钢；全丝；GB5783</v>
          </cell>
        </row>
        <row r="1546">
          <cell r="A1546" t="str">
            <v>030070040076</v>
          </cell>
          <cell r="B1546" t="str">
            <v>碳钢外六角螺栓</v>
          </cell>
          <cell r="C1546" t="str">
            <v>M12*45；碳钢；全丝；GB5783</v>
          </cell>
        </row>
        <row r="1547">
          <cell r="A1547" t="str">
            <v>030070040077</v>
          </cell>
          <cell r="B1547" t="str">
            <v>碳钢外六角螺栓</v>
          </cell>
          <cell r="C1547" t="str">
            <v>M14*30；碳钢；全丝；GB5783</v>
          </cell>
        </row>
        <row r="1548">
          <cell r="A1548" t="str">
            <v>030070040078</v>
          </cell>
          <cell r="B1548" t="str">
            <v>碳钢外六角螺栓</v>
          </cell>
          <cell r="C1548" t="str">
            <v>M14*60；碳钢；全丝；GB5783</v>
          </cell>
        </row>
        <row r="1549">
          <cell r="A1549" t="str">
            <v>030070040079</v>
          </cell>
          <cell r="B1549" t="str">
            <v>碳钢外六角螺栓</v>
          </cell>
          <cell r="C1549" t="str">
            <v>M14*70；碳钢；全丝；GB5783</v>
          </cell>
        </row>
        <row r="1550">
          <cell r="A1550" t="str">
            <v>030070040080</v>
          </cell>
          <cell r="B1550" t="str">
            <v>碳钢外六角螺栓</v>
          </cell>
          <cell r="C1550" t="str">
            <v>M14*80；碳钢；全丝；GB5783</v>
          </cell>
        </row>
        <row r="1551">
          <cell r="A1551" t="str">
            <v>030070040081</v>
          </cell>
          <cell r="B1551" t="str">
            <v>碳钢外六角螺栓</v>
          </cell>
          <cell r="C1551" t="str">
            <v>M16*40；碳钢；全丝；GB5783</v>
          </cell>
        </row>
        <row r="1552">
          <cell r="A1552" t="str">
            <v>030070040082</v>
          </cell>
          <cell r="B1552" t="str">
            <v>碳钢外六角螺栓</v>
          </cell>
          <cell r="C1552" t="str">
            <v>M16*70；碳钢；全丝；GB5783</v>
          </cell>
        </row>
        <row r="1553">
          <cell r="A1553" t="str">
            <v>030070040083</v>
          </cell>
          <cell r="B1553" t="str">
            <v>碳钢外六角螺栓</v>
          </cell>
          <cell r="C1553" t="str">
            <v>M16*80；碳钢；全丝；GB5783</v>
          </cell>
        </row>
        <row r="1554">
          <cell r="A1554" t="str">
            <v>030070040084</v>
          </cell>
          <cell r="B1554" t="str">
            <v>碳钢外六角螺栓</v>
          </cell>
          <cell r="C1554" t="str">
            <v>M16*90；碳钢；全丝；GB5783</v>
          </cell>
        </row>
        <row r="1555">
          <cell r="A1555" t="str">
            <v>030070040085</v>
          </cell>
          <cell r="B1555" t="str">
            <v>碳钢外六角螺栓</v>
          </cell>
          <cell r="C1555" t="str">
            <v>M18*80；碳钢；全丝；GB5783</v>
          </cell>
        </row>
        <row r="1556">
          <cell r="A1556" t="str">
            <v>030070040086</v>
          </cell>
          <cell r="B1556" t="str">
            <v>碳钢外六角螺栓</v>
          </cell>
          <cell r="C1556" t="str">
            <v>M18*90；碳钢；全丝；GB5783</v>
          </cell>
        </row>
        <row r="1557">
          <cell r="A1557" t="str">
            <v>030070040087</v>
          </cell>
          <cell r="B1557" t="str">
            <v>碳钢外六角螺栓</v>
          </cell>
          <cell r="C1557" t="str">
            <v>M18*100；碳钢；全丝；GB5783</v>
          </cell>
        </row>
        <row r="1558">
          <cell r="A1558" t="str">
            <v>030070040088</v>
          </cell>
          <cell r="B1558" t="str">
            <v>碳钢外六角螺栓</v>
          </cell>
          <cell r="C1558" t="str">
            <v>M18*110；碳钢；全丝；GB5783</v>
          </cell>
        </row>
        <row r="1559">
          <cell r="A1559" t="str">
            <v>030070040089</v>
          </cell>
          <cell r="B1559" t="str">
            <v>碳钢外六角螺栓</v>
          </cell>
          <cell r="C1559" t="str">
            <v>M18*120；碳钢；全丝；GB5783</v>
          </cell>
        </row>
        <row r="1560">
          <cell r="A1560" t="str">
            <v>030070040090</v>
          </cell>
          <cell r="B1560" t="str">
            <v>碳钢外六角螺栓</v>
          </cell>
          <cell r="C1560" t="str">
            <v>M20*100；碳钢；全丝；GB5783</v>
          </cell>
        </row>
        <row r="1561">
          <cell r="A1561" t="str">
            <v>030070040091</v>
          </cell>
          <cell r="B1561" t="str">
            <v>碳钢外六角螺栓</v>
          </cell>
          <cell r="C1561" t="str">
            <v>M20*110；碳钢；全丝；GB5783</v>
          </cell>
        </row>
        <row r="1562">
          <cell r="A1562" t="str">
            <v>030070040092</v>
          </cell>
          <cell r="B1562" t="str">
            <v>碳钢外六角螺栓</v>
          </cell>
          <cell r="C1562" t="str">
            <v>M20*120；碳钢；全丝；GB5783</v>
          </cell>
        </row>
        <row r="1563">
          <cell r="A1563" t="str">
            <v>030070040093</v>
          </cell>
          <cell r="B1563" t="str">
            <v>碳钢外六角头螺栓</v>
          </cell>
          <cell r="C1563" t="str">
            <v>①规格：M3*30mm；
②材质：碳钢；
③表面处理：镀锌；
④机械性能：4.8级；
⑤其它要求：全螺纹；
⑥适用标准：GB/T 5783-2016；</v>
          </cell>
        </row>
        <row r="1564">
          <cell r="A1564" t="str">
            <v>030070040094</v>
          </cell>
          <cell r="B1564" t="str">
            <v>碳钢外六角头螺栓</v>
          </cell>
          <cell r="C1564" t="str">
            <v>①规格：M4*50mm；
②材质：碳钢；
③表面处理：镀锌；
④机械性能：4.8级；
⑤其它要求：全螺纹；
⑥适用标准：GB/T 5783-2016；</v>
          </cell>
        </row>
        <row r="1565">
          <cell r="A1565" t="str">
            <v>030070040095</v>
          </cell>
          <cell r="B1565" t="str">
            <v>碳钢外六角头螺栓</v>
          </cell>
          <cell r="C1565" t="str">
            <v>①规格：M5*30mm；
②材质：碳钢；
③表面处理：镀锌；
④机械性能：4.8级；
⑤其它要求：全螺纹；
⑥适用标准：GB/T 5783-2016；</v>
          </cell>
        </row>
        <row r="1566">
          <cell r="A1566" t="str">
            <v>030070040096</v>
          </cell>
          <cell r="B1566" t="str">
            <v>碳钢外六角头螺栓</v>
          </cell>
          <cell r="C1566" t="str">
            <v>①规格：M16*75mm；
②材质：碳钢；
③表面处理：镀锌；
④机械性能：8.8级；
⑤其它要求：全螺纹；
⑥适用标准：GB/T 5783-2016；</v>
          </cell>
        </row>
        <row r="1567">
          <cell r="A1567" t="str">
            <v>030070040097</v>
          </cell>
          <cell r="B1567" t="str">
            <v>碳钢外六角头螺栓</v>
          </cell>
          <cell r="C1567" t="str">
            <v>①规格：M16*50mm；
②材质：碳钢；
③表面处理：镀锌；
④机械性能：8.8级；
⑤其它要求：全螺纹；
⑥适用标准：GB/T 5783-2016；</v>
          </cell>
        </row>
        <row r="1568">
          <cell r="A1568" t="str">
            <v>030070040098</v>
          </cell>
          <cell r="B1568" t="str">
            <v>螺纹道钉</v>
          </cell>
          <cell r="C1568" t="str">
            <v>①规格：M24*160mm；
②材质：Q235A；
③性能等级：8.8级；
④头型：外六角；
⑤表面处理：3级热浸镀锌；
⑥产品等级：B级；
⑦适用标准：GB/T 5783-2000；
⑧其它参数要求：全螺纹尖头,每个螺纹道钉配1个镀锌镍合金材质的双层弹簧垫圈；</v>
          </cell>
        </row>
        <row r="1569">
          <cell r="A1569" t="str">
            <v>030070040099</v>
          </cell>
          <cell r="B1569" t="str">
            <v>碳钢外六角头螺栓</v>
          </cell>
          <cell r="C1569" t="str">
            <v>①规格：M20*55mm；
②材质：碳钢  ；
③表面处理：达克罗；
④机械性能：8.8级；
⑤其它要求：全螺纹；
⑥适用标准：GB/T-5786</v>
          </cell>
        </row>
        <row r="1570">
          <cell r="A1570" t="str">
            <v>030070040100</v>
          </cell>
          <cell r="B1570" t="str">
            <v>合金钢十字沉头外六角头螺栓</v>
          </cell>
          <cell r="C1570" t="str">
            <v>①规格：M6*12mm；
②材质：高强度合金钢；
③表面处理：镀锌；
④机械性能：12.9级；
⑤头型：十字沉头；
⑥其它要求：全螺纹；
⑦适用标准：GB/T5783-2016；
⑧该物资适用于青岛地铁2号线电磁锁使用；</v>
          </cell>
        </row>
        <row r="1571">
          <cell r="A1571" t="str">
            <v>030070040101</v>
          </cell>
          <cell r="B1571" t="str">
            <v>合金钢十字沉头外六角头螺栓（及配套垫片）</v>
          </cell>
          <cell r="C1571" t="str">
            <v>①规格：M3*8mm；
②材质：高强度合金钢；
③表面处理：镀锌；
④机械性能：12.9级；
⑤头型：十字沉头；
⑥其它要求：全螺纹，内含同规格配套弹垫、平垫；
⑦适用标准：GB/T5783-2016；
⑧该物资适用于青岛地铁2号线滑动门盖板、手动解锁使用；</v>
          </cell>
        </row>
        <row r="1572">
          <cell r="A1572" t="str">
            <v>030070040102</v>
          </cell>
          <cell r="B1572" t="str">
            <v>合金钢十字沉头外六角头螺栓</v>
          </cell>
          <cell r="C1572" t="str">
            <v>①规格：M6*16mm；
②材质：高强度合金钢；
③表面处理：镀锌；
④机械性能：12.9级；
⑤头型：十字沉头；
⑥其它要求：全螺纹；
⑦适用标准：GB/T5783-2016；
⑧该物资适用于青岛地铁2号线电磁锁背板使用；</v>
          </cell>
        </row>
        <row r="1573">
          <cell r="A1573" t="str">
            <v>030070040104</v>
          </cell>
          <cell r="B1573" t="str">
            <v>碳钢外六角头螺栓</v>
          </cell>
          <cell r="C1573" t="str">
            <v>①规格：M16*75；
②材质：碳钢；
③表面处理：达克罗；
④性能等级：8.8级；
⑤标准：GB/T5782-2000；</v>
          </cell>
        </row>
        <row r="1574">
          <cell r="A1574" t="str">
            <v>030070040105</v>
          </cell>
          <cell r="B1574" t="str">
            <v>碳钢外六角头螺栓</v>
          </cell>
          <cell r="C1574" t="str">
            <v>①规格：M16*130；
②材质：碳钢；
③表面处理：达克罗；
④性能等级：8.8级；
⑤标准：GB/T5782-2000；</v>
          </cell>
        </row>
        <row r="1575">
          <cell r="A1575" t="str">
            <v>030070040106</v>
          </cell>
          <cell r="B1575" t="str">
            <v>碳钢外六角头螺栓</v>
          </cell>
          <cell r="C1575" t="str">
            <v>规格：M16*82；
SFMZ(A80)M-220-014A</v>
          </cell>
        </row>
        <row r="1576">
          <cell r="A1576" t="str">
            <v>030070040107</v>
          </cell>
          <cell r="B1576" t="str">
            <v>碳钢外六角头螺栓</v>
          </cell>
          <cell r="C1576" t="str">
            <v>规格：M16*100；
SFMZ35M1-240-007</v>
          </cell>
        </row>
        <row r="1577">
          <cell r="A1577" t="str">
            <v>030070040108</v>
          </cell>
          <cell r="B1577" t="str">
            <v>镀锌六角螺栓</v>
          </cell>
          <cell r="C1577" t="str">
            <v>①规格：M12*50；             ②材质：碳钢4.8级；③表面处理：热镀锌，全丝；④标准：国标；</v>
          </cell>
        </row>
        <row r="1578">
          <cell r="A1578" t="str">
            <v>030070040109</v>
          </cell>
          <cell r="B1578" t="str">
            <v>碳钢外六角头螺栓</v>
          </cell>
          <cell r="C1578" t="str">
            <v>①规格：M8*30mm；
②材质：碳钢；
③表面处理：镀锌；
④机械性能：A2-70；
⑤其它要求：全螺纹；
⑥适用标准：GB/T 5783-2016；
⑦钢结构连接用，硬度要求12.9级
⑧吊挂轮</v>
          </cell>
        </row>
        <row r="1579">
          <cell r="A1579" t="str">
            <v>030070050001</v>
          </cell>
          <cell r="B1579" t="str">
            <v>碳钢内六角沉头螺钉</v>
          </cell>
          <cell r="C1579" t="str">
            <v>M5*16；8.8级；ISO10642</v>
          </cell>
        </row>
        <row r="1580">
          <cell r="A1580" t="str">
            <v>030070050002</v>
          </cell>
          <cell r="B1580" t="str">
            <v>碳钢内六角沉头螺钉</v>
          </cell>
          <cell r="C1580" t="str">
            <v>M5*25；8.8级；ISO10642</v>
          </cell>
        </row>
        <row r="1581">
          <cell r="A1581" t="str">
            <v>030070050003</v>
          </cell>
          <cell r="B1581" t="str">
            <v>碳钢内六角沉头螺钉</v>
          </cell>
          <cell r="C1581" t="str">
            <v>M5*35；8.8级；ISO10642</v>
          </cell>
        </row>
        <row r="1582">
          <cell r="A1582" t="str">
            <v>030070050004</v>
          </cell>
          <cell r="B1582" t="str">
            <v>碳钢内六角沉头螺钉</v>
          </cell>
          <cell r="C1582" t="str">
            <v>M6*20；8.8级；ISO10642</v>
          </cell>
        </row>
        <row r="1583">
          <cell r="A1583" t="str">
            <v>030070050005</v>
          </cell>
          <cell r="B1583" t="str">
            <v>碳钢内六角沉头螺钉</v>
          </cell>
          <cell r="C1583" t="str">
            <v>M6*30；8.8级；ISO10642</v>
          </cell>
        </row>
        <row r="1584">
          <cell r="A1584" t="str">
            <v>030070050006</v>
          </cell>
          <cell r="B1584" t="str">
            <v>碳钢内六角沉头螺钉</v>
          </cell>
          <cell r="C1584" t="str">
            <v>M8*30；8.8级；ISO10642</v>
          </cell>
        </row>
        <row r="1585">
          <cell r="A1585" t="str">
            <v>030070050007</v>
          </cell>
          <cell r="B1585" t="str">
            <v>碳钢内六角沉头螺钉</v>
          </cell>
          <cell r="C1585" t="str">
            <v>M10*36；8.8级；ISO10642</v>
          </cell>
        </row>
        <row r="1586">
          <cell r="A1586" t="str">
            <v>030070050008</v>
          </cell>
          <cell r="B1586" t="str">
            <v>合金钢内六角沉头螺钉</v>
          </cell>
          <cell r="C1586" t="str">
            <v>①规格：M8*25mm；
②材质：高强度合金钢；
③头型：内六角沉头；
④表面处理：氧化；
⑤机械性能：10.9级；
⑥其它要求：全螺纹；
⑦适用标准：GB/T70.3-2008；</v>
          </cell>
        </row>
        <row r="1587">
          <cell r="A1587" t="str">
            <v>030070050009</v>
          </cell>
          <cell r="B1587" t="str">
            <v>内六角沉头螺钉</v>
          </cell>
          <cell r="C1587" t="str">
            <v>①规格：M3*8mm；
②材质：A2-70
③表面处理：无；
④机械性能：A2-70；
⑤其它要求：全螺纹；
⑥适用标准：GB/T70.3</v>
          </cell>
        </row>
        <row r="1588">
          <cell r="A1588" t="str">
            <v>030070060001</v>
          </cell>
          <cell r="B1588" t="str">
            <v>碳钢六角头头部带孔螺栓</v>
          </cell>
          <cell r="C1588" t="str">
            <v>①规格：M20*60mm；
②材质：碳钢；
③头型：外六角头部带孔；
④表面处理：热镀锌；
⑤机械性能：8.8级；
⑥其它要求：B级，全螺纹，细牙；
⑦适用标准：GB/T 32.3-1988；</v>
          </cell>
        </row>
        <row r="1589">
          <cell r="A1589" t="str">
            <v>030070060002</v>
          </cell>
          <cell r="B1589" t="str">
            <v>碳钢外六角头带孔螺栓</v>
          </cell>
          <cell r="C1589" t="str">
            <v>M10*25(达克罗)；8.8级；GB/T32.1-1988（细牙）</v>
          </cell>
        </row>
        <row r="1590">
          <cell r="A1590" t="str">
            <v>030070060003</v>
          </cell>
          <cell r="B1590" t="str">
            <v>碳钢外六角头带孔螺栓</v>
          </cell>
          <cell r="C1590" t="str">
            <v>M16*65(达克罗)；8.8级；GB/T32.1-1988（细牙）</v>
          </cell>
        </row>
        <row r="1591">
          <cell r="A1591" t="str">
            <v>030070060004</v>
          </cell>
          <cell r="B1591" t="str">
            <v>碳钢外六角头带孔螺栓</v>
          </cell>
          <cell r="C1591" t="str">
            <v>M16*100(达克罗)；8.8级；GB/T32.1-1988（细牙）</v>
          </cell>
        </row>
        <row r="1592">
          <cell r="A1592" t="str">
            <v>030070060005</v>
          </cell>
          <cell r="B1592" t="str">
            <v>碳钢外六角头带孔螺栓</v>
          </cell>
          <cell r="C1592" t="str">
            <v>M20*90(达克罗)；8.8级；GB/T32.1-1988（细牙）</v>
          </cell>
        </row>
        <row r="1593">
          <cell r="A1593" t="str">
            <v>030070060006</v>
          </cell>
          <cell r="B1593" t="str">
            <v>碳钢外六角头螺栓</v>
          </cell>
          <cell r="C1593" t="str">
            <v>①规格：M16*120；
②材质：碳钢；
③表面处理：达克罗；
④性能等级：8.8级；
⑤标准：GB/T32.1-1988；</v>
          </cell>
        </row>
        <row r="1594">
          <cell r="A1594" t="str">
            <v>030070060007</v>
          </cell>
          <cell r="B1594" t="str">
            <v>碳钢外六角头螺栓</v>
          </cell>
          <cell r="C1594" t="str">
            <v>①规格：M16*150；
②材质：碳钢；
③表面处理：达克罗；
④性能等级：8.8级；
⑤标准：GB/T32.1-1988；</v>
          </cell>
        </row>
        <row r="1595">
          <cell r="A1595" t="str">
            <v>030070070001</v>
          </cell>
          <cell r="B1595" t="str">
            <v>A级碳钢平垫圈</v>
          </cell>
          <cell r="C1595" t="str">
            <v>①规格：M6；             
②材质：碳钢；
③表面处理：镀锌；
④机械性能：200HV；
⑤适用标准：GB/T97.1-2002；</v>
          </cell>
        </row>
        <row r="1596">
          <cell r="A1596" t="str">
            <v>030070070001ZW</v>
          </cell>
          <cell r="B1596" t="str">
            <v>碳钢平垫圈</v>
          </cell>
          <cell r="C1596" t="str">
            <v>碳钢平垫圈;M6;表面镀锌处理;GB97M6;表面镀锌处理;GB97</v>
          </cell>
        </row>
        <row r="1597">
          <cell r="A1597" t="str">
            <v>030070070002</v>
          </cell>
          <cell r="B1597" t="str">
            <v>A级碳钢平垫圈</v>
          </cell>
          <cell r="C1597" t="str">
            <v>①规格：M8；             
②材质：碳钢；
③表面处理：镀锌；
④机械性能：200HV；
⑤适用标准：GB/T97.1-2002；</v>
          </cell>
        </row>
        <row r="1598">
          <cell r="A1598" t="str">
            <v>030070070003</v>
          </cell>
          <cell r="B1598" t="str">
            <v>A级碳钢平垫圈</v>
          </cell>
          <cell r="C1598" t="str">
            <v>①规格：M10；             
②材质：碳钢；
③表面处理：镀锌；
④机械性能：200HV；
⑤适用标准：GB/T97.1-2002；</v>
          </cell>
        </row>
        <row r="1599">
          <cell r="A1599" t="str">
            <v>030070070004</v>
          </cell>
          <cell r="B1599" t="str">
            <v>A级碳钢平垫圈</v>
          </cell>
          <cell r="C1599" t="str">
            <v>①规格：M12；             
②材质：碳钢；
③表面处理：镀锌；
④机械性能：200HV；
⑤适用标准：GB/T97.1-2002；</v>
          </cell>
        </row>
        <row r="1600">
          <cell r="A1600" t="str">
            <v>030070070004ZW</v>
          </cell>
          <cell r="B1600" t="str">
            <v>碳钢平垫圈</v>
          </cell>
          <cell r="C1600" t="str">
            <v>碳钢平垫圈;M12;表面镀锌处理;GB97M12;表面镀锌处理;GB97</v>
          </cell>
        </row>
        <row r="1601">
          <cell r="A1601" t="str">
            <v>030070070005</v>
          </cell>
          <cell r="B1601" t="str">
            <v>A级碳钢平垫圈</v>
          </cell>
          <cell r="C1601" t="str">
            <v>①规格：M14；             
②材质：碳钢；
③表面处理：镀锌；
④机械性能：200HV；
⑤适用标准：GB/T97.1-2002；</v>
          </cell>
        </row>
        <row r="1602">
          <cell r="A1602" t="str">
            <v>030070070005ZW</v>
          </cell>
          <cell r="B1602" t="str">
            <v>碳钢平垫圈</v>
          </cell>
          <cell r="C1602" t="str">
            <v>碳钢平垫圈;M14;表面镀锌处理;GB97M14;表面镀锌处理;GB97</v>
          </cell>
        </row>
        <row r="1603">
          <cell r="A1603" t="str">
            <v>030070070006</v>
          </cell>
          <cell r="B1603" t="str">
            <v>A级碳钢平垫圈</v>
          </cell>
          <cell r="C1603" t="str">
            <v>①规格：M16；             
②材质：碳钢；
③表面处理：镀锌；
④机械性能：200HV；
⑤适用标准：GB/T97.1-2002；</v>
          </cell>
        </row>
        <row r="1604">
          <cell r="A1604" t="str">
            <v>030070070006ZW</v>
          </cell>
          <cell r="B1604" t="str">
            <v>碳钢平垫圈</v>
          </cell>
          <cell r="C1604" t="str">
            <v>碳钢平垫圈;M16;表面镀锌处理;GB97M16;表面镀锌处理;GB97</v>
          </cell>
        </row>
        <row r="1605">
          <cell r="A1605" t="str">
            <v>030070070007</v>
          </cell>
          <cell r="B1605" t="str">
            <v>碳钢平垫圈</v>
          </cell>
          <cell r="C1605" t="str">
            <v>M18；表面镀锌处理；GB97</v>
          </cell>
        </row>
        <row r="1606">
          <cell r="A1606" t="str">
            <v>030070070007ZW</v>
          </cell>
          <cell r="B1606" t="str">
            <v>碳钢平垫圈</v>
          </cell>
          <cell r="C1606" t="str">
            <v>碳钢平垫圈;M18;表面镀锌处理;GB97M18;表面镀锌处理;GB97</v>
          </cell>
        </row>
        <row r="1607">
          <cell r="A1607" t="str">
            <v>030070070008</v>
          </cell>
          <cell r="B1607" t="str">
            <v>碳钢平垫圈</v>
          </cell>
          <cell r="C1607" t="str">
            <v>M20；表面镀锌处理；GB97</v>
          </cell>
        </row>
        <row r="1608">
          <cell r="A1608" t="str">
            <v>030070070008ZW</v>
          </cell>
          <cell r="B1608" t="str">
            <v>碳钢平垫圈</v>
          </cell>
          <cell r="C1608" t="str">
            <v>碳钢平垫圈;M20;表面镀锌处理;GB97M20;表面镀锌处理;GB97</v>
          </cell>
        </row>
        <row r="1609">
          <cell r="A1609" t="str">
            <v>030070070009</v>
          </cell>
          <cell r="B1609" t="str">
            <v>A级碳钢平垫圈</v>
          </cell>
          <cell r="C1609" t="str">
            <v>①规格：M22；             
②材质：碳钢；
③表面处理：镀锌；
④机械性能：200HV；
⑤适用标准：GB/T97.1-2002；</v>
          </cell>
        </row>
        <row r="1610">
          <cell r="A1610" t="str">
            <v>030070070009ZW</v>
          </cell>
          <cell r="B1610" t="str">
            <v>碳钢平垫圈</v>
          </cell>
          <cell r="C1610" t="str">
            <v>碳钢平垫圈;M22;表面镀锌处理;GB97M22;表面镀锌处理;GB97</v>
          </cell>
        </row>
        <row r="1611">
          <cell r="A1611" t="str">
            <v>030070070010</v>
          </cell>
          <cell r="B1611" t="str">
            <v>碳钢平垫圈</v>
          </cell>
          <cell r="C1611" t="str">
            <v>M24；表面镀锌处理；GB97</v>
          </cell>
        </row>
        <row r="1612">
          <cell r="A1612" t="str">
            <v>030070070011</v>
          </cell>
          <cell r="B1612" t="str">
            <v>A级碳钢平垫圈</v>
          </cell>
          <cell r="C1612" t="str">
            <v>①规格：M3；             
②材质：碳钢；
③表面处理：镀锌；
④机械性能：200HV；
⑤适用标准：GB/T97.1-2002；</v>
          </cell>
        </row>
        <row r="1613">
          <cell r="A1613" t="str">
            <v>030070070011ZW</v>
          </cell>
          <cell r="B1613" t="str">
            <v>碳钢平垫圈</v>
          </cell>
          <cell r="C1613" t="str">
            <v>碳钢平垫圈;M3;表面镀锌处理;GB97M3;表面镀锌处理;GB97</v>
          </cell>
        </row>
        <row r="1614">
          <cell r="A1614" t="str">
            <v>030070070012</v>
          </cell>
          <cell r="B1614" t="str">
            <v>A级碳钢平垫圈</v>
          </cell>
          <cell r="C1614" t="str">
            <v>①规格：M4；             
②材质：碳钢；
③表面处理：镀锌；
④机械性能：200HV；
⑤适用标准：GB/T97.1-2002；</v>
          </cell>
        </row>
        <row r="1615">
          <cell r="A1615" t="str">
            <v>030070070012ZW</v>
          </cell>
          <cell r="B1615" t="str">
            <v>碳钢平垫圈</v>
          </cell>
          <cell r="C1615" t="str">
            <v>碳钢平垫圈;M4;表面镀锌处理;GB97M4;表面镀锌处理;GB97</v>
          </cell>
        </row>
        <row r="1616">
          <cell r="A1616" t="str">
            <v>030070070013</v>
          </cell>
          <cell r="B1616" t="str">
            <v>A级碳钢平垫圈</v>
          </cell>
          <cell r="C1616" t="str">
            <v>①规格：M5；             
②材质：碳钢；
③表面处理：镀锌；
④机械性能：200HV；
⑤适用标准：GB/T97.1-2002；</v>
          </cell>
        </row>
        <row r="1617">
          <cell r="A1617" t="str">
            <v>030070070013ZW</v>
          </cell>
          <cell r="B1617" t="str">
            <v>碳钢平垫圈</v>
          </cell>
          <cell r="C1617" t="str">
            <v>碳钢平垫圈;M5;表面镀锌处理;GB97M5;表面镀锌处理;GB97</v>
          </cell>
        </row>
        <row r="1618">
          <cell r="A1618" t="str">
            <v>030070070014</v>
          </cell>
          <cell r="B1618" t="str">
            <v>碳钢平垫圈</v>
          </cell>
          <cell r="C1618" t="str">
            <v>T3/1050A；铜铝过渡（供电车间专用）</v>
          </cell>
        </row>
        <row r="1619">
          <cell r="A1619" t="str">
            <v>030070070015</v>
          </cell>
          <cell r="B1619" t="str">
            <v>A级铜铝平垫圈</v>
          </cell>
          <cell r="C1619" t="str">
            <v>①规格：M16；
②材质：一面纯铜，一面1050A纯铝相互轧制在一起；
③材质厚度：铜1mm，铝1mm；
④表面处理：不经处理；
⑤其它要求：铜铝过渡垫片电气导通良好；
⑥适用标准：GB/T 97.1-2002；</v>
          </cell>
        </row>
        <row r="1620">
          <cell r="A1620" t="str">
            <v>030070070016</v>
          </cell>
          <cell r="B1620" t="str">
            <v>碳钢平垫片</v>
          </cell>
          <cell r="C1620" t="str">
            <v>平垫片；M2；GB97</v>
          </cell>
        </row>
        <row r="1621">
          <cell r="A1621" t="str">
            <v>030070070017</v>
          </cell>
          <cell r="B1621" t="str">
            <v>碳钢平垫片</v>
          </cell>
          <cell r="C1621" t="str">
            <v>平垫片；M2.5；GB97</v>
          </cell>
        </row>
        <row r="1622">
          <cell r="A1622" t="str">
            <v>030070070018</v>
          </cell>
          <cell r="B1622" t="str">
            <v>碳钢平垫片</v>
          </cell>
          <cell r="C1622" t="str">
            <v>平垫片；M3.5；GB97</v>
          </cell>
        </row>
        <row r="1623">
          <cell r="A1623" t="str">
            <v>030070080001</v>
          </cell>
          <cell r="B1623" t="str">
            <v>标准型弹簧垫圈</v>
          </cell>
          <cell r="C1623" t="str">
            <v>①规格：M3；             
②材质：碳钢；
③表面处理：镀锌；
④机械性能：200HV；
⑤适用标准：GB/T 93-1987；</v>
          </cell>
        </row>
        <row r="1624">
          <cell r="A1624" t="str">
            <v>030070080001ZW</v>
          </cell>
          <cell r="B1624" t="str">
            <v>碳钢弹簧垫圈</v>
          </cell>
          <cell r="C1624" t="str">
            <v>碳钢弹簧垫圈;M3;表面镀锌处理;GB93M3;表面镀锌处理;GB93</v>
          </cell>
        </row>
        <row r="1625">
          <cell r="A1625" t="str">
            <v>030070080002</v>
          </cell>
          <cell r="B1625" t="str">
            <v>标准型弹簧垫圈</v>
          </cell>
          <cell r="C1625" t="str">
            <v>①规格：M4；             
②材质：碳钢；
③表面处理：镀锌；
④机械性能：200HV；
⑤适用标准：GB/T 93-1987；</v>
          </cell>
        </row>
        <row r="1626">
          <cell r="A1626" t="str">
            <v>030070080002ZW</v>
          </cell>
          <cell r="B1626" t="str">
            <v>碳钢弹簧垫圈</v>
          </cell>
          <cell r="C1626" t="str">
            <v>碳钢弹簧垫圈;M4;表面镀锌处理;GB93 M4;表面镀锌处理;GB93</v>
          </cell>
        </row>
        <row r="1627">
          <cell r="A1627" t="str">
            <v>030070080003</v>
          </cell>
          <cell r="B1627" t="str">
            <v>标准型弹簧垫圈</v>
          </cell>
          <cell r="C1627" t="str">
            <v>①规格：M5；             
②材质：碳钢；
③表面处理：镀锌；
④机械性能：200HV；
⑤适用标准：GB/T 93-1987；</v>
          </cell>
        </row>
        <row r="1628">
          <cell r="A1628" t="str">
            <v>030070080003ZW</v>
          </cell>
          <cell r="B1628" t="str">
            <v>碳钢弹簧垫圈</v>
          </cell>
          <cell r="C1628" t="str">
            <v>碳钢弹簧垫圈;M5;表面镀锌处理;GB93M5;表面镀锌处理;GB93</v>
          </cell>
        </row>
        <row r="1629">
          <cell r="A1629" t="str">
            <v>030070080004</v>
          </cell>
          <cell r="B1629" t="str">
            <v>标准型弹簧垫圈</v>
          </cell>
          <cell r="C1629" t="str">
            <v>①规格：M6；             
②材质：碳钢；
③表面处理：镀锌；
④机械性能：200HV；
⑤适用标准：GB/T 93-1987；</v>
          </cell>
        </row>
        <row r="1630">
          <cell r="A1630" t="str">
            <v>030070080004ZW</v>
          </cell>
          <cell r="B1630" t="str">
            <v>碳钢弹簧垫圈</v>
          </cell>
          <cell r="C1630" t="str">
            <v>碳钢弹簧垫圈;M6;表面镀锌处理;GB93M6;表面镀锌处理;GB93</v>
          </cell>
        </row>
        <row r="1631">
          <cell r="A1631" t="str">
            <v>030070080005</v>
          </cell>
          <cell r="B1631" t="str">
            <v>标准型弹簧垫圈</v>
          </cell>
          <cell r="C1631" t="str">
            <v>①规格：M8；             
②材质：碳钢；
③表面处理：镀锌；
④机械性能：200HV；
⑤适用标准：GB/T 93-1987；</v>
          </cell>
        </row>
        <row r="1632">
          <cell r="A1632" t="str">
            <v>030070080006</v>
          </cell>
          <cell r="B1632" t="str">
            <v>标准型弹簧垫圈</v>
          </cell>
          <cell r="C1632" t="str">
            <v>①规格：M10；             
②材质：碳钢；
③表面处理：镀锌；
④机械性能：200HV；
⑤适用标准：GB/T 93-1987；</v>
          </cell>
        </row>
        <row r="1633">
          <cell r="A1633" t="str">
            <v>030070080007</v>
          </cell>
          <cell r="B1633" t="str">
            <v>标准型弹簧垫圈</v>
          </cell>
          <cell r="C1633" t="str">
            <v>①规格：M12；             
②材质：碳钢；
③表面处理：镀锌；
④机械性能：200HV；
⑤适用标准：GB/T 93-1987；</v>
          </cell>
        </row>
        <row r="1634">
          <cell r="A1634" t="str">
            <v>030070080007ZW</v>
          </cell>
          <cell r="B1634" t="str">
            <v>碳钢弹簧垫圈</v>
          </cell>
          <cell r="C1634" t="str">
            <v>碳钢弹簧垫圈;M12;表面镀锌处理;GB93M12;表面镀锌处理;GB93</v>
          </cell>
        </row>
        <row r="1635">
          <cell r="A1635" t="str">
            <v>030070080008</v>
          </cell>
          <cell r="B1635" t="str">
            <v>标准型弹簧垫圈</v>
          </cell>
          <cell r="C1635" t="str">
            <v>①规格：M14；             
②材质：碳钢；
③表面处理：镀锌；
④机械性能：200HV；
⑤适用标准：GB/T 93-1987；</v>
          </cell>
        </row>
        <row r="1636">
          <cell r="A1636" t="str">
            <v>030070080008ZW</v>
          </cell>
          <cell r="B1636" t="str">
            <v>碳钢弹簧垫圈</v>
          </cell>
          <cell r="C1636" t="str">
            <v>碳钢弹簧垫圈;M14;表面镀锌处理;GB93M14;表面镀锌处理;GB93</v>
          </cell>
        </row>
        <row r="1637">
          <cell r="A1637" t="str">
            <v>030070080009</v>
          </cell>
          <cell r="B1637" t="str">
            <v>标准型弹簧垫圈</v>
          </cell>
          <cell r="C1637" t="str">
            <v>①规格：M16；             
②材质：碳钢；
③表面处理：镀锌；
④机械性能：200HV；
⑤适用标准：GB/T 93-1987；</v>
          </cell>
        </row>
        <row r="1638">
          <cell r="A1638" t="str">
            <v>030070080009ZW</v>
          </cell>
          <cell r="B1638" t="str">
            <v>碳钢弹簧垫圈</v>
          </cell>
          <cell r="C1638" t="str">
            <v>碳钢弹簧垫圈;M16;表面镀锌处理;GB93M16;表面镀锌处理;GB93</v>
          </cell>
        </row>
        <row r="1639">
          <cell r="A1639" t="str">
            <v>030070080010</v>
          </cell>
          <cell r="B1639" t="str">
            <v>碳钢弹簧垫圈</v>
          </cell>
          <cell r="C1639" t="str">
            <v>M18；表面镀锌处理；GB93</v>
          </cell>
        </row>
        <row r="1640">
          <cell r="A1640" t="str">
            <v>030070080010ZW</v>
          </cell>
          <cell r="B1640" t="str">
            <v>碳钢弹簧垫圈</v>
          </cell>
          <cell r="C1640" t="str">
            <v>碳钢弹簧垫圈;M18;表面镀锌处理;GB93M18;表面镀锌处理;GB93</v>
          </cell>
        </row>
        <row r="1641">
          <cell r="A1641" t="str">
            <v>030070080011</v>
          </cell>
          <cell r="B1641" t="str">
            <v>碳钢弹簧垫圈</v>
          </cell>
          <cell r="C1641" t="str">
            <v>M20；表面镀锌处理；GB93</v>
          </cell>
        </row>
        <row r="1642">
          <cell r="A1642" t="str">
            <v>030070080011ZW</v>
          </cell>
          <cell r="B1642" t="str">
            <v>碳钢弹簧垫圈</v>
          </cell>
          <cell r="C1642" t="str">
            <v>碳钢弹簧垫圈;M20;表面镀锌处理;GB93M20;表面镀锌处理;GB93</v>
          </cell>
        </row>
        <row r="1643">
          <cell r="A1643" t="str">
            <v>030070080012</v>
          </cell>
          <cell r="B1643" t="str">
            <v>碳钢弹簧垫圈</v>
          </cell>
          <cell r="C1643" t="str">
            <v>M22；表面镀锌处理；GB93</v>
          </cell>
        </row>
        <row r="1644">
          <cell r="A1644" t="str">
            <v>030070080012ZW</v>
          </cell>
          <cell r="B1644" t="str">
            <v>碳钢弹簧垫圈</v>
          </cell>
          <cell r="C1644" t="str">
            <v>碳钢弹簧垫圈;M22;表面镀锌处理;GB93M22;表面镀锌处理;GB93</v>
          </cell>
        </row>
        <row r="1645">
          <cell r="A1645" t="str">
            <v>030070080013</v>
          </cell>
          <cell r="B1645" t="str">
            <v>碳钢弹簧垫圈</v>
          </cell>
          <cell r="C1645" t="str">
            <v>M24；表面镀锌处理；GB93</v>
          </cell>
        </row>
        <row r="1646">
          <cell r="A1646" t="str">
            <v>030070080013ZW</v>
          </cell>
          <cell r="B1646" t="str">
            <v>碳钢弹簧垫圈</v>
          </cell>
          <cell r="C1646" t="str">
            <v>碳钢弹簧垫圈;M24;表面镀锌处理;GB93M24;表面镀锌处理;GB93</v>
          </cell>
        </row>
        <row r="1647">
          <cell r="A1647" t="str">
            <v>030070080014</v>
          </cell>
          <cell r="B1647" t="str">
            <v>碳钢弹簧垫圈</v>
          </cell>
          <cell r="C1647" t="str">
            <v>M2；表面镀锌处理；GB93</v>
          </cell>
        </row>
        <row r="1648">
          <cell r="A1648" t="str">
            <v>030070080015</v>
          </cell>
          <cell r="B1648" t="str">
            <v>碳钢弹簧垫圈</v>
          </cell>
          <cell r="C1648" t="str">
            <v>M2.5；表面镀锌处理；GB93</v>
          </cell>
        </row>
        <row r="1649">
          <cell r="A1649" t="str">
            <v>030070080016</v>
          </cell>
          <cell r="B1649" t="str">
            <v>碳钢弹簧垫圈</v>
          </cell>
          <cell r="C1649" t="str">
            <v>M3.5；表面镀锌处理；GB93</v>
          </cell>
        </row>
        <row r="1650">
          <cell r="A1650" t="str">
            <v>030070090001</v>
          </cell>
          <cell r="B1650" t="str">
            <v>碳钢内六角圆柱头螺钉</v>
          </cell>
          <cell r="C1650" t="str">
            <v>①规格：M6*50mm；
②材质：碳钢；
③表面处理：镀锌；
④机械性能：4.8级；
⑤其它要求：全螺纹；
⑥适用标准：GB/T 70.1-2008；</v>
          </cell>
        </row>
        <row r="1651">
          <cell r="A1651" t="str">
            <v>030070090001ZW</v>
          </cell>
          <cell r="B1651" t="str">
            <v>碳钢内六角圆柱头螺钉</v>
          </cell>
          <cell r="C1651" t="str">
            <v>碳钢内六角圆柱头螺钉;M6*50;表面镀锌处理;GB/T 70.1-2008 M6*50;表面镀锌处理;GB/T 70.1-2008</v>
          </cell>
        </row>
        <row r="1652">
          <cell r="A1652" t="str">
            <v>030070090002</v>
          </cell>
          <cell r="B1652" t="str">
            <v>碳钢内六角圆柱头螺钉</v>
          </cell>
          <cell r="C1652" t="str">
            <v>M8*50；表面镀锌处理；GB/T 70.1-2008</v>
          </cell>
        </row>
        <row r="1653">
          <cell r="A1653" t="str">
            <v>030070090002ZW</v>
          </cell>
          <cell r="B1653" t="str">
            <v>碳钢内六角圆柱头螺钉</v>
          </cell>
          <cell r="C1653" t="str">
            <v>碳钢内六角圆柱头螺钉;M8*50;表面镀锌处理;GB/T 70.1-2008 M8*50;表面镀锌处理;GB/T 70.1-2008</v>
          </cell>
        </row>
        <row r="1654">
          <cell r="A1654" t="str">
            <v>030070090003</v>
          </cell>
          <cell r="B1654" t="str">
            <v>碳钢内六角圆柱头螺钉</v>
          </cell>
          <cell r="C1654" t="str">
            <v>M12*50；表面镀锌处理；GB/T 70.1-2008</v>
          </cell>
        </row>
        <row r="1655">
          <cell r="A1655" t="str">
            <v>030070090003ZW</v>
          </cell>
          <cell r="B1655" t="str">
            <v>碳钢内六角圆柱头螺钉</v>
          </cell>
          <cell r="C1655" t="str">
            <v>碳钢内六角圆柱头螺钉;M12*50;表面镀锌处理;GB/T 70.1-2008 M12*50;表面镀锌处理;GB/T 70.1-2008</v>
          </cell>
        </row>
        <row r="1656">
          <cell r="A1656" t="str">
            <v>030070090004</v>
          </cell>
          <cell r="B1656" t="str">
            <v>碳钢内六角圆柱头螺钉</v>
          </cell>
          <cell r="C1656" t="str">
            <v>M16*50；表面镀锌处理；GB/T 70.1-2008</v>
          </cell>
        </row>
        <row r="1657">
          <cell r="A1657" t="str">
            <v>030070090005</v>
          </cell>
          <cell r="B1657" t="str">
            <v>碳钢内六角圆柱头螺钉</v>
          </cell>
          <cell r="C1657" t="str">
            <v>M18*50；表面镀锌处理；GB/T 70.1-2008</v>
          </cell>
        </row>
        <row r="1658">
          <cell r="A1658" t="str">
            <v>030070090005ZW</v>
          </cell>
          <cell r="B1658" t="str">
            <v>碳钢内六角圆柱头螺钉</v>
          </cell>
          <cell r="C1658" t="str">
            <v>碳钢内六角圆柱头螺钉;M18*50;表面镀锌处理;GB/T 70.1-2008 M18*50;表面镀锌处理;GB/T 70.1-2008</v>
          </cell>
        </row>
        <row r="1659">
          <cell r="A1659" t="str">
            <v>030070090006</v>
          </cell>
          <cell r="B1659" t="str">
            <v>碳钢内六角圆柱头螺钉</v>
          </cell>
          <cell r="C1659" t="str">
            <v>M20*50；表面镀锌处理；GB/T 70.1-2008</v>
          </cell>
        </row>
        <row r="1660">
          <cell r="A1660" t="str">
            <v>030070090006ZW</v>
          </cell>
          <cell r="B1660" t="str">
            <v>碳钢内六角圆柱头螺钉</v>
          </cell>
          <cell r="C1660" t="str">
            <v>碳钢内六角圆柱头螺钉;M20*50;表面镀锌处理;GB/T 70.1-2008 M20*50;表面镀锌处理;GB/T 70.1-2008</v>
          </cell>
        </row>
        <row r="1661">
          <cell r="A1661" t="str">
            <v>030070090007</v>
          </cell>
          <cell r="B1661" t="str">
            <v>碳钢内六角圆柱头螺钉</v>
          </cell>
          <cell r="C1661" t="str">
            <v>M22*50；表面镀锌处理；GB/T 70.1-2008</v>
          </cell>
        </row>
        <row r="1662">
          <cell r="A1662" t="str">
            <v>030070090008</v>
          </cell>
          <cell r="B1662" t="str">
            <v>碳钢内六角圆柱头螺钉</v>
          </cell>
          <cell r="C1662" t="str">
            <v>M2×8；表面镀锌处理；GB/T 70.1-2008</v>
          </cell>
        </row>
        <row r="1663">
          <cell r="A1663" t="str">
            <v>030070090009</v>
          </cell>
          <cell r="B1663" t="str">
            <v>碳钢内六角圆柱头螺钉</v>
          </cell>
          <cell r="C1663" t="str">
            <v>M2.5×10；表面镀锌处理；GB/T 70.1-2008</v>
          </cell>
        </row>
        <row r="1664">
          <cell r="A1664" t="str">
            <v>030070090010</v>
          </cell>
          <cell r="B1664" t="str">
            <v>碳钢内六角圆柱头螺钉</v>
          </cell>
          <cell r="C1664" t="str">
            <v>M3×12；表面镀锌处理；GB/T 70.1-2008</v>
          </cell>
        </row>
        <row r="1665">
          <cell r="A1665" t="str">
            <v>030070090011</v>
          </cell>
          <cell r="B1665" t="str">
            <v>碳钢内六角圆柱头螺钉</v>
          </cell>
          <cell r="C1665" t="str">
            <v>M4×10；表面镀锌处理；GB/T 70.1-2008</v>
          </cell>
        </row>
        <row r="1666">
          <cell r="A1666" t="str">
            <v>030070090012</v>
          </cell>
          <cell r="B1666" t="str">
            <v>碳钢内六角圆柱头螺钉</v>
          </cell>
          <cell r="C1666" t="str">
            <v>M4×20；表面镀锌处理；GB/T 70.1-2008</v>
          </cell>
        </row>
        <row r="1667">
          <cell r="A1667" t="str">
            <v>030070090013</v>
          </cell>
          <cell r="B1667" t="str">
            <v>碳钢内六角圆柱头螺钉</v>
          </cell>
          <cell r="C1667" t="str">
            <v>M5×12；表面镀锌处理；GB/T 70.1-2008</v>
          </cell>
        </row>
        <row r="1668">
          <cell r="A1668" t="str">
            <v>030070090014</v>
          </cell>
          <cell r="B1668" t="str">
            <v>碳钢内六角圆柱头螺钉</v>
          </cell>
          <cell r="C1668" t="str">
            <v>M5×20；表面镀锌处理；GB/T 70.1-2008</v>
          </cell>
        </row>
        <row r="1669">
          <cell r="A1669" t="str">
            <v>030070090015</v>
          </cell>
          <cell r="B1669" t="str">
            <v>碳钢内六角圆柱头螺钉</v>
          </cell>
          <cell r="C1669" t="str">
            <v>①规格：M6*16mm；
②材质：碳钢；
③表面处理：镀锌；
④机械性能：4.8级；
⑤其它要求：全螺纹；
⑥适用标准：GB/T 70.1-2008；</v>
          </cell>
        </row>
        <row r="1670">
          <cell r="A1670" t="str">
            <v>030070090016</v>
          </cell>
          <cell r="B1670" t="str">
            <v>碳钢内六角圆柱头螺钉</v>
          </cell>
          <cell r="C1670" t="str">
            <v>M6×25；表面镀锌处理；GB/T 70.1-2008</v>
          </cell>
        </row>
        <row r="1671">
          <cell r="A1671" t="str">
            <v>030070090017</v>
          </cell>
          <cell r="B1671" t="str">
            <v>碳钢内六角圆柱头螺钉</v>
          </cell>
          <cell r="C1671" t="str">
            <v>①规格：M8*20mm；
②材质：碳钢 ；
③头型：内六角圆柱头；
④表面处理：达克罗；
⑤机械性能：8.8级；
⑥其它要求：全螺纹；
⑦适用标准：GB/T 70.1-2008</v>
          </cell>
        </row>
        <row r="1672">
          <cell r="A1672" t="str">
            <v>030070090018</v>
          </cell>
          <cell r="B1672" t="str">
            <v>碳钢内六角圆柱头螺钉</v>
          </cell>
          <cell r="C1672" t="str">
            <v>M8×35；表面镀锌处理；GB/T 70.1-2008</v>
          </cell>
        </row>
        <row r="1673">
          <cell r="A1673" t="str">
            <v>030070090019</v>
          </cell>
          <cell r="B1673" t="str">
            <v>碳钢内六角圆柱头螺钉</v>
          </cell>
          <cell r="C1673" t="str">
            <v>M10×20；表面镀锌处理；GB/T 70.1-2008</v>
          </cell>
        </row>
        <row r="1674">
          <cell r="A1674" t="str">
            <v>030070090020</v>
          </cell>
          <cell r="B1674" t="str">
            <v>碳钢内六角圆柱头螺钉</v>
          </cell>
          <cell r="C1674" t="str">
            <v>M10×40；表面镀锌处理；GB/T 70.1-2008</v>
          </cell>
        </row>
        <row r="1675">
          <cell r="A1675" t="str">
            <v>030070090021</v>
          </cell>
          <cell r="B1675" t="str">
            <v>碳钢内六角圆柱头螺钉</v>
          </cell>
          <cell r="C1675" t="str">
            <v>M12×25；表面镀锌处理；GB/T 70.1-2008</v>
          </cell>
        </row>
        <row r="1676">
          <cell r="A1676" t="str">
            <v>030070090022</v>
          </cell>
          <cell r="B1676" t="str">
            <v>碳钢内六角圆柱头螺钉</v>
          </cell>
          <cell r="C1676" t="str">
            <v>M12×55；表面镀锌处理；GB/T 70.1-2008</v>
          </cell>
        </row>
        <row r="1677">
          <cell r="A1677" t="str">
            <v>030070090023</v>
          </cell>
          <cell r="B1677" t="str">
            <v>碳钢内六角圆柱头螺钉</v>
          </cell>
          <cell r="C1677" t="str">
            <v>M14×25；表面镀锌处理；GB/T 70.1-2008</v>
          </cell>
        </row>
        <row r="1678">
          <cell r="A1678" t="str">
            <v>030070090024</v>
          </cell>
          <cell r="B1678" t="str">
            <v>碳钢内六角圆柱头螺钉</v>
          </cell>
          <cell r="C1678" t="str">
            <v>M14×50；表面镀锌处理；GB/T 70.1-2008</v>
          </cell>
        </row>
        <row r="1679">
          <cell r="A1679" t="str">
            <v>030070090025</v>
          </cell>
          <cell r="B1679" t="str">
            <v>碳钢内六角圆柱头螺钉</v>
          </cell>
          <cell r="C1679" t="str">
            <v>①规格：M16*30；
②材质：碳钢；
③头型：内六角圆柱头；
④表面处理：表面镀锌处理；
⑤机械性能：4.8级；
⑥其它要求：全螺纹；
⑦适用标准：GB/T 70.1-2008；</v>
          </cell>
        </row>
        <row r="1680">
          <cell r="A1680" t="str">
            <v>030070090026</v>
          </cell>
          <cell r="B1680" t="str">
            <v>碳钢内六角圆柱头螺钉</v>
          </cell>
          <cell r="C1680" t="str">
            <v>①规格：M4*40mm；
②材质：碳钢；
③表面处理：镀锌；
④机械性能：4.8级；
⑤其它要求：全螺纹；
⑥适用标准：GB/T 70.1-2008；</v>
          </cell>
        </row>
        <row r="1681">
          <cell r="A1681" t="str">
            <v>030070090027</v>
          </cell>
          <cell r="B1681" t="str">
            <v>碳钢内六角圆柱头螺钉</v>
          </cell>
          <cell r="C1681" t="str">
            <v>①规格：M3*40mm；
②材质：碳钢；
③表面处理：镀锌；
④机械性能：4.8级；
⑤其它要求：全螺纹；
⑥适用标准：GB/T 70.1-2008；</v>
          </cell>
        </row>
        <row r="1682">
          <cell r="A1682" t="str">
            <v>030070090028</v>
          </cell>
          <cell r="B1682" t="str">
            <v>圆柱头螺栓</v>
          </cell>
          <cell r="C1682" t="str">
            <v>M8x60-8.8</v>
          </cell>
        </row>
        <row r="1683">
          <cell r="A1683" t="str">
            <v>030070090029</v>
          </cell>
          <cell r="B1683" t="str">
            <v>圆柱头螺栓</v>
          </cell>
          <cell r="C1683" t="str">
            <v>M6x16-12.9</v>
          </cell>
        </row>
        <row r="1684">
          <cell r="A1684" t="str">
            <v>030070100001</v>
          </cell>
          <cell r="B1684" t="str">
            <v>碳钢吊环</v>
          </cell>
          <cell r="C1684" t="str">
            <v>吊环；M12；25号钢；表面镀锌处理；GB825</v>
          </cell>
        </row>
        <row r="1685">
          <cell r="A1685" t="str">
            <v>030070100002</v>
          </cell>
          <cell r="B1685" t="str">
            <v>碳钢吊环</v>
          </cell>
          <cell r="C1685" t="str">
            <v>吊环；M18；25号钢；表面镀锌处理；GB825</v>
          </cell>
        </row>
        <row r="1686">
          <cell r="A1686" t="str">
            <v>030070100003</v>
          </cell>
          <cell r="B1686" t="str">
            <v>碳钢吊环</v>
          </cell>
          <cell r="C1686" t="str">
            <v>吊环；M24；25号钢；表面镀锌处理；GB825</v>
          </cell>
        </row>
        <row r="1687">
          <cell r="A1687" t="str">
            <v>030070100004</v>
          </cell>
          <cell r="B1687" t="str">
            <v>吊钩</v>
          </cell>
          <cell r="C1687" t="str">
            <v>①规格：圆孔径60mm，最大开口100mm，宽度90mm，总高90mm，厚度20mm；
②材质：20低碳合金钢制；
③表面处理：整体表面静电喷塑；
④额定载荷：≥3T；
⑤自重：≥2kg；
⑥样式：旋转吊钩；
⑦执行标准：无</v>
          </cell>
        </row>
        <row r="1688">
          <cell r="A1688" t="str">
            <v>030070105000</v>
          </cell>
          <cell r="B1688" t="str">
            <v>U型环卸扣</v>
          </cell>
          <cell r="C1688" t="str">
            <v>U型环卸扣；材质：45#钢  8吨欧式；型号：D1</v>
          </cell>
        </row>
        <row r="1689">
          <cell r="A1689" t="str">
            <v>030070105001</v>
          </cell>
          <cell r="B1689" t="str">
            <v>U型环卸扣</v>
          </cell>
          <cell r="C1689" t="str">
            <v>U型环卸扣；材质：45#钢  4吨欧式；型号：D-3/4</v>
          </cell>
        </row>
        <row r="1690">
          <cell r="A1690" t="str">
            <v>030070110001</v>
          </cell>
          <cell r="B1690" t="str">
            <v>碳钢十字槽盘头螺钉</v>
          </cell>
          <cell r="C1690" t="str">
            <v>M4×10；表面镀锌处理；GB/T 818-2000</v>
          </cell>
        </row>
        <row r="1691">
          <cell r="A1691" t="str">
            <v>030070110002</v>
          </cell>
          <cell r="B1691" t="str">
            <v>碳钢十字槽盘头螺钉</v>
          </cell>
          <cell r="C1691" t="str">
            <v>M4×20；表面镀锌处理；GB/T 818-2000</v>
          </cell>
        </row>
        <row r="1692">
          <cell r="A1692" t="str">
            <v>030070110003</v>
          </cell>
          <cell r="B1692" t="str">
            <v>碳钢十字槽盘头螺钉</v>
          </cell>
          <cell r="C1692" t="str">
            <v>M5×12；表面镀锌处理；GB/T 818-2000</v>
          </cell>
        </row>
        <row r="1693">
          <cell r="A1693" t="str">
            <v>030070110004</v>
          </cell>
          <cell r="B1693" t="str">
            <v>碳钢十字槽盘头螺钉</v>
          </cell>
          <cell r="C1693" t="str">
            <v>M5×20；表面镀锌处理；GB/T 818-2000</v>
          </cell>
        </row>
        <row r="1694">
          <cell r="A1694" t="str">
            <v>030070110005</v>
          </cell>
          <cell r="B1694" t="str">
            <v>碳钢十字槽盘头螺钉</v>
          </cell>
          <cell r="C1694" t="str">
            <v>M6×16；表面镀锌处理；GB/T 818-2000</v>
          </cell>
        </row>
        <row r="1695">
          <cell r="A1695" t="str">
            <v>030070110006</v>
          </cell>
          <cell r="B1695" t="str">
            <v>碳钢十字槽盘头螺钉</v>
          </cell>
          <cell r="C1695" t="str">
            <v>M6×25；表面镀锌处理；GB/T 818-2000</v>
          </cell>
        </row>
        <row r="1696">
          <cell r="A1696" t="str">
            <v>030070110007</v>
          </cell>
          <cell r="B1696" t="str">
            <v>碳钢十字槽盘头螺钉</v>
          </cell>
          <cell r="C1696" t="str">
            <v>M8×20；表面镀锌处理；GB/T 818-2000</v>
          </cell>
        </row>
        <row r="1697">
          <cell r="A1697" t="str">
            <v>030070110008</v>
          </cell>
          <cell r="B1697" t="str">
            <v>碳钢十字槽盘头螺钉</v>
          </cell>
          <cell r="C1697" t="str">
            <v>M8×35；表面镀锌处理；GB/T 818-2000</v>
          </cell>
        </row>
        <row r="1698">
          <cell r="A1698" t="str">
            <v>030070110009</v>
          </cell>
          <cell r="B1698" t="str">
            <v>碳钢十字槽盘头螺钉</v>
          </cell>
          <cell r="C1698" t="str">
            <v>①规格：ST4.2×13；
②材质：碳钢；
③头型：十字盘头；
④表面处理：镀锌；
⑤机械性能：4.8级；
⑥其它要求：全螺纹；
⑦适用标准：GB/T818-2016；</v>
          </cell>
        </row>
        <row r="1699">
          <cell r="A1699" t="str">
            <v>030070110010</v>
          </cell>
          <cell r="B1699" t="str">
            <v>碳钢十字槽圆头机械螺钉</v>
          </cell>
          <cell r="C1699" t="str">
            <v>①规格：M3*6mm；
②材质：低碳合金钢；
③头型：十字圆头；
④表面处理：镀镍；
⑤机械性能：8.8级；
⑥其它要求：平端，全螺纹；
⑦适用标准：GB/T 818-2000；</v>
          </cell>
        </row>
        <row r="1700">
          <cell r="A1700" t="str">
            <v>030070110011</v>
          </cell>
          <cell r="B1700" t="str">
            <v>碳钢十字槽圆头机械螺钉</v>
          </cell>
          <cell r="C1700" t="str">
            <v>①规格：M3*8mm；
②材质：低碳合金钢；
③头型：十字圆头；
④表面处理：镀镍；
⑤机械性能：8.8级；
⑥其它要求：平端，全螺纹；
⑦适用标准：GB/T 818-2000；</v>
          </cell>
        </row>
        <row r="1701">
          <cell r="A1701" t="str">
            <v>030070110012</v>
          </cell>
          <cell r="B1701" t="str">
            <v>碳钢十字槽圆头机械螺钉</v>
          </cell>
          <cell r="C1701" t="str">
            <v>①规格：M4*6mm；
②材质：低碳合金钢；
③头型：十字圆头；
④表面处理：镀镍；
⑤机械性能：8.8级；
⑥其它要求：平端，全螺纹；
⑦适用标准：GB/T 818-2000；</v>
          </cell>
        </row>
        <row r="1702">
          <cell r="A1702" t="str">
            <v>030070110013</v>
          </cell>
          <cell r="B1702" t="str">
            <v>碳钢十字槽圆头机械螺钉</v>
          </cell>
          <cell r="C1702" t="str">
            <v>①规格：M4*8mm；
②材质：低碳合金钢；
③头型：十字圆头；
④表面处理：镀镍；
⑤机械性能：8.8级；
⑥其它要求：平端，全螺纹；
⑦适用标准：GB/T 818-2000；</v>
          </cell>
        </row>
        <row r="1703">
          <cell r="A1703" t="str">
            <v>030070120001</v>
          </cell>
          <cell r="B1703" t="str">
            <v>碳钢十字槽沉头螺钉</v>
          </cell>
          <cell r="C1703" t="str">
            <v>M2×8；表面镀锌处理；GB/T819.2-1997</v>
          </cell>
        </row>
        <row r="1704">
          <cell r="A1704" t="str">
            <v>030070120002</v>
          </cell>
          <cell r="B1704" t="str">
            <v>碳钢十字槽沉头螺钉</v>
          </cell>
          <cell r="C1704" t="str">
            <v>M2.5×10；表面镀锌处理；GB/T819.2-1997</v>
          </cell>
        </row>
        <row r="1705">
          <cell r="A1705" t="str">
            <v>030070120003</v>
          </cell>
          <cell r="B1705" t="str">
            <v>碳钢十字槽沉头螺钉</v>
          </cell>
          <cell r="C1705" t="str">
            <v>M3×12；表面镀锌处理；GB/T819.2-1997</v>
          </cell>
        </row>
        <row r="1706">
          <cell r="A1706" t="str">
            <v>030070120004</v>
          </cell>
          <cell r="B1706" t="str">
            <v>碳钢十字槽沉头螺钉</v>
          </cell>
          <cell r="C1706" t="str">
            <v>M4×10；表面镀锌处理；GB/T819.2-1997</v>
          </cell>
        </row>
        <row r="1707">
          <cell r="A1707" t="str">
            <v>030070120005</v>
          </cell>
          <cell r="B1707" t="str">
            <v>碳钢十字槽沉头螺钉</v>
          </cell>
          <cell r="C1707" t="str">
            <v>M4×20；表面镀锌处理；GB/T819.2-1997</v>
          </cell>
        </row>
        <row r="1708">
          <cell r="A1708" t="str">
            <v>030070120006</v>
          </cell>
          <cell r="B1708" t="str">
            <v>碳钢十字槽沉头螺钉</v>
          </cell>
          <cell r="C1708" t="str">
            <v>M5×12；表面镀锌处理；GB/T819.2-1997</v>
          </cell>
        </row>
        <row r="1709">
          <cell r="A1709" t="str">
            <v>030070120007</v>
          </cell>
          <cell r="B1709" t="str">
            <v>碳钢十字槽沉头螺钉</v>
          </cell>
          <cell r="C1709" t="str">
            <v>①规格：M5*20mm；
②材质：碳钢；
③头型：十字沉头；
④表面处理：镀锌处理；
⑤机械性能：8.8级；
⑥其它要求：全螺纹；
⑦适用标准：GB/T 819.2-2016；</v>
          </cell>
        </row>
        <row r="1710">
          <cell r="A1710" t="str">
            <v>030070120008</v>
          </cell>
          <cell r="B1710" t="str">
            <v>碳钢十字槽沉头螺钉</v>
          </cell>
          <cell r="C1710" t="str">
            <v>M6×16；表面镀锌处理；GB/T819.2-1997</v>
          </cell>
        </row>
        <row r="1711">
          <cell r="A1711" t="str">
            <v>030070120009</v>
          </cell>
          <cell r="B1711" t="str">
            <v>碳钢十字槽沉头螺钉</v>
          </cell>
          <cell r="C1711" t="str">
            <v>M6×25；表面镀锌处理；GB/T819.2-1997</v>
          </cell>
        </row>
        <row r="1712">
          <cell r="A1712" t="str">
            <v>030070120010</v>
          </cell>
          <cell r="B1712" t="str">
            <v>碳钢十字槽沉头螺钉</v>
          </cell>
          <cell r="C1712" t="str">
            <v>M8×20；表面镀锌处理；GB/T819.2-1997</v>
          </cell>
        </row>
        <row r="1713">
          <cell r="A1713" t="str">
            <v>030070120011</v>
          </cell>
          <cell r="B1713" t="str">
            <v>碳钢十字槽沉头螺钉</v>
          </cell>
          <cell r="C1713" t="str">
            <v>M8×35；表面镀锌处理；GB/T819.2-1997</v>
          </cell>
        </row>
        <row r="1714">
          <cell r="A1714" t="str">
            <v>030070120100</v>
          </cell>
          <cell r="B1714" t="str">
            <v>碳钢十字槽沉头自攻螺钉</v>
          </cell>
          <cell r="C1714" t="str">
            <v>ST2.2×9.5-C-H；表面镀锌处理；GB/T846-85</v>
          </cell>
        </row>
        <row r="1715">
          <cell r="A1715" t="str">
            <v>030070120101</v>
          </cell>
          <cell r="B1715" t="str">
            <v>碳钢十字槽沉头自攻螺钉</v>
          </cell>
          <cell r="C1715" t="str">
            <v>ST3.5×13-C-H；表面镀锌处理；GB/T846-85</v>
          </cell>
        </row>
        <row r="1716">
          <cell r="A1716" t="str">
            <v>030070120102</v>
          </cell>
          <cell r="B1716" t="str">
            <v>碳钢十字槽沉头自攻螺钉</v>
          </cell>
          <cell r="C1716" t="str">
            <v>ST3.5×16-C-H；表面镀锌处理；GB/T846-85</v>
          </cell>
        </row>
        <row r="1717">
          <cell r="A1717" t="str">
            <v>030070120103</v>
          </cell>
          <cell r="B1717" t="str">
            <v>碳钢十字槽沉头自攻螺钉</v>
          </cell>
          <cell r="C1717" t="str">
            <v>ST4.8×16-C-H；表面镀锌处理；GB/T846-85</v>
          </cell>
        </row>
        <row r="1718">
          <cell r="A1718" t="str">
            <v>030070120104</v>
          </cell>
          <cell r="B1718" t="str">
            <v>碳钢十字槽沉头自攻螺钉</v>
          </cell>
          <cell r="C1718" t="str">
            <v>ST4.8×19-C-H；表面镀锌处理；GB/T846-85</v>
          </cell>
        </row>
        <row r="1719">
          <cell r="A1719" t="str">
            <v>030070130003</v>
          </cell>
          <cell r="B1719" t="str">
            <v>倒锥型化学锚栓螺杆</v>
          </cell>
          <cell r="C1719" t="str">
            <v>①规格：M16*210mm；
②材质：碳钢；
③表面处理：镀锌；
④机械性能：10.9级；
⑤其它要求：一端螺纹；一端倒锥型特殊处理，长度125mm；
⑥适用标准：GB/T 5782-2016；</v>
          </cell>
        </row>
        <row r="1720">
          <cell r="A1720" t="str">
            <v>030070130004</v>
          </cell>
          <cell r="B1720" t="str">
            <v>倒锥型化学锚栓螺杆</v>
          </cell>
          <cell r="C1720" t="str">
            <v>①规格：M16*255mm；
②材质：碳钢；
③表面处理：镀锌；
④机械性能：10.9级；
⑤其它要求：一端螺纹；一端倒锥型特殊处理，长度125mm；
⑥适用标准：GB/T 5782-2016；</v>
          </cell>
        </row>
        <row r="1721">
          <cell r="A1721" t="str">
            <v>030070130005</v>
          </cell>
          <cell r="B1721" t="str">
            <v>钢轨膨胀塞钉</v>
          </cell>
          <cell r="C1721" t="str">
            <v>①规格：DSK19/14-16；
②适用钢轨厚度：13.5～16.5mm；
③胀套材质：无氧铜；
④其它要求：双面胀钉；
⑤执行标准：GB/T 21413.1—2008，GB/T 2423.17—2008；</v>
          </cell>
        </row>
        <row r="1722">
          <cell r="A1722" t="str">
            <v>030070130006</v>
          </cell>
          <cell r="B1722" t="str">
            <v>钢轨膨胀塞钉</v>
          </cell>
          <cell r="C1722" t="str">
            <v>①规格：DSK19/14；
②适用钢轨厚度：14.0-16.9mm；
③胀套材质：无氧铜；
④其它要求：单面胀钉；
⑤执行标准：GB/T 21413.1—2008，GB/T 2423.17—2008；</v>
          </cell>
        </row>
        <row r="1723">
          <cell r="A1723" t="str">
            <v>030070130007</v>
          </cell>
          <cell r="B1723" t="str">
            <v>碳钢梯形螺杆</v>
          </cell>
          <cell r="C1723" t="str">
            <v>①规格：M8*300mm；
②材质：碳钢；
③头型：梯形丝杆；
④表面处理：镀锌；
⑤机械性能：硬度高、耐腐蚀
⑥适用标准：国标GB/T17587.3-1998。</v>
          </cell>
        </row>
        <row r="1724">
          <cell r="A1724" t="str">
            <v>030070130008</v>
          </cell>
          <cell r="B1724" t="str">
            <v>镀锌螺栓</v>
          </cell>
          <cell r="C1724" t="str">
            <v>①热镀锌工艺处理；
②M16*90；
③含垫片×2、螺母、弹垫。</v>
          </cell>
        </row>
        <row r="1725">
          <cell r="A1725" t="str">
            <v>030070130009</v>
          </cell>
          <cell r="B1725" t="str">
            <v>化学锚栓</v>
          </cell>
          <cell r="C1725" t="str">
            <v>①外观：倒锥形；
②M16,总长215mm，螺纹长度90mm；
③表面处理：镀锌；
④材质：碳钢</v>
          </cell>
        </row>
        <row r="1726">
          <cell r="A1726" t="str">
            <v>030080010001</v>
          </cell>
          <cell r="B1726" t="str">
            <v>超级尼龙锚栓SX6+螺钉</v>
          </cell>
          <cell r="C1726" t="str">
            <v>尼龙锚栓加螺钉套装；锚栓长度30mm；螺钉长度45mm；钻头直径6mm（膨胀螺栓）</v>
          </cell>
        </row>
        <row r="1727">
          <cell r="A1727" t="str">
            <v>030080020001</v>
          </cell>
          <cell r="B1727" t="str">
            <v>螺母</v>
          </cell>
          <cell r="C1727" t="str">
            <v>材质：尼龙；规格：M3；100个/包</v>
          </cell>
        </row>
        <row r="1728">
          <cell r="A1728" t="str">
            <v>030080030001</v>
          </cell>
          <cell r="B1728" t="str">
            <v>六角隔离柱</v>
          </cell>
          <cell r="C1728" t="str">
            <v>材质：尼龙；规格：M3*5+6；100个/包</v>
          </cell>
        </row>
        <row r="1729">
          <cell r="A1729" t="str">
            <v>030080030002</v>
          </cell>
          <cell r="B1729" t="str">
            <v>六角隔离柱</v>
          </cell>
          <cell r="C1729" t="str">
            <v>材质：尼龙；规格：M3*15+6；100个/包</v>
          </cell>
        </row>
        <row r="1730">
          <cell r="A1730" t="str">
            <v>030080030003</v>
          </cell>
          <cell r="B1730" t="str">
            <v>六角隔离柱</v>
          </cell>
          <cell r="C1730" t="str">
            <v>材质：尼龙；规格：M3*20+6；100个/包</v>
          </cell>
        </row>
        <row r="1731">
          <cell r="A1731" t="str">
            <v>030090010001</v>
          </cell>
          <cell r="B1731" t="str">
            <v>塑料胀塞</v>
          </cell>
          <cell r="C1731" t="str">
            <v>①规格型号：M6*30mm；
②材质：PP注塑；
③外形样式：双翅鱼形胀塞；
④颜色：无要求；
⑤包装要求：200个/包；</v>
          </cell>
        </row>
        <row r="1732">
          <cell r="A1732" t="str">
            <v>030090010001ZW</v>
          </cell>
          <cell r="B1732" t="str">
            <v>塑料胀塞</v>
          </cell>
          <cell r="C1732" t="str">
            <v>塑料胀塞;M6*30mm;200个;M6*30mm;200个</v>
          </cell>
        </row>
        <row r="1733">
          <cell r="A1733" t="str">
            <v>030090010002</v>
          </cell>
          <cell r="B1733" t="str">
            <v>塑料胀塞</v>
          </cell>
          <cell r="C1733" t="str">
            <v>?M8*40mm；200个</v>
          </cell>
        </row>
        <row r="1734">
          <cell r="A1734" t="str">
            <v>030090010002ZW</v>
          </cell>
          <cell r="B1734" t="str">
            <v>塑料胀塞</v>
          </cell>
          <cell r="C1734" t="str">
            <v>塑料胀塞;?M8*40mm;200个;?M8*40mm;200个</v>
          </cell>
        </row>
        <row r="1735">
          <cell r="A1735" t="str">
            <v>030090010003</v>
          </cell>
          <cell r="B1735" t="str">
            <v>塑料胀塞</v>
          </cell>
          <cell r="C1735" t="str">
            <v>①规格型号：M4*30mm；
②材质：PP注塑；
③外形样式：双翅鱼形胀塞；
④颜色：无要求；
⑤包装要求：200个/包；</v>
          </cell>
        </row>
        <row r="1736">
          <cell r="A1736" t="str">
            <v>030090010004</v>
          </cell>
          <cell r="B1736" t="str">
            <v>塑料胀塞</v>
          </cell>
          <cell r="C1736" t="str">
            <v>①规格：6×25mm；
②材质：PP注塑；
③外形样式：双翅鱼形胀塞；
④颜色：黄色；
⑤包装量：500只/包；</v>
          </cell>
        </row>
        <row r="1737">
          <cell r="A1737" t="str">
            <v>030100010001</v>
          </cell>
          <cell r="B1737" t="str">
            <v>铁钉</v>
          </cell>
          <cell r="C1737" t="str">
            <v>①规格：φ3*70mm；
②材质：Q195；
③性能等级：无要求；
④类型：圆钉；
⑤表面处理：无要求；
⑥产包装要求：1公斤/盒；</v>
          </cell>
        </row>
        <row r="1738">
          <cell r="A1738" t="str">
            <v>030100020001</v>
          </cell>
          <cell r="B1738" t="str">
            <v>合金钢圆柱头内六角螺钉</v>
          </cell>
          <cell r="C1738" t="str">
            <v>①规格：M5*16mm；
②材质：高强度合金钢；
③表面处理：发黑；
④机械性能：12.9级；
⑤其它要求：全螺纹，电磁锁用；
⑥适用标准：GB/T 70.1-2008；</v>
          </cell>
        </row>
        <row r="1739">
          <cell r="A1739" t="str">
            <v>030110010001</v>
          </cell>
          <cell r="B1739" t="str">
            <v>起重卸扣 </v>
          </cell>
          <cell r="C1739" t="str">
            <v>①材质：高强度合金钢；
②规格：1T；
③美式U型吊环；</v>
          </cell>
        </row>
        <row r="1740">
          <cell r="A1740" t="str">
            <v>030110010002</v>
          </cell>
          <cell r="B1740" t="str">
            <v>起重卸扣 </v>
          </cell>
          <cell r="C1740" t="str">
            <v>①类型：葫芦；
②材质：高强度合金钢；
③规格：2T；
③其他要求：美式U型吊环；</v>
          </cell>
        </row>
        <row r="1741">
          <cell r="A1741" t="str">
            <v>030110010003</v>
          </cell>
          <cell r="B1741" t="str">
            <v>起重卸扣 </v>
          </cell>
          <cell r="C1741" t="str">
            <v>①类型：葫芦；
②材质：高强度合金钢；
③规格：4.75T；
③其他要求：美式U型吊环；</v>
          </cell>
        </row>
        <row r="1742">
          <cell r="A1742" t="str">
            <v>040010010001</v>
          </cell>
          <cell r="B1742" t="str">
            <v>移动式电缆盘</v>
          </cell>
          <cell r="C1742" t="str">
            <v>①型号：GN-806D；
②线长：50m；
③线径：2.5mm²；
④额定电流：16A；
⑤额定电压：220V；
⑥功能要求：带过载保护功能；带漏电保护功能；</v>
          </cell>
        </row>
        <row r="1743">
          <cell r="A1743" t="str">
            <v>040010010001ZW</v>
          </cell>
          <cell r="B1743" t="str">
            <v>移动式电缆盘</v>
          </cell>
          <cell r="C1743" t="str">
            <v>移动式电缆盘;GN-806D-50米;2.5平16A,220V;过载保护GN-806D-50米;2.5平16A,220V;过载保护;带漏电保护</v>
          </cell>
        </row>
        <row r="1744">
          <cell r="A1744" t="str">
            <v>040010010002</v>
          </cell>
          <cell r="B1744" t="str">
            <v>移动式电缆盘</v>
          </cell>
          <cell r="C1744" t="str">
            <v>GN-806D-50米；2.5平16A,380V；过载保护；带漏电保护</v>
          </cell>
        </row>
        <row r="1745">
          <cell r="A1745" t="str">
            <v>040010010002ZW</v>
          </cell>
          <cell r="B1745" t="str">
            <v>移动式电缆盘</v>
          </cell>
          <cell r="C1745" t="str">
            <v>移动式电缆盘;GN-806D-50米;2.5平16A,380V;过载保护GN-806D-50米;2.5平16A,380V;过载保护;带漏电保护</v>
          </cell>
        </row>
        <row r="1746">
          <cell r="A1746" t="str">
            <v>040010010003</v>
          </cell>
          <cell r="B1746" t="str">
            <v>移动式电缆盘</v>
          </cell>
          <cell r="C1746" t="str">
            <v>GN-806D-30米；2.5平16A,220V；过载保护；带漏电保护①额定电压：250V；
②额定电流：16A；
③额定功率：1500/3800W；
④线径：2.5mm²；
⑤标准线长：30m；
⑥相制：单相；
⑦插座配置：220V 10A国标插座 3只，220V 16A国标插座 1只；
⑧材质：阻燃工程塑料，耐腐蚀，抗冲击；
⑨安全特性：漏电保护，过热过载保护；
⑩插头类型：16A国标插头；
⑪符合标准：GB/T 19637-2017；
⑫电源指示灯；
⑬高强度无缝钢管三角支架，带把手；</v>
          </cell>
        </row>
        <row r="1747">
          <cell r="A1747" t="str">
            <v>040010010003ZW</v>
          </cell>
          <cell r="B1747" t="str">
            <v>移动式电缆盘</v>
          </cell>
          <cell r="C1747" t="str">
            <v>移动式电缆盘;GN-806D-30米;2.5平16A,220V;过载保护GN-806D-30米;2.5平16A,220V;过载保护;带漏电保护</v>
          </cell>
        </row>
        <row r="1748">
          <cell r="A1748" t="str">
            <v>040010010004</v>
          </cell>
          <cell r="B1748" t="str">
            <v>移动式电缆盘</v>
          </cell>
          <cell r="C1748" t="str">
            <v>GN-806D-30米；2.5平16A,380V；过载保护；带漏电保护</v>
          </cell>
        </row>
        <row r="1749">
          <cell r="A1749" t="str">
            <v>040010010004ZW</v>
          </cell>
          <cell r="B1749" t="str">
            <v>移动式电缆盘</v>
          </cell>
          <cell r="C1749" t="str">
            <v>移动式电缆盘;GN-806D-30米;2.5平16A,380V;过载保护GN-806D-30米;2.5平16A,380V;过载保护;带漏电保护</v>
          </cell>
        </row>
        <row r="1750">
          <cell r="A1750" t="str">
            <v>040010010005</v>
          </cell>
          <cell r="B1750" t="str">
            <v>移动式电缆盘</v>
          </cell>
          <cell r="C1750" t="str">
            <v>①型号：GN-805；
②线长：50m；
③线径：2.5mm²；
④额定电流：25A；
⑤额定电压：380V；
⑥功能要求：带漏电保护功能；
⑦相数：三相四线；
⑧配件：电源开关1个；
⑨外壳材质：耐腐蚀、耐冲击、阻燃工程塑料；
⑩安装方式：移动式；</v>
          </cell>
        </row>
        <row r="1751">
          <cell r="A1751" t="str">
            <v>040010010006</v>
          </cell>
          <cell r="B1751" t="str">
            <v>移动式电缆盘</v>
          </cell>
          <cell r="C1751" t="str">
            <v>电缆盘；GN-805-50米；两相线 零线火线2*10方32A；长度：50m ；电源开关：1个；精冲钢板材质盘体，外壳材料：耐腐蚀、耐冲击、阻燃工程塑料；保护装置：漏电保护过载保护；安装方式：移动式；电气参数：额定电流：32A；额定电压：220v-250v；额定频率为：50Hz；额定负荷：3600（KN）；筒体直径175mm；盘径320mm；盘宽140mm；配工业插头五芯32A；产品有3C/CE认证</v>
          </cell>
        </row>
        <row r="1752">
          <cell r="A1752" t="str">
            <v>040010010007</v>
          </cell>
          <cell r="B1752" t="str">
            <v>移动式电缆盘</v>
          </cell>
          <cell r="C1752" t="str">
            <v>①额定电压：380V；
②额定电流：25A；
③额定功率：4000/16000W；
④线径：2.5mm²；
⑤标准线长：30m；
⑥相制：三相四线；
⑦插座配置：380V 16A国标插座 2只，380V 25A国标插座 1只；
⑧材质：阻燃工程塑料，耐腐蚀，抗冲击；
⑨安全特性：漏电保护，过热过载保护；
⑩插头类型：25A国标插头；
⑪符合标准：GB/T 19637-2017；
⑫电源指示灯；
⑬轮车式，高强度无缝钢管支架；</v>
          </cell>
        </row>
        <row r="1753">
          <cell r="A1753" t="str">
            <v>040010010008</v>
          </cell>
          <cell r="B1753" t="str">
            <v>移动式电缆盘</v>
          </cell>
          <cell r="C1753" t="str">
            <v>①额定电压：250V；
②额定电流：16A；
③额定功率：1300/3600W；
④线径：2.5mm²；
⑤标准线长：50m；
⑥相制：单相；
⑦插座配置：220V 16A国标插座 1只，220V 10A国标插座 3只；
⑧材质：阻燃工程塑料，耐腐蚀，抗冲击；
⑨安全特性：漏电保护，过热过载保护；
⑩插头类型：16A国标插头；
⑪符合标准：GB/T 19637-2017；
⑫电源指示灯；
⑬轮车式，高强度无缝钢管支架；</v>
          </cell>
        </row>
        <row r="1754">
          <cell r="A1754" t="str">
            <v>040010010010</v>
          </cell>
          <cell r="B1754" t="str">
            <v>消防水带</v>
          </cell>
          <cell r="C1754" t="str">
            <v>消防水带;dn65；8-65-25PVC橡塑消防水带；工作压力1.6Mpa；爆破压力：2.4Mpa；长度25m。</v>
          </cell>
        </row>
        <row r="1755">
          <cell r="A1755" t="str">
            <v>040010010011</v>
          </cell>
          <cell r="B1755" t="str">
            <v>拉链式电缆热缩管</v>
          </cell>
          <cell r="C1755" t="str">
            <v>①型号：CRSM-84/20-1500/239；
②执行标准：DL/T 413-2006；</v>
          </cell>
        </row>
        <row r="1756">
          <cell r="A1756" t="str">
            <v>040010020001</v>
          </cell>
          <cell r="B1756" t="str">
            <v>焊接电缆</v>
          </cell>
          <cell r="C1756" t="str">
            <v>YH电焊机电缆：适用于对地电压交流不超过200V和脉动直流峰值400V电焊机用二次侧接线及连接电焊钳及电焊机二次侧接线及连接电焊钳的专用电缆；额定电压交流不超过200V和脉动直流峰值400V；结构为单线芯；采用多股软导线复绞制成；导电线芯外面采用耐热聚酯薄膜绝缘带绕包；最外层用橡皮制成的绝缘兼护套做为保护层</v>
          </cell>
        </row>
        <row r="1757">
          <cell r="A1757" t="str">
            <v>040010020001ZW</v>
          </cell>
          <cell r="B1757" t="str">
            <v>焊接电缆</v>
          </cell>
          <cell r="C1757" t="str">
            <v>焊接电缆;YH电焊机电缆：单线芯YH电焊机电缆：适用于对地电压交流不超过200V和脉动直流峰值400V电焊机用二次侧接线及连接电焊钳及电焊机二次侧接线及连接电焊钳的专用电缆;额定电压交流不超过200V和脉动直流峰值400V;结构为单线芯;采用多股软导线复绞制成;导电线芯外面采用耐热聚酯薄膜绝缘带绕包;最外层用橡皮制成的绝缘兼护套做为保护层</v>
          </cell>
        </row>
        <row r="1758">
          <cell r="A1758" t="str">
            <v>040010020002</v>
          </cell>
          <cell r="B1758" t="str">
            <v>电缆线</v>
          </cell>
          <cell r="C1758" t="str">
            <v>回路线；WDZ-RYYP2*1.5；100米</v>
          </cell>
        </row>
        <row r="1759">
          <cell r="A1759" t="str">
            <v>040010020002ZW</v>
          </cell>
          <cell r="B1759" t="str">
            <v>电缆线</v>
          </cell>
          <cell r="C1759" t="str">
            <v>电缆线;回路线;WDZ-RYYP2*1.5;100米回路线;WDZ-RYYP2*1.5;100米</v>
          </cell>
        </row>
        <row r="1760">
          <cell r="A1760" t="str">
            <v>040010020003</v>
          </cell>
          <cell r="B1760" t="str">
            <v>电缆线</v>
          </cell>
          <cell r="C1760" t="str">
            <v>火灾自动报警总线；WDZ-RYJY-2*1.5；100米</v>
          </cell>
        </row>
        <row r="1761">
          <cell r="A1761" t="str">
            <v>040010020003ZW</v>
          </cell>
          <cell r="B1761" t="str">
            <v>电缆线</v>
          </cell>
          <cell r="C1761" t="str">
            <v>电缆线;火灾自动报警总线;WDZ-RYJY-2*1.5;100米火灾自动报警总线;WDZ-RYJY-2*1.5;100米</v>
          </cell>
        </row>
        <row r="1762">
          <cell r="A1762" t="str">
            <v>040010020004</v>
          </cell>
          <cell r="B1762" t="str">
            <v>电缆线</v>
          </cell>
          <cell r="C1762" t="str">
            <v>监控线；WDZ-RYYP4*2.5；100米</v>
          </cell>
        </row>
        <row r="1763">
          <cell r="A1763" t="str">
            <v>040010020004ZW</v>
          </cell>
          <cell r="B1763" t="str">
            <v>电缆线</v>
          </cell>
          <cell r="C1763" t="str">
            <v>电缆线;监控线;WDZ-RYYP4*2.5;100米监控线;WDZ-RYYP4*2.5;100米</v>
          </cell>
        </row>
        <row r="1764">
          <cell r="A1764" t="str">
            <v>040010020005</v>
          </cell>
          <cell r="B1764" t="str">
            <v>电源电缆</v>
          </cell>
          <cell r="C1764" t="str">
            <v>护套；3芯；4平方毫米；多股软铜线；100米</v>
          </cell>
        </row>
        <row r="1765">
          <cell r="A1765" t="str">
            <v>040010020005ZW</v>
          </cell>
          <cell r="B1765" t="str">
            <v>电源电缆</v>
          </cell>
          <cell r="C1765" t="str">
            <v>电源电缆;护套;3芯;4平方毫米护套;3芯;4平方毫米;多股软铜线;100米</v>
          </cell>
        </row>
        <row r="1766">
          <cell r="A1766" t="str">
            <v>040010020006</v>
          </cell>
          <cell r="B1766" t="str">
            <v>电源电缆</v>
          </cell>
          <cell r="C1766" t="str">
            <v>护套；3芯；6平方毫米；多股软铜线；100米</v>
          </cell>
        </row>
        <row r="1767">
          <cell r="A1767" t="str">
            <v>040010020007</v>
          </cell>
          <cell r="B1767" t="str">
            <v>低烟无卤阻燃单芯线</v>
          </cell>
          <cell r="C1767" t="str">
            <v>①型号：DC WDZA-YJY-1.8kV-1*240mm²；
②颜色：黑色；
③执行标准：JB/T 10437-2004，GB/T 9330-2008，GB/T 19666-2005，GB 20286-2006，GB/T 17651-1998,GB/T 18380-2008；</v>
          </cell>
        </row>
        <row r="1768">
          <cell r="A1768" t="str">
            <v>040010020008</v>
          </cell>
          <cell r="B1768" t="str">
            <v>低烟无卤阻燃单芯线</v>
          </cell>
          <cell r="C1768" t="str">
            <v>①型号：DC WDZA-YJY-1.8kV-1*95mm²；
②颜色：黑色；
③执行标准：JB/T 10437-2004，GB/T 9330-2008，GB/T 19666-2005，GB 20286-2006，GB/T 17651-1998,GB/T 18380-2008；</v>
          </cell>
        </row>
        <row r="1769">
          <cell r="A1769" t="str">
            <v>040010020009</v>
          </cell>
          <cell r="B1769" t="str">
            <v>电缆</v>
          </cell>
          <cell r="C1769" t="str">
            <v>BVV4*2.5，铜导体聚氯乙烯绝缘聚氯乙烯护套固定布线用缆，绝缘厚度0.8；内护层厚度0.4；外护层厚度1.2；平均外形尺寸10-12mm  100米/卷</v>
          </cell>
        </row>
        <row r="1770">
          <cell r="A1770" t="str">
            <v>040010020010</v>
          </cell>
          <cell r="B1770" t="str">
            <v>电缆</v>
          </cell>
          <cell r="C1770" t="str">
            <v>BVV4*4，铜导体聚氯乙烯绝缘聚氯乙烯护套固定布线用缆，绝缘厚度0.8；内护层厚度0.4；外护层厚度1.4；平均外形尺寸11.5-14.5mm  100米/卷</v>
          </cell>
        </row>
        <row r="1771">
          <cell r="A1771" t="str">
            <v>040010020011</v>
          </cell>
          <cell r="B1771" t="str">
            <v>电源电缆</v>
          </cell>
          <cell r="C1771" t="str">
            <v>电源电缆；护套；2芯；2.5平方；多股软铜线；100米</v>
          </cell>
        </row>
        <row r="1772">
          <cell r="A1772" t="str">
            <v>040010020012</v>
          </cell>
          <cell r="B1772" t="str">
            <v>电源电缆</v>
          </cell>
          <cell r="C1772" t="str">
            <v>电源电缆；WDZ-YJV-3*2.5</v>
          </cell>
        </row>
        <row r="1773">
          <cell r="A1773" t="str">
            <v>040010020013</v>
          </cell>
          <cell r="B1773" t="str">
            <v>四芯护套电源信号线</v>
          </cell>
          <cell r="C1773" t="str">
            <v>①型号：WDZ-RYYP 4*1；
②颜色：黑色；
③要求：满足3C认证标准；铜芯低烟无卤阻燃聚氯乙烯绝缘护套软电缆；</v>
          </cell>
        </row>
        <row r="1774">
          <cell r="A1774" t="str">
            <v>040010020014</v>
          </cell>
          <cell r="B1774" t="str">
            <v>铜芯多股特软铜线</v>
          </cell>
          <cell r="C1774" t="str">
            <v>BRV-0.75mm2 ；白色；100米/卷；需满足3C认证标准</v>
          </cell>
        </row>
        <row r="1775">
          <cell r="A1775" t="str">
            <v>040010020015</v>
          </cell>
          <cell r="B1775" t="str">
            <v>电源线</v>
          </cell>
          <cell r="C1775" t="str">
            <v>WDZB-YJY 3*2.5mm2</v>
          </cell>
        </row>
        <row r="1776">
          <cell r="A1776" t="str">
            <v>040010020016</v>
          </cell>
          <cell r="B1776" t="str">
            <v>信号线</v>
          </cell>
          <cell r="C1776" t="str">
            <v>RVVP 3*1.0mm2</v>
          </cell>
        </row>
        <row r="1777">
          <cell r="A1777" t="str">
            <v>040010020017</v>
          </cell>
          <cell r="B1777" t="str">
            <v>电缆</v>
          </cell>
          <cell r="C1777" t="str">
            <v>电缆；规格：1×1mm2；250V，单芯；线芯导体材质：铜；100米/盘</v>
          </cell>
        </row>
        <row r="1778">
          <cell r="A1778" t="str">
            <v>040010020018</v>
          </cell>
          <cell r="B1778" t="str">
            <v>电线电缆</v>
          </cell>
          <cell r="C1778" t="str">
            <v>铜芯聚氯乙烯绝缘单芯单股BV电线；2.5平方；内芯材质：无氧纯铜；380V；绝缘厚度0.8左右；红色；100米</v>
          </cell>
        </row>
        <row r="1779">
          <cell r="A1779" t="str">
            <v>040010020019</v>
          </cell>
          <cell r="B1779" t="str">
            <v>电线电缆</v>
          </cell>
          <cell r="C1779" t="str">
            <v>铜芯聚氯乙烯绝缘单芯单股BV电线；2.5平方；内芯材质：无氧纯铜；380V；绝缘厚度0.8左右；黄色；100米</v>
          </cell>
        </row>
        <row r="1780">
          <cell r="A1780" t="str">
            <v>040010020020</v>
          </cell>
          <cell r="B1780" t="str">
            <v>电线电缆</v>
          </cell>
          <cell r="C1780" t="str">
            <v>铜芯聚氯乙烯绝缘单芯单股BV电线；2.5平方；内芯材质：无氧纯铜；380V；绝缘厚度0.8左右；绿色；100米</v>
          </cell>
        </row>
        <row r="1781">
          <cell r="A1781" t="str">
            <v>040010020023</v>
          </cell>
          <cell r="B1781" t="str">
            <v>电线电缆</v>
          </cell>
          <cell r="C1781" t="str">
            <v>铜芯聚氯乙烯绝缘单芯单股BV电线；4平方；内芯材质：无氧纯铜；380V；绝缘厚度0.8左右；蓝色；100米</v>
          </cell>
        </row>
        <row r="1782">
          <cell r="A1782" t="str">
            <v>040010020024</v>
          </cell>
          <cell r="B1782" t="str">
            <v>电线电缆</v>
          </cell>
          <cell r="C1782" t="str">
            <v>接地线；黄绿交替；型号：WDZ-HSYJ(D)/EN50264-2，规格：标称面积6㎜2，额定电压：0.6/1kv;交流耐压试验：3.5kv;20℃导体电阻不大于6.5MΩ/㏎；100M/卷</v>
          </cell>
        </row>
        <row r="1783">
          <cell r="A1783" t="str">
            <v>040010020025</v>
          </cell>
          <cell r="B1783" t="str">
            <v>电缆</v>
          </cell>
          <cell r="C1783" t="str">
            <v>电缆；规格：1×0.5mm2；250V,单芯，线芯导体材质：铜；100米/盘</v>
          </cell>
        </row>
        <row r="1784">
          <cell r="A1784" t="str">
            <v>040010020026</v>
          </cell>
          <cell r="B1784" t="str">
            <v>电线电缆</v>
          </cell>
          <cell r="C1784" t="str">
            <v>RVV,3芯，4平方毫米；多股软铜线，100米/卷</v>
          </cell>
        </row>
        <row r="1785">
          <cell r="A1785" t="str">
            <v>040010020027</v>
          </cell>
          <cell r="B1785" t="str">
            <v>单芯铜线</v>
          </cell>
          <cell r="C1785" t="str">
            <v>①型号：WDZB-BYJ；
②类型：铜芯低烟无卤B级阻燃交联聚乙烯绝缘电线；
③截面积：2.5mm²；
④规格：100m/卷；
⑤适用范围：用于交流电压450/750V及以下动力装置、日用电器、仪表及电信设备用的电缆电线；
⑥颜色：红色；</v>
          </cell>
        </row>
        <row r="1786">
          <cell r="A1786" t="str">
            <v>040010020028</v>
          </cell>
          <cell r="B1786" t="str">
            <v>单芯铜线</v>
          </cell>
          <cell r="C1786" t="str">
            <v>铜芯低烟无卤B级阻燃交联聚乙烯绝缘电线；型号WDZB-BYJ；截面积2.5m2；100m/卷。用于交流电压450/750V及以下动力装置、日用电器、仪表及电信设备用的电缆电线；颜色为蓝色。</v>
          </cell>
        </row>
        <row r="1787">
          <cell r="A1787" t="str">
            <v>040010020029</v>
          </cell>
          <cell r="B1787" t="str">
            <v>单芯铜线</v>
          </cell>
          <cell r="C1787" t="str">
            <v>铜芯低烟无卤B级阻燃交联聚乙烯绝缘电线；型号WDZB-BYJ；截面积2.5m2；100m/卷。用于交流电压450/750V及以下动力装置、日用电器、仪表及电信设备用的接地线；颜色为黄绿双色。</v>
          </cell>
        </row>
        <row r="1788">
          <cell r="A1788" t="str">
            <v>040010020030</v>
          </cell>
          <cell r="B1788" t="str">
            <v>电缆线</v>
          </cell>
          <cell r="C1788" t="str">
            <v>型号：BV 0.75；额定电压：450/750V；规格：0.75mm²；导体材质：裸铜线；芯数：单芯多股；护套材质：环保PVC；绝缘厚度：2.6（mm）；平均外</v>
          </cell>
        </row>
        <row r="1789">
          <cell r="A1789" t="str">
            <v>040010020031</v>
          </cell>
          <cell r="B1789" t="str">
            <v>电线电缆</v>
          </cell>
          <cell r="C1789" t="str">
            <v>铜芯聚氯乙烯绝缘单芯单股BV电线；2.5平方；内芯材质：无氧纯铜；380V；绝缘厚度0.8左右；蓝色</v>
          </cell>
        </row>
        <row r="1790">
          <cell r="A1790" t="str">
            <v>040010020032</v>
          </cell>
          <cell r="B1790" t="str">
            <v>电线电缆</v>
          </cell>
          <cell r="C1790" t="str">
            <v>铜芯聚氯乙烯绝缘单芯单股BV电线；2.5平方；内芯材质：无氧纯铜；380V；绝缘厚度0.8左右；红色</v>
          </cell>
        </row>
        <row r="1791">
          <cell r="A1791" t="str">
            <v>040010020033</v>
          </cell>
          <cell r="B1791" t="str">
            <v>电线电缆</v>
          </cell>
          <cell r="C1791" t="str">
            <v>铜芯聚氯乙烯绝缘单芯单股BV电线；2.5平方；内芯材质：无氧纯铜；380V；绝缘厚度0.8左右；双色线</v>
          </cell>
        </row>
        <row r="1792">
          <cell r="A1792" t="str">
            <v>040010020034</v>
          </cell>
          <cell r="B1792" t="str">
            <v>外电源电力电缆</v>
          </cell>
          <cell r="C1792" t="str">
            <v>①型号：ZR-YJV-26/35KV-3*300</v>
          </cell>
        </row>
        <row r="1793">
          <cell r="A1793" t="str">
            <v>040010020035</v>
          </cell>
          <cell r="B1793" t="str">
            <v>外电源电力电缆</v>
          </cell>
          <cell r="C1793" t="str">
            <v>①型号：ZC-YJV-26/35KV-3*400</v>
          </cell>
        </row>
        <row r="1794">
          <cell r="A1794" t="str">
            <v>040010020036</v>
          </cell>
          <cell r="B1794" t="str">
            <v>电力电缆</v>
          </cell>
          <cell r="C1794" t="str">
            <v>①型号：ZA-BVR 450/750V 1*95</v>
          </cell>
        </row>
        <row r="1795">
          <cell r="A1795" t="str">
            <v>040010020037</v>
          </cell>
          <cell r="B1795" t="str">
            <v>10KV电力电缆</v>
          </cell>
          <cell r="C1795" t="str">
            <v>①型号：ZR-YJV22-10kV-3*70；
②执行标准：GB/T 12706-2008，GB/T 19666-2005，GB 20286-2006，GB/T 17651-1998，GB/T 18380-2008；</v>
          </cell>
        </row>
        <row r="1796">
          <cell r="A1796" t="str">
            <v>040010020044</v>
          </cell>
          <cell r="B1796" t="str">
            <v>三芯电缆</v>
          </cell>
          <cell r="C1796" t="str">
            <v>①型号：ZC-YJV22-63-26/35kV-3*400mm2；
②颜色：黑色；
③执行标准：JB/T 10437-2004，GB/T 15065-2009，DB41/T 1196-2016，GB/T 19666-2005，GB 20286-2006，GB/T 17651-1998,GB/T 18380-2008；</v>
          </cell>
        </row>
        <row r="1797">
          <cell r="A1797" t="str">
            <v>040010020045</v>
          </cell>
          <cell r="B1797" t="str">
            <v>低烟无卤阻燃单芯线</v>
          </cell>
          <cell r="C1797" t="str">
            <v>①型号：DC WDZA-YJY-1.8kV-1*400mm2；
②颜色：黑色；
③执行标准：JB/T 10437-2004，GB/T 9330-2008，GB/T 19666-2005，GB 20286-2006，GB/T 17651-1998,GB/T 18380-2008；</v>
          </cell>
        </row>
        <row r="1798">
          <cell r="A1798" t="str">
            <v>040010020046</v>
          </cell>
          <cell r="B1798" t="str">
            <v>五芯电缆</v>
          </cell>
          <cell r="C1798" t="str">
            <v>①型号：WDZB-YJY3*35+2*16mm2；
②适用电压：0.6/1kV；                                                                                                    ③颜色：黑色；
④执行标准：JB/T 10437-2004，GB/T 15065-2009，DB41/T 1196-2016，GB/T 19666-2005，GB 20286-2006，GB/T 17651-1998,GB/T 18380-2008；</v>
          </cell>
        </row>
        <row r="1799">
          <cell r="A1799" t="str">
            <v>040010020047</v>
          </cell>
          <cell r="B1799" t="str">
            <v>五芯电缆</v>
          </cell>
          <cell r="C1799" t="str">
            <v>①型号：WDZB-YJY3*16+2*10mm2；
②适用电压：0.6/1kV；                                                                                                    ③颜色：黑色；
④执行标准：JB/T 10437-2004，GB/T 15065-2009，DB41/T 1196-2016，GB/T 19666-2005，GB 20286-2006，GB/T 17651-1998,GB/T 18380-2008；</v>
          </cell>
        </row>
        <row r="1800">
          <cell r="A1800" t="str">
            <v>040010020048</v>
          </cell>
          <cell r="B1800" t="str">
            <v>控制电线</v>
          </cell>
          <cell r="C1800" t="str">
            <v>①型号：WDZAN-KYJY-2*1.5mm2；
②适用电压：450/750V；
③颜色：蓝棕；
④执行标准：GB/T 10437-2004，GB/T 19666-2005，GB 20286-2006，GB/T 17651-1998,GB/T 18380-2008，GB/T 9330-2008；</v>
          </cell>
        </row>
        <row r="1801">
          <cell r="A1801" t="str">
            <v>040010020049</v>
          </cell>
          <cell r="B1801" t="str">
            <v>ZR-RVVP线缆</v>
          </cell>
          <cell r="C1801" t="str">
            <v>①型号：ZR-RVVP-24*0.5；
②绝缘材质：环保PVC/PE；
③内芯材质：无氧纯铜+铝箔屏蔽；
④规格：16股，0.2mm/股；
⑤适用电压：300/500V；
⑥阻燃等级：A级；
⑦颜色：黑色；
⑧执行标准：GB/T 8815-2008，JB/T 8734-2016，GB/T 19666-2005，GB 20286-2006；</v>
          </cell>
        </row>
        <row r="1802">
          <cell r="A1802" t="str">
            <v>040010020050</v>
          </cell>
          <cell r="B1802" t="str">
            <v>四芯电缆</v>
          </cell>
          <cell r="C1802" t="str">
            <v>①型号： WDZAN-YJY23 4*16mm2；
②适用电压：0.6/1KV；
③颜色：黑色；
④执行标准：JB/T 10437-2004，GB/T 15065-2009，DB41/T 1196-2016，GB/T 19666-2005，GB 20286-2006，GB/T 17651-1998,GB/T 18380-2008；</v>
          </cell>
        </row>
        <row r="1803">
          <cell r="A1803" t="str">
            <v>040010020051</v>
          </cell>
          <cell r="B1803" t="str">
            <v>四芯电缆</v>
          </cell>
          <cell r="C1803" t="str">
            <v>①型号： WDZAN-YJY23 4*2.5mm2；
②适用电压：0.6/1KV；
③颜色：黑色；
④执行标准：JB/T 10437-2004，GB/T 15065-2009，DB41/T 1196-2016，GB/T 19666-2005，GB 20286-2006，GB/T 17651-1998,GB/T 18380-2008；</v>
          </cell>
        </row>
        <row r="1804">
          <cell r="A1804" t="str">
            <v>040010020052</v>
          </cell>
          <cell r="B1804" t="str">
            <v>四芯电缆</v>
          </cell>
          <cell r="C1804" t="str">
            <v>①型号： WDZAN-YJY23 4*25mm2 ；
②适用电压：0.6/1KV；
③颜色：黑色；
④执行标准：JB/T 10437-2004，GB/T 15065-2009，DB41/T 1196-2016，GB/T 19666-2005，GB 20286-2006，GB/T 17651-1998,GB/T 18380-2008；</v>
          </cell>
        </row>
        <row r="1805">
          <cell r="A1805" t="str">
            <v>040010020053</v>
          </cell>
          <cell r="B1805" t="str">
            <v>四芯电缆</v>
          </cell>
          <cell r="C1805" t="str">
            <v>①型号： WDZAN-YJY23 4*6mm2；
②适用电压：0.6/1KV；
③颜色：黑色；
④执行标准：JB/T 10437-2004，GB/T 15065-2009，DB41/T 1196-2016，GB/T 19666-2005，GB 20286-2006，GB/T 17651-1998,GB/T 18380-2008；</v>
          </cell>
        </row>
        <row r="1806">
          <cell r="A1806" t="str">
            <v>040010020054</v>
          </cell>
          <cell r="B1806" t="str">
            <v>国标三插品字尾电源线</v>
          </cell>
          <cell r="C1806" t="str">
            <v>①线芯规格：3芯，0.75平方；
②表面材质：阻燃PVC；
③插头材质：镀镍插头；
④线芯材质：高精度无氧铜；
⑤外观颜色：黑色；
⑥其它要求：10A，250V；一端为三插头，一端为品字头；
⑦长度：1.8～5m；
⑧产品认证：3C国家安全认证；</v>
          </cell>
        </row>
        <row r="1807">
          <cell r="A1807" t="str">
            <v>040010020055</v>
          </cell>
          <cell r="B1807" t="str">
            <v>PLC编程通讯电缆</v>
          </cell>
          <cell r="C1807" t="str">
            <v>型号：S7-200编程通讯电缆；订货型号：6ES7901-3DB30-0XA0；参数：PC/PPIUSB/RS485转换，带光电隔离,可至187.5K波特率，长度：2米</v>
          </cell>
        </row>
        <row r="1808">
          <cell r="A1808" t="str">
            <v>040010020056</v>
          </cell>
          <cell r="B1808" t="str">
            <v>触摸屏到PLC连线</v>
          </cell>
          <cell r="C1808" t="str">
            <v>型号：MPI；规格：MPI通讯电缆0BF00；长度：3m；插头内部为9个插针</v>
          </cell>
        </row>
        <row r="1809">
          <cell r="A1809" t="str">
            <v>040010020059</v>
          </cell>
          <cell r="B1809" t="str">
            <v>信号专用室内铜芯软线</v>
          </cell>
          <cell r="C1809" t="str">
            <v>①规格：0.4mm²(23*0.15)；
②型号： WDZC-RY型；
③多股铜芯；
④每卷200米；</v>
          </cell>
        </row>
        <row r="1810">
          <cell r="A1810" t="str">
            <v>040010020060</v>
          </cell>
          <cell r="B1810" t="str">
            <v>信号专用室内铜芯软线</v>
          </cell>
          <cell r="C1810" t="str">
            <v>①规格：1mm²(32*0.2)；
②型号： WDZC-RY型；
③多股铜芯；
④每卷200米；</v>
          </cell>
        </row>
        <row r="1811">
          <cell r="A1811" t="str">
            <v>040010020061</v>
          </cell>
          <cell r="B1811" t="str">
            <v>信号专用室内铜芯软线</v>
          </cell>
          <cell r="C1811" t="str">
            <v>①规格：1.5mm²(48*0.2)；
②型号： WDZC-RY型；
③多股铜芯；
④每卷200米；</v>
          </cell>
        </row>
        <row r="1812">
          <cell r="A1812" t="str">
            <v>040010020062</v>
          </cell>
          <cell r="B1812" t="str">
            <v>信号专用室内铜芯软线</v>
          </cell>
          <cell r="C1812" t="str">
            <v>①规格：1.5mm²(7*0.52)；
②型号： WDZC-RY型；
③多股铜芯；
④每卷200米；</v>
          </cell>
        </row>
        <row r="1813">
          <cell r="A1813" t="str">
            <v>040010020063</v>
          </cell>
          <cell r="B1813" t="str">
            <v>信号专用电源电缆</v>
          </cell>
          <cell r="C1813" t="str">
            <v>①规格：16mm²；
②型号：WDZC-RYY型；
③多股铜芯；
④每卷200米；</v>
          </cell>
        </row>
        <row r="1814">
          <cell r="A1814" t="str">
            <v>040010020064</v>
          </cell>
          <cell r="B1814" t="str">
            <v>信号专用电源电缆</v>
          </cell>
          <cell r="C1814" t="str">
            <v>①规格：10mm²；
②型号：WDZC-RYY型；
③多股铜芯；
④每卷200米；</v>
          </cell>
        </row>
        <row r="1815">
          <cell r="A1815" t="str">
            <v>040010020065</v>
          </cell>
          <cell r="B1815" t="str">
            <v>信号专用电源电缆</v>
          </cell>
          <cell r="C1815" t="str">
            <v>①规格：2*10mm²；
②型号：WDZC-RYY型；
③多股铜芯；
④每卷200米；</v>
          </cell>
        </row>
        <row r="1816">
          <cell r="A1816" t="str">
            <v>040010020066</v>
          </cell>
          <cell r="B1816" t="str">
            <v>信号专用电源电缆</v>
          </cell>
          <cell r="C1816" t="str">
            <v>①规格：2*1.5mm²；
②型号：WDZC-RYY型；
③多股铜芯；
④每卷200米；</v>
          </cell>
        </row>
        <row r="1817">
          <cell r="A1817" t="str">
            <v>040010020067</v>
          </cell>
          <cell r="B1817" t="str">
            <v>信号专用电源电缆</v>
          </cell>
          <cell r="C1817" t="str">
            <v>①规格：2*2.5mm²；
②型号：WDZC-RYY型；
③多股铜芯；
④每卷200米；</v>
          </cell>
        </row>
        <row r="1818">
          <cell r="A1818" t="str">
            <v>040010020068</v>
          </cell>
          <cell r="B1818" t="str">
            <v>信号专用电源电缆</v>
          </cell>
          <cell r="C1818" t="str">
            <v>①规格：2*4mm²；
②型号：WDZC-RYY型；
③多股铜芯；
④每卷200米；</v>
          </cell>
        </row>
        <row r="1819">
          <cell r="A1819" t="str">
            <v>040010020069</v>
          </cell>
          <cell r="B1819" t="str">
            <v>信号专用电源电缆</v>
          </cell>
          <cell r="C1819" t="str">
            <v>①规格：3*1.5mm²；
②型号：WDZC-YY型；
③多股铜芯；
④每卷200米；</v>
          </cell>
        </row>
        <row r="1820">
          <cell r="A1820" t="str">
            <v>040010020070</v>
          </cell>
          <cell r="B1820" t="str">
            <v>信号专用电源电缆</v>
          </cell>
          <cell r="C1820" t="str">
            <v>①规格：3*10mm²；
②型号：WDZC-RYY型；
③多股铜芯；
④每卷200米；</v>
          </cell>
        </row>
        <row r="1821">
          <cell r="A1821" t="str">
            <v>040010020071</v>
          </cell>
          <cell r="B1821" t="str">
            <v>信号专用电缆</v>
          </cell>
          <cell r="C1821" t="str">
            <v>①型号：WDZC-PTYL23型；
②芯数：42芯；</v>
          </cell>
        </row>
        <row r="1822">
          <cell r="A1822" t="str">
            <v>040010020072</v>
          </cell>
          <cell r="B1822" t="str">
            <v>信号专用计轴室内电缆</v>
          </cell>
          <cell r="C1822" t="str">
            <v>①规格：4*0.5mm²，多股铜芯；
②型号：WDZC-RYYSP；
③屏蔽双绞线；
④每卷200米；</v>
          </cell>
        </row>
        <row r="1823">
          <cell r="A1823" t="str">
            <v>040010020073</v>
          </cell>
          <cell r="B1823" t="str">
            <v>LEU室内电缆</v>
          </cell>
          <cell r="C1823" t="str">
            <v>①规格：1*2*1.14；
②型号：WDZC-LEU，BSYYP；
③每卷200米；</v>
          </cell>
        </row>
        <row r="1824">
          <cell r="A1824" t="str">
            <v>040010020074</v>
          </cell>
          <cell r="B1824" t="str">
            <v>LEU室内电缆</v>
          </cell>
          <cell r="C1824" t="str">
            <v>①规格：2*0.4mm²；
②型号：WDZC-RYYSP；
③每卷200米；</v>
          </cell>
        </row>
        <row r="1825">
          <cell r="A1825" t="str">
            <v>040010020075</v>
          </cell>
          <cell r="B1825" t="str">
            <v>信号DTI串口屏蔽线</v>
          </cell>
          <cell r="C1825" t="str">
            <v>①规格：4*0.4mm²；
②型号：WDZR-RYYP；
③多股铜芯；
④每卷200米；</v>
          </cell>
        </row>
        <row r="1826">
          <cell r="A1826" t="str">
            <v>040010020076</v>
          </cell>
          <cell r="B1826" t="str">
            <v>恒功率发热电缆</v>
          </cell>
          <cell r="C1826" t="str">
            <v>①型号：R-BL-C-35M；
②输出功率：659W；
③元件长度：35M；
④外套要求：低烟无卤素;
⑤屏蔽材料：镀锡铜网+铝箔纸;</v>
          </cell>
        </row>
        <row r="1827">
          <cell r="A1827" t="str">
            <v>040010020077</v>
          </cell>
          <cell r="B1827" t="str">
            <v>恒功率发热电缆</v>
          </cell>
          <cell r="C1827" t="str">
            <v>①型号：R-BL-C-50M；
②输出功率：897W；
③元件长度：50M；
④外套要求：低烟无卤素；
⑤屏蔽材料：镀锡铜网+铝箔纸；</v>
          </cell>
        </row>
        <row r="1828">
          <cell r="A1828" t="str">
            <v>040010020078</v>
          </cell>
          <cell r="B1828" t="str">
            <v>自限温发热电缆</v>
          </cell>
          <cell r="C1828" t="str">
            <v>①型号：15xl2-zh；
②输出功率：897W；
③外套要求：低烟无卤素；
④屏蔽材料：镀锡铜网+铝箔纸；
⑤可裁剪；</v>
          </cell>
        </row>
        <row r="1829">
          <cell r="A1829" t="str">
            <v>040010020079</v>
          </cell>
          <cell r="B1829" t="str">
            <v>ZC-RVV电线</v>
          </cell>
          <cell r="C1829" t="str">
            <v>①规格：4*2.5平方；
②适用电压：300/500V；
③颜色：白色（A、B、C、D四相）；
④执行标准：GB/T5023-2008，GB/T19666-2005；</v>
          </cell>
        </row>
        <row r="1830">
          <cell r="A1830" t="str">
            <v>040010020080</v>
          </cell>
          <cell r="B1830" t="str">
            <v>ZC-RVV电线</v>
          </cell>
          <cell r="C1830" t="str">
            <v>①规格：3*2.5平方；
②适用电压：300/500V；
③颜色：白色（火线、零线、地线）；
④执行标准：GB/T5023-2008，GB/T19666-2005；</v>
          </cell>
        </row>
        <row r="1831">
          <cell r="A1831" t="str">
            <v>040010020081</v>
          </cell>
          <cell r="B1831" t="str">
            <v>ZC-RVV电线</v>
          </cell>
          <cell r="C1831" t="str">
            <v>①规格：4*4平方；
②适用电压：300/500V；
③颜色：白色（A、B、C、D四相）；
④执行标准：JB/T8734-2016，GB/T19666-2005；</v>
          </cell>
        </row>
        <row r="1832">
          <cell r="A1832" t="str">
            <v>040010020082</v>
          </cell>
          <cell r="B1832" t="str">
            <v>ZC-BVR电线</v>
          </cell>
          <cell r="C1832" t="str">
            <v>①规格：1.5平方；
②适用电压：450/750V；
③颜色：黄色；
④执行标准：GB/T19666-205；</v>
          </cell>
        </row>
        <row r="1833">
          <cell r="A1833" t="str">
            <v>040010020083</v>
          </cell>
          <cell r="B1833" t="str">
            <v>ZC-BVR电线</v>
          </cell>
          <cell r="C1833" t="str">
            <v>①规格：1.5平方；
②适用电压：450/750V；
③颜色：绿色；
④执行标准：GB/T19666-2005；</v>
          </cell>
        </row>
        <row r="1834">
          <cell r="A1834" t="str">
            <v>040010020084</v>
          </cell>
          <cell r="B1834" t="str">
            <v>ZC-BVR电线</v>
          </cell>
          <cell r="C1834" t="str">
            <v>①规格：1.5平方；
②适用电压：450/750V；
③颜色：蓝色；
④执行标准：GB/T19666-2005；</v>
          </cell>
        </row>
        <row r="1835">
          <cell r="A1835" t="str">
            <v>040010020085</v>
          </cell>
          <cell r="B1835" t="str">
            <v>ZC-BVR电线</v>
          </cell>
          <cell r="C1835" t="str">
            <v>①规格：2.5平方；
②适用电压：450/750V；
③颜色：黄色；
④执行标准：JB/T8734-2016，GB/T19666-2005；</v>
          </cell>
        </row>
        <row r="1836">
          <cell r="A1836" t="str">
            <v>040010020086</v>
          </cell>
          <cell r="B1836" t="str">
            <v>ZC-BVR电线</v>
          </cell>
          <cell r="C1836" t="str">
            <v>①规格：2.5平方；
②适用电压：450/750V；
③颜色：绿色；
④执行标准：JB/T8734-2016，GB/T19666-2005；</v>
          </cell>
        </row>
        <row r="1837">
          <cell r="A1837" t="str">
            <v>040010020087</v>
          </cell>
          <cell r="B1837" t="str">
            <v>ZC-BVR电线</v>
          </cell>
          <cell r="C1837" t="str">
            <v>①规格：2.5平方；
②适用电压：450/750V；
③颜色：黑色；
④执行标准：JB/T8734-2016，GB/T19666-2005；</v>
          </cell>
        </row>
        <row r="1838">
          <cell r="A1838" t="str">
            <v>040010020088</v>
          </cell>
          <cell r="B1838" t="str">
            <v>ZC-BVR电线</v>
          </cell>
          <cell r="C1838" t="str">
            <v>①规格：2.5平方；
②适用电压：450/750V；
③颜色：蓝色；
④执行标准：JB/T8734-2016，GB/T19666-2005；</v>
          </cell>
        </row>
        <row r="1839">
          <cell r="A1839" t="str">
            <v>040010020089</v>
          </cell>
          <cell r="B1839" t="str">
            <v>ZC-BVR电线</v>
          </cell>
          <cell r="C1839" t="str">
            <v>①规格：4平方；
②适用电压：450/750V；
③颜色：黄绿双色；
④执行标准：JB/T8734-2016，GB/T19666-2005；</v>
          </cell>
        </row>
        <row r="1840">
          <cell r="A1840" t="str">
            <v>040010020090</v>
          </cell>
          <cell r="B1840" t="str">
            <v>ZC-BVR电线</v>
          </cell>
          <cell r="C1840" t="str">
            <v>①规格：4平方；
②适用电压：450/750V；
③颜色：黑色；
④执行标准：JB/T8734-2016，GB/T19666-2005；</v>
          </cell>
        </row>
        <row r="1841">
          <cell r="A1841" t="str">
            <v>040010020091</v>
          </cell>
          <cell r="B1841" t="str">
            <v>ZC-BVR电线</v>
          </cell>
          <cell r="C1841" t="str">
            <v>①规格：4平方；
②适用电压：450/750V；
③颜色：红色；
④执行标准：JB/T8734-2016，GB/T19666-2005；</v>
          </cell>
        </row>
        <row r="1842">
          <cell r="A1842" t="str">
            <v>040010020092</v>
          </cell>
          <cell r="B1842" t="str">
            <v>ZC-BVR电线</v>
          </cell>
          <cell r="C1842" t="str">
            <v>①规格：4平方；
②适用电压：450/750V；
③颜色：黄色；
④执行标准：JB/T8734-2016，GB/T19666-2005；</v>
          </cell>
        </row>
        <row r="1843">
          <cell r="A1843" t="str">
            <v>040010020093</v>
          </cell>
          <cell r="B1843" t="str">
            <v>ZC-BVR电线</v>
          </cell>
          <cell r="C1843" t="str">
            <v>①规格：4平方；
②适用电压：450/750V；
③颜色：绿色；
④执行标准：JB/T8734-2016，GB/T19666-2005；</v>
          </cell>
        </row>
        <row r="1844">
          <cell r="A1844" t="str">
            <v>040010020094</v>
          </cell>
          <cell r="B1844" t="str">
            <v>ZC-BVR电线</v>
          </cell>
          <cell r="C1844" t="str">
            <v>①规格：6平方；
②适用电压：450/750V；
③颜色：黑色；
④执行标准：JB/T8734-2016，GB/T19666-2005；</v>
          </cell>
        </row>
        <row r="1845">
          <cell r="A1845" t="str">
            <v>040010020095</v>
          </cell>
          <cell r="B1845" t="str">
            <v>ZC-BVR电线</v>
          </cell>
          <cell r="C1845" t="str">
            <v>①规格：6平方；
②适用电压：450/750V；
③颜色：红色；
④执行标准：JB/T8734-2016，GB/T19666-2005；</v>
          </cell>
        </row>
        <row r="1846">
          <cell r="A1846" t="str">
            <v>040010020096</v>
          </cell>
          <cell r="B1846" t="str">
            <v>ZC-BVR电线</v>
          </cell>
          <cell r="C1846" t="str">
            <v>①规格：6平方；
②适用电压：450/750V；
③颜色：黄色；
④执行标准：JB/T8734-2016，GB/T19666-2005；</v>
          </cell>
        </row>
        <row r="1847">
          <cell r="A1847" t="str">
            <v>040010020097</v>
          </cell>
          <cell r="B1847" t="str">
            <v>ZC-BVR电线</v>
          </cell>
          <cell r="C1847" t="str">
            <v>①规格：6平方；
②适用电压：450/750V；
③颜色：绿色；
④执行标准：JB/T8734-2016，GB/T19666-2005；</v>
          </cell>
        </row>
        <row r="1848">
          <cell r="A1848" t="str">
            <v>040010020098</v>
          </cell>
          <cell r="B1848" t="str">
            <v>低烟无卤阻燃耐火线缆</v>
          </cell>
          <cell r="C1848" t="str">
            <v>①型号：WDZBN-RYJY3*6mm²；
②适用电压：300/500V；
③颜色：黑色；
④执行标准：GB/T19666-2005；</v>
          </cell>
        </row>
        <row r="1849">
          <cell r="A1849" t="str">
            <v>040010020099</v>
          </cell>
          <cell r="B1849" t="str">
            <v>低烟无卤阻燃耐火线缆</v>
          </cell>
          <cell r="C1849" t="str">
            <v>①型号：WDZBN-RYJY5*10mm²；
②适用电压：300/500V；
③颜色：黑色；
④执行标准：GB/T19666-2005；</v>
          </cell>
        </row>
        <row r="1850">
          <cell r="A1850" t="str">
            <v>040010020100</v>
          </cell>
          <cell r="B1850" t="str">
            <v>低烟无卤阻燃线缆</v>
          </cell>
          <cell r="C1850" t="str">
            <v>①型号：WDZC-BYJR1.5mm²；
②适用电压：450/750V；
③颜色：黑色；
④执行标准：GB/T19666-2005；</v>
          </cell>
        </row>
        <row r="1851">
          <cell r="A1851" t="str">
            <v>040010020101</v>
          </cell>
          <cell r="B1851" t="str">
            <v>低烟无卤阻燃线缆</v>
          </cell>
          <cell r="C1851" t="str">
            <v>①型号：WDZC-BYJR2.5mm²；
②适用电压：450/750V；
③颜色：黑色；
④执行标准：GB/T19666-2005；</v>
          </cell>
        </row>
        <row r="1852">
          <cell r="A1852" t="str">
            <v>040010020102</v>
          </cell>
          <cell r="B1852" t="str">
            <v>ZC-RVVP线缆</v>
          </cell>
          <cell r="C1852" t="str">
            <v>①型号：ZC-RVVP24*0.5mm²；
②适用电压：300/300V；
③颜色：黑色；
④执行标准：GB/T19666-2005；</v>
          </cell>
        </row>
        <row r="1853">
          <cell r="A1853" t="str">
            <v>040010020103</v>
          </cell>
          <cell r="B1853" t="str">
            <v>低烟无卤阻燃耐火线缆</v>
          </cell>
          <cell r="C1853" t="str">
            <v>①型号：WDZBN-YJY4*10mm²；
②适用电压：0.6/1kV；
③颜色：黑色；
④执行标准：GB/T19666-2005，GB/T12706-2008；</v>
          </cell>
        </row>
        <row r="1854">
          <cell r="A1854" t="str">
            <v>040010020104</v>
          </cell>
          <cell r="B1854" t="str">
            <v>低烟无卤阻燃耐火线缆</v>
          </cell>
          <cell r="C1854" t="str">
            <v>①型号：WDZBN-YJY3*240mm²+2*120mm²；
②适用电压：0.6/1kV；
③颜色：黑色；
④执行标准：GB/T19666-2005，GB/T12706-2008；</v>
          </cell>
        </row>
        <row r="1855">
          <cell r="A1855" t="str">
            <v>040010020105</v>
          </cell>
          <cell r="B1855" t="str">
            <v>低烟无卤阻燃耐火线缆</v>
          </cell>
          <cell r="C1855" t="str">
            <v>①型号：WDZBN-YJY4*120mm²+1*70mm²；
②适用电压：0.6/1kV；
③颜色：外皮黑色，线芯黄、绿、红、蓝、黄绿；
④执行标准：GB/T19666-2005，GB/T12706-2008；</v>
          </cell>
        </row>
        <row r="1856">
          <cell r="A1856" t="str">
            <v>040010020106</v>
          </cell>
          <cell r="B1856" t="str">
            <v>低烟无卤阻燃耐火线缆</v>
          </cell>
          <cell r="C1856" t="str">
            <v>①型号：WDZBN-YJY4*70mm²+1*35mm²；
②适用电压：0.6/1kV；
③颜色：黑色；
④执行标准：GB/T19666-2005，GB/T12706-2008；</v>
          </cell>
        </row>
        <row r="1857">
          <cell r="A1857" t="str">
            <v>040010020107</v>
          </cell>
          <cell r="B1857" t="str">
            <v>低烟无卤阻燃耐火线缆</v>
          </cell>
          <cell r="C1857" t="str">
            <v>①型号：WDZBN-YJY5*16mm²；
②适用电压：0.6/1kV；
③颜色：黑色；
④执行标准：GB/T19666-2005，GB/T12706-2008；</v>
          </cell>
        </row>
        <row r="1858">
          <cell r="A1858" t="str">
            <v>040010020108</v>
          </cell>
          <cell r="B1858" t="str">
            <v>低烟无卤阻燃线缆</v>
          </cell>
          <cell r="C1858" t="str">
            <v>①型号：WDZB-RYJ6mm²；
②适用电压：0.6/1kV；
③颜色：黄绿色；
④执行标准：GB/T19666-2005；</v>
          </cell>
        </row>
        <row r="1859">
          <cell r="A1859" t="str">
            <v>040010020109</v>
          </cell>
          <cell r="B1859" t="str">
            <v>低烟无卤阻燃耐火线缆</v>
          </cell>
          <cell r="C1859" t="str">
            <v>①型号：WDZBN-RYJYP4*2.5mm²；
②适用电压：300/500V；
③颜色：黑色；
④执行标准：GB/T19666-2005；</v>
          </cell>
        </row>
        <row r="1860">
          <cell r="A1860" t="str">
            <v>040010020110</v>
          </cell>
          <cell r="B1860" t="str">
            <v>低烟无卤阻燃耐火线缆</v>
          </cell>
          <cell r="C1860" t="str">
            <v>①型号：WDZBN-BYJ2.5mm²；
②适用电压：450/750V；
③颜色：红色；
④执行标准：GB/T19666-2005；</v>
          </cell>
        </row>
        <row r="1861">
          <cell r="A1861" t="str">
            <v>040010020111</v>
          </cell>
          <cell r="B1861" t="str">
            <v>低烟无卤阻燃线缆</v>
          </cell>
          <cell r="C1861" t="str">
            <v>①型号：WDZB-BYJ2.5mm²；
②适用电压：450/750V；
③颜色：黄绿双色；
④执行标准：GB/T19666-2005；</v>
          </cell>
        </row>
        <row r="1862">
          <cell r="A1862" t="str">
            <v>040010020112</v>
          </cell>
          <cell r="B1862" t="str">
            <v>低烟无卤阻燃耐火线缆</v>
          </cell>
          <cell r="C1862" t="str">
            <v>①型号：WDZBN-BYJ2.5mm²；
②适用电压：450/750V；
③颜色：蓝色；
④执行标准：GB/T19666-2005；</v>
          </cell>
        </row>
        <row r="1863">
          <cell r="A1863" t="str">
            <v>040010020113</v>
          </cell>
          <cell r="B1863" t="str">
            <v>低烟无卤阻燃耐火线缆</v>
          </cell>
          <cell r="C1863" t="str">
            <v>①型号：WDZBN-BYJ1.5mm²；
②适用电压：450/750V；
③颜色：红色；
④执行标准：GB/T19666-2005；</v>
          </cell>
        </row>
        <row r="1864">
          <cell r="A1864" t="str">
            <v>040010020114</v>
          </cell>
          <cell r="B1864" t="str">
            <v>低烟无卤阻燃耐火线缆</v>
          </cell>
          <cell r="C1864" t="str">
            <v>①型号：WDZBN-RYJ1.5mm²；
②适用电压：450/750V；
③颜色：黄色；
④执行标准：GB/T19666-2005；</v>
          </cell>
        </row>
        <row r="1865">
          <cell r="A1865" t="str">
            <v>040010020115</v>
          </cell>
          <cell r="B1865" t="str">
            <v>低烟无卤阻燃耐火线缆</v>
          </cell>
          <cell r="C1865" t="str">
            <v>①型号：WDZBN-BYJ1.5mm²；
②适用电压：450/750V；
③颜色：绿色；
④执行标准：GB/T19666-2005；</v>
          </cell>
        </row>
        <row r="1866">
          <cell r="A1866" t="str">
            <v>040010020116</v>
          </cell>
          <cell r="B1866" t="str">
            <v>低烟无卤阻燃耐火线缆</v>
          </cell>
          <cell r="C1866" t="str">
            <v>①型号：WDZBN-RYJ1.5mm²；
②适用电压：450/750V；
③颜色：黄绿色；
④执行标准：GB/T19666-2005；</v>
          </cell>
        </row>
        <row r="1867">
          <cell r="A1867" t="str">
            <v>040010020117</v>
          </cell>
          <cell r="B1867" t="str">
            <v>低烟无卤阻燃耐火线缆</v>
          </cell>
          <cell r="C1867" t="str">
            <v>①型号：WDZBN-BYJ4mm²；
②适用电压：450/750V；
③颜色：红色；
④执行标准：GB/T19666-2005；</v>
          </cell>
        </row>
        <row r="1868">
          <cell r="A1868" t="str">
            <v>040010020118</v>
          </cell>
          <cell r="B1868" t="str">
            <v>低烟无卤阻燃耐火线缆</v>
          </cell>
          <cell r="C1868" t="str">
            <v>①型号：WDZBN-BYJ4mm²；
②适用电压：450/750V；
③颜色：黄色；
④执行标准：GB/T19666-2005；</v>
          </cell>
        </row>
        <row r="1869">
          <cell r="A1869" t="str">
            <v>040010020119</v>
          </cell>
          <cell r="B1869" t="str">
            <v>低烟无卤阻燃耐火线缆</v>
          </cell>
          <cell r="C1869" t="str">
            <v>①型号：WDZBN-BYJ4mm²；
②适用电压：450/750V；
③颜色：绿色；
④执行标准：GB/T19666-2005；</v>
          </cell>
        </row>
        <row r="1870">
          <cell r="A1870" t="str">
            <v>040010020120</v>
          </cell>
          <cell r="B1870" t="str">
            <v>低烟无卤阻燃耐火线缆</v>
          </cell>
          <cell r="C1870" t="str">
            <v>①型号：WDZBN-BYJ4mm²；
②适用电压：450/750V；
③颜色：蓝色；
④执行标准：GB/T19666-2005；</v>
          </cell>
        </row>
        <row r="1871">
          <cell r="A1871" t="str">
            <v>040010020121</v>
          </cell>
          <cell r="B1871" t="str">
            <v>低烟无卤阻燃耐火线缆</v>
          </cell>
          <cell r="C1871" t="str">
            <v>①型号：WDZBN-RYJ6mm²；
②适用电压：450/750V；
③颜色：红色；
④执行标准：GB/T19666-2005；</v>
          </cell>
        </row>
        <row r="1872">
          <cell r="A1872" t="str">
            <v>040010020122</v>
          </cell>
          <cell r="B1872" t="str">
            <v>低烟无卤阻燃耐火线缆</v>
          </cell>
          <cell r="C1872" t="str">
            <v>①型号：WDZBN-RYJ6mm²；
②适用电压：450/750V；
③颜色：黄色；
④执行标准：GB/T19666-2005；</v>
          </cell>
        </row>
        <row r="1873">
          <cell r="A1873" t="str">
            <v>040010020123</v>
          </cell>
          <cell r="B1873" t="str">
            <v>低烟无卤阻燃耐火线缆</v>
          </cell>
          <cell r="C1873" t="str">
            <v>①型号：WDZBN-RYJ6mm²；
②适用电压：450/750V；
③颜色：绿色；
④执行标准：GB/T19666-2005；</v>
          </cell>
        </row>
        <row r="1874">
          <cell r="A1874" t="str">
            <v>040010020124</v>
          </cell>
          <cell r="B1874" t="str">
            <v>低烟无卤阻燃耐火线缆</v>
          </cell>
          <cell r="C1874" t="str">
            <v>①型号：WDZBN-RYJ6mm²；
②适用电压：450/750V；
③颜色：蓝色；
④执行标准：GB/T19666-2005；</v>
          </cell>
        </row>
        <row r="1875">
          <cell r="A1875" t="str">
            <v>040010020127</v>
          </cell>
          <cell r="B1875" t="str">
            <v>低烟无卤阻燃耐火线缆</v>
          </cell>
          <cell r="C1875" t="str">
            <v>①型号：WDZN-RYYSP 4×1.0；
②线型：带屏蔽网及护套；
③颜色：护套黑色；
④规格：100米/卷；</v>
          </cell>
        </row>
        <row r="1876">
          <cell r="A1876" t="str">
            <v>040010020128</v>
          </cell>
          <cell r="B1876" t="str">
            <v>单芯交联橡胶绝缘电缆</v>
          </cell>
          <cell r="C1876" t="str">
            <v>①额定电压：300/300V；
②符合标准：EN50264；
③规格：1×1.5mm2；
④单根多股铜丝软线；
⑤导体材质：5类镀锡退火铜线；
⑥颜色：黑色；</v>
          </cell>
        </row>
        <row r="1877">
          <cell r="A1877" t="str">
            <v>040010020129</v>
          </cell>
          <cell r="B1877" t="str">
            <v>单芯交联橡胶绝缘电缆</v>
          </cell>
          <cell r="C1877" t="str">
            <v>①额定电压：300/300V；
②符合标准：EN50264；
③规格：1×2.5mm2；
④单根多股铜丝软线；
⑤导体材质：5类镀锡退火铜线；
⑥颜色：黑色；</v>
          </cell>
        </row>
        <row r="1878">
          <cell r="A1878" t="str">
            <v>040010020130</v>
          </cell>
          <cell r="B1878" t="str">
            <v>单芯交联橡胶绝缘电缆</v>
          </cell>
          <cell r="C1878" t="str">
            <v>①额定电压：300/300V；
②符合标准：EN50264；
③规格：1×4mm2；
④单根多股铜丝软线；
⑤导体材质：5类镀锡退火铜线；
⑥颜色：黑色；</v>
          </cell>
        </row>
        <row r="1879">
          <cell r="A1879" t="str">
            <v>040010020131</v>
          </cell>
          <cell r="B1879" t="str">
            <v>HYA通信电缆</v>
          </cell>
          <cell r="C1879" t="str">
            <v>①规格：HYA30×2×0.5；
②线芯：0.5纯无氧铜±0.03；
③护套：加厚PE防水护套；</v>
          </cell>
        </row>
        <row r="1880">
          <cell r="A1880" t="str">
            <v>040010020132</v>
          </cell>
          <cell r="B1880" t="str">
            <v>CD159 国标两插电源线</v>
          </cell>
          <cell r="C1880" t="str">
            <v>①额定功率：625W MAX；
②额定电压：AC 250V；
③执行标准：GB 2099.1-2008；
④插片材质：黄铜镀镍；线芯材质：黄铜；外披：PVC材料；
⑤线芯规格：0.75mm2*2；
⑥认证：3C强电安全认证；
⑦：长度：1.5m</v>
          </cell>
        </row>
        <row r="1881">
          <cell r="A1881" t="str">
            <v>040010020133</v>
          </cell>
          <cell r="B1881" t="str">
            <v>彩色连接线</v>
          </cell>
          <cell r="C1881" t="str">
            <v>①型号：24号常用线仔包 双头镀锡；
②规格：24#线仔包（5CM/8CM/10CM) ；
③其它要求： 每种规格每种颜色各10条 5CM 红色 黑色 8CM 红色 黑色 蓝色 白色 绿色 黄色 10CM 红色 黑色 蓝色 白色 黄色 
共13种 共计130条；</v>
          </cell>
        </row>
        <row r="1882">
          <cell r="A1882" t="str">
            <v>040010020134</v>
          </cell>
          <cell r="B1882" t="str">
            <v>车辆段扬声器屏蔽电缆</v>
          </cell>
          <cell r="C1882" t="str">
            <v>①型号ZR-RVVP2*2.5
②具备信号屏蔽功能，用于扬声器信号传输</v>
          </cell>
        </row>
        <row r="1883">
          <cell r="A1883" t="str">
            <v>040010020135</v>
          </cell>
          <cell r="B1883" t="str">
            <v>车站扬声器屏蔽电缆</v>
          </cell>
          <cell r="C1883" t="str">
            <v>①型号ZR-RVVP2*1.5
②具备信号屏蔽功能，用于扬声器信号传输</v>
          </cell>
        </row>
        <row r="1884">
          <cell r="A1884" t="str">
            <v>040010020136</v>
          </cell>
          <cell r="B1884" t="str">
            <v>无线广播移动接收设备屏蔽电缆</v>
          </cell>
          <cell r="C1884" t="str">
            <v>①型号：WDZ-RVY 2*1.0
②具备信号屏蔽功能</v>
          </cell>
        </row>
        <row r="1885">
          <cell r="A1885" t="str">
            <v>040010020137</v>
          </cell>
          <cell r="B1885" t="str">
            <v>音频话筒盒屏蔽电缆</v>
          </cell>
          <cell r="C1885" t="str">
            <v>①型号音频线两两相绞，需两根ZR-RVVP2*1,一根WDZ-RVY 3*1.5，共3根线
②具备信号屏蔽功能</v>
          </cell>
        </row>
        <row r="1886">
          <cell r="A1886" t="str">
            <v>040010020138</v>
          </cell>
          <cell r="B1886" t="str">
            <v>电缆</v>
          </cell>
          <cell r="C1886" t="str">
            <v>①内芯材质：无氧纯铜；②规格：3芯X0.5mmsq；③：适用电压：300V④：护套材料: 聚氯乙烯⑤执行标准：GB/T5023-2008，JB/T 8734-2016</v>
          </cell>
        </row>
        <row r="1887">
          <cell r="A1887" t="str">
            <v>040010020139</v>
          </cell>
          <cell r="B1887" t="str">
            <v>电缆</v>
          </cell>
          <cell r="C1887" t="str">
            <v>①线号：16AWG；②额定电压：750V；③导体材质：镀锡无氧铜；④绝缘材质：聚氯乙烯；⑤颜色：黑色⑥执行标准：GB/T5023-2008，JB/T 8734-2016</v>
          </cell>
        </row>
        <row r="1888">
          <cell r="A1888" t="str">
            <v>040010020140</v>
          </cell>
          <cell r="B1888" t="str">
            <v>电缆</v>
          </cell>
          <cell r="C1888" t="str">
            <v>①线号：18AWG；②额定电压：600V；③导体材质：镀锡无氧铜；④绝缘材质：聚氯乙烯；⑤颜色：黑色；⑥其他：低烟无卤阻燃电缆</v>
          </cell>
        </row>
        <row r="1889">
          <cell r="A1889" t="str">
            <v>040010020141</v>
          </cell>
          <cell r="B1889" t="str">
            <v>电缆</v>
          </cell>
          <cell r="C1889" t="str">
            <v>①线号：22AWG；②额定电压：750V；③导体材质：镀锡无氧铜；④绝缘材质：聚氯乙烯；⑤颜色：黑色⑥执行标准：GB/T5023-2008，JB/T 8734-2016</v>
          </cell>
        </row>
        <row r="1890">
          <cell r="A1890" t="str">
            <v>040010030001</v>
          </cell>
          <cell r="B1890" t="str">
            <v>通讯电缆</v>
          </cell>
          <cell r="C1890" t="str">
            <v>RS485通信线；NH-RYJY-2*1.5；100米</v>
          </cell>
        </row>
        <row r="1891">
          <cell r="A1891" t="str">
            <v>040010030002</v>
          </cell>
          <cell r="B1891" t="str">
            <v>网络电缆</v>
          </cell>
          <cell r="C1891" t="str">
            <v>超五类屏蔽网络电缆；8芯；导体材质：无氧铜；绝缘材质：聚乙烯PE</v>
          </cell>
        </row>
        <row r="1892">
          <cell r="A1892" t="str">
            <v>040010030002ZW</v>
          </cell>
          <cell r="B1892" t="str">
            <v>网络电缆</v>
          </cell>
          <cell r="C1892" t="str">
            <v>网络电缆;超五类屏蔽网络电缆;8芯;导体材质：无氧铜超五类屏蔽网络电缆;8芯;导体材质：无氧铜;绝缘材质：聚乙烯PE</v>
          </cell>
        </row>
        <row r="1893">
          <cell r="A1893" t="str">
            <v>040010030003</v>
          </cell>
          <cell r="B1893" t="str">
            <v>屏蔽通信线缆</v>
          </cell>
          <cell r="C1893" t="str">
            <v>WDZ-RYYP 4*1.5；护套材质：低烟无卤环保型 ；100米</v>
          </cell>
        </row>
        <row r="1894">
          <cell r="A1894" t="str">
            <v>040010030004</v>
          </cell>
          <cell r="B1894" t="str">
            <v>信号缆</v>
          </cell>
          <cell r="C1894" t="str">
            <v>WDZ-KVVP-3*1.0</v>
          </cell>
        </row>
        <row r="1895">
          <cell r="A1895" t="str">
            <v>040010030005</v>
          </cell>
          <cell r="B1895" t="str">
            <v>通讯电缆</v>
          </cell>
          <cell r="C1895" t="str">
            <v>RS485通信线，NH-RYJY-2*1.5，100米/卷，带屏蔽</v>
          </cell>
        </row>
        <row r="1896">
          <cell r="A1896" t="str">
            <v>040010030006</v>
          </cell>
          <cell r="B1896" t="str">
            <v>通信线</v>
          </cell>
          <cell r="C1896" t="str">
            <v>USB转RS485；线长1m以上；波特率：300-921.6kbps；支持系统：xp，win7和win8等</v>
          </cell>
        </row>
        <row r="1897">
          <cell r="A1897" t="str">
            <v>040010030007</v>
          </cell>
          <cell r="B1897" t="str">
            <v>超五类屏蔽网络线</v>
          </cell>
          <cell r="C1897" t="str">
            <v>①线体材质：无氧铜+环保PVC+铝箔屏蔽；
②规格：2*2芯*0.51mm；
③结构：双绞；
④线体颜色：无要求；
⑤长度：2m/根；
⑥其它要求：一端为DP9四芯航空插头公头，一端为RJ45以太网插头；
⑦执行标准：YD/T 1019-2013，EIA/TIA568B；</v>
          </cell>
        </row>
        <row r="1898">
          <cell r="A1898" t="str">
            <v>040010030008</v>
          </cell>
          <cell r="B1898" t="str">
            <v>超五类屏蔽网络线</v>
          </cell>
          <cell r="C1898" t="str">
            <v>①线体材质：无氧铜+环保PVC+铝箔屏蔽；
②规格：4*2芯*0.51mm
③结构：双绞；
④线体颜色：灰色；
⑤包装量：100m/箱；
⑥其它要求：无需带水晶头；
⑦执行标准：YD/T 1019-2013；</v>
          </cell>
        </row>
        <row r="1899">
          <cell r="A1899" t="str">
            <v>040010030009</v>
          </cell>
          <cell r="B1899" t="str">
            <v>DVI高清连接线</v>
          </cell>
          <cell r="C1899" t="str">
            <v>①接口类型：DVI24+5，公对公；
②接口处理：镀金；
③其他要求：带磁环；
④长度：2米；</v>
          </cell>
        </row>
        <row r="1900">
          <cell r="A1900" t="str">
            <v>040010030010</v>
          </cell>
          <cell r="B1900" t="str">
            <v>DVI高清连接线</v>
          </cell>
          <cell r="C1900" t="str">
            <v>①接口类型：DVI24+1,公对公；
②接口处理：镀金；
③其他要求：带磁环；
④长度：2米；</v>
          </cell>
        </row>
        <row r="1901">
          <cell r="A1901" t="str">
            <v>040010030011</v>
          </cell>
          <cell r="B1901" t="str">
            <v>1/2射频同轴电缆</v>
          </cell>
          <cell r="C1901" t="str">
            <v>①电缆型号：HCAAYZ-50-12，1/2"；
②外导体直径13.9(mm)；
③护套外径16.0(mm)；
③最小弯曲半径125(mm)；
④工作温度(℃)-40~+70 ℃；
⑤特性阻抗 50 ± 2(Ω)；</v>
          </cell>
        </row>
        <row r="1902">
          <cell r="A1902" t="str">
            <v>040010030012</v>
          </cell>
          <cell r="B1902" t="str">
            <v>1/2射频电缆连接器</v>
          </cell>
          <cell r="C1902" t="str">
            <v>①1/2馈线N型公头；
②规格：NM-1/2L；
③适用：1/2馈线；</v>
          </cell>
        </row>
        <row r="1903">
          <cell r="A1903" t="str">
            <v>040010030013</v>
          </cell>
          <cell r="B1903" t="str">
            <v>1/2射频电缆连接器</v>
          </cell>
          <cell r="C1903" t="str">
            <v>①1/2馈线N型母头；
②规格：NF-1/2"L；
③适用：1/2馈线；</v>
          </cell>
        </row>
        <row r="1904">
          <cell r="A1904" t="str">
            <v>040010030014</v>
          </cell>
          <cell r="B1904" t="str">
            <v>USB转232/485/TTL三合一烧写线</v>
          </cell>
          <cell r="C1904" t="str">
            <v>①型号：USB转232/485/TTL三合一烧写线；
②尺寸：线长2M；
③其他：采用USB2.0接口；有LED等可显示读写状况，可支持热插拔；</v>
          </cell>
        </row>
        <row r="1905">
          <cell r="A1905" t="str">
            <v>040010030015</v>
          </cell>
          <cell r="B1905" t="str">
            <v>1/2超柔跳线</v>
          </cell>
          <cell r="C1905" t="str">
            <v>①规格：NM-NM；
②HZCF1/2；
③长度：3米；</v>
          </cell>
        </row>
        <row r="1906">
          <cell r="A1906" t="str">
            <v>040010030016</v>
          </cell>
          <cell r="B1906" t="str">
            <v>2芯屏蔽通信线</v>
          </cell>
          <cell r="C1906" t="str">
            <v>①额定电压：300/300V；
②规格：2×0.5mm2；
③单根多股铜丝软线；
④导体材质：无氧铜；
⑤屏蔽网材质：无氧铜；
⑥屏蔽信号线；
⑦内带金属屏蔽层和抗拉绳；
⑧外部有防水护套；
⑨颜色：不限；
⑩200米/卷；</v>
          </cell>
        </row>
        <row r="1907">
          <cell r="A1907" t="str">
            <v>040010030017</v>
          </cell>
          <cell r="B1907" t="str">
            <v>4芯屏蔽通信线</v>
          </cell>
          <cell r="C1907" t="str">
            <v>①额定电压：300/300V；
②规格：4×0.5mm2；
③单根多股铜丝软线；
④导体材质：无氧铜；
⑤屏蔽网材质：无氧铜；
⑥屏蔽信号线；
⑦内带金属屏蔽层和抗拉绳；
⑧外部有防水护套；
⑨颜色：不限；
⑩200米/卷；</v>
          </cell>
        </row>
        <row r="1908">
          <cell r="A1908" t="str">
            <v>040010030018</v>
          </cell>
          <cell r="B1908" t="str">
            <v>HDMI线</v>
          </cell>
          <cell r="C1908" t="str">
            <v>①规格：HDMI口转HDMI口；
②长度：5米；
③线材：镀锡铜；
④频率：4K*2K，数字高清1080P；</v>
          </cell>
        </row>
        <row r="1909">
          <cell r="A1909" t="str">
            <v>040010030019</v>
          </cell>
          <cell r="B1909" t="str">
            <v>射频电缆连接器</v>
          </cell>
          <cell r="C1909" t="str">
            <v>①DIN母转N母
②规格：DINK-NK，NF-7/8"L
③7/8母转1/2母</v>
          </cell>
        </row>
        <row r="1910">
          <cell r="A1910" t="str">
            <v>040010030020</v>
          </cell>
          <cell r="B1910" t="str">
            <v>J-LINK烧写线</v>
          </cell>
          <cell r="C1910" t="str">
            <v>①型号：J-LINK  V8；
②尺寸：线长2M；
③适用芯片：arm cortex-M4/M0，STM32，K60；
④支持内核：支持ARM7/9/11，Cortex-A5/A8/A9,Cortex-M0/M1/M3/M4,Cortex-R4内核
⑤其他：采用USB2.0接口；有LED灯可显示读写状况，可支持热插拔；</v>
          </cell>
        </row>
        <row r="1911">
          <cell r="A1911" t="str">
            <v>040010030021</v>
          </cell>
          <cell r="B1911" t="str">
            <v>串口集线器422</v>
          </cell>
          <cell r="C1911" t="str">
            <v>串口集线器YZ3508G</v>
          </cell>
        </row>
        <row r="1912">
          <cell r="A1912" t="str">
            <v>040010030022</v>
          </cell>
          <cell r="B1912" t="str">
            <v>射频转接头</v>
          </cell>
          <cell r="C1912" t="str">
            <v>①规格：NMA-NF；
②小直角弯头；
③N公转N母；</v>
          </cell>
        </row>
        <row r="1913">
          <cell r="A1913" t="str">
            <v>040010030023</v>
          </cell>
          <cell r="B1913" t="str">
            <v>漏缆固定接头</v>
          </cell>
          <cell r="C1913" t="str">
            <v>①规格：1-1/4"漏缆固定接头；
②接头类型N-F，防水；</v>
          </cell>
        </row>
        <row r="1914">
          <cell r="A1914" t="str">
            <v>040010030024</v>
          </cell>
          <cell r="B1914" t="str">
            <v>漏缆固定接头</v>
          </cell>
          <cell r="C1914" t="str">
            <v>①规格：1-5/8"漏缆固定接头；
②接头类型N-F，防水；</v>
          </cell>
        </row>
        <row r="1915">
          <cell r="A1915" t="str">
            <v>040010030025</v>
          </cell>
          <cell r="B1915" t="str">
            <v>1-1/4"漏泄同轴电缆(300-900MHz)</v>
          </cell>
          <cell r="C1915" t="str">
            <v>①1-1/4"漏泄同轴电缆(300-900MHz)；
②符合《GB/T 15875-1995 漏泄电缆无线通信系统总规范》；
③线缆材料低烟无卤阻燃;</v>
          </cell>
        </row>
        <row r="1916">
          <cell r="A1916" t="str">
            <v>040010030026</v>
          </cell>
          <cell r="B1916" t="str">
            <v>1-5/8"漏泄同轴电缆(300-900MHz)</v>
          </cell>
          <cell r="C1916" t="str">
            <v>①1-5/8"漏泄同轴电缆(300-900MHz)；
②符合《GB/T 15875-1995 漏泄电缆无线通信系统总规范》
③线缆材料低烟无卤阻燃;</v>
          </cell>
        </row>
        <row r="1917">
          <cell r="A1917" t="str">
            <v>040010030027</v>
          </cell>
          <cell r="B1917" t="str">
            <v>2M射频同轴电缆</v>
          </cell>
          <cell r="C1917" t="str">
            <v>①型号：SYV75-2-1；
②芯线结构：单芯；
③外径：3-3.5mm；
④屏蔽网：全铜编织网；
⑤外披材质：环保PVC；
⑥长度：1米；</v>
          </cell>
        </row>
        <row r="1918">
          <cell r="A1918" t="str">
            <v>040010030028</v>
          </cell>
          <cell r="B1918" t="str">
            <v>室内大对数电缆</v>
          </cell>
          <cell r="C1918" t="str">
            <v>①型号：HYV25*2*0.4；
②线芯材质：无氧铜；
③外披材质：环保PVC；
④长度：10米；</v>
          </cell>
        </row>
        <row r="1919">
          <cell r="A1919" t="str">
            <v>040010030029</v>
          </cell>
          <cell r="B1919" t="str">
            <v>铁路信号电缆</v>
          </cell>
          <cell r="C1919" t="str">
            <v>①型号： PTYA23 8*1.0；
②执行标准：TB1734-83，Q3210HL08-2002，GB/T2476-1993；</v>
          </cell>
        </row>
        <row r="1920">
          <cell r="A1920" t="str">
            <v>040010030030</v>
          </cell>
          <cell r="B1920" t="str">
            <v>110-RJ45语音跳线</v>
          </cell>
          <cell r="C1920" t="str">
            <v>①一头鸭嘴，一头RJ45网口；
②线规：24AWG无氧铜；
③外套材质：PVC；
④长度：1.5m；</v>
          </cell>
        </row>
        <row r="1921">
          <cell r="A1921" t="str">
            <v>040010030031</v>
          </cell>
          <cell r="B1921" t="str">
            <v>语音网络跳线</v>
          </cell>
          <cell r="C1921" t="str">
            <v>①一头鸭嘴，一头RJ45网口；
②线规：24AWG无氧铜；
③外套材质：PVC；
④长度：2m；</v>
          </cell>
        </row>
        <row r="1922">
          <cell r="A1922" t="str">
            <v>040010030032</v>
          </cell>
          <cell r="B1922" t="str">
            <v>VGA线</v>
          </cell>
          <cell r="C1922" t="str">
            <v>①线芯材质：纯铜；
②接口表面处理：镀金；
③接口类型：公对公；
④线体类型：圆线；
⑤颜色：黑色；
⑥长度：3米/根；</v>
          </cell>
        </row>
        <row r="1923">
          <cell r="A1923" t="str">
            <v>040010030033</v>
          </cell>
          <cell r="B1923" t="str">
            <v>传感器电源灯线</v>
          </cell>
          <cell r="C1923" t="str">
            <v>①型号：FC-10P；
②双头线；
③间距2.45mm</v>
          </cell>
        </row>
        <row r="1924">
          <cell r="A1924" t="str">
            <v>040010030034</v>
          </cell>
          <cell r="B1924" t="str">
            <v>传感器通讯灯线</v>
          </cell>
          <cell r="C1924" t="str">
            <v>①型号：FC-10P；
②双头线；
③间距2.45mm</v>
          </cell>
        </row>
        <row r="1925">
          <cell r="A1925" t="str">
            <v>040010030035</v>
          </cell>
          <cell r="B1925" t="str">
            <v>多芯通讯控制信号线</v>
          </cell>
          <cell r="C1925" t="str">
            <v>①国标1平方
②1000m
③6芯</v>
          </cell>
        </row>
        <row r="1926">
          <cell r="A1926" t="str">
            <v>040010030036</v>
          </cell>
          <cell r="B1926" t="str">
            <v>DVI公转VGA母转接头</v>
          </cell>
          <cell r="C1926" t="str">
            <v>①型号：DVI（24+5）转 VGA公对母转接头
②材质：镀金触电
③特质：单项传输</v>
          </cell>
        </row>
        <row r="1927">
          <cell r="A1927" t="str">
            <v>040010030037</v>
          </cell>
          <cell r="B1927" t="str">
            <v>同轴电缆7/8''（含连接器、电缆卡、接地夹等）</v>
          </cell>
          <cell r="C1927" t="str">
            <v>①缆型号：HCAAYZ-50-12，7/8''②芯数： 1③电线最大外径：27.7mm④线芯材质： 裸铜⑤护套厚度： 1.3mm
⑥线缆连接器：镀锌、负额80KN，电缆卡：标明同轴线缆详细信息，接地夹：冷轧钢镀铜</v>
          </cell>
        </row>
        <row r="1928">
          <cell r="A1928" t="str">
            <v>040010030038</v>
          </cell>
          <cell r="B1928" t="str">
            <v>1/2''软跳线（1米）</v>
          </cell>
          <cell r="C1928" t="str">
            <v>①频率：0-3G
②直径10MM
③长度1米</v>
          </cell>
        </row>
        <row r="1929">
          <cell r="A1929" t="str">
            <v>040010030039</v>
          </cell>
          <cell r="B1929" t="str">
            <v>1/2''软跳线（3米）</v>
          </cell>
          <cell r="C1929" t="str">
            <v>①频率：0-3G
②直径10MM
③长度3米</v>
          </cell>
        </row>
        <row r="1930">
          <cell r="A1930" t="str">
            <v>040010030040</v>
          </cell>
          <cell r="B1930" t="str">
            <v>1/2''软跳线（5米）</v>
          </cell>
          <cell r="C1930" t="str">
            <v>①频率：0-3G
②直径10MM
③长度5米</v>
          </cell>
        </row>
        <row r="1931">
          <cell r="A1931" t="str">
            <v>040010030041</v>
          </cell>
          <cell r="B1931" t="str">
            <v>基站射频跳线（DIN-N）</v>
          </cell>
          <cell r="C1931" t="str">
            <v>①线缆：1/2超柔线
②线径：15.5MM
③规格：DIN转N</v>
          </cell>
        </row>
        <row r="1932">
          <cell r="A1932" t="str">
            <v>040010030042</v>
          </cell>
          <cell r="B1932" t="str">
            <v>HDMI线</v>
          </cell>
          <cell r="C1932" t="str">
            <v>金硕原；接口为标准HDMI接口；长度3米</v>
          </cell>
        </row>
        <row r="1933">
          <cell r="A1933" t="str">
            <v>040020010001</v>
          </cell>
          <cell r="B1933" t="str">
            <v>电缆热塑管</v>
          </cell>
          <cell r="C1933" t="str">
            <v>收缩前内径51.0±1.0mm；壁厚0.55±0.20mm；完全收缩后内径≤25.0mm；壁厚 1.20±0.20mm</v>
          </cell>
        </row>
        <row r="1934">
          <cell r="A1934" t="str">
            <v>040020010002</v>
          </cell>
          <cell r="B1934" t="str">
            <v>单壁带胶热缩管</v>
          </cell>
          <cell r="C1934" t="str">
            <v>单壁热缩管；直径25mm；长度25m；工作温度-55℃—125℃；内层胶熔化温度70℃～100℃；三倍收缩率；黄色</v>
          </cell>
        </row>
        <row r="1935">
          <cell r="A1935" t="str">
            <v>040020010003</v>
          </cell>
          <cell r="B1935" t="str">
            <v>单壁带胶热缩管</v>
          </cell>
          <cell r="C1935" t="str">
            <v>单壁热缩管；直径25mm；长度25m；工作温度-55℃—125℃；内层胶熔化温度70℃～100℃；三倍收缩率；红色</v>
          </cell>
        </row>
        <row r="1936">
          <cell r="A1936" t="str">
            <v>040020010004</v>
          </cell>
          <cell r="B1936" t="str">
            <v>单壁带胶热缩管</v>
          </cell>
          <cell r="C1936" t="str">
            <v>单壁热缩管；直径25mm；长度25m；工作温度-55℃—125℃；内层胶熔化温度70℃～100℃；三倍收缩率；白色</v>
          </cell>
        </row>
        <row r="1937">
          <cell r="A1937" t="str">
            <v>040020010005</v>
          </cell>
          <cell r="B1937" t="str">
            <v>单壁带胶热缩管</v>
          </cell>
          <cell r="C1937" t="str">
            <v>单壁热缩管；直径20mm；长度25m；工作温度-55℃—125℃；内层胶熔化温度70℃～100℃；三倍收缩率；黄绿色</v>
          </cell>
        </row>
        <row r="1938">
          <cell r="A1938" t="str">
            <v>040020010006</v>
          </cell>
          <cell r="B1938" t="str">
            <v>单壁带胶热缩管</v>
          </cell>
          <cell r="C1938" t="str">
            <v>单壁热缩管；直径10mm；长度25m；工作温度-55℃—125℃；内层胶熔化温度70℃～100℃；三倍收缩率；白色</v>
          </cell>
        </row>
        <row r="1939">
          <cell r="A1939" t="str">
            <v>040020010007</v>
          </cell>
          <cell r="B1939" t="str">
            <v>单壁带胶热缩管</v>
          </cell>
          <cell r="C1939" t="str">
            <v>单壁热缩管；直径6mm；长度25m；工作温度-55℃—125℃；内层胶熔化温度70℃～100℃；三倍收缩率；红色</v>
          </cell>
        </row>
        <row r="1940">
          <cell r="A1940" t="str">
            <v>040020010008</v>
          </cell>
          <cell r="B1940" t="str">
            <v>单壁带胶热缩管</v>
          </cell>
          <cell r="C1940" t="str">
            <v>单壁热缩管；直径6mm；长度25m；工作温度-55℃—125℃；内层胶熔化温度70℃～100℃；三倍收缩率；黄绿色</v>
          </cell>
        </row>
        <row r="1941">
          <cell r="A1941" t="str">
            <v>040020010009</v>
          </cell>
          <cell r="B1941" t="str">
            <v>单壁带胶热缩管</v>
          </cell>
          <cell r="C1941" t="str">
            <v>单壁热缩管；直径4mm；长度25m；工作温度-55℃；内层胶熔化温度70℃～100℃； 三倍收缩率；黄绿色</v>
          </cell>
        </row>
        <row r="1942">
          <cell r="A1942" t="str">
            <v>040020010010</v>
          </cell>
          <cell r="B1942" t="str">
            <v>环保无卤热缩管</v>
          </cell>
          <cell r="C1942" t="str">
            <v>热缩后适用范围：4.2-7.2mm颜色：蓝色；特点：无卤低烟无毒柔软阻燃；材质：辐照交联聚烯泾材料；收缩了：2:1；启缩温度：84℃；终缩温度：120℃；使用温度：-55℃~125℃；执行标准：UL224，CAN/CSA C22.2NO198.1-99；环保标准：ROHS，SONY-SS 00259；最小包装量：100米/卷</v>
          </cell>
        </row>
        <row r="1943">
          <cell r="A1943" t="str">
            <v>040020010011</v>
          </cell>
          <cell r="B1943" t="str">
            <v>环保无卤热缩管</v>
          </cell>
          <cell r="C1943" t="str">
            <v>规格尺寸直径为1mm，热缩前尺寸直径为2±0.2mm，热缩后直径为：0.5mm颜色：蓝色；特点：无卤低烟无毒柔软阻燃；材质：辐照交联聚烯泾材料；收缩比：2:1；启缩温度：84℃；终缩温度：120℃；使用温度：-55℃~125℃；执行标准：UL224，CAN/CSA C22.2NO198.1-99；环保标准：ROHS，SONY-SS 00259；最小包装量：100米/卷</v>
          </cell>
        </row>
        <row r="1944">
          <cell r="A1944" t="str">
            <v>040020010012</v>
          </cell>
          <cell r="B1944" t="str">
            <v>环保无卤热缩管</v>
          </cell>
          <cell r="C1944" t="str">
            <v>①材质：聚烯泾；
②收缩前内径：8±0.5mm；
③收缩后内径：4mm；
④收缩比例：2:1；
⑤使用温度：-55-125℃；
⑥额定电压：600V；
⑦阻燃等级：VW-1；
⑧其他特性：无卤低烟无毒柔软，符合UL224规范及欧盟RoHS环保指令；
⑨颜色：蓝色；</v>
          </cell>
        </row>
        <row r="1945">
          <cell r="A1945" t="str">
            <v>040020010013</v>
          </cell>
          <cell r="B1945" t="str">
            <v>环保无卤热缩管</v>
          </cell>
          <cell r="C1945" t="str">
            <v>①材质：聚烯泾；
②收缩前内径：3±0.5mm；
③收缩后内径：1.5mm；
④收缩比例：2:1；
⑤使用温度：-55-125℃；
⑥额定电压：600V；
⑦阻燃等级：VW-1；
⑧其他特性：符合UL
⑨颜色：黑色；</v>
          </cell>
        </row>
        <row r="1946">
          <cell r="A1946" t="str">
            <v>040020010014</v>
          </cell>
          <cell r="B1946" t="str">
            <v>环保无卤热缩管</v>
          </cell>
          <cell r="C1946" t="str">
            <v>①材质：聚烯泾；
②收缩前内径：4±0.5mm；
③收缩后内径：2mm；
④收缩比例：2:1；
⑤使用温度：-55-125℃；
⑥额定电压：600V；
⑦阻燃等级：VW-1；
⑧其他特性：符合UL
⑨颜色：黑色；</v>
          </cell>
        </row>
        <row r="1947">
          <cell r="A1947" t="str">
            <v>040020010015</v>
          </cell>
          <cell r="B1947" t="str">
            <v>环保无卤热缩管</v>
          </cell>
          <cell r="C1947" t="str">
            <v>①材质：聚烯泾；
②收缩前内径：50±1mm；
③收缩后内径：25mm；
④收缩比例：2:1；
⑤使用温度：-55-125℃；
⑥额定电压：600V；
⑦阻燃等级：VW-1；
⑧其他特性：符合UL
⑨颜色：黑色；</v>
          </cell>
        </row>
        <row r="1948">
          <cell r="A1948" t="str">
            <v>040020010016</v>
          </cell>
          <cell r="B1948" t="str">
            <v>环保无卤热缩管</v>
          </cell>
          <cell r="C1948" t="str">
            <v>①材质：聚烯泾；
②收缩前内径：9±0.5mm；
③收缩后内径：4.5mm；
④收缩比例：2:1；
⑤使用温度：-55-125℃；
⑥额定电压：600V；
⑦阻燃等级：VW-1；
⑧其他特性：符合UL
⑨颜色：黑色；</v>
          </cell>
        </row>
        <row r="1949">
          <cell r="A1949" t="str">
            <v>040020010017</v>
          </cell>
          <cell r="B1949" t="str">
            <v>带胶双壁热缩管</v>
          </cell>
          <cell r="C1949" t="str">
            <v>①材质：聚烯泾+热熔胶；
②收缩前内径：100-101.5mm；
③收缩后内径：33.3-34mm；
④总壁厚：2.6-3.7mm；
⑤胶层壁厚：0.7-1.5mm；
⑥收缩比例：3:1；
⑦使用温度：-45-125℃；
⑧额定电压：600V；
⑨阻燃等级：VW-1；
⑩颜色：黑色；
⑪执行标准：通过UL和ROHS认证；
⑫其他特性：优异的密封性、无卤无毒环保；
⑬规格：1.22米/根；</v>
          </cell>
        </row>
        <row r="1950">
          <cell r="A1950" t="str">
            <v>040020010018</v>
          </cell>
          <cell r="B1950" t="str">
            <v>环保无卤热缩管</v>
          </cell>
          <cell r="C1950" t="str">
            <v>①材质：聚烯泾；
②收缩前内径：12±0.5mm；
③收缩后内径：6mm；
④收缩比例：2:1；
⑤使用温度：-55-125℃；
⑥额定电压：600V；
⑦阻燃等级：VW-1；
⑧其他特性：符合UL&amp;CSA规范及欧盟RoHS环保指令；
⑨颜色：黑色；</v>
          </cell>
        </row>
        <row r="1951">
          <cell r="A1951" t="str">
            <v>040020010019</v>
          </cell>
          <cell r="B1951" t="str">
            <v>环保无卤热缩管</v>
          </cell>
          <cell r="C1951" t="str">
            <v>①材质：PVC；
②收缩前内径：18±0.5mm；
③收缩后内径：9mm；
④收缩比例：2:1；
⑤使用温度：-55-125℃；
⑥额定电压：600V；
⑦阻燃等级：VW-1；
⑧其他特性：符合UL&amp;CSA规范及欧盟RoHS环保指令；
⑨颜色：黑色；</v>
          </cell>
        </row>
        <row r="1952">
          <cell r="A1952" t="str">
            <v>040020010020</v>
          </cell>
          <cell r="B1952" t="str">
            <v>环保无卤热缩管</v>
          </cell>
          <cell r="C1952" t="str">
            <v>①材质：聚烯泾；
②收缩前内径：6±0.5mm；
③收缩后内径：3mm；
④收缩比例：2:1；
⑤使用温度：-55-125℃；
⑥额定电压：600V；
⑦阻燃等级：VW-1；
⑧其他特性：符合UL&amp;CSA规范及欧盟RoHS环保指令；
⑨颜色：黑色；</v>
          </cell>
        </row>
        <row r="1953">
          <cell r="A1953" t="str">
            <v>040020010021</v>
          </cell>
          <cell r="B1953" t="str">
            <v>带胶双壁热缩管</v>
          </cell>
          <cell r="C1953" t="str">
            <v>①材质：聚烯泾+热熔胶；
②收缩前内径：39-40.5mm；
③收缩后内径：13.5-14mm；
④总壁厚：2.4-2.85mm；
⑤胶层壁厚：0.4-1.05mm；
⑥收缩比例：3:1；
⑦使用温度：-45-125℃；
⑧额定电压：600V；
⑨阻燃等级：VW-1；
⑩颜色：黑色；
⑪执行标准：通过UL和ROHS认证；
⑫其他特性：优异的密封性、无卤无毒环保；
⑬规格：1.22米/根；</v>
          </cell>
        </row>
        <row r="1954">
          <cell r="A1954" t="str">
            <v>040020010022</v>
          </cell>
          <cell r="B1954" t="str">
            <v>光纤热缩管</v>
          </cell>
          <cell r="C1954" t="str">
            <v>①材质：304不锈钢针+环保PE；
②钢针尺寸：1.50*55mm；
③热缩管尺寸：直径×长：3.53*60mm；
④热熔管尺寸：直径×长：2.25*59mm，内径1.5mm；
⑤工作温度：-55～105℃；
⑥收缩温度范围：90-120℃；
⑦其它要求：两端做封口处理；</v>
          </cell>
        </row>
        <row r="1955">
          <cell r="A1955" t="str">
            <v>040020010023</v>
          </cell>
          <cell r="B1955" t="str">
            <v>尼龙阻燃塑料波纹管</v>
          </cell>
          <cell r="C1955" t="str">
            <v>①规格：内径17mm，外径21.2mm，弯曲半径45mm；
②材质：尼龙；
③结构：内部和外表均为波浪型；
④工作温度：-40℃～125℃，短时可达＋140℃；
⑤表面处理：发黑处理；
⑥产品等级：A级
⑦阻燃等级：V0级；
⑧颜色：黑色；
⑨标准要求：符合欧洲环保SGS:SH6134468/CHEM；</v>
          </cell>
        </row>
        <row r="1956">
          <cell r="A1956" t="str">
            <v>040020010024</v>
          </cell>
          <cell r="B1956" t="str">
            <v>环保无卤热缩管</v>
          </cell>
          <cell r="C1956" t="str">
            <v>①材质：聚烯泾；
②收缩前内径：25±0.7mm；
③收缩后内径：≤12.5mm；
④收缩比例：2:1；
⑤使用温度：-55-125℃；
⑥额定电压：600V；
⑦阻燃等级：VW-1；
⑧其他特性：符合UL&amp;CSA规范及欧盟RoHS环保指令；
⑨颜色：黄绿色；</v>
          </cell>
        </row>
        <row r="1957">
          <cell r="A1957" t="str">
            <v>040020020001</v>
          </cell>
          <cell r="B1957" t="str">
            <v>电缆防水接头</v>
          </cell>
          <cell r="C1957" t="str">
            <v>PG7；适用电缆：3-6.5mm；螺纹外径12.5mm；螺纹长度8mm；扳手直径16mm</v>
          </cell>
        </row>
        <row r="1958">
          <cell r="A1958" t="str">
            <v>040020020001ZW</v>
          </cell>
          <cell r="B1958" t="str">
            <v>电缆防水接头</v>
          </cell>
          <cell r="C1958" t="str">
            <v>电缆防水接头;PG7;适用电缆：3-6.5mm;螺纹外径12.5mmPG7;适用电缆：3-6.5mm;螺纹外径12.5mm;螺纹长度8mm;扳手直径16mm</v>
          </cell>
        </row>
        <row r="1959">
          <cell r="A1959" t="str">
            <v>040020030001</v>
          </cell>
          <cell r="B1959" t="str">
            <v>电缆接续盒</v>
          </cell>
          <cell r="C1959" t="str">
            <v>①HDM-T型免维护地中电缆接续盒；
②外壳材质：PVC；
③产品特性：适用于各种地质条件下的电缆接续；采用多级密封防护，可做到免维护；电缆芯线接续采用压接工艺，接续省时省力，质量可靠；接续部位与电缆同结构，确保电缆通道的各项电气性能；抗拉机械应力部分采用金属件固定，机械强度大；铝护套及内屏蔽层采用金属屏蔽网，以实现磁屏蔽和电屏蔽；采用可变径密封胶片和变径环，可用于不同外径电缆；</v>
          </cell>
        </row>
        <row r="1960">
          <cell r="A1960" t="str">
            <v>040020030002</v>
          </cell>
          <cell r="B1960" t="str">
            <v>电缆接续盒</v>
          </cell>
          <cell r="C1960" t="str">
            <v>①HJD-M型免维护地中电缆接续盒；
②产品特性：适用于各种地质条件下的电缆接续；采用多级密封防护，可做到免维护；电缆芯线接续采用压接工艺，接续省时省力，质量可靠；接续部位与电缆同结构，确保电缆通道的各项电气性能；抗拉机械应力部分采用金属件固定，机械强度大；铝护套及内屏蔽层采用金属屏蔽网，以实现磁屏蔽和电屏蔽；采用可变径密封胶片和变径环，可用于不同外径电缆；</v>
          </cell>
        </row>
        <row r="1961">
          <cell r="A1961" t="str">
            <v>040020040012</v>
          </cell>
          <cell r="B1961" t="str">
            <v>电缆铜套管</v>
          </cell>
          <cell r="C1961" t="str">
            <v>①型号：GT-70；
②尺寸：长：78mm，管内径：12mm，管外径：16mm；
③材质：紫铜；</v>
          </cell>
        </row>
        <row r="1962">
          <cell r="A1962" t="str">
            <v>040020040013</v>
          </cell>
          <cell r="B1962" t="str">
            <v>电缆铜套管</v>
          </cell>
          <cell r="C1962" t="str">
            <v>①型号：GT-240；
②尺寸：长：110mm；管内径：21mm；管外径：26mm；</v>
          </cell>
        </row>
        <row r="1963">
          <cell r="A1963" t="str">
            <v>040020040014</v>
          </cell>
          <cell r="B1963" t="str">
            <v>电缆铜套管</v>
          </cell>
          <cell r="C1963" t="str">
            <v>①型号：GT-150；
②尺寸：长：95mm；管内径：17mm；管外径：21mm；</v>
          </cell>
        </row>
        <row r="1964">
          <cell r="A1964" t="str">
            <v>040020040015</v>
          </cell>
          <cell r="B1964" t="str">
            <v>GT小铜管铜连接管</v>
          </cell>
          <cell r="C1964" t="str">
            <v>①型号：35平方 ②执行标准：无</v>
          </cell>
        </row>
        <row r="1965">
          <cell r="A1965" t="str">
            <v>040020050015</v>
          </cell>
          <cell r="B1965" t="str">
            <v>胶皮管</v>
          </cell>
          <cell r="C1965" t="str">
            <v>①材质：丁腈橡胶；
②尺寸：内径：φ38mm,外径：φ48.5mm±0.5mm；
③工作温度：-40℃--80℃；
④主要用途：保护高压电缆线；
⑤其他要求：耐潮湿，耐酸碱，耐老化；</v>
          </cell>
        </row>
        <row r="1966">
          <cell r="A1966" t="str">
            <v>040020050016</v>
          </cell>
          <cell r="B1966" t="str">
            <v>胶皮管</v>
          </cell>
          <cell r="C1966" t="str">
            <v>①材质：丁腈橡胶；
②尺寸：内径：φ38mm,外径：φ48.5mm±0.5mm；
③工作温度：-40℃--80℃；
④主要用途：保护高压电缆线；
⑤其他要求：耐潮湿，耐酸碱，耐老化；</v>
          </cell>
        </row>
        <row r="1967">
          <cell r="A1967" t="str">
            <v>040020050017</v>
          </cell>
          <cell r="B1967" t="str">
            <v>夹布胶管</v>
          </cell>
          <cell r="C1967" t="str">
            <v>①尺寸：55mm-57mm
②厚度：2mm-3mm
③内径：51mm
④材质：橡胶、帘子布
⑤绝缘等级：≥1500V</v>
          </cell>
        </row>
        <row r="1968">
          <cell r="A1968" t="str">
            <v>040020060001</v>
          </cell>
          <cell r="B1968" t="str">
            <v>电缆护套</v>
          </cell>
          <cell r="C1968" t="str">
            <v>①直径：50mm；
②壁厚：1mm；
③材质：PVC；
④耐电压：1500V；
⑤使用温度;-25-105℃；
⑥颜色：黑色；
⑦其他特性：阻燃，耐腐蚀；
⑧包装规格：50m/卷；</v>
          </cell>
        </row>
        <row r="1969">
          <cell r="A1969" t="str">
            <v>040020060002</v>
          </cell>
          <cell r="B1969" t="str">
            <v>螺旋保护套</v>
          </cell>
          <cell r="C1969" t="str">
            <v>①内径：φ38mm；
②外径：φ43mm；
③材质：聚丙烯；
④颜色：黑色；
⑤耐低温：-40℃；
⑥拉伸强度：不小于20Mpa；
⑦硬度（邵尔A）：85～90；</v>
          </cell>
        </row>
        <row r="1970">
          <cell r="A1970" t="str">
            <v>040020060003</v>
          </cell>
          <cell r="B1970" t="str">
            <v>尼龙阻燃塑料波纹管</v>
          </cell>
          <cell r="C1970" t="str">
            <v>①规格：内径17mm，外径21.2mm，弯曲半径45mm；
②材质：尼龙；
③结构：内部和外表均为波浪型；
④工作温度：-40℃～125℃，短时可达＋140℃；
⑤表面处理：发黑处理；
⑥产品等级：A级
⑦阻燃等级：V0级；
⑧颜色：黑色；
⑨标准要求：符合欧洲环保SGS:SH6134468/CHEM；</v>
          </cell>
        </row>
        <row r="1971">
          <cell r="A1971" t="str">
            <v>040020060004</v>
          </cell>
          <cell r="B1971" t="str">
            <v>尼龙防水阻燃塑料波纹管</v>
          </cell>
          <cell r="C1971" t="str">
            <v>①规格：内径36mm；
②材质：尼龙；
③结构：内部和外表均为波浪型；
④工作温度：不小于-40℃～125℃；
⑤颜色：黑色；
⑥无卤无磷；
⑦阻燃等级：V0级；
⑧50米/卷；</v>
          </cell>
        </row>
        <row r="1972">
          <cell r="A1972" t="str">
            <v>040020060005</v>
          </cell>
          <cell r="B1972" t="str">
            <v>尼龙防水阻燃塑料波纹管</v>
          </cell>
          <cell r="C1972" t="str">
            <v>①规格：内径10mm，外径13mm；
②材质：尼龙；
③结构：内部和外表均为波浪型；
④工作温度：不小于-40℃～125℃；
⑤颜色：黑色；
⑥无卤无磷；
⑦阻燃等级：V0级；</v>
          </cell>
        </row>
        <row r="1973">
          <cell r="A1973" t="str">
            <v>040020060006</v>
          </cell>
          <cell r="B1973" t="str">
            <v>尼龙防水阻燃塑料波纹管</v>
          </cell>
          <cell r="C1973" t="str">
            <v>①规格：内径10mm，外径13mm；
②材质：尼龙；
③结构：内部和外表均为波浪型；
④工作温度：不小于-40℃～125℃；
⑤颜色：黑色；
⑥无卤无磷；
⑦阻燃等级：V0级；
⑧100米/卷；</v>
          </cell>
        </row>
        <row r="1974">
          <cell r="A1974" t="str">
            <v>040020060007</v>
          </cell>
          <cell r="B1974" t="str">
            <v>智能感温贴片</v>
          </cell>
          <cell r="C1974" t="str">
            <v>智能感温贴片TI-208R ①对钢板的粘性:0.30 N/mm 
②对背基的粘性:0.30 N/mm 
③击穿电压（单层）:&gt;5.0 kV
④体积电阻率:&gt;1.0×10^14Ω·cm
⑤介质损耗因数:0.01
⑥介电常数:2.6
⑦UV加速老化:&gt;1000小时
⑧阻燃（参考 UL510）：Pass ⑨户外使用：3年</v>
          </cell>
        </row>
        <row r="1975">
          <cell r="A1975" t="str">
            <v>040030010001</v>
          </cell>
          <cell r="B1975" t="str">
            <v>网络光纤</v>
          </cell>
          <cell r="C1975" t="str">
            <v>6芯单模</v>
          </cell>
        </row>
        <row r="1976">
          <cell r="A1976" t="str">
            <v>040030010001ZW</v>
          </cell>
          <cell r="B1976" t="str">
            <v>网络光纤</v>
          </cell>
          <cell r="C1976" t="str">
            <v>网络光纤;6芯单模;6芯单模</v>
          </cell>
        </row>
        <row r="1977">
          <cell r="A1977" t="str">
            <v>040030010002</v>
          </cell>
          <cell r="B1977" t="str">
            <v>单模光纤</v>
          </cell>
          <cell r="C1977" t="str">
            <v>12芯光缆室外型；GYTZA-12B1</v>
          </cell>
        </row>
        <row r="1978">
          <cell r="A1978" t="str">
            <v>040030010003</v>
          </cell>
          <cell r="B1978" t="str">
            <v>96芯主干光缆</v>
          </cell>
          <cell r="C1978" t="str">
            <v>①型号：GYTZA53-96B1；
②光缆外径：12.4±0.2mm；
③加强件：磷化钢丝；
④允许侧压力：≥3000（N/100mm）；
⑤允许抗拉强度：≥3000N；
⑥符合标准：YD/T 901-2009，IEC 60794-1；</v>
          </cell>
        </row>
        <row r="1979">
          <cell r="A1979" t="str">
            <v>040030010004</v>
          </cell>
          <cell r="B1979" t="str">
            <v>24芯光缆</v>
          </cell>
          <cell r="C1979" t="str">
            <v>①型号：GYTZA53-24B1；
②使用温度（℃): -60～+65；
③允许拉力(N)：长期：1500短期：4000；
④允许弯曲半径：敷设时25倍缆径，工作时12.5倍缆径；
⑤抗冲击力(g)：1500 3次 H=1；
⑥光纤数量（芯）：24；</v>
          </cell>
        </row>
        <row r="1980">
          <cell r="A1980" t="str">
            <v>040030010005</v>
          </cell>
          <cell r="B1980" t="str">
            <v>8芯光缆</v>
          </cell>
          <cell r="C1980" t="str">
            <v>①产品类型：8芯单模光纤； ②工作波长：1300nm、850nm； ③损耗：850/3.5db/KM、1300/1.0db/KM；</v>
          </cell>
        </row>
        <row r="1981">
          <cell r="A1981" t="str">
            <v>040040010001</v>
          </cell>
          <cell r="B1981" t="str">
            <v>光纤FC接头（法兰）</v>
          </cell>
          <cell r="C1981" t="str">
            <v>工作模式：单工；套筒材质：陶瓷；插入损耗：0.2dB；回波损耗：0.2dB；插拔次数：1000</v>
          </cell>
        </row>
        <row r="1982">
          <cell r="A1982" t="str">
            <v>040040010001ZW</v>
          </cell>
          <cell r="B1982" t="str">
            <v>光纤FC接头（法兰）</v>
          </cell>
          <cell r="C1982" t="str">
            <v>光纤FC接头（法兰）;工作模式：单工;套筒材质：陶瓷;插入损耗：0.2dB工作模式：单工;套筒材质：陶瓷;插入损耗：0.2dB;回波损耗：0.2dB;插拔次数：1000</v>
          </cell>
        </row>
        <row r="1983">
          <cell r="A1983" t="str">
            <v>040040010002</v>
          </cell>
          <cell r="B1983" t="str">
            <v>光纤LC接头（法兰）</v>
          </cell>
          <cell r="C1983" t="str">
            <v>工作模式：双工；套筒材质：陶瓷；插入损耗：0.2dB</v>
          </cell>
        </row>
        <row r="1984">
          <cell r="A1984" t="str">
            <v>040040010002ZW</v>
          </cell>
          <cell r="B1984" t="str">
            <v>光纤LC接头（法兰）</v>
          </cell>
          <cell r="C1984" t="str">
            <v>光纤LC接头（法兰）;工作模式：双工;套筒材质：陶瓷;插入损耗：0.2dB工作模式：双工;套筒材质：陶瓷;插入损耗：0.2dB</v>
          </cell>
        </row>
        <row r="1985">
          <cell r="A1985" t="str">
            <v>040040010003</v>
          </cell>
          <cell r="B1985" t="str">
            <v>光纤SC接头（法兰）</v>
          </cell>
          <cell r="C1985" t="str">
            <v>工作模式：单工；套筒材质：陶瓷；插入损耗：0.2dB；回波损耗：0.2dB；插拔次数：1000</v>
          </cell>
        </row>
        <row r="1986">
          <cell r="A1986" t="str">
            <v>040040010003ZW</v>
          </cell>
          <cell r="B1986" t="str">
            <v>光纤SC接头（法兰）</v>
          </cell>
          <cell r="C1986" t="str">
            <v>光纤SC接头（法兰）;工作模式：单工;套筒材质：陶瓷;插入损耗：0.2dB工作模式：单工;套筒材质：陶瓷;插入损耗：0.2dB;回波损耗：0.2dB;插拔次数：1000</v>
          </cell>
        </row>
        <row r="1987">
          <cell r="A1987" t="str">
            <v>040040010004</v>
          </cell>
          <cell r="B1987" t="str">
            <v>光纤法兰盘</v>
          </cell>
          <cell r="C1987" t="str">
            <v>12芯FC</v>
          </cell>
        </row>
        <row r="1988">
          <cell r="A1988" t="str">
            <v>040040010004ZW</v>
          </cell>
          <cell r="B1988" t="str">
            <v>光纤法兰盘</v>
          </cell>
          <cell r="C1988" t="str">
            <v>光纤法兰盘;12芯FC;12芯FC</v>
          </cell>
        </row>
        <row r="1989">
          <cell r="A1989" t="str">
            <v>040040010005</v>
          </cell>
          <cell r="B1989" t="str">
            <v>光纤法兰盘</v>
          </cell>
          <cell r="C1989" t="str">
            <v>12芯SC</v>
          </cell>
        </row>
        <row r="1990">
          <cell r="A1990" t="str">
            <v>040040010005ZW</v>
          </cell>
          <cell r="B1990" t="str">
            <v>光纤法兰盘</v>
          </cell>
          <cell r="C1990" t="str">
            <v>光纤法兰盘;12芯SC;12芯SC</v>
          </cell>
        </row>
        <row r="1991">
          <cell r="A1991" t="str">
            <v>040040010006</v>
          </cell>
          <cell r="B1991" t="str">
            <v>SC-SC单工法兰盘</v>
          </cell>
          <cell r="C1991" t="str">
            <v>①法兰盘连接器类型：SC-SC；
②工作波长：1200~1600nm
③衰减精度≤0.2
④回波损耗≤0.3
⑤重复性≤0.1
⑥互换性≤0.2
⑦振动≤0.2dB
⑧工作温度:-20~80°C</v>
          </cell>
        </row>
        <row r="1992">
          <cell r="A1992" t="str">
            <v>040040010007</v>
          </cell>
          <cell r="B1992" t="str">
            <v>FC-FC单工法兰盘</v>
          </cell>
          <cell r="C1992" t="str">
            <v>①法兰盘连接器类型：FC-FC方形法兰；
②工作波长：1200~1600nm；
③衰减精度≤0.2；
④回波损耗≤0.3；
⑤重复性≤0.1；
⑥互换性≤0.2；
⑦振动≤0.2dB；
⑧工作温度:-20~80°C；</v>
          </cell>
        </row>
        <row r="1993">
          <cell r="A1993" t="str">
            <v>040040010008</v>
          </cell>
          <cell r="B1993" t="str">
            <v>LC-LC双工法兰盘</v>
          </cell>
          <cell r="C1993" t="str">
            <v>①法兰盘连接器类型：LC-LC；
②工作波长：1200~1600nm；
③衰减精度≤0.2；
④回波损耗≤0.3；
⑤重复性≤0.1；
⑥互换性≤0.2；
⑦振动≤0.2dB；
⑧工作温度:-20~80°C；</v>
          </cell>
        </row>
        <row r="1994">
          <cell r="A1994" t="str">
            <v>040040020001</v>
          </cell>
          <cell r="B1994" t="str">
            <v>光纤接续盒</v>
          </cell>
          <cell r="C1994" t="str">
            <v>①规格：GJSxx-JF3K24；
②尺寸：高：430mm，内径：ф135mm，最大外径：ф210mm；
③入缆孔颈：ф20mm；
④单盘芯数：12/24；
⑤最大熔纤盘：最小容量4芯，最大容量144芯；
⑥最大熔纤盘数：6；
⑦拉伸密封性：2000N轴向拉力，不漏气；
⑧耐电压强度：15KV(DC)；
⑨拉伸密封：产品充气后，能承受2000N的轴向拉力，不漏气；
⑩冲击密封：产品充气后，能承受冲击能量16N*m的冲击三次，产品无裂痕，不漏气；
⑪执行标准：YD/T 814.1-2013；</v>
          </cell>
        </row>
        <row r="1995">
          <cell r="A1995" t="str">
            <v>040040020001ZW</v>
          </cell>
          <cell r="B1995" t="str">
            <v>光纤接续盒</v>
          </cell>
          <cell r="C1995" t="str">
            <v>光纤接续盒;GJS-JF3K24;二进二出;24芯GJS-JF3K24;二进二出;24芯</v>
          </cell>
        </row>
        <row r="1996">
          <cell r="A1996" t="str">
            <v>040040030001</v>
          </cell>
          <cell r="B1996" t="str">
            <v>光纤收容盘</v>
          </cell>
          <cell r="C1996" t="str">
            <v>12芯；含法兰头</v>
          </cell>
        </row>
        <row r="1997">
          <cell r="A1997" t="str">
            <v>040040030001ZW</v>
          </cell>
          <cell r="B1997" t="str">
            <v>光纤收容盘</v>
          </cell>
          <cell r="C1997" t="str">
            <v>光纤收容盘;12芯;含法兰头;12芯;含法兰头</v>
          </cell>
        </row>
        <row r="1998">
          <cell r="A1998" t="str">
            <v>040040040001</v>
          </cell>
          <cell r="B1998" t="str">
            <v>单模单芯光纤跳线</v>
          </cell>
          <cell r="C1998" t="str">
            <v>①接口类型：SC-LC;
②规格：9/125μm；
③插芯：陶瓷；
④外披材质：环保阻燃PVC；
⑤波长：1310-1550nm；
⑥研磨方式：PC；
⑦长度：5m;
⑧外径：3mm；
⑨执行标准：GB/T 9771-2008；</v>
          </cell>
        </row>
        <row r="1999">
          <cell r="A1999" t="str">
            <v>040040040002</v>
          </cell>
          <cell r="B1999" t="str">
            <v>单模单芯光纤跳线</v>
          </cell>
          <cell r="C1999" t="str">
            <v>①接口类型：SC-LC;
②规格：9/125μm；
③插芯：陶瓷；
④外披材质：环保阻燃PVC；
⑤波长：1310-1550nm；
⑥研磨方式：PC；
⑦长度：15m;
⑧外径：3mm；
⑨执行标准：GB/T 9771-2008；</v>
          </cell>
        </row>
        <row r="2000">
          <cell r="A2000" t="str">
            <v>040040040003</v>
          </cell>
          <cell r="B2000" t="str">
            <v>光跳纤</v>
          </cell>
          <cell r="C2000" t="str">
            <v>光跳纤；FC-SC 20m 单模铠装 工作波长1310nm-1550nm</v>
          </cell>
        </row>
        <row r="2001">
          <cell r="A2001" t="str">
            <v>040040040004</v>
          </cell>
          <cell r="B2001" t="str">
            <v>单模单芯光纤跳线</v>
          </cell>
          <cell r="C2001" t="str">
            <v>①规格：FC-LC；
②材质：低烟无卤阻燃PVC护套+陶瓷插芯；
③长度：20m/根；
④工作波长：1310～1550nm；
⑤线芯直径：3mm；
⑥颜色：黄色；
⑦拔插次数：≥1000；
⑧执行标准：GB/T 9771-2008；</v>
          </cell>
        </row>
        <row r="2002">
          <cell r="A2002" t="str">
            <v>040040040005</v>
          </cell>
          <cell r="B2002" t="str">
            <v>单模单芯光纤跳线</v>
          </cell>
          <cell r="C2002" t="str">
            <v>①规格：FC-LC；
②材质：低烟无卤阻燃PVC护套+陶瓷插芯；
③长度：15m/根；
④工作波长：1310～1550nm；
⑤线芯直径：3mm；
⑥颜色：黄色；
⑦拔插次数：≥1000；
⑧执行标准：GB/T 9771-2008；</v>
          </cell>
        </row>
        <row r="2003">
          <cell r="A2003" t="str">
            <v>040040040006</v>
          </cell>
          <cell r="B2003" t="str">
            <v>单模单芯光纤跳线</v>
          </cell>
          <cell r="C2003" t="str">
            <v>①规格：FC-LC；
②材质：低烟无卤阻燃PVC护套+陶瓷插芯；
③长度：10m/根；
④工作波长：1310～1550nm；
⑤线芯直径：3mm；
⑥颜色：黄色；
⑦拔插次数：≥1000；
⑧执行标准：GB/T 9771-2008；</v>
          </cell>
        </row>
        <row r="2004">
          <cell r="A2004" t="str">
            <v>040040040007</v>
          </cell>
          <cell r="B2004" t="str">
            <v>单模铠装单芯光纤跳线</v>
          </cell>
          <cell r="C2004" t="str">
            <v>①规格：FC-LC；
②材质：低烟无卤阻燃PVC护套+陶瓷插芯；
③长度：5m/根；
④工作波长：1310～1550nm；
⑤线芯直径：3mm；
⑥颜色：黄色；
⑦拔插次数：≥1000；
⑧执行标准：GB/T 9771-2008；</v>
          </cell>
        </row>
        <row r="2005">
          <cell r="A2005" t="str">
            <v>040040040008</v>
          </cell>
          <cell r="B2005" t="str">
            <v>光跳纤</v>
          </cell>
          <cell r="C2005" t="str">
            <v>LC/PC-LC/PC 5米单模铠装，工作波长1310nm-1550nm</v>
          </cell>
        </row>
        <row r="2006">
          <cell r="A2006" t="str">
            <v>040040040009</v>
          </cell>
          <cell r="B2006" t="str">
            <v>光跳纤</v>
          </cell>
          <cell r="C2006" t="str">
            <v>光跳纤；FC/PC-FC/PC 20米单模铠装，工作波长1310nm-1550nm</v>
          </cell>
        </row>
        <row r="2007">
          <cell r="A2007" t="str">
            <v>040040040010</v>
          </cell>
          <cell r="B2007" t="str">
            <v>光纤接续热缩式保护管</v>
          </cell>
          <cell r="C2007" t="str">
            <v>①材质：热缩套管+热熔管+201不锈钢棒；
②收缩后外径：2.6±0.mm1；
③热熔管内径：1.7mm；
④钢针直径：1.5mm；
⑤长度：60mm/根；
⑥其它要求：热缩套管两端预收缩；</v>
          </cell>
        </row>
        <row r="2008">
          <cell r="A2008" t="str">
            <v>040040040011</v>
          </cell>
          <cell r="B2008" t="str">
            <v>光纤适配器</v>
          </cell>
          <cell r="C2008" t="str">
            <v>FC 法兰头</v>
          </cell>
        </row>
        <row r="2009">
          <cell r="A2009" t="str">
            <v>040040040012</v>
          </cell>
          <cell r="B2009" t="str">
            <v>光纤衰减器</v>
          </cell>
          <cell r="C2009" t="str">
            <v>LC 5db衰减</v>
          </cell>
        </row>
        <row r="2010">
          <cell r="A2010" t="str">
            <v>040040040013</v>
          </cell>
          <cell r="B2010" t="str">
            <v>光纤衰减器</v>
          </cell>
          <cell r="C2010" t="str">
            <v>FC 5db衰减</v>
          </cell>
        </row>
        <row r="2011">
          <cell r="A2011" t="str">
            <v>040040040014</v>
          </cell>
          <cell r="B2011" t="str">
            <v>光跳纤</v>
          </cell>
          <cell r="C2011" t="str">
            <v>光跳纤；FC/PC-LC/PC 5米单模铠装，损耗不大于0.2dB,陶瓷插芯</v>
          </cell>
        </row>
        <row r="2012">
          <cell r="A2012" t="str">
            <v>040040040015</v>
          </cell>
          <cell r="B2012" t="str">
            <v>光跳纤</v>
          </cell>
          <cell r="C2012" t="str">
            <v>光跳纤；ST/PC-FC/PC 3米单模铠装，损耗不大于0.2dB，陶瓷插芯</v>
          </cell>
        </row>
        <row r="2013">
          <cell r="A2013" t="str">
            <v>040040040016</v>
          </cell>
          <cell r="B2013" t="str">
            <v>单模单芯尾纤</v>
          </cell>
          <cell r="C2013" t="str">
            <v>①FC-LC尾纤，单模；
②光纤外径：2mm/3mm；
③颜色：黄色；
④抗拉强度：45kg；
⑤插头：陶瓷插芯；
⑥弯曲半径：3.8cm；光衰：&lt;1dB；
⑦插拔次数：&gt;1000次；
⑧材质：环保PVC；
⑨工作波长：1310nm/1550nm；
⑩长度：30m；</v>
          </cell>
        </row>
        <row r="2014">
          <cell r="A2014" t="str">
            <v>040040040017</v>
          </cell>
          <cell r="B2014" t="str">
            <v>单模双芯光纤跳线</v>
          </cell>
          <cell r="C2014" t="str">
            <v>①规格：LC-LC；
②材质：低烟无卤阻燃PVC护套+陶瓷插芯；
③长度：3m/根；
④工作波长：1310～1550nm；
⑤线芯直径：3mm；
⑥颜色：黄色；
⑦拔插次数：≥1000；
⑧执行标准：GB/T 9771-2008；</v>
          </cell>
        </row>
        <row r="2015">
          <cell r="A2015" t="str">
            <v>040040040018</v>
          </cell>
          <cell r="B2015" t="str">
            <v>多模双芯光纤跳线</v>
          </cell>
          <cell r="C2015" t="str">
            <v>①规格：LC-LC；
②材质：低烟无卤阻燃PVC护套+陶瓷插芯；
③长度：3m/根；
④工作波长：850～1310nm；
⑤线芯直径：3mm；
⑥颜色：橙色；
⑦拔插次数：≥1000；
⑧执行标准：GB/T 12357；</v>
          </cell>
        </row>
        <row r="2016">
          <cell r="A2016" t="str">
            <v>040040040019</v>
          </cell>
          <cell r="B2016" t="str">
            <v>单模双芯光纤跳线</v>
          </cell>
          <cell r="C2016" t="str">
            <v>①规格：LC-LC；
②材质：低烟无卤阻燃PVC护套+陶瓷插芯；
③长度：5m/根；
④工作波长：1310～1550nm；
⑤线芯直径：3mm；
⑥颜色：黄色；
⑦拔插次数：≥1000；
⑧执行标准：GB/T 9771-2008；</v>
          </cell>
        </row>
        <row r="2017">
          <cell r="A2017" t="str">
            <v>040040040020</v>
          </cell>
          <cell r="B2017" t="str">
            <v>多模单芯铠装光纤跳纤</v>
          </cell>
          <cell r="C2017" t="str">
            <v>①规格：SC-SC；
②长度：5米；
③工作波长：850nm-1300nm；
④颜色：黄色；
⑤拔插次数：≥1000；
⑥执行标准：GB/T 9771-2008；</v>
          </cell>
        </row>
        <row r="2018">
          <cell r="A2018" t="str">
            <v>040040040021</v>
          </cell>
          <cell r="B2018" t="str">
            <v>单模单芯光纤跳线</v>
          </cell>
          <cell r="C2018" t="str">
            <v>①接口类型：FC-SC;
②规格：9/125μm；
③插芯：陶瓷；
④外披材质：环保阻燃PVC；
⑤波长：1310-1550nm；
⑥研磨方式：UPC；
⑦长度：3m;
⑧外径：3mm；
⑨执行标准：GB/T 9771-2008；</v>
          </cell>
        </row>
        <row r="2019">
          <cell r="A2019" t="str">
            <v>040040040022</v>
          </cell>
          <cell r="B2019" t="str">
            <v>单模单芯光纤跳线</v>
          </cell>
          <cell r="C2019" t="str">
            <v>①接口类型：FC-FC;
②规格：9/125μm；
③插芯：陶瓷；
④外披材质：环保阻燃PVC；
⑤波长：1310-1550nm；
⑥研磨方式：UPC；
⑦长度：15m;
⑧外径：2mm；
⑨执行标准：GB/T 9771-2008；</v>
          </cell>
        </row>
        <row r="2020">
          <cell r="A2020" t="str">
            <v>040040040023</v>
          </cell>
          <cell r="B2020" t="str">
            <v>单模单芯光纤跳线</v>
          </cell>
          <cell r="C2020" t="str">
            <v>①接口类型：FC-FC;
②规格：9/125μm；
③插芯：陶瓷；
④外披材质：环保阻燃PVC；
⑤波长：1310-1550nm；
⑥研磨方式：UPC；
⑦长度：30m;
⑧外径：2mm；
⑨执行标准：GB/T 9771-2008；</v>
          </cell>
        </row>
        <row r="2021">
          <cell r="A2021" t="str">
            <v>040040040024</v>
          </cell>
          <cell r="B2021" t="str">
            <v>单模单芯光纤跳线</v>
          </cell>
          <cell r="C2021" t="str">
            <v>①接口类型：FC-FC;
②规格：9/125μm；
③插芯：陶瓷；
④外披材质：环保阻燃PVC；
⑤波长：1310-1550nm；
⑥研磨方式：UPC；
⑦长度：3m;
⑧外径：2mm；
⑨执行标准：GB/T 9771-2008；</v>
          </cell>
        </row>
        <row r="2022">
          <cell r="A2022" t="str">
            <v>040040040025</v>
          </cell>
          <cell r="B2022" t="str">
            <v>单模单芯光纤跳线</v>
          </cell>
          <cell r="C2022" t="str">
            <v>①接口类型：FC-FC;
②规格：9/125μm；
③插芯：陶瓷；
④外披材质：环保阻燃PVC；
⑤波长：1310-1550nm；
⑥研磨方式：UPC；
⑦长度：5m;
⑧外径：2mm；
⑨执行标准：GB/T 9771-2008；</v>
          </cell>
        </row>
        <row r="2023">
          <cell r="A2023" t="str">
            <v>040040040026</v>
          </cell>
          <cell r="B2023" t="str">
            <v>单模单芯光纤跳线</v>
          </cell>
          <cell r="C2023" t="str">
            <v>①接口类型：FC-LC;
②规格：9/125μm；
③插芯：陶瓷；
④外披材质：环保阻燃PVC；
⑤波长：1310-1550nm；
⑥研磨方式：UPC；
⑦长度：30m;
⑧外径：2mm；
⑨执行标准：GB/T 9771-2008；</v>
          </cell>
        </row>
        <row r="2024">
          <cell r="A2024" t="str">
            <v>040040040027</v>
          </cell>
          <cell r="B2024" t="str">
            <v>单模单芯尾纤</v>
          </cell>
          <cell r="C2024" t="str">
            <v>①接口类型：FC-LC;
②规格：9/125μm；
③插芯：陶瓷；
④外披材质：环保阻燃PVC；
⑤波长：1310-1550nm；
⑥研磨方式：UPC；
⑦长度：5m;
⑧外径：2mm；
⑨执行标准：GB/T 9771-2008；</v>
          </cell>
        </row>
        <row r="2025">
          <cell r="A2025" t="str">
            <v>040040040028</v>
          </cell>
          <cell r="B2025" t="str">
            <v>多模单芯尾纤</v>
          </cell>
          <cell r="C2025" t="str">
            <v>①接口类型：FC-LC;
②规格：50/125μm；
③插芯：陶瓷；
④外披材质：环保阻燃PVC；
⑤波长：850-1300nm；
⑥研磨方式：UPC；
⑦长度：15m;
⑧外径：2mm；
⑨执行标准：GB/T 9771-2008；</v>
          </cell>
        </row>
        <row r="2026">
          <cell r="A2026" t="str">
            <v>040040040029</v>
          </cell>
          <cell r="B2026" t="str">
            <v>单模单芯尾纤</v>
          </cell>
          <cell r="C2026" t="str">
            <v>①接口类型：FC-SC;
②规格：9/125μm；
③插芯：陶瓷；
④外披材质：环保阻燃PVC；
⑤波长：1310-1550nm；
⑥研磨方式：UPC；
⑦长度：10m;
⑧外径：2mm；
⑨执行标准：GB/T 9771-2008；</v>
          </cell>
        </row>
        <row r="2027">
          <cell r="A2027" t="str">
            <v>040040040030</v>
          </cell>
          <cell r="B2027" t="str">
            <v>单模单芯尾纤</v>
          </cell>
          <cell r="C2027" t="str">
            <v>①接口类型：FC-SC;
②规格：9/125μm；
③插芯：陶瓷；
④外披材质：环保阻燃PVC；
⑤波长：1310-1550nm；
⑥研磨方式：UPC；
⑦长度：15m;
⑧外径：2mm；
⑨执行标准：GB/T 9771-2008；</v>
          </cell>
        </row>
        <row r="2028">
          <cell r="A2028" t="str">
            <v>040040040031</v>
          </cell>
          <cell r="B2028" t="str">
            <v>单模单芯尾纤</v>
          </cell>
          <cell r="C2028" t="str">
            <v>①接口类型：FC-SC;
②规格：9/125μm；
③插芯：陶瓷；
④外披材质：环保阻燃PVC；
⑤波长：1310-1550nm；
⑥研磨方式：UPC；
⑦长度：5m;
⑧外径：2mm；
⑨执行标准：GB/T 9771-2008；</v>
          </cell>
        </row>
        <row r="2029">
          <cell r="A2029" t="str">
            <v>040040040032</v>
          </cell>
          <cell r="B2029" t="str">
            <v>单模单芯尾纤</v>
          </cell>
          <cell r="C2029" t="str">
            <v>①接口类型：LC-LC;
②规格：9/125μm；
③插芯：陶瓷；
④外披材质：环保阻燃PVC；
⑤波长：1310-1550nm；
⑥研磨方式：UPC；
⑦长度：10m;
⑧外径：2mm；
⑨执行标准：GB/T 9771-2008；</v>
          </cell>
        </row>
        <row r="2030">
          <cell r="A2030" t="str">
            <v>040040040033</v>
          </cell>
          <cell r="B2030" t="str">
            <v>单模单芯尾纤</v>
          </cell>
          <cell r="C2030" t="str">
            <v>①接口类型：LC-LC;
②规格：9/125μm；
③插芯：陶瓷；
④外披材质：环保阻燃PVC；
⑤波长：1310-1550nm；
⑥研磨方式：UPC；
⑦长度：15m;
⑧外径：2mm；
⑨执行标准：GB/T 9771-2008；</v>
          </cell>
        </row>
        <row r="2031">
          <cell r="A2031" t="str">
            <v>040040040034</v>
          </cell>
          <cell r="B2031" t="str">
            <v>单模单芯尾纤</v>
          </cell>
          <cell r="C2031" t="str">
            <v>①接口类型：LC-LC;
②规格：9/125μm；
③插芯：陶瓷；
④外披材质：环保阻燃PVC；
⑤波长：1310-1550nm；
⑥研磨方式：UPC；
⑦长度：20m;
⑧外径：2mm；
⑨执行标准：GB/T 9771-2008；</v>
          </cell>
        </row>
        <row r="2032">
          <cell r="A2032" t="str">
            <v>040040040035</v>
          </cell>
          <cell r="B2032" t="str">
            <v>单模单芯尾纤</v>
          </cell>
          <cell r="C2032" t="str">
            <v>①接口类型：LC-LC;
②规格：9/125μm；
③插芯：陶瓷；
④外披材质：环保阻燃PVC；
⑤波长：1310-1550nm；
⑥研磨方式：UPC；
⑦长度：30m;
⑧外径：2mm；
⑨执行标准：GB/T 9771-2008；</v>
          </cell>
        </row>
        <row r="2033">
          <cell r="A2033" t="str">
            <v>040040040036</v>
          </cell>
          <cell r="B2033" t="str">
            <v>单模单芯尾纤</v>
          </cell>
          <cell r="C2033" t="str">
            <v>①接口类型：LC-LC;
②规格：9/125μm；
③插芯：陶瓷；
④外披材质：环保阻燃PVC；
⑤波长：1310-1550nm；
⑥研磨方式：UPC；
⑦长度：5m;
⑧外径：2mm；
⑨执行标准：GB/T 9771-2008；</v>
          </cell>
        </row>
        <row r="2034">
          <cell r="A2034" t="str">
            <v>040040040037</v>
          </cell>
          <cell r="B2034" t="str">
            <v>单模单芯尾纤</v>
          </cell>
          <cell r="C2034" t="str">
            <v>①接口类型：SC-LC;
②规格：9/125μm；
③插芯：陶瓷；
④外披材质：环保阻燃PVC；
⑤波长：1310-1550nm；
⑥研磨方式：UPC；
⑦长度：10m;
⑧外径：2mm；
⑨执行标准：GB/T 9771-2008；</v>
          </cell>
        </row>
        <row r="2035">
          <cell r="A2035" t="str">
            <v>040040040038</v>
          </cell>
          <cell r="B2035" t="str">
            <v>单模单芯尾纤</v>
          </cell>
          <cell r="C2035" t="str">
            <v>①接口类型：SC-LC;
②规格：9/125μm；
③插芯：陶瓷；
④外披材质：环保阻燃PVC；
⑤波长：1310-1550nm；
⑥研磨方式：UPC；
⑦长度：15m;
⑧外径：2mm；
⑨执行标准：GB/T 9771-2008；</v>
          </cell>
        </row>
        <row r="2036">
          <cell r="A2036" t="str">
            <v>040040040039</v>
          </cell>
          <cell r="B2036" t="str">
            <v>单模单芯尾纤</v>
          </cell>
          <cell r="C2036" t="str">
            <v>①接口类型：SC-LC;
②规格：9/125μm；
③插芯：陶瓷；
④外披材质：环保阻燃PVC；
⑤波长：1310-1550nm；
⑥研磨方式：UPC；
⑦长度：25m;
⑧外径：2mm；
⑨执行标准：GB/T 9771-2008；</v>
          </cell>
        </row>
        <row r="2037">
          <cell r="A2037" t="str">
            <v>040040040040</v>
          </cell>
          <cell r="B2037" t="str">
            <v>单模单芯尾纤</v>
          </cell>
          <cell r="C2037" t="str">
            <v>①接口类型：SC-LC;
②规格：9/125μm；
③插芯：陶瓷；
④外披材质：环保阻燃PVC；
⑤波长：1310-1550nm；
⑥研磨方式：UPC；
⑦长度：5m;
⑧外径：2mm；
⑨执行标准：GB/T 9771-2008；</v>
          </cell>
        </row>
        <row r="2038">
          <cell r="A2038" t="str">
            <v>040040040041</v>
          </cell>
          <cell r="B2038" t="str">
            <v>单模单芯尾纤</v>
          </cell>
          <cell r="C2038" t="str">
            <v>①接口类型：SC-SC;
②规格：9/125μm；
③插芯：陶瓷；
④外披材质：环保阻燃PVC；
⑤波长：1310-1550nm；
⑥研磨方式：UPC；
⑦长度：10m;
⑧外径：2mm；
⑨执行标准：GB/T 9771-2008；</v>
          </cell>
        </row>
        <row r="2039">
          <cell r="A2039" t="str">
            <v>040040040042</v>
          </cell>
          <cell r="B2039" t="str">
            <v>单模单芯尾纤</v>
          </cell>
          <cell r="C2039" t="str">
            <v>①接口类型：SC-SC;
②规格：9/125μm；
③插芯：陶瓷；
④外披材质：环保阻燃PVC；
⑤波长：1310-1550nm；
⑥研磨方式：UPC；
⑦长度：15m;
⑧外径：2mm；
⑨执行标准：GB/T 9771-2008；</v>
          </cell>
        </row>
        <row r="2040">
          <cell r="A2040" t="str">
            <v>040040040043</v>
          </cell>
          <cell r="B2040" t="str">
            <v>单模单芯尾纤</v>
          </cell>
          <cell r="C2040" t="str">
            <v>①接口类型：SC-SC;
②规格：9/125μm；
③插芯：陶瓷；
④外披材质：环保阻燃PVC；
⑤波长：1310-1550nm；
⑥研磨方式：UPC；
⑦长度：5m;
⑧外径：2mm；
⑨执行标准：GB/T 9771-2008；</v>
          </cell>
        </row>
        <row r="2041">
          <cell r="A2041" t="str">
            <v>040040040044</v>
          </cell>
          <cell r="B2041" t="str">
            <v>单模单芯光纤跳线</v>
          </cell>
          <cell r="C2041" t="str">
            <v>①接口类型：LC-LC;
②规格：9/125μm；
③插芯：陶瓷；
④外披材质：环保阻燃PVC；
⑤波长：1310-1550nm；
⑥研磨方式：PC；
⑦长度：10m;
⑧外径：3mm；
⑨执行标准：GB/T 9771-2008；</v>
          </cell>
        </row>
        <row r="2042">
          <cell r="A2042" t="str">
            <v>040040040045</v>
          </cell>
          <cell r="B2042" t="str">
            <v>单模单芯光纤跳线</v>
          </cell>
          <cell r="C2042" t="str">
            <v>①接口类型：FC-FC;
②规格：9/125μm；
③插芯：陶瓷；
④外披材质：环保阻燃PVC；
⑤波长：1310-1550nm；
⑥研磨方式：PC；
⑦长度：10m;
⑧外径：3mm；
⑨执行标准：GB/T 9771-2008；</v>
          </cell>
        </row>
        <row r="2043">
          <cell r="A2043" t="str">
            <v>040040040046</v>
          </cell>
          <cell r="B2043" t="str">
            <v>单模双芯光纤跳线</v>
          </cell>
          <cell r="C2043" t="str">
            <v>①接口类型：FC-LC;
②规格：9/125μm；
③插芯：陶瓷；
④外披材质：环保阻燃PVC；
⑤波长：1310-1550nm；
⑥研磨方式：UPC；
⑦长度：3m;
⑧外径：3mm；
⑨执行标准：GB/T 9771-2008；</v>
          </cell>
        </row>
        <row r="2044">
          <cell r="A2044" t="str">
            <v>040040040047</v>
          </cell>
          <cell r="B2044" t="str">
            <v>单模单芯光纤跳线</v>
          </cell>
          <cell r="C2044" t="str">
            <v>①接口类型：SC-LC;
②规格：9/125μm；
③插芯：陶瓷；
④外披材质：环保阻燃PVC；
⑤波长：1310-1550nm；
⑥研磨方式：UPC；
⑦长度：2m;
⑧外径：3mm；
⑨执行标准：GB/T 9771-2008；</v>
          </cell>
        </row>
        <row r="2045">
          <cell r="A2045" t="str">
            <v>040040040048</v>
          </cell>
          <cell r="B2045" t="str">
            <v>多模单芯光纤跳线</v>
          </cell>
          <cell r="C2045" t="str">
            <v>①接口类型：ST-ST;
②规格：50/125μm；
③插芯：陶瓷；
④外披材质：环保阻燃PVC；
⑤波长：850-1310nm；
⑥研磨方式：UPC；
⑦长度：10m;
⑧外径：3mm；
⑨执行标准：GB/T 9771-2008；</v>
          </cell>
        </row>
        <row r="2046">
          <cell r="A2046" t="str">
            <v>040040040049</v>
          </cell>
          <cell r="B2046" t="str">
            <v>单模单芯光纤跳线</v>
          </cell>
          <cell r="C2046" t="str">
            <v>①接口类型：FC-FC;
②规格：9/125μm；
③插芯：陶瓷；
④外披材质：环保阻燃PVC；
⑤波长：1310-1550nm；
⑥研磨方式：UPC；
⑦长度：5m;
⑧外径：3mm；
⑨执行标准：GB/T 9771-2008；</v>
          </cell>
        </row>
        <row r="2047">
          <cell r="A2047" t="str">
            <v>040040040050</v>
          </cell>
          <cell r="B2047" t="str">
            <v>单模单芯光纤跳线</v>
          </cell>
          <cell r="C2047" t="str">
            <v>①接口类型：FC-LC;
②规格：9/125μm；
③插芯：陶瓷；
④外披材质：环保阻燃PVC；
⑤波长：1310-1550nm；
⑥研磨方式：UPC；
⑦长度：25m;
⑧外径：3mm；
⑨执行标准：GB/T 9771-2008；</v>
          </cell>
        </row>
        <row r="2048">
          <cell r="A2048" t="str">
            <v>040040040051</v>
          </cell>
          <cell r="B2048" t="str">
            <v>铠装单模单芯尾纤</v>
          </cell>
          <cell r="C2048" t="str">
            <v>①接口类型：FC-SC;
②规格：9/125μm；
③插芯：陶瓷；
④外披材质：环保阻燃PVC；
⑤波长：1310-1550nm；
⑥研磨方式：UPC；
⑦长度：5m;
⑧外径：2mm；
⑨执行标准：GB/T 9771-2008；</v>
          </cell>
        </row>
        <row r="2049">
          <cell r="A2049" t="str">
            <v>040040040052</v>
          </cell>
          <cell r="B2049" t="str">
            <v>多模双芯光纤跳线</v>
          </cell>
          <cell r="C2049" t="str">
            <v>①接口类型：SC-SC;
②规格：62.5/125μm；
③插芯：陶瓷；
④外披材质：环保阻燃PVC；
⑤波长：850-1310nm；
⑥研磨方式：UPC；
⑦长度：3m;
⑧外径：3mm；
⑨执行标准：GB/T 9771-2008；</v>
          </cell>
        </row>
        <row r="2050">
          <cell r="A2050" t="str">
            <v>040040040053</v>
          </cell>
          <cell r="B2050" t="str">
            <v>电信级皮线光纤对接子</v>
          </cell>
          <cell r="C2050" t="str">
            <v>①光纤损耗≤-0.5dB；
②使用寿命：30年；
③回波损耗≥20dB；
④抗拉强度≥454g；</v>
          </cell>
        </row>
        <row r="2051">
          <cell r="A2051" t="str">
            <v>040040040054</v>
          </cell>
          <cell r="B2051" t="str">
            <v>铠装单模双芯尾纤</v>
          </cell>
          <cell r="C2051" t="str">
            <v>①接口类型：LC-LC;
②规格：9/125μm；
③插芯：陶瓷；
④外披材质：环保阻燃PVC；
⑤波长：1310-1550nm；
⑥研磨方式：UPC；
⑦长度：2.61m;
⑧外径：7mm；
⑨外护套颜色：黑色；
⑩执行标准：GB/T 9771-2008；</v>
          </cell>
        </row>
        <row r="2052">
          <cell r="A2052" t="str">
            <v>040040040055</v>
          </cell>
          <cell r="B2052" t="str">
            <v>铠装单模双芯尾纤</v>
          </cell>
          <cell r="C2052" t="str">
            <v>①接口类型：LC-LC;
②规格：9/125μm；
③插芯：陶瓷；
④外披材质：环保阻燃PVC；
⑤波长：1310-1550nm；
⑥研磨方式：UPC；
⑦长度：2.81m;
⑧外径：7mm；
⑨外护套颜色：黑色；
⑩执行标准：GB/T 9771-2008；</v>
          </cell>
        </row>
        <row r="2053">
          <cell r="A2053" t="str">
            <v>040040040056</v>
          </cell>
          <cell r="B2053" t="str">
            <v>48芯铠装光缆</v>
          </cell>
          <cell r="C2053" t="str">
            <v>①纤芯型号G.625D；</v>
          </cell>
        </row>
        <row r="2054">
          <cell r="A2054" t="str">
            <v>040040040057</v>
          </cell>
          <cell r="B2054" t="str">
            <v>高速电缆</v>
          </cell>
          <cell r="C2054" t="str">
            <v>①规格：QSFP-40G-CU3M；
②长度：3米；</v>
          </cell>
        </row>
        <row r="2055">
          <cell r="A2055" t="str">
            <v>040040040058</v>
          </cell>
          <cell r="B2055" t="str">
            <v>室外单模双芯皮线光缆</v>
          </cell>
          <cell r="C2055" t="str">
            <v>①外皮加强件（金属钢丝）;
②芯数：2芯3钢丝；
③插芯：陶瓷；
④外披材质：环保阻燃护套；
⑤波长：1310-1550nm；
⑥侧压力（N/100MM）：不低于：长期800，短期2000；</v>
          </cell>
        </row>
        <row r="2056">
          <cell r="A2056" t="str">
            <v>040040040059</v>
          </cell>
          <cell r="B2056" t="str">
            <v>单模光纤跳线</v>
          </cell>
          <cell r="C2056" t="str">
            <v>①型号：SC-SC；
②长度：3m；
③芯直径：3.0mm；
④光纤类型：单模；</v>
          </cell>
        </row>
        <row r="2057">
          <cell r="A2057" t="str">
            <v>040040040060</v>
          </cell>
          <cell r="B2057" t="str">
            <v>光尾纤</v>
          </cell>
          <cell r="C2057" t="str">
            <v>①规格：FC/APC-FC/PC接头
②工作波长1310NM、1550NM
③长度：15M</v>
          </cell>
        </row>
        <row r="2058">
          <cell r="A2058" t="str">
            <v>040040040061</v>
          </cell>
          <cell r="B2058" t="str">
            <v>光尾纤</v>
          </cell>
          <cell r="C2058" t="str">
            <v>①规格：FC/APC-FC/PC接头
②工作波长1310NM、1550NM
③长度：5M</v>
          </cell>
        </row>
        <row r="2059">
          <cell r="A2059" t="str">
            <v>040040040062</v>
          </cell>
          <cell r="B2059" t="str">
            <v>光缆熔接台</v>
          </cell>
          <cell r="C2059" t="str">
            <v>①品牌：维英通
②工作台*1；折叠椅*2；夹持器*1</v>
          </cell>
        </row>
        <row r="2060">
          <cell r="A2060" t="str">
            <v>040040050001</v>
          </cell>
          <cell r="B2060" t="str">
            <v>电话免打网络模块</v>
          </cell>
          <cell r="C2060" t="str">
            <v>①插口：RJ11/6P4C；
②材质：PVC外壳+铜镀金针片；
③颜色：白色；
④插拔：≥750次；
⑤符合标准：TIA/EIA 568B.2-1，ISO/IEC 11801；</v>
          </cell>
        </row>
        <row r="2061">
          <cell r="A2061" t="str">
            <v>040040050002</v>
          </cell>
          <cell r="B2061" t="str">
            <v>电话卡接模块</v>
          </cell>
          <cell r="C2061" t="str">
            <v>①外观尺寸：长×宽×高：（120±5）×（40±3）×（20±2）mm；
②触片材质：全铜镀银；
③规格：10对；
④外观颜色：无要求；
⑤配件：无；
⑥其它要求：无；</v>
          </cell>
        </row>
        <row r="2062">
          <cell r="A2062" t="str">
            <v>040040050003</v>
          </cell>
          <cell r="B2062" t="str">
            <v>DB9（针）-RJ45（母口）转接模块</v>
          </cell>
          <cell r="C2062" t="str">
            <v>①插口类型：一端是DB9的串口头，另一端是RJ45的插座，公母头可自行更换；
②其它要求：9针串口转RJ-45网络接口，可按实际需求排列；</v>
          </cell>
        </row>
        <row r="2063">
          <cell r="A2063" t="str">
            <v>040040050004</v>
          </cell>
          <cell r="B2063" t="str">
            <v>保安单元</v>
          </cell>
          <cell r="C2063" t="str">
            <v>①外观尺寸：长×宽：（12.2±0.2）×（2.8±0.2）mm；
②外壳材质：PC和阻燃ABS塑料；
③接触针角：全铜镀银；
④电阻PTC：高分子电阻阻件；
⑤绝缘电阻：≥1.0×103MΩ；
⑥直流击穿电压：190～260V；
⑦脉冲击穿电压：≤800V；
⑧耐交流电流：5A；
⑨其它要求：适用于科龙式10对线接线模块上；
⑩执行标准：YD/T 1329-2004；</v>
          </cell>
        </row>
        <row r="2064">
          <cell r="A2064" t="str">
            <v>040040050005</v>
          </cell>
          <cell r="B2064" t="str">
            <v>超五类免打网络模块</v>
          </cell>
          <cell r="C2064" t="str">
            <v>①材质：PC外壳+八芯铜针镀锡；
②颜色：白色；
③直流电阻：≤300mΩ；
④绝缘电阻：≥1000mΩ；
⑤接触电阻：≤20mΩ；
⑥耐压强度：1000V；
⑦IDC端子：卡接22-26AWG；
⑧其它要求：适用于西门子RJ45电脑模块；
⑨执行标准：TIA/EIA 568B.2-1，ISO/IEC 11801；</v>
          </cell>
        </row>
        <row r="2065">
          <cell r="A2065" t="str">
            <v>040040060001</v>
          </cell>
          <cell r="B2065" t="str">
            <v>语音模块测试线</v>
          </cell>
          <cell r="C2065" t="str">
            <v>①长度：1.2m；
②配件：1个插模块，2个鳄鱼夹，1个水晶头；
③其它要求：鳄鱼夹线长50cm，分水晶头线长1.2m，组装成套；</v>
          </cell>
        </row>
        <row r="2066">
          <cell r="A2066" t="str">
            <v>040040070001</v>
          </cell>
          <cell r="B2066" t="str">
            <v>DB9外壳</v>
          </cell>
          <cell r="C2066" t="str">
            <v>连接器_N_南士_9芯紧固锁DH-9PTY</v>
          </cell>
        </row>
        <row r="2067">
          <cell r="A2067" t="str">
            <v>040040080001</v>
          </cell>
          <cell r="B2067" t="str">
            <v>DB9公头</v>
          </cell>
          <cell r="C2067" t="str">
            <v>连接器_N_南士_F9芯插座块-焊接[公]DB/M-9/H</v>
          </cell>
        </row>
        <row r="2068">
          <cell r="A2068" t="str">
            <v>040040090001</v>
          </cell>
          <cell r="B2068" t="str">
            <v>DB9母头</v>
          </cell>
          <cell r="C2068" t="str">
            <v>连接器_N_南士_F9芯插座块-焊接[母]DB/F-9/H</v>
          </cell>
        </row>
        <row r="2069">
          <cell r="A2069" t="str">
            <v>040050010001</v>
          </cell>
          <cell r="B2069" t="str">
            <v>电话线</v>
          </cell>
          <cell r="C2069" t="str">
            <v>RVVP2*1.0</v>
          </cell>
        </row>
        <row r="2070">
          <cell r="A2070" t="str">
            <v>040050010002</v>
          </cell>
          <cell r="B2070" t="str">
            <v>电话线</v>
          </cell>
          <cell r="C2070" t="str">
            <v>①材质：内芯纯铜+PE绝缘体＋表层PVC塑胶；
②截面形状：扁平形；
③结构：2×2，双绞；
④线芯直径：0.5mm；
⑤颜色：白色；
⑥包装量：100m/卷；
⑦其它要求：无；</v>
          </cell>
        </row>
        <row r="2071">
          <cell r="A2071" t="str">
            <v>040050010003</v>
          </cell>
          <cell r="B2071" t="str">
            <v>电话线</v>
          </cell>
          <cell r="C2071" t="str">
            <v>①材质：内芯纯铜+PE绝缘体＋表层PVC塑胶；
②截面形状：扁平形；
③结构：双芯；
④线芯直径：0.5mm；
⑤颜色：白色；
⑥包装量：100m/卷；
⑦其它要求：无；</v>
          </cell>
        </row>
        <row r="2072">
          <cell r="A2072" t="str">
            <v>040050010003ZW</v>
          </cell>
          <cell r="B2072" t="str">
            <v>电话线</v>
          </cell>
          <cell r="C2072" t="str">
            <v>电话线;双芯电话线，100米/卷;双芯电话线，100米/卷</v>
          </cell>
        </row>
        <row r="2073">
          <cell r="A2073" t="str">
            <v>040050010004</v>
          </cell>
          <cell r="B2073" t="str">
            <v>电话线</v>
          </cell>
          <cell r="C2073" t="str">
            <v>WDZB-RYSP-2*1.5 带屏蔽层双绞线（蓝黑）450/750V</v>
          </cell>
        </row>
        <row r="2074">
          <cell r="A2074" t="str">
            <v>040050010005</v>
          </cell>
          <cell r="B2074" t="str">
            <v>电话跳线</v>
          </cell>
          <cell r="C2074" t="str">
            <v>①材质：内芯纯铜+PE绝缘体＋表层PVC塑胶；
②结构：双芯；
③铜芯直径：≥0.5mm；
④颜色：白色；
⑤包装量：100m/卷；
⑥执行标准：GB/T 11016-2009；</v>
          </cell>
        </row>
        <row r="2075">
          <cell r="A2075" t="str">
            <v>040050010006</v>
          </cell>
          <cell r="B2075" t="str">
            <v>电话线</v>
          </cell>
          <cell r="C2075" t="str">
            <v>双芯电话线，100米/卷</v>
          </cell>
        </row>
        <row r="2076">
          <cell r="A2076" t="str">
            <v>040050010007</v>
          </cell>
          <cell r="B2076" t="str">
            <v>电话线</v>
          </cell>
          <cell r="C2076" t="str">
            <v>①材质：内芯纯铜+PE绝缘体＋表层PVC塑胶；
②截面形状：扁平形；
③结构：2×2，双绞；
④线芯直径：0.5mm；
⑤颜色：白色；
⑥包装量：100m/卷；
⑦其它要求：无；</v>
          </cell>
        </row>
        <row r="2077">
          <cell r="A2077" t="str">
            <v>040050010008</v>
          </cell>
          <cell r="B2077" t="str">
            <v>成品电话线</v>
          </cell>
          <cell r="C2077" t="str">
            <v>①材质：两芯纯铜；
②两端带RJ11接头；
③规格：3米/根；</v>
          </cell>
        </row>
        <row r="2078">
          <cell r="A2078" t="str">
            <v>040050010009</v>
          </cell>
          <cell r="B2078" t="str">
            <v>成品电话线</v>
          </cell>
          <cell r="C2078" t="str">
            <v>①材质：两芯纯铜；
②两端带RJ11接头；
③规格：10米/根；</v>
          </cell>
        </row>
        <row r="2079">
          <cell r="A2079" t="str">
            <v>040050010010</v>
          </cell>
          <cell r="B2079" t="str">
            <v>电路板飞线（红）</v>
          </cell>
          <cell r="C2079" t="str">
            <v>①品牌: 玫凯照明
②型号: 158493610640194
③电子电工型号: BV/AV
④材质：镀锌线。线芯采用高精度无氧铜，PVC绝缘层采用塑胶材质
⑤颜色：红
⑥芯截面积约:0.2平方mm
⑦导体直径:0.203mm
⑧完成直径:0.56mm
⑨长度:250米
⑩线卷直径:70mm厚34mm</v>
          </cell>
        </row>
        <row r="2080">
          <cell r="A2080" t="str">
            <v>040050010011</v>
          </cell>
          <cell r="B2080" t="str">
            <v>电路板飞线（绿）</v>
          </cell>
          <cell r="C2080" t="str">
            <v>①品牌: 玫凯照明
②型号: 158493610640194
③电子电工型号: BV/AV
④材质：镀锌线。线芯采用高精度无氧铜，PVC绝缘层采用塑胶材质
⑤颜色：绿
⑥芯截面积约:0.2平方mm
⑦导体直径:0.203mm
⑧完成直径:0.56mm
⑨长度:250米
⑩线卷直径:70mm厚34mm</v>
          </cell>
        </row>
        <row r="2081">
          <cell r="A2081" t="str">
            <v>040050010012</v>
          </cell>
          <cell r="B2081" t="str">
            <v>电路板飞线（蓝）</v>
          </cell>
          <cell r="C2081" t="str">
            <v>①品牌: 玫凯照明
②型号: 158493610640194
③电子电工型号: BV/AV
④材质：镀锌线。线芯采用高精度无氧铜，PVC绝缘层采用塑胶材质
⑤颜色：蓝
⑥芯截面积约:0.2平方mm
⑦导体直径:0.203mm
⑧完成直径:0.56mm
⑨长度:250米
⑩线卷直径:70mm厚34mm</v>
          </cell>
        </row>
        <row r="2082">
          <cell r="A2082" t="str">
            <v>040050010013</v>
          </cell>
          <cell r="B2082" t="str">
            <v>电路板飞线（黄）</v>
          </cell>
          <cell r="C2082" t="str">
            <v>①品牌: 玫凯照明
②型号: 158493610640194
③电子电工型号: BV/AV
④材质：镀锌线。线芯采用高精度无氧铜，PVC绝缘层采用塑胶材质
⑤颜色：黄
⑥芯截面积约:0.2平方mm
⑦导体直径:0.203mm
⑧完成直径:0.56mm
⑨长度:250米
⑩线卷直径:70mm厚34mm</v>
          </cell>
        </row>
        <row r="2083">
          <cell r="A2083" t="str">
            <v>040050010014</v>
          </cell>
          <cell r="B2083" t="str">
            <v>电路板飞线</v>
          </cell>
          <cell r="C2083" t="str">
            <v>①品牌: 玫凯照明
②型号: 158493610640194
③电子电工型号: BV/AV
④材质：镀锌线。线芯采用高精度无氧铜，PVC绝缘层采用塑胶材质
⑤颜色：白
⑥芯截面积约:0.2平方mm
⑦导体直径:0.203mm
⑧完成直径:0.56mm
⑨长度:250米
⑩线卷直径:70mm厚34mm</v>
          </cell>
        </row>
        <row r="2084">
          <cell r="A2084" t="str">
            <v>040050020001</v>
          </cell>
          <cell r="B2084" t="str">
            <v>网线</v>
          </cell>
          <cell r="C2084" t="str">
            <v>超五类双胶线；100米</v>
          </cell>
        </row>
        <row r="2085">
          <cell r="A2085" t="str">
            <v>040050020002</v>
          </cell>
          <cell r="B2085" t="str">
            <v>六类非屏蔽网线</v>
          </cell>
          <cell r="C2085" t="str">
            <v>①外被材质：PVC；
②内芯材质：无氧铜；
③结构：双绞，4*2芯，0.56/芯；
④颜色：蓝色；
⑤传输标准：1000Mbps；
⑥频率：≥250MHz；
⑦包装量：300m/箱；
⑧符合标准：ANSI/TIA/EIA 568；</v>
          </cell>
        </row>
        <row r="2086">
          <cell r="A2086" t="str">
            <v>040050020002ZW</v>
          </cell>
          <cell r="B2086" t="str">
            <v>6类双绞线</v>
          </cell>
          <cell r="C2086" t="str">
            <v>6类双绞线;安普amp六类网线;纯铜千兆双绞线305m;安普amp六类网线;纯铜千兆双绞线305m</v>
          </cell>
        </row>
        <row r="2087">
          <cell r="A2087" t="str">
            <v>040050020003</v>
          </cell>
          <cell r="B2087" t="str">
            <v>网线</v>
          </cell>
          <cell r="C2087" t="str">
            <v>超五类双胶线；305米</v>
          </cell>
        </row>
        <row r="2088">
          <cell r="A2088" t="str">
            <v>040050020004</v>
          </cell>
          <cell r="B2088" t="str">
            <v>超五类屏蔽网络线</v>
          </cell>
          <cell r="C2088" t="str">
            <v>①线体材质：无氧铜+环保PVC+铝箔屏蔽；
②规格：4*2芯*0.51mm；
③结构：双绞；
④线体颜色：白色；
⑤长度：2m/根；
⑥其它要求：需要两端带水晶头RJ45；
⑦执行标准：YD/T 1019-2013，EIA/TIA568B；</v>
          </cell>
        </row>
        <row r="2089">
          <cell r="A2089" t="str">
            <v>040050020005</v>
          </cell>
          <cell r="B2089" t="str">
            <v>超五类屏蔽网络线</v>
          </cell>
          <cell r="C2089" t="str">
            <v>①线体材质：无氧铜+环保PVC+铝箔屏蔽；
②规格：2*2芯*0.51mm；
③结构：双绞；
④线线体颜色：黄绿；
⑤长度：3m/根；
⑥其它要求：一端为M12四芯航空插头公头，一端RJ45插头；
⑦执行标准：YD/T 1019-2013，EIA/TIA568B；</v>
          </cell>
        </row>
        <row r="2090">
          <cell r="A2090" t="str">
            <v>040050020006</v>
          </cell>
          <cell r="B2090" t="str">
            <v>同轴电缆</v>
          </cell>
          <cell r="C2090" t="str">
            <v>①型号：SYV75-2-1*16芯；
②线芯：无氧铜0.34～0.35mm；
③外径：20～25mm；
④外观颜色：灰色；
⑤屏蔽网：无氧铜编织网（64网屏蔽）；
⑥执行标准：GB/T 17738-2013；</v>
          </cell>
        </row>
        <row r="2091">
          <cell r="A2091" t="str">
            <v>040050020007</v>
          </cell>
          <cell r="B2091" t="str">
            <v>网线</v>
          </cell>
          <cell r="C2091" t="str">
            <v>超五类网线，带屏蔽，每卷50米</v>
          </cell>
        </row>
        <row r="2092">
          <cell r="A2092" t="str">
            <v>040050020008</v>
          </cell>
          <cell r="B2092" t="str">
            <v>网线</v>
          </cell>
          <cell r="C2092" t="str">
            <v>4对超五类单屏蔽网线/单屏蔽网线HSYVP-5e；300米/箱</v>
          </cell>
        </row>
        <row r="2093">
          <cell r="A2093" t="str">
            <v>040050020009</v>
          </cell>
          <cell r="B2093" t="str">
            <v>六类非屏蔽跳线</v>
          </cell>
          <cell r="C2093" t="str">
            <v>①外被材质：PVC；
②颜色：蓝色；
③内部结构：四对八芯高密度双绞线，十字骨架；
④导体材质：纯铜线芯；
⑤包装量：10m/根；
⑥其它要求：两端带RJ45插头；
⑦符合标准：ANSI/TIA/EIA 568；</v>
          </cell>
        </row>
        <row r="2094">
          <cell r="A2094" t="str">
            <v>040050020010</v>
          </cell>
          <cell r="B2094" t="str">
            <v>六类非屏蔽跳线</v>
          </cell>
          <cell r="C2094" t="str">
            <v>①外被材质：PVC；
②颜色：蓝色；
③内部结构：四对八芯高密度双绞线，十字骨架；
④导体材质：纯铜线芯；
⑤包装量：3m/根；
⑥其它要求：两端带RJ45插头；
⑦符合标准：ANSI/TIA/EIA 568；</v>
          </cell>
        </row>
        <row r="2095">
          <cell r="A2095" t="str">
            <v>040050020011</v>
          </cell>
          <cell r="B2095" t="str">
            <v>六类非屏蔽跳线</v>
          </cell>
          <cell r="C2095" t="str">
            <v>①外被材质：PVC；
②颜色：蓝色；
③内部结构：四对八芯高密度双绞线，十字骨架；
④导体材质：纯铜线芯；
⑤包装量：5m/根；
⑥其它要求：两端带RJ45插头；
⑦符合标准：ANSI/TIA/EIA 568；</v>
          </cell>
        </row>
        <row r="2096">
          <cell r="A2096" t="str">
            <v>040050020012</v>
          </cell>
          <cell r="B2096" t="str">
            <v>超五类非屏蔽双绞线</v>
          </cell>
          <cell r="C2096" t="str">
            <v>①线体材质：无氧铜+环保PVC；
②规格：4*2芯*0.51mm；
③结构：双绞；
④线体颜色：灰色；
⑤包装量：305m/箱；
⑥其它要求：无需带水晶头；
⑦执行标准：YD/T 1019-2013；</v>
          </cell>
        </row>
        <row r="2097">
          <cell r="A2097" t="str">
            <v>040050020013</v>
          </cell>
          <cell r="B2097" t="str">
            <v>超五类屏蔽网络线</v>
          </cell>
          <cell r="C2097" t="str">
            <v>①线体材质：无氧铜+环保PVC+铝箔屏蔽；
②规格：4*2芯*0.51mm
③结构：双绞；
④线体颜色：灰色；
⑤包装量：305m/箱；
⑥其它要求：无需带水晶头；
⑦执行标准：YD/T 1019-2013；</v>
          </cell>
        </row>
        <row r="2098">
          <cell r="A2098" t="str">
            <v>040050020014</v>
          </cell>
          <cell r="B2098" t="str">
            <v>网络链接调试</v>
          </cell>
          <cell r="C2098" t="str">
            <v>①组成：网络系统调试及终端耗材。
②材质：超五类全铜。</v>
          </cell>
        </row>
        <row r="2099">
          <cell r="A2099" t="str">
            <v>040050020015</v>
          </cell>
          <cell r="B2099" t="str">
            <v>超五类成品网线</v>
          </cell>
          <cell r="C2099" t="str">
            <v>①线体材质：无氧铜线芯+环保PVC外皮；
②规格：5米/根；
③两端带RJ45插头；</v>
          </cell>
        </row>
        <row r="2100">
          <cell r="A2100" t="str">
            <v>040050020016</v>
          </cell>
          <cell r="B2100" t="str">
            <v>超五类成品网线</v>
          </cell>
          <cell r="C2100" t="str">
            <v>①线体材质：无氧铜线芯+环保PVC外皮；
②规格：3米/根；
③两端带RJ45插头；</v>
          </cell>
        </row>
        <row r="2101">
          <cell r="A2101" t="str">
            <v>040050020017</v>
          </cell>
          <cell r="B2101" t="str">
            <v>超五类成品网线</v>
          </cell>
          <cell r="C2101" t="str">
            <v>①线体材质：无氧铜线芯+环保PVC外皮；
②规格：10米/根；
③两端带RJ45插头；</v>
          </cell>
        </row>
        <row r="2102">
          <cell r="A2102" t="str">
            <v>040050020018</v>
          </cell>
          <cell r="B2102" t="str">
            <v>六类双屏蔽千兆网线</v>
          </cell>
          <cell r="C2102" t="str">
            <v>①外被材质：PVC；
②内芯材质：无氧铜；
③结构：八芯双绞，4*2芯，0.58/芯；
④颜色：蓝色；
⑤传输标准：1000Mbps；
⑥频率：≥250MHz；
⑦包装量：300m/箱；
⑧符合标准：ANSI/TIA/EIA 568；</v>
          </cell>
        </row>
        <row r="2103">
          <cell r="A2103" t="str">
            <v>040050020019</v>
          </cell>
          <cell r="B2103" t="str">
            <v>网线</v>
          </cell>
          <cell r="C2103" t="str">
            <v>①型号：SWA1938/93-1；
②规格：超五类成品网线，1m</v>
          </cell>
        </row>
        <row r="2104">
          <cell r="A2104" t="str">
            <v>040050030001</v>
          </cell>
          <cell r="B2104" t="str">
            <v>多孔插线板</v>
          </cell>
          <cell r="C2104" t="str">
            <v>①额定电压：250V；
②额定电流：10A；
③额定功率：2500W；
④线长：不低于5m；
⑤插孔类型：8插位；
⑥材质：阻燃工程塑料；
⑦通过3C强制认证；</v>
          </cell>
        </row>
        <row r="2105">
          <cell r="A2105" t="str">
            <v>040050030002</v>
          </cell>
          <cell r="B2105" t="str">
            <v>多孔插线板</v>
          </cell>
          <cell r="C2105" t="str">
            <v>①额定电压：250V；
②额定电流：10A；
③额定功率：2500W；
④线长：3m；
⑤插孔类型：4位新国标五插孔+4位2孔；
⑥控制开关：1对多；
⑦材质：阻燃工程塑料；
⑧通过3C强制认证；
⑨其他特性：带挂脚孔、指示灯；</v>
          </cell>
        </row>
        <row r="2106">
          <cell r="A2106" t="str">
            <v>040050030003</v>
          </cell>
          <cell r="B2106" t="str">
            <v>多孔插线板</v>
          </cell>
          <cell r="C2106" t="str">
            <v>防燃防雷多孔插线板；,额定电压250V；额定电流10A；8孔插线板（4个三孔、4个两孔）；额定功率2500W；线长5m</v>
          </cell>
        </row>
        <row r="2107">
          <cell r="A2107" t="str">
            <v>040050030004</v>
          </cell>
          <cell r="B2107" t="str">
            <v>多孔插线板</v>
          </cell>
          <cell r="C2107" t="str">
            <v>①额定电压：220V；
②额定电流：10A；
③额定功率：2000W；
④线长：不少于8m；
⑤插孔类型：4位三孔+4位两孔；
⑥控制开关：1对多；
⑦材质：阻燃工程塑料；
⑧通过3C强制认证；
⑨其他特性：带挂脚孔、指示灯；</v>
          </cell>
        </row>
        <row r="2108">
          <cell r="A2108" t="str">
            <v>040050030005</v>
          </cell>
          <cell r="B2108" t="str">
            <v>多孔插线板</v>
          </cell>
          <cell r="C2108" t="str">
            <v>多孔插线板；额定电压220V；额定电流10A ；8孔插线板（4个三孔、4个两孔）；额定功率2000W；线长5米</v>
          </cell>
        </row>
        <row r="2109">
          <cell r="A2109" t="str">
            <v>040050030005ZW</v>
          </cell>
          <cell r="B2109" t="str">
            <v>多孔插线板</v>
          </cell>
          <cell r="C2109" t="str">
            <v>多孔插线板;额定电压220V;额定电流10A ;8孔插线板（4个三孔、4个两孔）额定电压220V;额定电流10A ;8孔插线板（4个三孔、4个两孔）;额定功率2000W;线长5米</v>
          </cell>
        </row>
        <row r="2110">
          <cell r="A2110" t="str">
            <v>040050030006</v>
          </cell>
          <cell r="B2110" t="str">
            <v>多孔插线板</v>
          </cell>
          <cell r="C2110" t="str">
            <v>多孔插线板；额定电压220V；额定电流10A ；8孔插线板（4个三孔、4个两孔）；额定功率2000W；线长2.8-3米</v>
          </cell>
        </row>
        <row r="2111">
          <cell r="A2111" t="str">
            <v>040050030006ZW</v>
          </cell>
          <cell r="B2111" t="str">
            <v>多孔插线板</v>
          </cell>
          <cell r="C2111" t="str">
            <v>多孔插线板;额定电压220V;额定电流10A ;8孔插线板（4个三孔、4个两孔）额定电压220V;额定电流10A ;8孔插线板（4个三孔、4个两孔）;额定功率2000W;线长2.8-3米</v>
          </cell>
        </row>
        <row r="2112">
          <cell r="A2112" t="str">
            <v>040050030008</v>
          </cell>
          <cell r="B2112" t="str">
            <v>多孔插线板</v>
          </cell>
          <cell r="C2112" t="str">
            <v>①额定电压：250V；
②额定电流：10A；
③额定功率：2500W；
④线长：1m；
⑤插孔类型：10位2孔；
⑥控制开关：1对多；
⑦材质：阻燃工程塑料；
⑧通过3C强制认证；
⑨其他特性：带挂脚孔、指示灯；</v>
          </cell>
        </row>
        <row r="2113">
          <cell r="A2113" t="str">
            <v>040050030009</v>
          </cell>
          <cell r="B2113" t="str">
            <v>排线</v>
          </cell>
          <cell r="C2113" t="str">
            <v>FC-10P 双头线 间距2.54MM</v>
          </cell>
        </row>
        <row r="2114">
          <cell r="A2114" t="str">
            <v>040050040001</v>
          </cell>
          <cell r="B2114" t="str">
            <v>铜导线</v>
          </cell>
          <cell r="C2114" t="str">
            <v>BV-1.0mm2 ；黑色；100米</v>
          </cell>
        </row>
        <row r="2115">
          <cell r="A2115" t="str">
            <v>040050040002</v>
          </cell>
          <cell r="B2115" t="str">
            <v>铜导线</v>
          </cell>
          <cell r="C2115" t="str">
            <v>BV-1.0mm2 ；红色；100米</v>
          </cell>
        </row>
        <row r="2116">
          <cell r="A2116" t="str">
            <v>040050040003</v>
          </cell>
          <cell r="B2116" t="str">
            <v>铜导线</v>
          </cell>
          <cell r="C2116" t="str">
            <v>BV-1.5mm2；黑色；100米</v>
          </cell>
        </row>
        <row r="2117">
          <cell r="A2117" t="str">
            <v>040050040004</v>
          </cell>
          <cell r="B2117" t="str">
            <v>铜导线</v>
          </cell>
          <cell r="C2117" t="str">
            <v>BV-2.5mm2；黑色；100米</v>
          </cell>
        </row>
        <row r="2118">
          <cell r="A2118" t="str">
            <v>040050040004ZW</v>
          </cell>
          <cell r="B2118" t="str">
            <v>铜导线</v>
          </cell>
          <cell r="C2118" t="str">
            <v>铜导线;BV-2.5mm2;黑色;BV-2.5mm2;黑色</v>
          </cell>
        </row>
        <row r="2119">
          <cell r="A2119" t="str">
            <v>040050040005</v>
          </cell>
          <cell r="B2119" t="str">
            <v>铜芯导线</v>
          </cell>
          <cell r="C2119" t="str">
            <v>低烟无卤阻燃耐火；交联聚乙烯绝缘(铜芯)电线；1.5平方；380V；阻燃红；100米</v>
          </cell>
        </row>
        <row r="2120">
          <cell r="A2120" t="str">
            <v>040050040006</v>
          </cell>
          <cell r="B2120" t="str">
            <v>铜芯导线</v>
          </cell>
          <cell r="C2120" t="str">
            <v>低烟无卤阻燃耐火；交联聚乙烯绝缘(铜芯)电线；1.5平方；380V；阻燃黄；100米</v>
          </cell>
        </row>
        <row r="2121">
          <cell r="A2121" t="str">
            <v>040050040007</v>
          </cell>
          <cell r="B2121" t="str">
            <v>铜芯导线</v>
          </cell>
          <cell r="C2121" t="str">
            <v>低烟无卤阻燃耐火；交联聚乙烯绝缘(铜芯)电线；1.5平方；380V；阻燃绿；100米</v>
          </cell>
        </row>
        <row r="2122">
          <cell r="A2122" t="str">
            <v>040050040008</v>
          </cell>
          <cell r="B2122" t="str">
            <v>铜芯导线</v>
          </cell>
          <cell r="C2122" t="str">
            <v>低烟无卤阻燃耐火；交联聚乙烯绝缘(铜芯)电线；10平方；380V；阻燃红；100米</v>
          </cell>
        </row>
        <row r="2123">
          <cell r="A2123" t="str">
            <v>040050040008ZW</v>
          </cell>
          <cell r="B2123" t="str">
            <v>铜芯导线</v>
          </cell>
          <cell r="C2123" t="str">
            <v>铜芯导线;低烟无卤阻燃耐火;交联聚乙烯绝缘(铜芯)电线;10平方低烟无卤阻燃耐火;交联聚乙烯绝缘(铜芯)电线;10平方;380V;阻燃红;100米</v>
          </cell>
        </row>
        <row r="2124">
          <cell r="A2124" t="str">
            <v>040050040009</v>
          </cell>
          <cell r="B2124" t="str">
            <v>铜芯导线</v>
          </cell>
          <cell r="C2124" t="str">
            <v>低烟无卤阻燃耐火；交联聚乙烯绝缘(铜芯)电线；10平方；380V；阻燃黄；100米</v>
          </cell>
        </row>
        <row r="2125">
          <cell r="A2125" t="str">
            <v>040050040009ZW</v>
          </cell>
          <cell r="B2125" t="str">
            <v>铜芯导线</v>
          </cell>
          <cell r="C2125" t="str">
            <v>铜芯导线;低烟无卤阻燃耐火;交联聚乙烯绝缘(铜芯)电线;10平方低烟无卤阻燃耐火;交联聚乙烯绝缘(铜芯)电线;10平方;380V;阻燃黄;100米</v>
          </cell>
        </row>
        <row r="2126">
          <cell r="A2126" t="str">
            <v>040050040010</v>
          </cell>
          <cell r="B2126" t="str">
            <v>铜芯导线</v>
          </cell>
          <cell r="C2126" t="str">
            <v>低烟无卤阻燃耐火；交联聚乙烯绝缘(铜芯)电线；10平方；380V；阻燃绿；100米</v>
          </cell>
        </row>
        <row r="2127">
          <cell r="A2127" t="str">
            <v>040050040010ZW</v>
          </cell>
          <cell r="B2127" t="str">
            <v>铜芯导线</v>
          </cell>
          <cell r="C2127" t="str">
            <v>铜芯导线;低烟无卤阻燃耐火;交联聚乙烯绝缘(铜芯)电线;10平方低烟无卤阻燃耐火;交联聚乙烯绝缘(铜芯)电线;10平方;380V;阻燃绿;100米</v>
          </cell>
        </row>
        <row r="2128">
          <cell r="A2128" t="str">
            <v>040050040011</v>
          </cell>
          <cell r="B2128" t="str">
            <v>铜芯导线</v>
          </cell>
          <cell r="C2128" t="str">
            <v>低烟无卤阻燃耐火；交联聚乙烯绝缘(铜芯)电线；16平方；380V；阻燃红；100米</v>
          </cell>
        </row>
        <row r="2129">
          <cell r="A2129" t="str">
            <v>040050040011ZW</v>
          </cell>
          <cell r="B2129" t="str">
            <v>铜芯导线</v>
          </cell>
          <cell r="C2129" t="str">
            <v>铜芯导线;低烟无卤阻燃耐火;交联聚乙烯绝缘(铜芯)电线;16平方低烟无卤阻燃耐火;交联聚乙烯绝缘(铜芯)电线;16平方;380V;阻燃红;100米</v>
          </cell>
        </row>
        <row r="2130">
          <cell r="A2130" t="str">
            <v>040050040012</v>
          </cell>
          <cell r="B2130" t="str">
            <v>铜芯导线</v>
          </cell>
          <cell r="C2130" t="str">
            <v>低烟无卤阻燃耐火；交联聚乙烯绝缘(铜芯)电线；16平方；380V；阻燃黄；100米</v>
          </cell>
        </row>
        <row r="2131">
          <cell r="A2131" t="str">
            <v>040050040012ZW</v>
          </cell>
          <cell r="B2131" t="str">
            <v>铜芯导线</v>
          </cell>
          <cell r="C2131" t="str">
            <v>铜芯导线;低烟无卤阻燃耐火;交联聚乙烯绝缘(铜芯)电线;16平方低烟无卤阻燃耐火;交联聚乙烯绝缘(铜芯)电线;16平方;380V;阻燃黄;100米</v>
          </cell>
        </row>
        <row r="2132">
          <cell r="A2132" t="str">
            <v>040050040013</v>
          </cell>
          <cell r="B2132" t="str">
            <v>铜芯导线</v>
          </cell>
          <cell r="C2132" t="str">
            <v>低烟无卤阻燃耐火；交联聚乙烯绝缘(铜芯)电线；16平方；380V；阻燃绿；100米</v>
          </cell>
        </row>
        <row r="2133">
          <cell r="A2133" t="str">
            <v>040050040013ZW</v>
          </cell>
          <cell r="B2133" t="str">
            <v>铜芯导线</v>
          </cell>
          <cell r="C2133" t="str">
            <v>铜芯导线;低烟无卤阻燃耐火;交联聚乙烯绝缘(铜芯)电线;16平方低烟无卤阻燃耐火;交联聚乙烯绝缘(铜芯)电线;16平方;380V;阻燃绿;100米</v>
          </cell>
        </row>
        <row r="2134">
          <cell r="A2134" t="str">
            <v>040050040014</v>
          </cell>
          <cell r="B2134" t="str">
            <v>铜芯导线</v>
          </cell>
          <cell r="C2134" t="str">
            <v>低烟无卤阻燃耐火；交联聚乙烯绝缘(铜芯)电线；2.5平方；380V；阻燃红；100米</v>
          </cell>
        </row>
        <row r="2135">
          <cell r="A2135" t="str">
            <v>040050040014ZW</v>
          </cell>
          <cell r="B2135" t="str">
            <v>铜芯导线</v>
          </cell>
          <cell r="C2135" t="str">
            <v>铜芯导线;低烟无卤阻燃耐火;交联聚乙烯绝缘(铜芯)电线;2.5平方低烟无卤阻燃耐火;交联聚乙烯绝缘(铜芯)电线;2.5平方;380V;阻燃红;100米</v>
          </cell>
        </row>
        <row r="2136">
          <cell r="A2136" t="str">
            <v>040050040015</v>
          </cell>
          <cell r="B2136" t="str">
            <v>铜芯导线</v>
          </cell>
          <cell r="C2136" t="str">
            <v>低烟无卤阻燃耐火；交联聚乙烯绝缘(铜芯)电线；2.5平方；380V；阻燃黄；100米</v>
          </cell>
        </row>
        <row r="2137">
          <cell r="A2137" t="str">
            <v>040050040015ZW</v>
          </cell>
          <cell r="B2137" t="str">
            <v>铜芯导线</v>
          </cell>
          <cell r="C2137" t="str">
            <v>铜芯导线;低烟无卤阻燃耐火;交联聚乙烯绝缘(铜芯)电线;2.5平方低烟无卤阻燃耐火;交联聚乙烯绝缘(铜芯)电线;2.5平方;380V;阻燃黄;100米</v>
          </cell>
        </row>
        <row r="2138">
          <cell r="A2138" t="str">
            <v>040050040016</v>
          </cell>
          <cell r="B2138" t="str">
            <v>铜芯导线</v>
          </cell>
          <cell r="C2138" t="str">
            <v>低烟无卤阻燃耐火；交联聚乙烯绝缘(铜芯)电线；2.5平方；380V；阻燃绿；100米</v>
          </cell>
        </row>
        <row r="2139">
          <cell r="A2139" t="str">
            <v>040050040016ZW</v>
          </cell>
          <cell r="B2139" t="str">
            <v>铜芯导线</v>
          </cell>
          <cell r="C2139" t="str">
            <v>铜芯导线;低烟无卤阻燃耐火;交联聚乙烯绝缘(铜芯)电线;2.5平方低烟无卤阻燃耐火;交联聚乙烯绝缘(铜芯)电线;2.5平方;380V;阻燃绿;100米</v>
          </cell>
        </row>
        <row r="2140">
          <cell r="A2140" t="str">
            <v>040050040017</v>
          </cell>
          <cell r="B2140" t="str">
            <v>铜芯导线</v>
          </cell>
          <cell r="C2140" t="str">
            <v>低烟无卤阻燃耐火；交联聚乙烯绝缘(铜芯)电线；4平方；380V；阻燃红；100米</v>
          </cell>
        </row>
        <row r="2141">
          <cell r="A2141" t="str">
            <v>040050040018</v>
          </cell>
          <cell r="B2141" t="str">
            <v>铜芯导线</v>
          </cell>
          <cell r="C2141" t="str">
            <v>低烟无卤阻燃耐火；交联聚乙烯绝缘(铜芯)电线；4平方；380V；阻燃黄；100米</v>
          </cell>
        </row>
        <row r="2142">
          <cell r="A2142" t="str">
            <v>040050040018ZW</v>
          </cell>
          <cell r="B2142" t="str">
            <v>铜芯导线</v>
          </cell>
          <cell r="C2142" t="str">
            <v>铜芯导线;低烟无卤阻燃耐火;交联聚乙烯绝缘(铜芯)电线;4平方低烟无卤阻燃耐火;交联聚乙烯绝缘(铜芯)电线;4平方;380V;阻燃黄;100米</v>
          </cell>
        </row>
        <row r="2143">
          <cell r="A2143" t="str">
            <v>040050040019</v>
          </cell>
          <cell r="B2143" t="str">
            <v>铜芯导线</v>
          </cell>
          <cell r="C2143" t="str">
            <v>低烟无卤阻燃耐火；交联聚乙烯绝缘(铜芯)电线；4平方；380V；阻燃绿；100米</v>
          </cell>
        </row>
        <row r="2144">
          <cell r="A2144" t="str">
            <v>040050040019ZW</v>
          </cell>
          <cell r="B2144" t="str">
            <v>铜芯导线</v>
          </cell>
          <cell r="C2144" t="str">
            <v>铜芯导线;低烟无卤阻燃耐火;交联聚乙烯绝缘(铜芯)电线;4平方低烟无卤阻燃耐火;交联聚乙烯绝缘(铜芯)电线;4平方;380V;阻燃绿;100米</v>
          </cell>
        </row>
        <row r="2145">
          <cell r="A2145" t="str">
            <v>040050040020</v>
          </cell>
          <cell r="B2145" t="str">
            <v>铜芯导线</v>
          </cell>
          <cell r="C2145" t="str">
            <v>低烟无卤阻燃耐火；交联聚乙烯绝缘(铜芯)电线；6平方；380V；阻燃红；100米</v>
          </cell>
        </row>
        <row r="2146">
          <cell r="A2146" t="str">
            <v>040050040020ZW</v>
          </cell>
          <cell r="B2146" t="str">
            <v>铜芯导线</v>
          </cell>
          <cell r="C2146" t="str">
            <v>铜芯导线;低烟无卤阻燃耐火;交联聚乙烯绝缘(铜芯)电线;6平方低烟无卤阻燃耐火;交联聚乙烯绝缘(铜芯)电线;6平方;380V;阻燃红;100米</v>
          </cell>
        </row>
        <row r="2147">
          <cell r="A2147" t="str">
            <v>040050040021</v>
          </cell>
          <cell r="B2147" t="str">
            <v>铜芯导线</v>
          </cell>
          <cell r="C2147" t="str">
            <v>低烟无卤阻燃耐火；交联聚乙烯绝缘(铜芯)电线；6平方；380V；阻燃黄；100米</v>
          </cell>
        </row>
        <row r="2148">
          <cell r="A2148" t="str">
            <v>040050040022</v>
          </cell>
          <cell r="B2148" t="str">
            <v>铜芯导线</v>
          </cell>
          <cell r="C2148" t="str">
            <v>低烟无卤阻燃耐火；交联聚乙烯绝缘(铜芯)电线；6平方；380V；阻燃绿；100米</v>
          </cell>
        </row>
        <row r="2149">
          <cell r="A2149" t="str">
            <v>040050040023</v>
          </cell>
          <cell r="B2149" t="str">
            <v>铜芯导线</v>
          </cell>
          <cell r="C2149" t="str">
            <v>铜导线；低烟无卤阻燃耐火；交联聚乙烯绝缘(铜芯)电线；1.5平方；380V；阻燃黑；100米</v>
          </cell>
        </row>
        <row r="2150">
          <cell r="A2150" t="str">
            <v>040050040024</v>
          </cell>
          <cell r="B2150" t="str">
            <v>铜芯导线</v>
          </cell>
          <cell r="C2150" t="str">
            <v>铜导线；低烟无卤阻燃耐火，交联聚乙烯绝缘(铜芯)电线，1.5平方，380V，阻燃蓝，100米</v>
          </cell>
        </row>
        <row r="2151">
          <cell r="A2151" t="str">
            <v>040050040025</v>
          </cell>
          <cell r="B2151" t="str">
            <v>铜芯导线</v>
          </cell>
          <cell r="C2151" t="str">
            <v>铜导线；低烟无卤阻燃耐火，交联聚乙烯绝缘(铜芯)电线，10平方，380V，阻燃蓝，100米</v>
          </cell>
        </row>
        <row r="2152">
          <cell r="A2152" t="str">
            <v>040050040026</v>
          </cell>
          <cell r="B2152" t="str">
            <v>铜芯导线</v>
          </cell>
          <cell r="C2152" t="str">
            <v>铜导线；低烟无卤阻燃耐火；交联聚乙烯绝缘(铜芯)电线；16平方；380V；阻燃蓝；100米</v>
          </cell>
        </row>
        <row r="2153">
          <cell r="A2153" t="str">
            <v>040050040027</v>
          </cell>
          <cell r="B2153" t="str">
            <v>铜芯导线</v>
          </cell>
          <cell r="C2153" t="str">
            <v>铜导线；低烟无卤阻燃耐火；交联聚乙烯绝缘(铜芯)电线；2.5平方；380V；阻燃蓝；100米</v>
          </cell>
        </row>
        <row r="2154">
          <cell r="A2154" t="str">
            <v>040050040028</v>
          </cell>
          <cell r="B2154" t="str">
            <v>铜芯导线</v>
          </cell>
          <cell r="C2154" t="str">
            <v>铜导线；低烟无卤阻燃耐火；交联聚乙烯绝缘(铜芯)电线；4平方；380V；阻燃蓝；100米</v>
          </cell>
        </row>
        <row r="2155">
          <cell r="A2155" t="str">
            <v>040050040029</v>
          </cell>
          <cell r="B2155" t="str">
            <v>铜芯导线</v>
          </cell>
          <cell r="C2155" t="str">
            <v>铜导线；低烟无卤阻燃耐火；交联聚乙烯绝缘(铜芯)电线；6平方；380V；阻燃蓝；100米</v>
          </cell>
        </row>
        <row r="2156">
          <cell r="A2156" t="str">
            <v>040050040030</v>
          </cell>
          <cell r="B2156" t="str">
            <v>铜导线</v>
          </cell>
          <cell r="C2156" t="str">
            <v>铜导线；BV-2.5mm2；红色；100米</v>
          </cell>
        </row>
        <row r="2157">
          <cell r="A2157" t="str">
            <v>040050040031</v>
          </cell>
          <cell r="B2157" t="str">
            <v>黄绿地线</v>
          </cell>
          <cell r="C2157" t="str">
            <v>低烟无卤阻燃耐火；交联聚乙烯绝缘(铜芯)电线；1.5平方；380V；黄绿；100米</v>
          </cell>
        </row>
        <row r="2158">
          <cell r="A2158" t="str">
            <v>040050040032</v>
          </cell>
          <cell r="B2158" t="str">
            <v>铜导线</v>
          </cell>
          <cell r="C2158" t="str">
            <v>BV 1.5mm2 (黑色) 100米</v>
          </cell>
        </row>
        <row r="2159">
          <cell r="A2159" t="str">
            <v>040050040033</v>
          </cell>
          <cell r="B2159" t="str">
            <v>铜导线</v>
          </cell>
          <cell r="C2159" t="str">
            <v>BV 2.5mm2（黑色）100米</v>
          </cell>
        </row>
        <row r="2160">
          <cell r="A2160" t="str">
            <v>040050040034</v>
          </cell>
          <cell r="B2160" t="str">
            <v>2M线</v>
          </cell>
          <cell r="C2160" t="str">
            <v>SYV75-5-1（75欧姆）</v>
          </cell>
        </row>
        <row r="2161">
          <cell r="A2161" t="str">
            <v>040050040035</v>
          </cell>
          <cell r="B2161" t="str">
            <v>HDMI线</v>
          </cell>
          <cell r="C2161" t="str">
            <v>HDMI数字高清线；标准HDMI接口，规格14*4.5mm；长度10米</v>
          </cell>
        </row>
        <row r="2162">
          <cell r="A2162" t="str">
            <v>040050040036</v>
          </cell>
          <cell r="B2162" t="str">
            <v>铜导线</v>
          </cell>
          <cell r="C2162" t="str">
            <v>铜导线；BV-1.0mm2 ；黑色；</v>
          </cell>
        </row>
        <row r="2163">
          <cell r="A2163" t="str">
            <v>040050040037</v>
          </cell>
          <cell r="B2163" t="str">
            <v>铜导线</v>
          </cell>
          <cell r="C2163" t="str">
            <v>铜导线；BV-1.0mm2 ；红色</v>
          </cell>
        </row>
        <row r="2164">
          <cell r="A2164" t="str">
            <v>040050040038</v>
          </cell>
          <cell r="B2164" t="str">
            <v>铜芯导线</v>
          </cell>
          <cell r="C2164" t="str">
            <v>①类型：低烟无卤C级阻燃耐火；
②要求：聚乙烯绝缘(铜芯)BVR软线；
③颜色：蓝色；
④适用电压：220V；
⑤规格：100m/卷；
⑥直径：1.5平方；</v>
          </cell>
        </row>
        <row r="2165">
          <cell r="A2165" t="str">
            <v>040050040039</v>
          </cell>
          <cell r="B2165" t="str">
            <v>ZR-RVV电线</v>
          </cell>
          <cell r="C2165" t="str">
            <v>①内芯材质：无氧纯铜；
②规格：4平方，3芯；
③适用电压：300/500V；
④阻燃等级：C级；
⑤颜色：黑色；
⑥执行标准：GB/T 8815-2008，GB/T1173-2010，GB/T 19666-2005，GB 20286-2006；</v>
          </cell>
        </row>
        <row r="2166">
          <cell r="A2166" t="str">
            <v>040050040040</v>
          </cell>
          <cell r="B2166" t="str">
            <v>ZR-BVR电线</v>
          </cell>
          <cell r="C2166" t="str">
            <v>①内芯材质：多股铜芯；
②规格：1.5平方，7股，0.52mm/股；
③适用电压：380V；
④阻燃等级：C级；
⑤颜色：黄绿色；
⑥执行标准：GB/T 5023-2008，JB/T 8734-2016，GB/T 19666-2005，GB 20286-2006；</v>
          </cell>
        </row>
        <row r="2167">
          <cell r="A2167" t="str">
            <v>040050040041</v>
          </cell>
          <cell r="B2167" t="str">
            <v>ZR-BVR电线</v>
          </cell>
          <cell r="C2167" t="str">
            <v>①内芯材质：无氧纯铜；
②规格：4平方，19股，0.52mm/股；
③适用电压：450V/750V；
④阻燃等级：C级；
⑤颜色：蓝色；
⑥执行标准：GB/T 5023-2008，JB/T 8734-2016，GB/T 19666-2005，GB 20286-2006；</v>
          </cell>
        </row>
        <row r="2168">
          <cell r="A2168" t="str">
            <v>040050040042</v>
          </cell>
          <cell r="B2168" t="str">
            <v>ZR-BVR电线</v>
          </cell>
          <cell r="C2168" t="str">
            <v>①内芯材质：无氧纯铜；
②规格：1.5平方，7股，0.52mm/股；
③适用电压：450V/750V；
④阻燃等级：C级；
⑤颜色：黄色；
⑥执行标准：GB/T 5023-2008，JB/T 8734-2016，GB/T 19666-2005，GB 20286-2006；</v>
          </cell>
        </row>
        <row r="2169">
          <cell r="A2169" t="str">
            <v>040050040043</v>
          </cell>
          <cell r="B2169" t="str">
            <v>ZR-BVR电线</v>
          </cell>
          <cell r="C2169" t="str">
            <v>①内芯材质：无氧纯铜；
②规格：1.5平方，7股，0.52mm/股；
③适用电压：450V/750V；
④阻燃等级：C级；
⑤颜色：绿色；
⑥执行标准：GB/T 5023-2008，JB/T 8734-2016，GB/T 19666-2005，GB 20286-2006；</v>
          </cell>
        </row>
        <row r="2170">
          <cell r="A2170" t="str">
            <v>040050040044</v>
          </cell>
          <cell r="B2170" t="str">
            <v>ZR-BVR电线</v>
          </cell>
          <cell r="C2170" t="str">
            <v>①内芯材质：无氧纯铜；
②规格：4平方，19股，0.52mm/股；
③适用电压：450V/750V；
④阻燃等级：C级；
⑤颜色：红色；
⑥执行标准：GB/T 5023-2008，JB/T 8734-2016，GB/T 19666-2005，GB 20286-2006；</v>
          </cell>
        </row>
        <row r="2171">
          <cell r="A2171" t="str">
            <v>040050040045</v>
          </cell>
          <cell r="B2171" t="str">
            <v>ZR-BV电线</v>
          </cell>
          <cell r="C2171" t="str">
            <v>①内芯材质：无氧纯铜；
②规格：2.5平方；
③适用电压：450/750V；
④类型：C级阻燃；
⑤颜色：红色；
⑥执行标准：JB/T 8734-2016，GB/T5023-2008，GB/T 19666-2005，GB 20286-2006；</v>
          </cell>
        </row>
        <row r="2172">
          <cell r="A2172" t="str">
            <v>040050040046</v>
          </cell>
          <cell r="B2172" t="str">
            <v>ZR-BV电线</v>
          </cell>
          <cell r="C2172" t="str">
            <v>①内芯材质：无氧纯铜；
②规格：2.5平方；
③适用电压：450/750V；
④类型：C级阻燃；
⑤颜色：黄色；
⑥执行标准：JB/T 8734-2016，GB/T5023-2008，GB/T 19666-2005，GB 20286-2006；</v>
          </cell>
        </row>
        <row r="2173">
          <cell r="A2173" t="str">
            <v>040050040047</v>
          </cell>
          <cell r="B2173" t="str">
            <v>ZR-BV电线</v>
          </cell>
          <cell r="C2173" t="str">
            <v>①内芯材质：无氧纯铜；
②规格：2.5平方；
③适用电压：450/750V；
④类型：C级阻燃；
⑤颜色：蓝色；
⑥执行标准：JB/T 8734-2016，GB/T5023-2008，GB/T 19666-2005，GB 20286-2006；</v>
          </cell>
        </row>
        <row r="2174">
          <cell r="A2174" t="str">
            <v>040050040048</v>
          </cell>
          <cell r="B2174" t="str">
            <v>ZR-BV电线</v>
          </cell>
          <cell r="C2174" t="str">
            <v>①内芯材质：无氧纯铜；
②规格：4平方；
③适用电压：450/750V；
④类型：C级阻燃；
⑤颜色：红色；
⑥执行标准：JB/T 8734-2016，GB/T5023-2008，GB/T 19666-2005，GB 20286-2006；</v>
          </cell>
        </row>
        <row r="2175">
          <cell r="A2175" t="str">
            <v>040050040049</v>
          </cell>
          <cell r="B2175" t="str">
            <v>ZR-BV电线</v>
          </cell>
          <cell r="C2175" t="str">
            <v>①内芯材质：无氧纯铜；
②规格：4平方；
③适用电压：450/750V；
④类型：C级阻燃；
⑤颜色：黄色；
⑥执行标准：JB/T 8734-2016，GB/T5023-2008，GB/T 19666-2005，GB 20286-2006；</v>
          </cell>
        </row>
        <row r="2176">
          <cell r="A2176" t="str">
            <v>040050040050</v>
          </cell>
          <cell r="B2176" t="str">
            <v>ZR-BV电线</v>
          </cell>
          <cell r="C2176" t="str">
            <v>①内芯材质：无氧纯铜；
②规格：4平方；
③适用电压：450/750V；
④类型：C级阻燃；
⑤颜色：蓝色；
⑥执行标准：JB/T 8734-2016，GB/T5023-2008，GB/T 19666-2005，GB 20286-2006；</v>
          </cell>
        </row>
        <row r="2177">
          <cell r="A2177" t="str">
            <v>040050040051</v>
          </cell>
          <cell r="B2177" t="str">
            <v>ZR-BV电线</v>
          </cell>
          <cell r="C2177" t="str">
            <v>①内芯材质：无氧纯铜；
②规格：6平方；
③适用电压：450/750V；
④类型：C级阻燃；
⑤颜色：红色；
⑥执行标准：JB/T 8734-2016，GB/T5023-2008，GB/T 19666-2005，GB 20286-2006；</v>
          </cell>
        </row>
        <row r="2178">
          <cell r="A2178" t="str">
            <v>040050040052</v>
          </cell>
          <cell r="B2178" t="str">
            <v>ZR-BV电线</v>
          </cell>
          <cell r="C2178" t="str">
            <v>①内芯材质：无氧纯铜；
②规格：6平方；
③适用电压：450/750V；
④类型：C级阻燃；
⑤颜色：黄色；
⑥执行标准：JB/T 8734-2016，GB/T5023-2008，GB/T 19666-2005，GB 20286-2006；</v>
          </cell>
        </row>
        <row r="2179">
          <cell r="A2179" t="str">
            <v>040050040053</v>
          </cell>
          <cell r="B2179" t="str">
            <v>ZR-BV电线</v>
          </cell>
          <cell r="C2179" t="str">
            <v>①内芯材质：无氧纯铜；
②规格：6平方；
③适用电压：450/750V；
④类型：C级阻燃；
⑤颜色：蓝色；
⑥执行标准：JB/T 8734-2016，GB/T5023-2008，GB/T 19666-2005，GB 20286-2006；</v>
          </cell>
        </row>
        <row r="2180">
          <cell r="A2180" t="str">
            <v>040050040054</v>
          </cell>
          <cell r="B2180" t="str">
            <v>ZR-RV电线</v>
          </cell>
          <cell r="C2180" t="str">
            <v>①内芯材质：无氧纯铜；
②规格：0.5平方，16股，0.2mm/股；
③适用电压：300/500V；
④阻燃等级：C级；
⑤颜色：蓝色；
⑥执行标准：GB/T8815-2008，GB/T5023-2008，GB/T 19666-2005，GB 20286-2006；</v>
          </cell>
        </row>
        <row r="2181">
          <cell r="A2181" t="str">
            <v>040050040055</v>
          </cell>
          <cell r="B2181" t="str">
            <v>ZR-RV电线</v>
          </cell>
          <cell r="C2181" t="str">
            <v>①内芯材质：无氧纯铜；
②规格：0.75平方，24股，0.2mm/股；
③适用电压：300/500V；
④阻燃等级：C级；
⑤颜色：蓝色；
⑥执行标准：GB/T8815-2008，GB/T5023-2008，GB/T 19666-2005，GB 20286-2006；</v>
          </cell>
        </row>
        <row r="2182">
          <cell r="A2182" t="str">
            <v>040050040056</v>
          </cell>
          <cell r="B2182" t="str">
            <v>ZR-BVR电线</v>
          </cell>
          <cell r="C2182" t="str">
            <v>①内芯材质：无氧纯铜；
②规格：1.5平方，7股，0.52mm/股；
③适用电压：450V/750V；
④阻燃等级：C级；
⑤颜色：蓝色；
⑥执行标准：GB/T 5023-2008，JB/T 8734-2016，GB/T 19666-2005，GB 20286-2006；</v>
          </cell>
        </row>
        <row r="2183">
          <cell r="A2183" t="str">
            <v>040050040057</v>
          </cell>
          <cell r="B2183" t="str">
            <v>ZR-BVR电线</v>
          </cell>
          <cell r="C2183" t="str">
            <v>①内芯材质：无氧纯铜；
②规格：2.5平方，19股，0.41mm/股；
③适用电压：450V/750V；
④阻燃等级：C级；
⑤颜色：蓝色；
⑥执行标准：GB/T 5023-2008，JB/T 8734-2016，GB/T 19666-2005，GB 20286-2006；</v>
          </cell>
        </row>
        <row r="2184">
          <cell r="A2184" t="str">
            <v>040050040058</v>
          </cell>
          <cell r="B2184" t="str">
            <v>HDMI线</v>
          </cell>
          <cell r="C2184" t="str">
            <v>①规格：HDMI口转HDMI口；
②长度：1.5米；
③线材：镀锡铜；
④频率：4K*2K，数字高清1080P；</v>
          </cell>
        </row>
        <row r="2185">
          <cell r="A2185" t="str">
            <v>040050040059</v>
          </cell>
          <cell r="B2185" t="str">
            <v>ZR-BV电线</v>
          </cell>
          <cell r="C2185" t="str">
            <v>①内芯材质：无氧纯铜；
②规格：6平方；
③适用电压：450/750V；
④类型：C级阻燃；
⑤颜色：绿色；
⑥执行标准：JB/T 8734-2016，GB/T5023-2008，GB/T 19666-2005，GB 20286-2006；</v>
          </cell>
        </row>
        <row r="2186">
          <cell r="A2186" t="str">
            <v>040050040060</v>
          </cell>
          <cell r="B2186" t="str">
            <v>铜芯导线</v>
          </cell>
          <cell r="C2186" t="str">
            <v>①类型：低烟无卤C级阻燃耐火；
②要求：聚乙烯绝缘(铜芯)BVR软线；
③颜色：白色；
④适用电压：220V；
⑤规格：100m/卷；
⑥截面：1.5mm2；</v>
          </cell>
        </row>
        <row r="2187">
          <cell r="A2187" t="str">
            <v>040050040061</v>
          </cell>
          <cell r="B2187" t="str">
            <v>ZR-BV电线</v>
          </cell>
          <cell r="C2187" t="str">
            <v>①内芯材质：无氧纯铜；
②规格：1.5平方；
③适用电压：450/750V；
④类型：C级阻燃；
⑤颜色：红色；
⑥执行标准：JB/T 8734-2016，GB/T5023-2008，GB/T 19666-2005，GB 20286-2006；</v>
          </cell>
        </row>
        <row r="2188">
          <cell r="A2188" t="str">
            <v>040050040062</v>
          </cell>
          <cell r="B2188" t="str">
            <v>铜编织带</v>
          </cell>
          <cell r="C2188" t="str">
            <v>①型号：TZX-15；
②截面积：25mm?；
③股数×根数×套数/单根直径结构48×15×2/0.15；
④尺寸宽度≤23mm；厚度参考值3.5mm；20℃直流电阻（Ω/km)≤0.87；
⑤计算重量：（kg/km)255</v>
          </cell>
        </row>
        <row r="2189">
          <cell r="A2189" t="str">
            <v>040050040063</v>
          </cell>
          <cell r="B2189" t="str">
            <v>杜邦线</v>
          </cell>
          <cell r="C2189" t="str">
            <v>①产品长度：20cm②：产品线材：1007-27AWG③线芯规格：11*0.12mm④导体材质：镀锌纯铜⑤耐温耐压：80° 300V</v>
          </cell>
        </row>
        <row r="2190">
          <cell r="A2190" t="str">
            <v>040050050001</v>
          </cell>
          <cell r="B2190" t="str">
            <v>控制线</v>
          </cell>
          <cell r="C2190" t="str">
            <v>防干扰线路屏蔽电线导体：多股裸铜丝（或镀锡铜丝）绞合；绝缘：PVC/C型聚氯乙烯；芯数：1-24芯；裸软铜线或镀锡软铜线编织屏蔽标称导体截面0.12mm平方及以下的单芯屏蔽电线；其屏蔽的编织密度不小于80%；具抗酸碱、耐油性、防潮、防霉等特性；包装长度：100米/卷</v>
          </cell>
        </row>
        <row r="2191">
          <cell r="A2191" t="str">
            <v>040050050002</v>
          </cell>
          <cell r="B2191" t="str">
            <v>双铰屏蔽线</v>
          </cell>
          <cell r="C2191" t="str">
            <v>双铰屏蔽线；2芯；纯铜；100米/卷；芯体外径1.5mm；芯线颜色为红色、蓝色；导体截面积：1平方毫米</v>
          </cell>
        </row>
        <row r="2192">
          <cell r="A2192" t="str">
            <v>040050060001</v>
          </cell>
          <cell r="B2192" t="str">
            <v>BV电线</v>
          </cell>
          <cell r="C2192" t="str">
            <v>铜芯聚氯乙烯绝缘单芯单股BV电线；4平方；内芯材质：无氧纯铜；380V；绝缘厚度0.8左右；阻燃红；100米</v>
          </cell>
        </row>
        <row r="2193">
          <cell r="A2193" t="str">
            <v>040050060002</v>
          </cell>
          <cell r="B2193" t="str">
            <v>BV电线</v>
          </cell>
          <cell r="C2193" t="str">
            <v>铜芯聚氯乙烯绝缘单芯单股BV电线；4平方；内芯材质：无氧纯铜；380V；绝缘厚度0.8左右；阻燃黄；100米</v>
          </cell>
        </row>
        <row r="2194">
          <cell r="A2194" t="str">
            <v>040050060003</v>
          </cell>
          <cell r="B2194" t="str">
            <v>BV电线</v>
          </cell>
          <cell r="C2194" t="str">
            <v>铜芯聚氯乙烯绝缘单芯单股BV电线；4平方；内芯材质：无氧纯铜；380V；绝缘厚度0.8左右；阻燃绿；100米</v>
          </cell>
        </row>
        <row r="2195">
          <cell r="A2195" t="str">
            <v>040050060004</v>
          </cell>
          <cell r="B2195" t="str">
            <v>BV电线</v>
          </cell>
          <cell r="C2195" t="str">
            <v>铜芯聚氯乙烯绝缘单芯单股BV电线；4平方；内芯材质：无氧纯铜；380V；绝缘厚度0.8左右；阻燃花；100米</v>
          </cell>
        </row>
        <row r="2196">
          <cell r="A2196" t="str">
            <v>040050060005</v>
          </cell>
          <cell r="B2196" t="str">
            <v>BV电线</v>
          </cell>
          <cell r="C2196" t="str">
            <v>铜芯聚氯乙烯绝缘单芯单股BV电线；2.5平方；内芯材质：无氧纯铜；380V；绝缘厚度0.8左右；阻燃红；100米</v>
          </cell>
        </row>
        <row r="2197">
          <cell r="A2197" t="str">
            <v>040050060005ZW</v>
          </cell>
          <cell r="B2197" t="str">
            <v>BV电线</v>
          </cell>
          <cell r="C2197" t="str">
            <v>BV电线;铜芯聚氯乙烯绝缘单芯单股;2.5平方;内芯材质：无氧纯铜铜芯聚氯乙烯绝缘单芯单股;2.5平方;内芯材质：无氧纯铜;380V;绝缘厚度0.8左右;阻燃红;100米</v>
          </cell>
        </row>
        <row r="2198">
          <cell r="A2198" t="str">
            <v>040050060006</v>
          </cell>
          <cell r="B2198" t="str">
            <v>BV电线</v>
          </cell>
          <cell r="C2198" t="str">
            <v>铜芯聚氯乙烯绝缘单芯单股BV电线；2.5平方；内芯材质：无氧纯铜；380V；绝缘厚度0.8左右；阻燃黄；100米</v>
          </cell>
        </row>
        <row r="2199">
          <cell r="A2199" t="str">
            <v>040050060006ZW</v>
          </cell>
          <cell r="B2199" t="str">
            <v>BV电线</v>
          </cell>
          <cell r="C2199" t="str">
            <v>BV电线;铜芯聚氯乙烯绝缘单芯单股;2.5平方;内芯材质：无氧纯铜铜芯聚氯乙烯绝缘单芯单股;2.5平方;内芯材质：无氧纯铜;380V;绝缘厚度0.8左右;阻燃黄;100米</v>
          </cell>
        </row>
        <row r="2200">
          <cell r="A2200" t="str">
            <v>040050060007</v>
          </cell>
          <cell r="B2200" t="str">
            <v>BV电线</v>
          </cell>
          <cell r="C2200" t="str">
            <v>铜芯聚氯乙烯绝缘单芯单股BV电线；2.5平方；内芯材质：无氧纯铜；380V；绝缘厚度0.8左右；阻燃绿；100米</v>
          </cell>
        </row>
        <row r="2201">
          <cell r="A2201" t="str">
            <v>040050060007ZW</v>
          </cell>
          <cell r="B2201" t="str">
            <v>BV电线</v>
          </cell>
          <cell r="C2201" t="str">
            <v>BV电线;铜芯聚氯乙烯绝缘单芯单股;2.5平方;内芯材质：无氧纯铜铜芯聚氯乙烯绝缘单芯单股;2.5平方;内芯材质：无氧纯铜;380V;绝缘厚度0.8左右;阻燃绿;100米</v>
          </cell>
        </row>
        <row r="2202">
          <cell r="A2202" t="str">
            <v>040050060008</v>
          </cell>
          <cell r="B2202" t="str">
            <v>BV电线</v>
          </cell>
          <cell r="C2202" t="str">
            <v>铜芯聚氯乙烯绝缘单芯单股BV电线；2.5平方；内芯材质：无氧纯铜；380V；绝缘厚度0.8左右；阻燃花；100米</v>
          </cell>
        </row>
        <row r="2203">
          <cell r="A2203" t="str">
            <v>040050060009</v>
          </cell>
          <cell r="B2203" t="str">
            <v>BV电线</v>
          </cell>
          <cell r="C2203" t="str">
            <v>铜芯聚氯乙烯绝缘单芯单股BV电线；1.5平方；内芯材质：无氧纯铜；380V；绝缘厚度0.8左右阻燃红；100米</v>
          </cell>
        </row>
        <row r="2204">
          <cell r="A2204" t="str">
            <v>040050060010</v>
          </cell>
          <cell r="B2204" t="str">
            <v>BV电线</v>
          </cell>
          <cell r="C2204" t="str">
            <v>铜芯聚氯乙烯绝缘单芯单股BV电线；1.5平方；内芯材质：无氧纯铜；380V；绝缘厚度0.8左右；阻燃黄；100米</v>
          </cell>
        </row>
        <row r="2205">
          <cell r="A2205" t="str">
            <v>040050060011</v>
          </cell>
          <cell r="B2205" t="str">
            <v>BV电线</v>
          </cell>
          <cell r="C2205" t="str">
            <v>铜芯聚氯乙烯绝缘单芯单股BV电线；1.5平方；内芯材质：无氧纯铜；380V；绝缘厚度0.8左右；阻燃绿；100米</v>
          </cell>
        </row>
        <row r="2206">
          <cell r="A2206" t="str">
            <v>040050060012</v>
          </cell>
          <cell r="B2206" t="str">
            <v>BV电线</v>
          </cell>
          <cell r="C2206" t="str">
            <v>铜芯聚氯乙烯绝缘单芯单股BV电线；1.5平方；内芯材质：无氧纯铜；380V；绝缘厚度0.8左右；阻燃花；100米</v>
          </cell>
        </row>
        <row r="2207">
          <cell r="A2207" t="str">
            <v>040050060013</v>
          </cell>
          <cell r="B2207" t="str">
            <v>BV电线</v>
          </cell>
          <cell r="C2207" t="str">
            <v>阻燃型2.5平方单芯铜线；无毒；蓝色；100米</v>
          </cell>
        </row>
        <row r="2208">
          <cell r="A2208" t="str">
            <v>040050060013ZW</v>
          </cell>
          <cell r="B2208" t="str">
            <v>BV电线</v>
          </cell>
          <cell r="C2208" t="str">
            <v>BV电线;阻燃型2.5平方单芯铜线;无毒;蓝色阻燃型2.5平方单芯铜线;无毒;蓝色;100米</v>
          </cell>
        </row>
        <row r="2209">
          <cell r="A2209" t="str">
            <v>040050060014</v>
          </cell>
          <cell r="B2209" t="str">
            <v>BV电线</v>
          </cell>
          <cell r="C2209" t="str">
            <v>铜芯聚氯乙烯绝缘单芯单股BV电线；1.5平方；内芯材质：无氧纯铜；380V；绝缘厚度0.8左右；阻燃黄绿；100米</v>
          </cell>
        </row>
        <row r="2210">
          <cell r="A2210" t="str">
            <v>040050060014ZW</v>
          </cell>
          <cell r="B2210" t="str">
            <v>BV电线</v>
          </cell>
          <cell r="C2210" t="str">
            <v>BV电线;铜芯聚氯乙烯绝缘单芯单股;1.5平方;内芯材质：无氧纯铜铜芯聚氯乙烯绝缘单芯单股;1.5平方;内芯材质：无氧纯铜;380V;绝缘厚度0.8左右;阻燃黄绿;100米</v>
          </cell>
        </row>
        <row r="2211">
          <cell r="A2211" t="str">
            <v>040050060015</v>
          </cell>
          <cell r="B2211" t="str">
            <v>BV电线</v>
          </cell>
          <cell r="C2211" t="str">
            <v>铜芯聚氯乙烯绝缘单芯单股BV电线；2.5平方；内芯材质：无氧纯铜；380V；绝缘厚度0.8左右；阻燃黄绿；100米</v>
          </cell>
        </row>
        <row r="2212">
          <cell r="A2212" t="str">
            <v>040050060016</v>
          </cell>
          <cell r="B2212" t="str">
            <v>BV电线</v>
          </cell>
          <cell r="C2212" t="str">
            <v>铜芯聚氯乙烯绝缘单芯单股BV电线；4平方；内芯材质：无氧纯铜；380V；绝缘厚度0.8左右；阻燃黄绿；100米</v>
          </cell>
        </row>
        <row r="2213">
          <cell r="A2213" t="str">
            <v>040050060016ZW</v>
          </cell>
          <cell r="B2213" t="str">
            <v>BV电线</v>
          </cell>
          <cell r="C2213" t="str">
            <v>BV电线;铜芯聚氯乙烯绝缘单芯单股;4平方;内芯材质：无氧纯铜铜芯聚氯乙烯绝缘单芯单股;4平方;内芯材质：无氧纯铜;380V;绝缘厚度0.8左右;阻燃黄绿;100米</v>
          </cell>
        </row>
        <row r="2214">
          <cell r="A2214" t="str">
            <v>040050060017</v>
          </cell>
          <cell r="B2214" t="str">
            <v>BV电线</v>
          </cell>
          <cell r="C2214" t="str">
            <v>铜芯聚氯乙烯绝缘单芯单股BV电线；6平方；内芯材质：无氧纯铜；380V；绝缘厚度0.8左右；阻燃黄绿；100米</v>
          </cell>
        </row>
        <row r="2215">
          <cell r="A2215" t="str">
            <v>040050060017ZW</v>
          </cell>
          <cell r="B2215" t="str">
            <v>BV电线</v>
          </cell>
          <cell r="C2215" t="str">
            <v>BV电线;铜芯聚氯乙烯绝缘单芯单股;6平方;内芯材质：无氧纯铜铜芯聚氯乙烯绝缘单芯单股;6平方;内芯材质：无氧纯铜;380V;绝缘厚度0.8左右;阻燃黄绿;100米</v>
          </cell>
        </row>
        <row r="2216">
          <cell r="A2216" t="str">
            <v>040050060018</v>
          </cell>
          <cell r="B2216" t="str">
            <v>BV电线</v>
          </cell>
          <cell r="C2216" t="str">
            <v>铜芯聚氯乙烯绝缘单芯单股BV电线；2.5平方；内芯材质：无氧纯铜；380V；绝缘厚度0.8左右；阻燃黑；100米</v>
          </cell>
        </row>
        <row r="2217">
          <cell r="A2217" t="str">
            <v>040050060019</v>
          </cell>
          <cell r="B2217" t="str">
            <v>BV电线</v>
          </cell>
          <cell r="C2217" t="str">
            <v>铜芯聚氯乙烯绝缘单芯单股BV电线；4平方；内芯材质：无氧纯铜；380V；绝缘厚度0.8左右；阻燃黑；100米</v>
          </cell>
        </row>
        <row r="2218">
          <cell r="A2218" t="str">
            <v>040050060020</v>
          </cell>
          <cell r="B2218" t="str">
            <v>电线</v>
          </cell>
          <cell r="C2218" t="str">
            <v>低烟无卤阻燃耐火；交联聚乙烯绝缘（铜芯）电线；4根；1.5平方；220V；阻燃黑；100米</v>
          </cell>
        </row>
        <row r="2219">
          <cell r="A2219" t="str">
            <v>040050060021</v>
          </cell>
          <cell r="B2219" t="str">
            <v>电线</v>
          </cell>
          <cell r="C2219" t="str">
            <v>低烟无卤阻燃耐火；交联聚乙烯绝缘（铜芯）电线；3根；4平方；220V；阻燃黑；100米</v>
          </cell>
        </row>
        <row r="2220">
          <cell r="A2220" t="str">
            <v>040050060022</v>
          </cell>
          <cell r="B2220" t="str">
            <v>电线</v>
          </cell>
          <cell r="C2220" t="str">
            <v>低烟无卤阻燃耐火；交联聚乙烯绝缘（铜芯）电线；3根；6平方；220V；阻燃黑；100米</v>
          </cell>
        </row>
        <row r="2221">
          <cell r="A2221" t="str">
            <v>040050060023</v>
          </cell>
          <cell r="B2221" t="str">
            <v>电线</v>
          </cell>
          <cell r="C2221" t="str">
            <v>低烟无卤阻燃耐火；交联聚乙烯绝缘（铜芯）电线；5根；10平方；220V；阻燃黑；100米</v>
          </cell>
        </row>
        <row r="2222">
          <cell r="A2222" t="str">
            <v>040050060024</v>
          </cell>
          <cell r="B2222" t="str">
            <v>电线</v>
          </cell>
          <cell r="C2222" t="str">
            <v>铜芯聚氯乙烯绝缘单芯单股BV电线；16平方；内芯材质：无氧纯铜；380V；绝缘厚度0.8左右；阻燃黑；100米</v>
          </cell>
        </row>
        <row r="2223">
          <cell r="A2223" t="str">
            <v>040050060025</v>
          </cell>
          <cell r="B2223" t="str">
            <v>电线</v>
          </cell>
          <cell r="C2223" t="str">
            <v>低烟无卤阻燃耐火；交联聚乙烯绝缘(铜芯)电线；2.5平方；380V；黄绿；100米（绝缘皮为红色）</v>
          </cell>
        </row>
        <row r="2224">
          <cell r="A2224" t="str">
            <v>040050060026</v>
          </cell>
          <cell r="B2224" t="str">
            <v>电线</v>
          </cell>
          <cell r="C2224" t="str">
            <v>低烟无卤阻燃耐火；交联聚乙烯绝缘(铜芯)电线；2.5平方；380V；黄绿；100米（绝缘皮为黑色）</v>
          </cell>
        </row>
        <row r="2225">
          <cell r="A2225" t="str">
            <v>040050060027</v>
          </cell>
          <cell r="B2225" t="str">
            <v>电线</v>
          </cell>
          <cell r="C2225" t="str">
            <v>低烟无卤阻燃耐火；交联聚乙烯绝缘(铜芯)电线；0.5平方；380V；黄绿；100米（绝缘皮为蓝色）</v>
          </cell>
        </row>
        <row r="2226">
          <cell r="A2226" t="str">
            <v>040050060028</v>
          </cell>
          <cell r="B2226" t="str">
            <v>ZR-RVVP线缆</v>
          </cell>
          <cell r="C2226" t="str">
            <v>①型号：ZR-RVVP-4*1.5；
②绝缘材质：环保PVC/PE；
③内芯材质：无氧纯铜+铝箔屏蔽；
④规格：48股，0.2mm/股；
⑤适用电压：300/500V；
⑥阻燃等级：C级；
⑦颜色：黑色；
⑧执行标准：GB/T 8815-2008，JB/T 8734-2016，GB/T 19666-2005，GB 20286-2006；</v>
          </cell>
        </row>
        <row r="2227">
          <cell r="A2227" t="str">
            <v>040050060029</v>
          </cell>
          <cell r="B2227" t="str">
            <v>ZR-BVR电线</v>
          </cell>
          <cell r="C2227" t="str">
            <v>①内芯材质：无氧纯铜；
②规格：1平方，32股，0.2mm/股；
③适用电压：450V/750V；
④阻燃等级：C级；
⑤颜色：黑色；
⑥执行标准：GB/T 5023-2008，JB/T 8734-2016，GB/T 19666-2005，GB 20286-2006；</v>
          </cell>
        </row>
        <row r="2228">
          <cell r="A2228" t="str">
            <v>040050060030</v>
          </cell>
          <cell r="B2228" t="str">
            <v>ZR-RVVSP双绞屏蔽软线</v>
          </cell>
          <cell r="C2228" t="str">
            <v>①型号：ZR-RVVSP-2*0.5；
②内芯材质：铜+铝箔纸+镀锡铜网（双屏蔽）；
③规格：16股，0.18mm/股；
④适用电压：300/500V；
⑤阻燃等级：C级；
⑥颜色：黑色；
⑦执行标准：GB/T 8815-2008，JB/T 8734-2016，GB/T 19666-2005，GB 20286-2006；</v>
          </cell>
        </row>
        <row r="2229">
          <cell r="A2229" t="str">
            <v>040050060031</v>
          </cell>
          <cell r="B2229" t="str">
            <v>ZR-BVR电线</v>
          </cell>
          <cell r="C2229" t="str">
            <v>①内芯材质：无氧纯铜；
②规格：1平方，32股，0.2mm/股；
③适用电压：450V/750V；
④阻燃等级：A级；
⑤颜色：蓝色；
⑥执行标准：GB/T 5023-2008，JB/T 8734-2016，GB/T 19666-2005，GB 20286-2006；</v>
          </cell>
        </row>
        <row r="2230">
          <cell r="A2230" t="str">
            <v>040050060032</v>
          </cell>
          <cell r="B2230" t="str">
            <v>ZR-BVR电线</v>
          </cell>
          <cell r="C2230" t="str">
            <v>①内芯材质：无氧纯铜；
②规格：1平方，32股，0.2mm/股；
③适用电压：450V/750V；
④阻燃等级：C级；
⑤颜色：红色；
⑥执行标准：GB/T 5023-2008，JB/T 8734-2016，GB/T 19666-2005，GB 20286-2006；</v>
          </cell>
        </row>
        <row r="2231">
          <cell r="A2231" t="str">
            <v>040050060033</v>
          </cell>
          <cell r="B2231" t="str">
            <v>ZR-BV电线</v>
          </cell>
          <cell r="C2231" t="str">
            <v>①内芯材质：无氧纯铜；
②规格：2.5平方；
③适用电压：450/750V；
④类型：C级阻燃；
⑤颜色：黑色；
⑥执行标准：JB/T 8734-2016，GB/T5023-2008，GB/T 19666-2005，GB 20286-2006；</v>
          </cell>
        </row>
        <row r="2232">
          <cell r="A2232" t="str">
            <v>040050060034</v>
          </cell>
          <cell r="B2232" t="str">
            <v>ZR-BV电线</v>
          </cell>
          <cell r="C2232" t="str">
            <v>①内芯材质：无氧纯铜；
②规格：2.5平方；
③适用电压：450/750V；
④类型：C级阻燃；
⑤颜色：绿色；
⑥执行标准：JB/T 8734-2016，GB/T5023-2008，GB/T 19666-2005，GB 20286-2006；</v>
          </cell>
        </row>
        <row r="2233">
          <cell r="A2233" t="str">
            <v>040050060035</v>
          </cell>
          <cell r="B2233" t="str">
            <v>ZR-BV电线</v>
          </cell>
          <cell r="C2233" t="str">
            <v>①内芯材质：无氧纯铜；
②规格：4平方；
③适用电压：450/750V；
④类型：C级阻燃；
⑤颜色：黑色；
⑥执行标准：JB/T 8734-2016，GB/T5023-2008，GB/T 19666-2005，GB 20286-2006；</v>
          </cell>
        </row>
        <row r="2234">
          <cell r="A2234" t="str">
            <v>040050060036</v>
          </cell>
          <cell r="B2234" t="str">
            <v>ZR-BV电线</v>
          </cell>
          <cell r="C2234" t="str">
            <v>①内芯材质：无氧纯铜；
②规格：4平方；
③适用电压：450/750V；
④类型：C级阻燃；
⑤颜色：绿色；
⑥执行标准：JB/T 8734-2016，GB/T5023-2008，GB/T 19666-2005，GB 20286-2006；</v>
          </cell>
        </row>
        <row r="2235">
          <cell r="A2235" t="str">
            <v>040050060037</v>
          </cell>
          <cell r="B2235" t="str">
            <v>ZR-BV电线</v>
          </cell>
          <cell r="C2235" t="str">
            <v>①内芯材质：无氧纯铜；
②规格：6平方；
③适用电压：450/750V；
④类型：C级阻燃；
⑤颜色：黄绿色；
⑥执行标准：JB/T 8734-2016，GB/T5023-2008，GB/T 19666-2005，GB 20286-2006；</v>
          </cell>
        </row>
        <row r="2236">
          <cell r="A2236" t="str">
            <v>040050060038</v>
          </cell>
          <cell r="B2236" t="str">
            <v>ZR-BVV电线</v>
          </cell>
          <cell r="C2236" t="str">
            <v>①内芯材质：无氧纯铜；
②规格：2.5平方，3芯；
③适用电压：450/750V；
④阻燃等级：C级；
⑤颜色：白色；
⑥执行标准：GB/T5023-2008，JB/T 8734-2016，GB/T 19666-2005，GB 20286-2006；</v>
          </cell>
        </row>
        <row r="2237">
          <cell r="A2237" t="str">
            <v>040050060039</v>
          </cell>
          <cell r="B2237" t="str">
            <v>ZR-BVV电线</v>
          </cell>
          <cell r="C2237" t="str">
            <v>①内芯材质：无氧纯铜；
②规格：4平方，3芯；
③适用电压：450/750V；
④阻燃等级：C级；
⑤颜色：白色；
⑥执行标准：GB/T5023-2008，JB/T 8734-2016，GB/T 19666-2005，GB 20286-2006；</v>
          </cell>
        </row>
        <row r="2238">
          <cell r="A2238" t="str">
            <v>040050060040</v>
          </cell>
          <cell r="B2238" t="str">
            <v>ZR-RVSP电线</v>
          </cell>
          <cell r="C2238" t="str">
            <v>①型号：ZR-RVSP-2*1.5；
②屏蔽网结构：96编；
③线芯材质：无氧纯铜；
④规格：48*0.19丝；
⑤阻燃等级：C级；
⑥颜色：白色；
⑦适用电压：450/750V；
⑧执行标准：GB/T 8815-2008，GB/T5023-2008，GB/T 19666-2005，GB 20286-2006；</v>
          </cell>
        </row>
        <row r="2239">
          <cell r="A2239" t="str">
            <v>040050060041</v>
          </cell>
          <cell r="B2239" t="str">
            <v>ZR-BV电线</v>
          </cell>
          <cell r="C2239" t="str">
            <v>①内芯材质：无氧纯铜；
②规格：1.5平方；
③适用电压：450/750V；
④类型：C级阻燃；
⑤颜色：黑色；
⑥执行标准：JB/T 8734-2016，GB/T5023-2008，GB/T 19666-2005，GB 20286-2006；</v>
          </cell>
        </row>
        <row r="2240">
          <cell r="A2240" t="str">
            <v>040050060042</v>
          </cell>
          <cell r="B2240" t="str">
            <v>ZR-RVV线缆</v>
          </cell>
          <cell r="C2240" t="str">
            <v>①内芯材质：无氧纯铜；
②规格：4平方，4芯；
③适用电压：300/500V；
④绝缘层要求：聚氯乙烯；
⑤阻燃等级：C级；
⑥颜色：黑色；
⑦执行标准：GB/T 8815-2008，GB/T1173-2010，GB/T 19666-2005，GB 20286-2006；</v>
          </cell>
        </row>
        <row r="2241">
          <cell r="A2241" t="str">
            <v>040050060043</v>
          </cell>
          <cell r="B2241" t="str">
            <v>ZR-RVV线缆</v>
          </cell>
          <cell r="C2241" t="str">
            <v>①内芯材质：无氧纯铜；
②规格：1.5平方，5芯；
③适用电压：300/500V；
④绝缘层要求：聚氯乙烯；
⑤阻燃等级：C级；
⑥颜色：黑色；
⑦执行标准：GB/T 8815-2008，GB/T1173-2010，GB/T 19666-2005，GB 20286-2006；</v>
          </cell>
        </row>
        <row r="2242">
          <cell r="A2242" t="str">
            <v>040050060044</v>
          </cell>
          <cell r="B2242" t="str">
            <v>ZR-RVV线缆</v>
          </cell>
          <cell r="C2242" t="str">
            <v>①内芯材质：无氧纯铜；
②规格：2.5平方，5芯；
③适用电压：300/500V；
④绝缘层要求：聚氯乙烯；
⑤阻燃等级：C级；
⑥颜色：黑色；
⑦执行标准：GB/T 8815-2008，GB/T1173-2010，GB/T 19666-2005，GB 20286-2006；</v>
          </cell>
        </row>
        <row r="2243">
          <cell r="A2243" t="str">
            <v>040050060045</v>
          </cell>
          <cell r="B2243" t="str">
            <v>ZR-BVR电线</v>
          </cell>
          <cell r="C2243" t="str">
            <v>①内芯材质：无氧纯铜；
②规格：1.5平方，7股，0.52mm/股；
③适用电压：450V/750V；
④阻燃等级：C级；
⑤颜色：黑色；
⑥执行标准：GB/T 5023-2008，JB/T 8734-2016，GB/T 19666-2005，GB 20286-2006；</v>
          </cell>
        </row>
        <row r="2244">
          <cell r="A2244" t="str">
            <v>040050060046</v>
          </cell>
          <cell r="B2244" t="str">
            <v>ZR-BVR电线</v>
          </cell>
          <cell r="C2244" t="str">
            <v>①内芯材质：无氧纯铜；
②规格：1.5平方，7股，0.52mm/股；
③适用电压：450V/750V；
④阻燃等级：C级；
⑤颜色：红色；
⑥执行标准：GB/T 5023-2008，JB/T 8734-2016，GB/T 19666-2005，GB 20286-2006；</v>
          </cell>
        </row>
        <row r="2245">
          <cell r="A2245" t="str">
            <v>040050060047</v>
          </cell>
          <cell r="B2245" t="str">
            <v>ZR-BVR电线</v>
          </cell>
          <cell r="C2245" t="str">
            <v>①内芯材质：无氧纯铜；
②规格：2.5平方，19股，0.41mm/股；
③适用电压：450V/750V；
④阻燃等级：C级；
⑤颜色：黑色；
⑥执行标准：GB/T 5023-2008，JB/T 8734-2016，GB/T 19666-2005，GB 20286-2006；</v>
          </cell>
        </row>
        <row r="2246">
          <cell r="A2246" t="str">
            <v>040050060048</v>
          </cell>
          <cell r="B2246" t="str">
            <v>ZR-BVR电线</v>
          </cell>
          <cell r="C2246" t="str">
            <v>①内芯材质：无氧纯铜；
②规格：2.5平方，19股，0.41mm/股；
③适用电压：450V/750V；
④阻燃等级：C级；
⑤颜色：红色；
⑥执行标准：GB/T 5023-2008，JB/T 8734-2016，GB/T 19666-2005，GB 20286-2006；</v>
          </cell>
        </row>
        <row r="2247">
          <cell r="A2247" t="str">
            <v>040050060049</v>
          </cell>
          <cell r="B2247" t="str">
            <v>VGA线</v>
          </cell>
          <cell r="C2247" t="str">
            <v>①线芯材质：纯铜；
②接口表面处理：镀金；
③接口类型：公对公；
④线体类型：圆线；
⑤颜色：黑色；
⑥长度：30米/根；</v>
          </cell>
        </row>
        <row r="2248">
          <cell r="A2248" t="str">
            <v>040050060050</v>
          </cell>
          <cell r="B2248" t="str">
            <v>VGA线</v>
          </cell>
          <cell r="C2248" t="str">
            <v>①线芯材质：纯铜；
②接口表面处理：镀金；
③接口类型：公对公；
④线体类型：圆线；
⑤颜色：黑色；
⑥长度：20米/根；</v>
          </cell>
        </row>
        <row r="2249">
          <cell r="A2249" t="str">
            <v>040050060051</v>
          </cell>
          <cell r="B2249" t="str">
            <v>VGA线</v>
          </cell>
          <cell r="C2249" t="str">
            <v>①线芯材质：纯铜；
②接口表面处理：镀金；
③接口类型：公对公；
④线体类型：圆线；
⑤颜色：黑色；
⑥长度：10米/根；</v>
          </cell>
        </row>
        <row r="2250">
          <cell r="A2250" t="str">
            <v>040050060052</v>
          </cell>
          <cell r="B2250" t="str">
            <v>VGA线</v>
          </cell>
          <cell r="C2250" t="str">
            <v>①线芯材质：纯铜；
②接口表面处理：镀金；
③接口类型：公对公；
④线体类型：圆线；
⑤颜色：黑色；
⑥长度：5米/根；</v>
          </cell>
        </row>
        <row r="2251">
          <cell r="A2251" t="str">
            <v>040050060053</v>
          </cell>
          <cell r="B2251" t="str">
            <v>VGA线</v>
          </cell>
          <cell r="C2251" t="str">
            <v>①型号：VG101;
②接口材质：镀金;
③外被材质：环保PVC;
④类型：3+6/9;
⑤线芯材质：镀锡铜；
⑥接口：VGA公对公;
⑦长度：2米;</v>
          </cell>
        </row>
        <row r="2252">
          <cell r="A2252" t="str">
            <v>040050060054</v>
          </cell>
          <cell r="B2252" t="str">
            <v>电源线</v>
          </cell>
          <cell r="C2252" t="str">
            <v>①电脑主机电源线②10A 250V③1.5M-2M</v>
          </cell>
        </row>
        <row r="2253">
          <cell r="A2253" t="str">
            <v>040050060055</v>
          </cell>
          <cell r="B2253" t="str">
            <v>HDMI线</v>
          </cell>
          <cell r="C2253" t="str">
            <v>①连接线：HDMI线②线长：2M③类别：视频线④外被性能：常规PVC</v>
          </cell>
        </row>
        <row r="2254">
          <cell r="A2254" t="str">
            <v>040050070001</v>
          </cell>
          <cell r="B2254" t="str">
            <v>难燃双塑线</v>
          </cell>
          <cell r="C2254" t="str">
            <v>难燃双塑线；ZCBVV4mm2；红色</v>
          </cell>
        </row>
        <row r="2255">
          <cell r="A2255" t="str">
            <v>040050070002</v>
          </cell>
          <cell r="B2255" t="str">
            <v>难燃双塑线</v>
          </cell>
          <cell r="C2255" t="str">
            <v>难燃双塑线；ZCBVV4mm2；黄色</v>
          </cell>
        </row>
        <row r="2256">
          <cell r="A2256" t="str">
            <v>040050070003</v>
          </cell>
          <cell r="B2256" t="str">
            <v>难燃双塑线</v>
          </cell>
          <cell r="C2256" t="str">
            <v>难燃双塑线；ZCBVV4mm2；绿色</v>
          </cell>
        </row>
        <row r="2257">
          <cell r="A2257" t="str">
            <v>040050080001</v>
          </cell>
          <cell r="B2257" t="str">
            <v>短接线</v>
          </cell>
          <cell r="C2257" t="str">
            <v>①线芯材质：镀锡铜线；
②护套材质：PVC（聚氯乙烯）；
③额定温度：＞100℃；
④额定电压：400V~600V；
⑤线规：16AWG；
⑥颜色：红色；
⑦长度：60cm/根；
⑧产品认证：UL；</v>
          </cell>
        </row>
        <row r="2258">
          <cell r="A2258" t="str">
            <v>040050090001</v>
          </cell>
          <cell r="B2258" t="str">
            <v>桥架跨接线</v>
          </cell>
          <cell r="C2258" t="str">
            <v>长度约为15cm；截面积为2.5m2；纯铜国标BVR软线；外表面为黄绿色外套；耐腐蚀；经久耐用。</v>
          </cell>
        </row>
        <row r="2259">
          <cell r="A2259" t="str">
            <v>040050110002</v>
          </cell>
          <cell r="B2259" t="str">
            <v>接地线</v>
          </cell>
          <cell r="C2259" t="str">
            <v>①型号：WDZB-RYJ-6mm2；
②适用电压：600/1000V；
③颜色：黄绿色；
④执行标准：JB/T 10437-2004，GB/T 19666-2005，GB 20286-2006，DL/T 879-2004；</v>
          </cell>
        </row>
        <row r="2260">
          <cell r="A2260" t="str">
            <v>040050110003</v>
          </cell>
          <cell r="B2260" t="str">
            <v>镀锡铜编织线</v>
          </cell>
          <cell r="C2260" t="str">
            <v>①型号：TZX-16；
②结构：48×20×1/0.15；
③材质：镀锡T2紫铜；
④执行标准：JB/T 6313-2011；</v>
          </cell>
        </row>
        <row r="2261">
          <cell r="A2261" t="str">
            <v>040050110004</v>
          </cell>
          <cell r="B2261" t="str">
            <v>镀锡铜编织线</v>
          </cell>
          <cell r="C2261" t="str">
            <v>①型号：TZX-25；
②结构：48×30×1/0.15；
③材质：镀锡T2紫铜；
④执行标准：JB/T 6313-2011；</v>
          </cell>
        </row>
        <row r="2262">
          <cell r="A2262" t="str">
            <v>040050110005</v>
          </cell>
          <cell r="B2262" t="str">
            <v>镀锡铜编织线</v>
          </cell>
          <cell r="C2262" t="str">
            <v>①型号：平方数：25平方 结构：48*15*2/0.15 宽度：20 厚度：3.5 称截面：25.45   ②执行标准：JB-2572-79</v>
          </cell>
        </row>
        <row r="2263">
          <cell r="A2263" t="str">
            <v>040050110006</v>
          </cell>
          <cell r="B2263" t="str">
            <v>接地线</v>
          </cell>
          <cell r="C2263" t="str">
            <v>型号：JDX；电压等级: 10kV；接地棒: 1米猴头棒3支；铜线长度：国标25平方1米*3+7米；16*800接地针1根；帆布包1个。</v>
          </cell>
        </row>
        <row r="2264">
          <cell r="A2264" t="str">
            <v>040050140001</v>
          </cell>
          <cell r="B2264" t="str">
            <v>音频延长线</v>
          </cell>
          <cell r="C2264" t="str">
            <v>①类型：3.5mm音频延长线；
②长度：10m；
③接头：DC3.5mm公对母；
④材质：PVC外被，镀金接头，高纯度无氧线芯；</v>
          </cell>
        </row>
        <row r="2265">
          <cell r="A2265" t="str">
            <v>040050140002</v>
          </cell>
          <cell r="B2265" t="str">
            <v>音频延长线</v>
          </cell>
          <cell r="C2265" t="str">
            <v>①类型：3.5mm音频延长线；
②长度：3m；
③接头：DC3.5mm公对母；
④材质：PVC外被，镀金接头，高纯度无氧线芯；</v>
          </cell>
        </row>
        <row r="2266">
          <cell r="A2266" t="str">
            <v>040050140003</v>
          </cell>
          <cell r="B2266" t="str">
            <v>音频延长线</v>
          </cell>
          <cell r="C2266" t="str">
            <v>①类型：3.5mm音频延长线；
②长度：5m；
③接头：DC3.5mm公对母；
④材质：PVC外被，镀金接头，高纯度无氧线芯；</v>
          </cell>
        </row>
        <row r="2267">
          <cell r="A2267" t="str">
            <v>040050140004</v>
          </cell>
          <cell r="B2267" t="str">
            <v>音频线缆</v>
          </cell>
          <cell r="C2267" t="str">
            <v>①型号：3.5mm转6.5mm音频线（包含3.5mm、6.5mm音频头）
②规格：2M</v>
          </cell>
        </row>
        <row r="2268">
          <cell r="A2268" t="str">
            <v>040050140005</v>
          </cell>
          <cell r="B2268" t="str">
            <v>音频线缆</v>
          </cell>
          <cell r="C2268" t="str">
            <v>①型号：两端6.5mm音频线（包含6.5mm音频头）
②规格：2M</v>
          </cell>
        </row>
        <row r="2269">
          <cell r="A2269" t="str">
            <v>050010010001</v>
          </cell>
          <cell r="B2269" t="str">
            <v>严禁动车正在检修标志牌</v>
          </cell>
          <cell r="C2269" t="str">
            <v>①中文文字：严禁动车 正在检修；
②英文文字：无要求；
③材质：铝合金，覆3M反光膜；
④字体规格：黑体，字号根据标示牌尺寸和国标要求进行同比例调整；
⑤字体颜色：黄色；
⑥尺寸：宽240mm×高180mm×厚2mm；
⑦图案要求：红底，具体详见图纸；
⑧工艺：无要求；
⑨制作标准：参照国标GB2894-2008；
⑩安装要求：带挂钩（链条式，不锈钢材质），挂钩长度8cm；
⑤字体颜色：黄色；
⑥尺寸：宽240mm×高180mm×厚2mm；
⑦图案要求：红底，具体详见图纸；
⑧工艺：无要求；
⑨制作标准：参照国标GB2894-2008；
⑩安装要求：带挂钩（链条式，不锈钢材质），挂钩长度8cm；</v>
          </cell>
        </row>
        <row r="2270">
          <cell r="A2270" t="str">
            <v>050010010002</v>
          </cell>
          <cell r="B2270" t="str">
            <v>标识牌</v>
          </cell>
          <cell r="C2270" t="str">
            <v>标志牌:严禁送电，正在检修；铝合金材质；带挂钩（链条式，不锈钢材质）；(长240mm*宽180mm)红底黄字带编号（另附图纸）</v>
          </cell>
        </row>
        <row r="2271">
          <cell r="A2271" t="str">
            <v>050010010003</v>
          </cell>
          <cell r="B2271" t="str">
            <v>标识牌</v>
          </cell>
          <cell r="C2271" t="str">
            <v>标志牌:严禁合闸，正在检修；铝合金材质；带挂钩（链条式，不锈钢材质）；(长240mm*宽180mm)红底黄字带编号（另附图纸）</v>
          </cell>
        </row>
        <row r="2272">
          <cell r="A2272" t="str">
            <v>050010010004</v>
          </cell>
          <cell r="B2272" t="str">
            <v>标识牌</v>
          </cell>
          <cell r="C2272" t="str">
            <v>标志牌:严禁操作，正在检修；铝合金材质；带挂钩（链条式，不锈钢材质）；(长240mm*宽180mm)红底黄字带编号（另附图纸）</v>
          </cell>
        </row>
        <row r="2273">
          <cell r="A2273" t="str">
            <v>050010010005</v>
          </cell>
          <cell r="B2273" t="str">
            <v>标识牌</v>
          </cell>
          <cell r="C2273" t="str">
            <v>标识牌：必须戴安全帽（Must wear safety，helmet）；400*500*2mm；蓝底、白图形；铝合金材质；带图片及文字；四角打孔φ10；GB2894-1996</v>
          </cell>
        </row>
        <row r="2274">
          <cell r="A2274" t="str">
            <v>050010010006</v>
          </cell>
          <cell r="B2274" t="str">
            <v>标识牌</v>
          </cell>
          <cell r="C2274" t="str">
            <v>标识牌：必须系安全带（Must fastened safety belt）；400*500*2mm；蓝底、白图形；铝合金材质；带图片及文字；四角打孔φ10；GB2894-1996</v>
          </cell>
        </row>
        <row r="2275">
          <cell r="A2275" t="str">
            <v>050010010007</v>
          </cell>
          <cell r="B2275" t="str">
            <v>标识牌</v>
          </cell>
          <cell r="C2275" t="str">
            <v>标识牌：必须戴防尘口罩（Must wear dustproof mask）；400*500*2mm；蓝底、白图形；铝合金材质；带图片及文字；四角打孔φ10</v>
          </cell>
        </row>
        <row r="2276">
          <cell r="A2276" t="str">
            <v>050010010008</v>
          </cell>
          <cell r="B2276" t="str">
            <v>标识牌</v>
          </cell>
          <cell r="C2276" t="str">
            <v>标识牌：必须带防护眼镜（Must wear protective goggles）；400*500*2mm；蓝底、白图形；铝合金材质；带图片及文字；四角打孔φ10</v>
          </cell>
        </row>
        <row r="2277">
          <cell r="A2277" t="str">
            <v>050010010009</v>
          </cell>
          <cell r="B2277" t="str">
            <v>禁止吸烟标志牌</v>
          </cell>
          <cell r="C2277" t="str">
            <v>①中文文字：禁止吸烟；
②英文文字：No smoking；
③材质：铝板，覆3M反光膜；
④字体规格：黑体，字号根据标识牌尺寸和国标要求进行同比例调整；
⑤字体颜色：红底白字；
⑥尺寸：宽400×高500×厚2mm；
⑦图案要求：白底，红圆环斜杠，黑图案，带图片及文字，具体详见图纸；
⑧工艺：无要求；
⑨制作标准：符合国标GB2894-2008；
⑩安装要求：四角打孔φ10，铁钉或玻璃胶安装；</v>
          </cell>
        </row>
        <row r="2278">
          <cell r="A2278" t="str">
            <v>050010010010</v>
          </cell>
          <cell r="B2278" t="str">
            <v>标识牌</v>
          </cell>
          <cell r="C2278" t="str">
            <v>标识牌：禁止堆放（No Stocking）；400*500*2mm；白底、红圆环斜杠、黑图案；铝合金材质；带图片及文字；四角打孔φ10</v>
          </cell>
        </row>
        <row r="2279">
          <cell r="A2279" t="str">
            <v>050010010011</v>
          </cell>
          <cell r="B2279" t="str">
            <v>禁止抛物标志牌</v>
          </cell>
          <cell r="C2279" t="str">
            <v>①中文文字：禁止抛物；
②英文文字：No tossing；
③材质：铝合金材质；
④尺寸：宽400*高500*厚2mm；
⑤字体规格：白字；
⑥图案要求：白底、红圆环斜杠、黑图案，带图片及文字；
⑦工艺：无要求；
⑧制作标准：符合国标GB2894-2008；
⑨安装要求：四角打孔φ10，铁钉、铁丝或玻璃胶安装；</v>
          </cell>
        </row>
        <row r="2280">
          <cell r="A2280" t="str">
            <v>050010010012</v>
          </cell>
          <cell r="B2280" t="str">
            <v>标识牌</v>
          </cell>
          <cell r="C2280" t="str">
            <v>标识牌：禁止攀登（No climbing）；400*500*2mm；白底、红圆环斜杠、黑图案；铝合金材质；带图片及文字；四角打孔φ10</v>
          </cell>
        </row>
        <row r="2281">
          <cell r="A2281" t="str">
            <v>050010010013</v>
          </cell>
          <cell r="B2281" t="str">
            <v>标识牌</v>
          </cell>
          <cell r="C2281" t="str">
            <v>标识牌：禁止跨越（No striding）；400*500*2mm；白底、红圆环斜杠、黑图案；铝合金材质；带图片及文字</v>
          </cell>
        </row>
        <row r="2282">
          <cell r="A2282" t="str">
            <v>050010010014</v>
          </cell>
          <cell r="B2282" t="str">
            <v>禁止跳下标志牌</v>
          </cell>
          <cell r="C2282" t="str">
            <v>①中文文字：禁止跳下；
②英文文字：No Jumping Down；
③材质：铝合金材质；
④尺寸：宽400*高500*厚2mm；
⑤字体规格：白色字体；
⑥图案要求：白底、红圆环斜杠、黑图案，带图片及文字；
⑦工艺：无要求；
⑧制作标准：符合国标GB2894-2008；
⑨安装要求：四角打孔φ10，铁钉、铁丝或玻璃胶安装；</v>
          </cell>
        </row>
        <row r="2283">
          <cell r="A2283" t="str">
            <v>050010010015</v>
          </cell>
          <cell r="B2283" t="str">
            <v>标识牌</v>
          </cell>
          <cell r="C2283" t="str">
            <v>标识牌：注意安全（Warning danger）；400*500*2mm；不锈钢材料或铝合金；黄底、黑边、黑图案；带图片及文字；四角打孔φ10</v>
          </cell>
        </row>
        <row r="2284">
          <cell r="A2284" t="str">
            <v>050010010016</v>
          </cell>
          <cell r="B2284" t="str">
            <v>标识牌</v>
          </cell>
          <cell r="C2284" t="str">
            <v>标识牌：当心触电（Warning electric shock）；400*500*2mm；铝合金材质；黄底、黑边、黑图案，带图片及文字，四角打孔φ10</v>
          </cell>
        </row>
        <row r="2285">
          <cell r="A2285" t="str">
            <v>050010010017</v>
          </cell>
          <cell r="B2285" t="str">
            <v>标识牌</v>
          </cell>
          <cell r="C2285" t="str">
            <v>标识牌：当心碰头（Warning overhead obstacles）；400*500*2mm；铝合金材质；黄底、黑边、黑图案；带图片及文字；四角打孔φ10</v>
          </cell>
        </row>
        <row r="2286">
          <cell r="A2286" t="str">
            <v>050010010018</v>
          </cell>
          <cell r="B2286" t="str">
            <v>标识牌</v>
          </cell>
          <cell r="C2286" t="str">
            <v>标识牌：当心坠落（Warning drop down）；400*500*2mm；铝合金材质；黄底、黑边、黑图案；带图片及文字；四角打孔φ10</v>
          </cell>
        </row>
        <row r="2287">
          <cell r="A2287" t="str">
            <v>050010010019</v>
          </cell>
          <cell r="B2287" t="str">
            <v>标识牌</v>
          </cell>
          <cell r="C2287" t="str">
            <v>标识牌：当心障碍物（Warning obstacles）；400*500*2mm；铝合金材质；黄底、黑边、黑图案；带图片及文字；四角打孔φ10</v>
          </cell>
        </row>
        <row r="2288">
          <cell r="A2288" t="str">
            <v>050010010020</v>
          </cell>
          <cell r="B2288" t="str">
            <v>标识牌</v>
          </cell>
          <cell r="C2288" t="str">
            <v>标识牌：当心跌落（Warning drop）；400*500*2mm；铝合金材质；四角打孔φ10</v>
          </cell>
        </row>
        <row r="2289">
          <cell r="A2289" t="str">
            <v>050010010021</v>
          </cell>
          <cell r="B2289" t="str">
            <v>标识牌</v>
          </cell>
          <cell r="C2289" t="str">
            <v>标识牌：当心缝隙（Warning gap）；400*500*2mm；铝合金材质；黄底、黑边、黑图案；带图片及文字；四角打孔φ10</v>
          </cell>
        </row>
        <row r="2290">
          <cell r="A2290" t="str">
            <v>050010010022</v>
          </cell>
          <cell r="B2290" t="str">
            <v>标识牌</v>
          </cell>
          <cell r="C2290" t="str">
            <v>标识牌：紧急出口（Emergent exit）；200*600；蓝底、白图案；PVC材料；夜光；四角打孔φ10</v>
          </cell>
        </row>
        <row r="2291">
          <cell r="A2291" t="str">
            <v>050010010023</v>
          </cell>
          <cell r="B2291" t="str">
            <v>当心滑倒标志牌</v>
          </cell>
          <cell r="C2291" t="str">
            <v>①中文文字：当心滑倒；
②英文文字：Warning slippery surface；
③材质：铝合金，覆3M反光膜；
④字体规格：黑体，字号根据标识牌尺寸和国标要求进行同比例调整
⑤字体颜色：白底黑字；
⑥尺寸：宽400mm×高500mm×厚2mm；
⑦图案要求：黄底，正三角形，黑边，黑图案，带图片及文字，具体详见图纸；
⑧工艺：无要求；
⑨制作标准：符合国标GB2894-2008；
⑩安装要求：四角打孔φ10，铁钉或玻璃胶安装；</v>
          </cell>
        </row>
        <row r="2292">
          <cell r="A2292" t="str">
            <v>050010010024</v>
          </cell>
          <cell r="B2292" t="str">
            <v>标识牌</v>
          </cell>
          <cell r="C2292" t="str">
            <v>标识牌：当心机械伤人（Warning mechanical injury）；400*500*2mm；铝合金材质；黄底、黑边、黑图案；带图片及文字；四角打孔φ10</v>
          </cell>
        </row>
        <row r="2293">
          <cell r="A2293" t="str">
            <v>050010010025</v>
          </cell>
          <cell r="B2293" t="str">
            <v>标识牌</v>
          </cell>
          <cell r="C2293" t="str">
            <v>标识牌：当心吊物（Warning overhead load）；400*500*2mm；铝合金材质；黄底、黑边、黑图案；带图片及文字；四角打孔φ10</v>
          </cell>
        </row>
        <row r="2294">
          <cell r="A2294" t="str">
            <v>050010010026</v>
          </cell>
          <cell r="B2294" t="str">
            <v>标识牌</v>
          </cell>
          <cell r="C2294" t="str">
            <v>标识牌：当心叉车（Warning fork lift trucks）；400*500*2mm；铝合金材质；黄底、黑边、黑图案；带图片及文字；四角打孔φ10</v>
          </cell>
        </row>
        <row r="2295">
          <cell r="A2295" t="str">
            <v>050010010027</v>
          </cell>
          <cell r="B2295" t="str">
            <v>标识牌</v>
          </cell>
          <cell r="C2295" t="str">
            <v>标识牌：未经许可 不得入内；600*300*2mm；黄底黑字；铝合金材质；四角打孔φ10</v>
          </cell>
        </row>
        <row r="2296">
          <cell r="A2296" t="str">
            <v>050010010028</v>
          </cell>
          <cell r="B2296" t="str">
            <v>标识牌</v>
          </cell>
          <cell r="C2296" t="str">
            <v>标识牌：禁止烟火；300mm*400mm*2mm；铝板贴3M反光膜；白底、红圆环斜杠、黑图案；带图片及文字；符合国标</v>
          </cell>
        </row>
        <row r="2297">
          <cell r="A2297" t="str">
            <v>050010010029</v>
          </cell>
          <cell r="B2297" t="str">
            <v>标识牌</v>
          </cell>
          <cell r="C2297" t="str">
            <v>标识牌：禁止吸烟；300mm*400mm*2mm；铝板贴3M反光膜；白底、红圆环斜杠、黑图案；带图片及文字；符合国标</v>
          </cell>
        </row>
        <row r="2298">
          <cell r="A2298" t="str">
            <v>050010010030</v>
          </cell>
          <cell r="B2298" t="str">
            <v>禁止带火种标志牌</v>
          </cell>
          <cell r="C2298" t="str">
            <v>①中文文字：禁止带火种；
②英文文字：No kindling；
③材质：铝板，覆3M反光膜；
④字体规格：黑体，字号就是根据标示牌的尺寸和国标要求进行同比例调整；
⑤字体颜色：红底白字；
⑥尺寸：宽300mm×高400mm×厚2mm；
⑦图案要求：白底、红圆环斜杠、黑图案，带图片及文字，具体详见图纸；
⑧工艺：无要求；
⑨制作标准：符合国标GB2894-2008；
⑩安装要求：厂家玻璃胶或铁钉安装，四角打孔φ10；</v>
          </cell>
        </row>
        <row r="2299">
          <cell r="A2299" t="str">
            <v>050010010031</v>
          </cell>
          <cell r="B2299" t="str">
            <v>标识牌</v>
          </cell>
          <cell r="C2299" t="str">
            <v>标识牌：禁止堆放；300mm*400mm*2mm；铝板贴3M反光膜；白底、红圆环斜杠、黑图案；带图片及文字；符合国标</v>
          </cell>
        </row>
        <row r="2300">
          <cell r="A2300" t="str">
            <v>050010010032</v>
          </cell>
          <cell r="B2300" t="str">
            <v>标识牌</v>
          </cell>
          <cell r="C2300" t="str">
            <v>标识牌：禁止合闸；300mm*400mm*2mm；铝板贴3M反光膜；白底、红圆环斜杠、黑图案；带图片及文字；符合国标</v>
          </cell>
        </row>
        <row r="2301">
          <cell r="A2301" t="str">
            <v>050010010033</v>
          </cell>
          <cell r="B2301" t="str">
            <v>标识牌</v>
          </cell>
          <cell r="C2301" t="str">
            <v>标识牌：禁止入内；300mm*400mm*2mm；铝板贴3M反光膜；白底、红圆环斜杠、黑图案；带图片及文字；符合国标</v>
          </cell>
        </row>
        <row r="2302">
          <cell r="A2302" t="str">
            <v>050010010034</v>
          </cell>
          <cell r="B2302" t="str">
            <v>标识牌</v>
          </cell>
          <cell r="C2302" t="str">
            <v>标识牌：禁止通行；300mm*400mm*2mm；铝板贴3M反光膜；白底、红圆环斜杠、黑图案；带图片及文字；符合国标</v>
          </cell>
        </row>
        <row r="2303">
          <cell r="A2303" t="str">
            <v>050010010035</v>
          </cell>
          <cell r="B2303" t="str">
            <v>禁止用水灭火标志牌</v>
          </cell>
          <cell r="C2303" t="str">
            <v>①中文文字：禁止用水灭火；
②英文文字：no extinguishing with water；
③材质：铝板，覆3M反光膜；
④字体规格：黑体，字号就是根据标示牌的尺寸和国标要求进行同比例调整；
⑤字体颜色：红底白字；
⑥尺寸：宽300mm×高400mm×厚2mm；
⑦图案要求：白底、红圆环斜杠、黑图案；带图片及文字，具体详见图纸；
⑧工艺：无要求；
⑨制作标准：符合国标GB2894-2008；
⑩安装要求：厂家玻璃胶或铁钉安装，四角打孔φ10；</v>
          </cell>
        </row>
        <row r="2304">
          <cell r="A2304" t="str">
            <v>050010010036</v>
          </cell>
          <cell r="B2304" t="str">
            <v>标识牌</v>
          </cell>
          <cell r="C2304" t="str">
            <v>标识牌：禁止放置易燃物；300mm*400mm*2mm；铝板贴3M反光膜；白底、红圆环斜杠、黑图案；带图片及文字；符合国标</v>
          </cell>
        </row>
        <row r="2305">
          <cell r="A2305" t="str">
            <v>050010010037</v>
          </cell>
          <cell r="B2305" t="str">
            <v>标识牌</v>
          </cell>
          <cell r="C2305" t="str">
            <v>标识牌：禁止非工作人员入内；110mm*280mm*2mm；铝板贴3M反光膜；白底、红圆环斜杠、黑图案；带图片及文字；符合国标</v>
          </cell>
        </row>
        <row r="2306">
          <cell r="A2306" t="str">
            <v>050010010038</v>
          </cell>
          <cell r="B2306" t="str">
            <v>标识牌</v>
          </cell>
          <cell r="C2306" t="str">
            <v>标识牌：禁止攀爬，当心触电；500mm*500mm*6mm；铝板；黄底、红图、黑字；带图片及文字；四周有双孔，可以固定至护栏</v>
          </cell>
        </row>
        <row r="2307">
          <cell r="A2307" t="str">
            <v>050010010039</v>
          </cell>
          <cell r="B2307" t="str">
            <v>标识牌</v>
          </cell>
          <cell r="C2307" t="str">
            <v>标识牌：禁止攀登；300mm*400mm*2mm；铝板贴3M反光膜；白底、红圆环斜杠、黑图案；带图片及文字；符合国标</v>
          </cell>
        </row>
        <row r="2308">
          <cell r="A2308" t="str">
            <v>050010010040</v>
          </cell>
          <cell r="B2308" t="str">
            <v>禁止跨越标志牌</v>
          </cell>
          <cell r="C2308" t="str">
            <v>①中文文字：禁止跨越；
②英文文字：No striding；
③材质：铝板，覆3M反光膜；
④字体规格：黑体，字号根据标示牌尺寸和国标要求进行同比例调整；
⑤字体颜色：红底白字；
⑥尺寸：宽300mm×高400mm×厚2mm；
⑦图案要求：白底、红圆环斜杠、黑图案，带图片及文字，具体详见图纸；
⑧工艺：无要求；
⑨制作标准：符合国标GB2894-2008；
⑩安装要求：四角打孔φ10，铁钉、铁丝或玻璃胶安装；</v>
          </cell>
        </row>
        <row r="2309">
          <cell r="A2309" t="str">
            <v>050010010041</v>
          </cell>
          <cell r="B2309" t="str">
            <v>高压危险标志牌</v>
          </cell>
          <cell r="C2309" t="str">
            <v>①中文文字：高压危险；
②英文文字：无要求；
③材质：PVC，覆3M反光膜；
④字体规格：黑体，字号根据标示牌尺寸和国标要求进行同比例调整；
⑤字体颜色：白底黑字；
⑥尺寸：宽300mm×高400mm×厚2mm；
⑦图案要求：白底、红图案，带图片及文字，具体详见图纸；
⑧工艺：无要求；
⑨制作标准：参照国标GB2894-2008；
⑩安装要求：四角打孔φ10，铁钉、铁丝或玻璃胶安装；</v>
          </cell>
        </row>
        <row r="2310">
          <cell r="A2310" t="str">
            <v>050010010042</v>
          </cell>
          <cell r="B2310" t="str">
            <v>标识牌</v>
          </cell>
          <cell r="C2310" t="str">
            <v>标识牌：当心坠落；300mm*400mm*2mm；铝板贴3M反光膜；黄底、正三角形、黑边、黑图案；带图片及文字；符合国标</v>
          </cell>
        </row>
        <row r="2311">
          <cell r="A2311" t="str">
            <v>050010010043</v>
          </cell>
          <cell r="B2311" t="str">
            <v>标识牌</v>
          </cell>
          <cell r="C2311" t="str">
            <v>标识牌：当心触电；300mm*400mm*2mm；铝板贴3M反光膜；黄底、正三角形、黑边、黑图案；带图片及文字；符合国标</v>
          </cell>
        </row>
        <row r="2312">
          <cell r="A2312" t="str">
            <v>050010010044</v>
          </cell>
          <cell r="B2312" t="str">
            <v>标识牌</v>
          </cell>
          <cell r="C2312" t="str">
            <v>标识牌：注意安全；300mm*400mm*2mm；铝板贴3M反光膜；黄底、正三角形、黑边、黑图案；带图片及文字；符合国标</v>
          </cell>
        </row>
        <row r="2313">
          <cell r="A2313" t="str">
            <v>050010010045</v>
          </cell>
          <cell r="B2313" t="str">
            <v>标识牌</v>
          </cell>
          <cell r="C2313" t="str">
            <v>标识牌：当心中毒；300mm*400mm*2mm；铝板贴3M反光膜；黄底、正三角形、黑边、黑图案；带图片及文字；符合国标</v>
          </cell>
        </row>
        <row r="2314">
          <cell r="A2314" t="str">
            <v>050010010046</v>
          </cell>
          <cell r="B2314" t="str">
            <v>标识牌</v>
          </cell>
          <cell r="C2314" t="str">
            <v>标识牌：当心坑洞；300mm*400mm*2mm；铝板贴3M反光膜；黄底、正三角形、黑边、黑图案；带图片及文字；符合国标</v>
          </cell>
        </row>
        <row r="2315">
          <cell r="A2315" t="str">
            <v>050010010047</v>
          </cell>
          <cell r="B2315" t="str">
            <v>标识牌</v>
          </cell>
          <cell r="C2315" t="str">
            <v>标识牌：当心碰头；300mm*400mm*2mm；铝板贴3M反光膜；黄底、正三角形、黑边、黑图案；带图片及文字；符合国标</v>
          </cell>
        </row>
        <row r="2316">
          <cell r="A2316" t="str">
            <v>050010010048</v>
          </cell>
          <cell r="B2316" t="str">
            <v>当心烫伤标志牌</v>
          </cell>
          <cell r="C2316" t="str">
            <v>①中文文字：当心烫伤；
②英文文字：Warning scald；
③材质：铝板，覆3M反光膜；
④字体规格：黑体，字号根据标示牌尺寸和国标要求进行同比例调整；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⑩安装要求：四角打孔φ10，铁钉、铁丝或玻璃胶安装；</v>
          </cell>
        </row>
        <row r="2317">
          <cell r="A2317" t="str">
            <v>050010010049</v>
          </cell>
          <cell r="B2317" t="str">
            <v>标识牌</v>
          </cell>
          <cell r="C2317" t="str">
            <v>标识牌：当心夹手；300mm*400mm*2mm；铝板贴3M反光膜；黄底、正三角形、黑边、黑图案；带图片及文字；符合国标</v>
          </cell>
        </row>
        <row r="2318">
          <cell r="A2318" t="str">
            <v>050010010050</v>
          </cell>
          <cell r="B2318" t="str">
            <v>当心落物标志牌</v>
          </cell>
          <cell r="C2318" t="str">
            <v>①中文文字：当心落物；
②英文文字：Warning falling objects；
③材质：铝板，覆3M反光膜；
④字体规格：黑体，字号根据标示牌尺寸和国标要求进行同比例调整；
⑤字体颜色：黑字；
⑥尺寸：宽300mm×高400mm×厚2mm；
⑦图案要求：黄底、正三角形、黑边、黑图案，带图片及文字，具体详见图纸；
⑧工艺：无要求；
⑨制作标准：符合国标GB2894-2008；
⑩安装要求：四角打孔φ10，铁钉、铁丝或玻璃胶安装；</v>
          </cell>
        </row>
        <row r="2319">
          <cell r="A2319" t="str">
            <v>050010010051</v>
          </cell>
          <cell r="B2319" t="str">
            <v>当心吊物标志牌</v>
          </cell>
          <cell r="C2319" t="str">
            <v>①中文文字：当心吊物；
②英文文字：Warning overhead load；
③材质：铝板，覆3M反光膜；
④字体规格：黑体，字号根据标示牌尺寸和国标要求进行同比例调整；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⑩安装要求：四角打孔φ10，铁钉、铁丝或玻璃胶安装；</v>
          </cell>
        </row>
        <row r="2320">
          <cell r="A2320" t="str">
            <v>050010010052</v>
          </cell>
          <cell r="B2320" t="str">
            <v>当心腐蚀标志牌</v>
          </cell>
          <cell r="C2320" t="str">
            <v>①中文文字：当心腐蚀；
②英文文字：warning corrosion；
③材质：铝板，覆3M反光膜；
④字体规格：黑体，字号就是根据标示牌的尺寸和国标要求进行同比例调整；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⑩安装要求：四角打孔φ10，铁钉或玻璃胶安装；</v>
          </cell>
        </row>
        <row r="2321">
          <cell r="A2321" t="str">
            <v>050010010053</v>
          </cell>
          <cell r="B2321" t="str">
            <v>标识牌</v>
          </cell>
          <cell r="C2321" t="str">
            <v>标识牌：当心跌落；300mm*400mm*2mm；铝板贴3M反光膜；黄底、正三角形、黑边、黑图案；带图片及文字；符合国标</v>
          </cell>
        </row>
        <row r="2322">
          <cell r="A2322" t="str">
            <v>050010010054</v>
          </cell>
          <cell r="B2322" t="str">
            <v>标识牌</v>
          </cell>
          <cell r="C2322" t="str">
            <v>标识牌：当心滑到；300mm*400mm*2mm；铝板贴3M反光膜；黄底、正三角形、黑边、黑图案；带图片及文字；符合国标</v>
          </cell>
        </row>
        <row r="2323">
          <cell r="A2323" t="str">
            <v>050010010055</v>
          </cell>
          <cell r="B2323" t="str">
            <v>标识牌</v>
          </cell>
          <cell r="C2323" t="str">
            <v>标识牌：小心攀登；300mm*400mm*2mm；铝板贴3M反光膜；黄底、正三角形、黑边、黑图案；带图片及文字；符合国标</v>
          </cell>
        </row>
        <row r="2324">
          <cell r="A2324" t="str">
            <v>050010010056</v>
          </cell>
          <cell r="B2324" t="str">
            <v>注意防尘标志牌</v>
          </cell>
          <cell r="C2324" t="str">
            <v>①中文文字：注意防尘；
②英文文字：Danger！Dustprproof；
③材质：铝板贴3M反光膜；
④字体规格：黑体，字号根据标示牌尺寸和国标要求进行同比例调整；
⑤图案要求：黄底、正三角形、黑边、黑图案；带图片及文字；
⑥尺寸：宽300mm*高400mm*厚2mm；
⑦制作标准：参照国标GB2894-2008；
⑧工艺：无要求；
⑨安装要求：四角打孔φ10，铁钉、铁丝或玻璃胶安装；</v>
          </cell>
        </row>
        <row r="2325">
          <cell r="A2325" t="str">
            <v>050010010057</v>
          </cell>
          <cell r="B2325" t="str">
            <v>轻拿轻放标志牌</v>
          </cell>
          <cell r="C2325" t="str">
            <v>①中文文字：轻拿轻放；
②英文文字：take care，fragile；
③材质：铝板，覆3M反光膜；
④字体规格：黑体，字号就是根据标示牌的尺寸和国标要求进行同比例调整；
⑤字体颜色：白底黑字；
⑥尺寸：宽300mm×高400mm×厚2mm；
⑦图案要求：绿底、正方形、白图案，带图片及文字，具体详见图纸；
⑧工艺：无要求；
⑨制作标准：参照国标GB2894-2008；
⑩安装要求：玻璃胶或铁钉安装，四角打孔φ10；</v>
          </cell>
        </row>
        <row r="2326">
          <cell r="A2326" t="str">
            <v>050010010058</v>
          </cell>
          <cell r="B2326" t="str">
            <v>当心弧光标志牌</v>
          </cell>
          <cell r="C2326" t="str">
            <v>①中文文字：当心弧光； 
②英文文字：warning arc；
③材质：铝板贴3M反光膜；
④字体规格：黑体，字号根据标示牌尺寸和国标要求进行同比例调整；字体颜色：黑色；
⑤图案要求：黄底、正三角形、黑边、黑图案；带图片及文字；
⑥尺寸：宽300mm*高400mm*厚2mm；
⑦制作标准：符合国标GB2894-2008；
⑧工艺：无要求；
⑨安装要求：四角打孔φ10，铁钉、铁丝或玻璃胶安装；</v>
          </cell>
        </row>
        <row r="2327">
          <cell r="A2327" t="str">
            <v>050010010059</v>
          </cell>
          <cell r="B2327" t="str">
            <v>当心爆炸标志牌</v>
          </cell>
          <cell r="C2327" t="str">
            <v>①中文文字：当心爆炸；
②英文文字：warning explosion；
③材质：铝板，覆3M反光膜；
④字体规格：黑体，字号就是根据标示牌的尺寸和国标要求进行同比例调整；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⑩安装要求：四角打孔φ10，铁钉或玻璃胶安装；</v>
          </cell>
        </row>
        <row r="2328">
          <cell r="A2328" t="str">
            <v>050010010060</v>
          </cell>
          <cell r="B2328" t="str">
            <v>危险品标志牌</v>
          </cell>
          <cell r="C2328" t="str">
            <v>①中文文字：危险品；
②英文文字：无要求；
③材质：铝板，表面覆3M反光膜；
④字体规格：黑体，字号根据标示牌尺寸和国标要求进行同比例调整；
⑤字体颜色：黄底黑字；
⑥尺寸：宽300mm×高400mm×厚2mm；
⑦图案要求：黄底，黑边，黑图案，带图片及文字，具体详见图纸；
⑧工艺：无要求；
⑨制作标准：参照国标GB2894-2008；
⑩安装要求：四角打孔φ10，铁钉或玻璃胶安装；</v>
          </cell>
        </row>
        <row r="2329">
          <cell r="A2329" t="str">
            <v>050010010061</v>
          </cell>
          <cell r="B2329" t="str">
            <v>标识牌</v>
          </cell>
          <cell r="C2329" t="str">
            <v>标识牌：必须戴安全帽；300mm*400mm*2mm；铝板贴3M反光膜；蓝底、圆形、白图案、白字；带图片及文字；符合国标</v>
          </cell>
        </row>
        <row r="2330">
          <cell r="A2330" t="str">
            <v>050010010062</v>
          </cell>
          <cell r="B2330" t="str">
            <v>标识牌</v>
          </cell>
          <cell r="C2330" t="str">
            <v>标识牌：必须穿绝缘鞋；300mm*400mm*2mm；铝板贴3M反光膜；蓝底、圆形、白图案、白字；带图片及文字；符合国标</v>
          </cell>
        </row>
        <row r="2331">
          <cell r="A2331" t="str">
            <v>050010010063</v>
          </cell>
          <cell r="B2331" t="str">
            <v>标识牌</v>
          </cell>
          <cell r="C2331" t="str">
            <v>标识牌：必须持证上岗；300mm*400mm*2mm；铝板贴3M反光膜；蓝底、圆形、白图案、白字；带图片及文字；符合国标</v>
          </cell>
        </row>
        <row r="2332">
          <cell r="A2332" t="str">
            <v>050010010064</v>
          </cell>
          <cell r="B2332" t="str">
            <v>请穿戴整齐上岗标志牌</v>
          </cell>
          <cell r="C2332" t="str">
            <v>①中文文字：请穿戴整齐上岗；
②英文文字：Please dress up；
③材质：铝板，覆3M反光膜；
④字体规格：黑体，字号根据标示牌尺寸和国标要求进行同比例调整；
⑤字体颜色：蓝底白字；
⑥尺寸：宽300mm×高400mm×厚2mm；
⑦图案要求：蓝底、圆形、白图案，带图片及文字，具体详见图纸；
⑧工艺：无要求；
⑨制作标准：参照国标GB2894-2008；
⑩安装要求：四角打孔φ10，铁钉、铁丝或玻璃胶安装；</v>
          </cell>
        </row>
        <row r="2333">
          <cell r="A2333" t="str">
            <v>050010010065</v>
          </cell>
          <cell r="B2333" t="str">
            <v>必须戴防护耳器标志牌</v>
          </cell>
          <cell r="C2333" t="str">
            <v>①中文文字：必须戴防护耳器；
②英文文字：Must wear ear protector；
③材质：铝板，覆3M反光膜；
④字体规格：黑体，字号根据标示牌尺寸和国标要求进行同比例调整；
⑤字体颜色：蓝底白字；
⑥尺寸：宽300mm×高400mm×厚2mm；
⑦图案要求：蓝底、圆形、白图案，带图片及文字，具体详见图纸；
⑧工艺：无要求；
⑨制作标准：符合国标GB2894-2008；
⑩安装要求：四角打孔φ10，铁钉、铁丝或玻璃胶安装；</v>
          </cell>
        </row>
        <row r="2334">
          <cell r="A2334" t="str">
            <v>050010010066</v>
          </cell>
          <cell r="B2334" t="str">
            <v>通道必须保持畅通标志牌</v>
          </cell>
          <cell r="C2334" t="str">
            <v>①中文文字：通道必须保持畅通；
②英文文字：Channel must be kept clear；
③材质：铝板，覆3M反光膜；
④字体规格：黑体，字号根据标示牌尺寸和国标要求进行同比例调整；
⑤字体颜色：蓝底白字；
⑥尺寸：宽300mm×高400mm×厚2mm；
⑦图案要求：蓝底、圆形、白图案，带图片及文字，具体详见图纸；
⑧工艺：无要求；
⑨制作标准：参照国标GB2894-2008；
⑩安装要求：四角打孔φ10，铁钉、铁丝或玻璃胶安装；</v>
          </cell>
        </row>
        <row r="2335">
          <cell r="A2335" t="str">
            <v>050010010067</v>
          </cell>
          <cell r="B2335" t="str">
            <v>必须加锁标志牌</v>
          </cell>
          <cell r="C2335" t="str">
            <v>①中文文字：必须加锁；
②英文文字：Most be locked；
③材质：铝板，表面覆3M反光膜；
④字体规格：黑体，字号根据标示牌尺寸和国标要求进行同比例调整；
⑤字体颜色：蓝底白字；
⑥尺寸：宽300mm×高400mm×厚2mm；
⑦图案要求：蓝底、圆形、白图案，带图片及文字，具体详见图纸；
⑧工艺：无要求；
⑨制作标准：符合国标GB2894-2008；
⑩安装要求：四角打孔φ10，铁钉或玻璃胶安装；</v>
          </cell>
        </row>
        <row r="2336">
          <cell r="A2336" t="str">
            <v>050010010068</v>
          </cell>
          <cell r="B2336" t="str">
            <v>标识牌</v>
          </cell>
          <cell r="C2336" t="str">
            <v>标识牌：必须保持清洁；300mm*400mm*2mm；铝板贴3M反光膜；蓝底、圆形、白图案、白字；带图片及文字；符合国标</v>
          </cell>
        </row>
        <row r="2337">
          <cell r="A2337" t="str">
            <v>050010010069</v>
          </cell>
          <cell r="B2337" t="str">
            <v>标识牌</v>
          </cell>
          <cell r="C2337" t="str">
            <v>标识牌：必须接地；300mm*400mm*2mm；铝板贴3M反光膜；蓝底、圆形、白图案、白字；带图片及文字；符合国标</v>
          </cell>
        </row>
        <row r="2338">
          <cell r="A2338" t="str">
            <v>050010010070</v>
          </cell>
          <cell r="B2338" t="str">
            <v>标识牌</v>
          </cell>
          <cell r="C2338" t="str">
            <v>标识牌：必须戴防护手套；300mm*400mm*2mm；铝板贴3M反光膜；蓝底、圆形、白图案、白字；带图片及文字；符合国标</v>
          </cell>
        </row>
        <row r="2339">
          <cell r="A2339" t="str">
            <v>050010010071</v>
          </cell>
          <cell r="B2339" t="str">
            <v>必须系安全带标志牌</v>
          </cell>
          <cell r="C2339" t="str">
            <v>①中文文字：必须系安全带；
②英文文字：Must fastened safety belt；
③材质：铝板，覆3M反光膜；
④字体规格：黑体，字号根据标示牌尺寸和国标要求进行同比例调整；
⑤字体颜色：蓝底白字；
⑥尺寸：宽300mm×高400mm×厚2mm；
⑦图案要求：蓝底、圆形、白图案，带图片及文字，具体详见图纸；
⑧工艺：无要求；
⑨制作标准：符合国标GB2894-2008；
⑩安装要求：四角打孔φ10，铁钉、铁丝或玻璃胶安装；</v>
          </cell>
        </row>
        <row r="2340">
          <cell r="A2340" t="str">
            <v>050010010072</v>
          </cell>
          <cell r="B2340" t="str">
            <v>注意通风标志牌</v>
          </cell>
          <cell r="C2340" t="str">
            <v>①中文文字：注意通风；
②英文文字：无要求；
③材质：铝板，覆3M反光膜；
④字体规格：黑体，字号就是根据标示牌的尺寸和国标要求进行同比例调整；
⑤字体颜色：蓝底白字；
⑥尺寸：宽300mm×高400mm×厚2mm；
⑦图案要求：蓝底、圆形、白图案，带图片及文字，具体详见图纸；
⑧工艺：无要求；
⑨制作标准：参照国标GB2894-2008；
⑩安装要求：玻璃胶或铁钉安装；</v>
          </cell>
        </row>
        <row r="2341">
          <cell r="A2341" t="str">
            <v>050010010073</v>
          </cell>
          <cell r="B2341" t="str">
            <v>标识牌</v>
          </cell>
          <cell r="C2341" t="str">
            <v>标识牌：戴防护眼镜；300mm*400mm*2mm；铝板贴3M反光膜；蓝底、圆形、白图案、白字；带图片及文字；符合国标</v>
          </cell>
        </row>
        <row r="2342">
          <cell r="A2342" t="str">
            <v>050010010074</v>
          </cell>
          <cell r="B2342" t="str">
            <v>标识牌</v>
          </cell>
          <cell r="C2342" t="str">
            <v>标识牌：穿防护服；300mm*400mm*2mm；铝板贴3M反光膜；蓝底、圆形、白图案、白字；带图片及文字；符合国标</v>
          </cell>
        </row>
        <row r="2343">
          <cell r="A2343" t="str">
            <v>050010010075</v>
          </cell>
          <cell r="B2343" t="str">
            <v>标识牌</v>
          </cell>
          <cell r="C2343" t="str">
            <v>标识牌：必须戴防护面具；300mm*400mm*2mm；铝板贴3M反光膜；蓝底、圆形、白图案、白字；带图片及文字；符合国标</v>
          </cell>
        </row>
        <row r="2344">
          <cell r="A2344" t="str">
            <v>050010010076</v>
          </cell>
          <cell r="B2344" t="str">
            <v>标识牌</v>
          </cell>
          <cell r="C2344" t="str">
            <v>标识牌：必须戴防毒口罩；300mm*400mm*2mm；铝板贴3M反光膜；蓝底、圆形、白图案、白字；带图片及文字；符合国标</v>
          </cell>
        </row>
        <row r="2345">
          <cell r="A2345" t="str">
            <v>050010010077</v>
          </cell>
          <cell r="B2345" t="str">
            <v>标识牌</v>
          </cell>
          <cell r="C2345" t="str">
            <v>标识牌：紧急出口；材质：防水不干胶反光；规格：300mm*400mm*2mm；绿底、白图案、白字；带图片及文字</v>
          </cell>
        </row>
        <row r="2346">
          <cell r="A2346" t="str">
            <v>050010010078</v>
          </cell>
          <cell r="B2346" t="str">
            <v>标识牌</v>
          </cell>
          <cell r="C2346" t="str">
            <v>标识牌：安全通道；300mm*400mm*2mm；防水不干胶反光；绿底、白图案、白字；带图片及文字</v>
          </cell>
        </row>
        <row r="2347">
          <cell r="A2347" t="str">
            <v>050010010079</v>
          </cell>
          <cell r="B2347" t="str">
            <v>标识牌</v>
          </cell>
          <cell r="C2347" t="str">
            <v>标识牌：严禁动车，正在检修；240mm*180mm*2mm；不锈钢304；红底黄字；上部双孔；带挂钩（链条式、不锈钢材质）</v>
          </cell>
        </row>
        <row r="2348">
          <cell r="A2348" t="str">
            <v>050010010080</v>
          </cell>
          <cell r="B2348" t="str">
            <v>标识牌</v>
          </cell>
          <cell r="C2348" t="str">
            <v>标识牌：严禁送电，正在检修；240mm*180mm*2mm；不锈钢304；红底黄字；上部双孔；带挂钩（链条式、不锈钢材质）</v>
          </cell>
        </row>
        <row r="2349">
          <cell r="A2349" t="str">
            <v>050010010081</v>
          </cell>
          <cell r="B2349" t="str">
            <v>标识牌</v>
          </cell>
          <cell r="C2349" t="str">
            <v>标识牌：严禁合闸，正在检修；240mm*180mm*2mm；不锈钢304；红底黄字；上部双孔；带挂钩（链条式、不锈钢材质）</v>
          </cell>
        </row>
        <row r="2350">
          <cell r="A2350" t="str">
            <v>050010010082</v>
          </cell>
          <cell r="B2350" t="str">
            <v>标识牌</v>
          </cell>
          <cell r="C2350" t="str">
            <v>标识牌：严禁操作，正在检修；240mm*180mm*2mm；不锈钢304；红底黄字；上部双孔；带挂钩（链条式、不锈钢材质）</v>
          </cell>
        </row>
        <row r="2351">
          <cell r="A2351" t="str">
            <v>050010010083</v>
          </cell>
          <cell r="B2351" t="str">
            <v>标识牌</v>
          </cell>
          <cell r="C2351" t="str">
            <v>标识牌：严禁探身越过栏杆；300mm*400mm*2mm；铝板贴3M反光膜；白底、红圆环斜杠、黑图案；带图片及文字；四周有双孔；可固定至护栏；符合国标</v>
          </cell>
        </row>
        <row r="2352">
          <cell r="A2352" t="str">
            <v>050010010084</v>
          </cell>
          <cell r="B2352" t="str">
            <v>接触轨有电当心触电标志牌</v>
          </cell>
          <cell r="C2352" t="str">
            <v>①中文文字：接触轨有电 当心触电；
②英文文字：无要求；
③材质：铝板，表面覆3M反光膜；
④字体规格：黑字，字号根据标示牌尺寸和国标要求进行同比例调整；
⑤字体颜色：黄底黑字；
⑥尺寸：宽500mm×高500mm×厚6mm；
⑦图案要求：黄底、红图，带图片及文字，具体详见图纸；
⑧工艺：无要求；
⑨制作标准：参照国标GB2894-2008；
⑩安装要求：四角打孔φ10，铁钉或玻璃胶安装；</v>
          </cell>
        </row>
        <row r="2353">
          <cell r="A2353" t="str">
            <v>050010010085</v>
          </cell>
          <cell r="B2353" t="str">
            <v>标识牌</v>
          </cell>
          <cell r="C2353" t="str">
            <v>标识牌：停车转换受电模式；500mm*500mm*6mm；铝板贴3M反光膜；白底、黑框、黑字；带图片及文字；符合国标</v>
          </cell>
        </row>
        <row r="2354">
          <cell r="A2354" t="str">
            <v>050010010086</v>
          </cell>
          <cell r="B2354" t="str">
            <v>行车重地闲人勿进标志牌</v>
          </cell>
          <cell r="C2354" t="str">
            <v>①中文文字：行车重地 闲人勿进；
②英文文字：Staff Only；
③材质：铝板，覆3M反光膜；
④字体规格：黑体，字号根据标识牌尺寸和国标要求进行同比例调整；
⑤字体颜色：红底白字；
⑥尺寸：宽300mm×高400mm×厚2mm；
⑦图案要求：白底，红圆环斜杠，黑图案，带图片及文字，具体详见图纸；
⑧工艺：无要求；
⑨制作标准：参照国标GB2894-2008；
⑩安装要求：四角打孔φ10，铁钉或玻璃胶安装；</v>
          </cell>
        </row>
        <row r="2355">
          <cell r="A2355" t="str">
            <v>050010010087</v>
          </cell>
          <cell r="B2355" t="str">
            <v>标识牌</v>
          </cell>
          <cell r="C2355" t="str">
            <v>标识牌：气体保护房间；110mm*280m；防水不干胶；黄底、红图、黑字；带图片及文字</v>
          </cell>
        </row>
        <row r="2356">
          <cell r="A2356" t="str">
            <v>050010010088</v>
          </cell>
          <cell r="B2356" t="str">
            <v>消防疏散示意图</v>
          </cell>
          <cell r="C2356" t="str">
            <v>①中文文字：消防疏散示意图；
②英文文字：无；
③材质：亚克力板；
④尺寸：宽/高297mm×高/宽210mm×厚2mm；
⑤图案要求：需要现场测量，右下角带有青岛地铁标识，具体详见图纸；
⑥工艺：亚克力平板喷绘，背面UV印刷；
⑦安装要求：玻璃胶粘贴；</v>
          </cell>
        </row>
        <row r="2357">
          <cell r="A2357" t="str">
            <v>050010010089</v>
          </cell>
          <cell r="B2357" t="str">
            <v>标识牌</v>
          </cell>
          <cell r="C2357" t="str">
            <v>标示牌：亚克力塑料制，要求材质轻，兼顾耐用，绝缘，双面，尺寸80*120mm，每牌配S形挂钩1个，挂钩材质要求坚固耐用绝缘。</v>
          </cell>
        </row>
        <row r="2358">
          <cell r="A2358" t="str">
            <v>050010010090</v>
          </cell>
          <cell r="B2358" t="str">
            <v>标识牌</v>
          </cell>
          <cell r="C2358" t="str">
            <v>安全通道；110mm*280m*2mm；防水不干胶反光；绿底、白图案、白字；带图片及文字；GB2894-1996，四角打孔φ10，中英文</v>
          </cell>
        </row>
        <row r="2359">
          <cell r="A2359" t="str">
            <v>050010010091</v>
          </cell>
          <cell r="B2359" t="str">
            <v>标识牌</v>
          </cell>
          <cell r="C2359" t="str">
            <v>标识牌：地铁设施，禁止破坏；500mm*600mm*1mm；铝板反光；白底，红字，周边红白间隔条纹；GB2894-2008，四角打孔φ10，中文</v>
          </cell>
        </row>
        <row r="2360">
          <cell r="A2360" t="str">
            <v>050010010092</v>
          </cell>
          <cell r="B2360" t="str">
            <v>禁止踩踏标志牌</v>
          </cell>
          <cell r="C2360" t="str">
            <v>①中文文字：禁止踩踏；
②英文文字：No trampling；
③材质：铝板，覆3M反光膜；
④字体规格：黑体，字号根据标示牌尺寸和国标要求进行同比例调整；
⑤字体颜色：红底白字；
⑥尺寸：宽300mm×高400mm×厚2mm；
⑦图案要求：白底、红圆环斜杠、黑图案，带图片及文字，具体详见图纸；
⑧工艺：无要求；
⑨制作标准：参照国标GB2894-2008；
⑩安装要求：四角打孔φ10，铁钉或玻璃胶安装；</v>
          </cell>
        </row>
        <row r="2361">
          <cell r="A2361" t="str">
            <v>050010010093</v>
          </cell>
          <cell r="B2361" t="str">
            <v>“当心触电”安全标识牌</v>
          </cell>
          <cell r="C2361" t="str">
            <v>标识牌：当心触电；200*150*1mm；防雨防晒PP背胶，撕开透明底膜即可粘贴；黄底、正三角形、黑边、黑图案；带文字；符合国标</v>
          </cell>
        </row>
        <row r="2362">
          <cell r="A2362" t="str">
            <v>050010010094</v>
          </cell>
          <cell r="B2362" t="str">
            <v>禁止攀爬当心触电标志牌</v>
          </cell>
          <cell r="C2362" t="str">
            <v>①中文文字：禁止攀爬 当心触电；
②英文文字：No climbing High voltage
③材质：铝板，表面覆3M反光膜；
④字体规格：方正大黑，字号根据标示牌尺寸和国标要求进行同比例调整；
⑤字体颜色：红底白字；
⑥尺寸：宽300mm×高400mm×厚1mm；
⑦图案要求：黄底、红图，带图片及文字，带图片及文字，具体详见图纸 ；
⑧工艺：无要求；
⑨制作标准：参照国标GB2894-2008；
⑩安装要求：四角有双孔φ10，可以固定至护栏；</v>
          </cell>
        </row>
        <row r="2363">
          <cell r="A2363" t="str">
            <v>050010010095</v>
          </cell>
          <cell r="B2363" t="str">
            <v>标识牌</v>
          </cell>
          <cell r="C2363" t="str">
            <v>标识牌：接触轨有电、当心触电；500mm*500mm*1mm；铝板贴3M反光膜；黄底、红图、黑字；带图片及文字；符合国标，四角打孔φ10</v>
          </cell>
        </row>
        <row r="2364">
          <cell r="A2364" t="str">
            <v>050010010096</v>
          </cell>
          <cell r="B2364" t="str">
            <v>严禁送电正在检修标志牌</v>
          </cell>
          <cell r="C2364" t="str">
            <v>①中文文字：严禁送电 正在检修；
②英文文字：无要求；
③材质：强吸附力双面软磁加板，板厚2～3mm，覆绝缘膜；
④字体规格：黑体，字号根据标示牌尺寸和国标要求进行同比例调整；
⑤字体颜色：黄色；
⑥尺寸：宽297mm×高210mm×厚2～3mm；
⑦图案要求：红底，左上角带有青岛地铁标识，具体详见图纸；
⑧工艺：无要求；
⑨制作标准：参照国标GB2894-2008；
⑩安装要求：标识牌正面上端，距左右两端30mm、上边缘20mm处有直径为5mm的孔，带600mm绝缘绳；</v>
          </cell>
        </row>
        <row r="2365">
          <cell r="A2365" t="str">
            <v>050010010097</v>
          </cell>
          <cell r="B2365" t="str">
            <v>严禁操作正在转轨标志牌</v>
          </cell>
          <cell r="C2365" t="str">
            <v>①中文文字：严禁操作 正在转轨；
②英文文字：无
③材质：强吸附力双面软磁加板，板厚2～3mm覆绝缘膜；
④字体规格：黑体，字号根据标示牌尺寸和国标要求进行同比例调整；
⑤字体颜色：黄色；
⑥尺寸：宽297mm×高210mm×厚2～3mm；
⑦图案要求：红底，左上角带有青岛地铁标识，具体详见图纸；
⑧工艺：无要求；
⑨制作标准：参照国标GB2894-2008；
⑩安装要求：标识牌正面上端，距左右两端30mm、上边缘20mm处有直径为5mm的孔，带600mm绝缘绳；</v>
          </cell>
        </row>
        <row r="2366">
          <cell r="A2366" t="str">
            <v>050010010098</v>
          </cell>
          <cell r="B2366" t="str">
            <v>严禁合闸正在检修标志牌</v>
          </cell>
          <cell r="C2366" t="str">
            <v>①中文文字：严禁合闸 正在检修；
②英文文字：无要求；
③材质：强吸附力双面软磁加板，板厚2～3mm，覆绝缘膜；
④字体规格：黑体，字号根据标示牌尺寸和国标要求进行同比例调整；
⑤字体颜色：黄色；
⑥尺寸：宽297mm×高210mm×厚2～3mm；
⑦图案要求：红底，左上角带有青岛地铁标识，具体详见图纸；
⑧工艺：无要求；
⑨制作标准：参照国标GB2894-2008；
⑩安装要求：标识牌正面上端，距左右两端30mm、上边缘20mm处有直径为5mm的孔，带600mm绝缘绳；</v>
          </cell>
        </row>
        <row r="2367">
          <cell r="A2367" t="str">
            <v>050010010099</v>
          </cell>
          <cell r="B2367" t="str">
            <v>高压有电禁止车下作业标志牌</v>
          </cell>
          <cell r="C2367" t="str">
            <v>①中文文字：高压有电 禁止车下作业；
②英文文字：无要求；
③材质：强吸附力双面软磁加板，板厚2～3mm，覆绝缘膜；
④字体规格：黑体；
⑤字体颜色：黄色；
⑥尺寸：宽297mm×高210mm×厚2～3mm；
⑦图案要求：红底，左上角带有青岛地铁标识，具体详见图纸；
⑧工艺：无要求；
⑨制作标准：参照国标GB2894-2008；
⑩安装要求：标识牌正面上端，距左右两端30mm、上边缘20mm处有直径为5mm的孔，带600mm绝缘绳；</v>
          </cell>
        </row>
        <row r="2368">
          <cell r="A2368" t="str">
            <v>050010010100</v>
          </cell>
          <cell r="B2368" t="str">
            <v>严禁操作正在检修标志牌</v>
          </cell>
          <cell r="C2368" t="str">
            <v>①中文文字：严禁操作 正在检修；
②英文文字：无要求；
③材质：强吸附力双面软磁加板，板厚2～3mm，覆绝缘膜；
④字体规格：黑体，字号根据标示牌尺寸和国标要求进行同比例调整；
⑤字体颜色：黄色；
⑥尺寸：宽297mm×高210mm×厚2～3mm；
⑦图案要求：红底，左上角带有青岛地铁标识；具体详见图纸；
⑧工艺：无要求；
⑨制作标准：参照国标GB2894-2008；
⑩安装要求：标识牌正面上端，距左右两端30mm、上边缘20mm处有直径为5mm的孔，带600mm绝缘绳；</v>
          </cell>
        </row>
        <row r="2369">
          <cell r="A2369" t="str">
            <v>050010010101</v>
          </cell>
          <cell r="B2369" t="str">
            <v>严禁动车正在检修标志牌</v>
          </cell>
          <cell r="C2369" t="str">
            <v>①中文文字：严禁动车 正在检修；
②英文文字：无要求；
③材质：强吸附力双面软磁加板，板厚2～3mm覆绝缘膜；
④字体规格：黑体，字号根据标示牌尺寸和国标要求进行同比例调整；
⑤字体颜色：黄色；
⑥尺寸：宽297mm×高210mm×厚2～3mm；
⑦图案要求：红底，左上角带有青岛地铁标识，具体详见图纸；
⑧工艺：无要求；
⑨制作标准：参照国标GB2894-2008；
⑩安装要求：标识牌正面上端，距左右两端30mm、上边缘20mm处有直径为5mm的孔，带600mm绝缘绳；</v>
          </cell>
        </row>
        <row r="2370">
          <cell r="A2370" t="str">
            <v>050010010102</v>
          </cell>
          <cell r="B2370" t="str">
            <v>标识牌</v>
          </cell>
          <cell r="C2370" t="str">
            <v>①中文文字：禁止烟火；
②英文文字：No burning；
③材质：铝板，覆3M反光膜；
④字体规格：黑体，字号根据标示牌尺寸和国标要求进行同比例调整；
⑤字体颜色：红底白字；
⑥尺寸：宽300mm×高400mm×厚2mm；
⑦图案要求：白底、红圆环斜杠、黑图案；带图片及文字，具体详见图纸；
⑧工艺：无要求；
⑨制作标准：符合国标GB2894-2008；
⑩安装要求：四角打孔φ10，铁钉、铁丝或玻璃胶安装；</v>
          </cell>
        </row>
        <row r="2371">
          <cell r="A2371" t="str">
            <v>050010010103</v>
          </cell>
          <cell r="B2371" t="str">
            <v>标识牌</v>
          </cell>
          <cell r="C2371" t="str">
            <v>标识牌：严禁操作，正在检修；A4纸张大小；红底黄字；左上角带有地铁标识；软磁的；双面均可吸附，且吸附能力强；覆绝缘膜；标识牌正面上端，距左右两端30mm、上边缘20mm处有直径为5mm的孔，带60cm绝缘绳；具体详见图纸</v>
          </cell>
        </row>
        <row r="2372">
          <cell r="A2372" t="str">
            <v>050010010104</v>
          </cell>
          <cell r="B2372" t="str">
            <v>标识牌</v>
          </cell>
          <cell r="C2372" t="str">
            <v>标识牌：严禁动车，正在检修；A4纸张大小；底黄字；左上角带有地铁标识；软磁的；双面均可吸附，且吸附能力强；覆绝缘膜；标识牌正面上端，距左右两端30mm、上边缘20mm处有直径为5mm的孔，带60cm绝缘绳；具体详见图纸</v>
          </cell>
        </row>
        <row r="2373">
          <cell r="A2373" t="str">
            <v>050010010105</v>
          </cell>
          <cell r="B2373" t="str">
            <v>电梯腰线</v>
          </cell>
          <cell r="C2373" t="str">
            <v>①材质：3M胶贴3699不干胶膜，材料为PVC，厚度不大于0.25mm；
②单条尺寸：长400mm*宽140mm；
③图案要求：图案及相关内容需定制；
④包装要求：两条/套；
⑤工艺：丝印工艺，背面胶装；
⑥制作标准：能够在4-38度的环境施工，粘贴在不锈钢板上，在-25度时候保持粘结稳固、不脱落，用水冲洗，不脱落；</v>
          </cell>
        </row>
        <row r="2374">
          <cell r="A2374" t="str">
            <v>050010010106</v>
          </cell>
          <cell r="B2374" t="str">
            <v>扶梯警戒线</v>
          </cell>
          <cell r="C2374" t="str">
            <v>扶梯警戒线，尺寸：1.0*0.06m（左右），材质：3M胶贴3699不干胶膜，材料为PVC，厚度小于等于0.25mm；丝印工艺，能够在4-38度的环境施工，在-25度时候保持粘结稳固，不脱落。用水冲洗，不脱落，并附3645保护膜；黑黄条；贴扶梯进出站，需要经久耐用，耐踩踏。</v>
          </cell>
        </row>
        <row r="2375">
          <cell r="A2375" t="str">
            <v>050010010107</v>
          </cell>
          <cell r="B2375" t="str">
            <v>扶梯六合一警戒标志贴</v>
          </cell>
          <cell r="C2375" t="str">
            <v>①中文文字：禁止倚靠
            禁止攀爬骑乘扶手带
            禁止使用手推车 
            小孩必须拉住 
            握住扶手带 
            宠物必须抱着；
②英文文字：No leaning
            No climbing and riding
            Push chair not permitted
            Small children shell be held firmly
            Use the handrail 
            Pets shall be carried；
③材质：PVC，3M胶贴3699不干胶膜；
④字体规格：微软雅黑，字号根据标示牌尺寸和国标要求进行同比例调整；
⑤字体颜色：正黑色；
⑥尺寸：宽400mm×高240mm×厚≤0.25mm，图案直径不小于80mm；
⑦图案要求：白底，带图片及文字，具体详见图纸；
⑧工艺：丝印；
⑨制作标准：能够在4-38度的环境施工，在-25度时候保持粘结稳固、不脱落，用水冲洗，不脱落；参照GB 2894-2008规定的禁止/指令标志进行设计；
⑩安装要求：自带背胶；</v>
          </cell>
        </row>
        <row r="2376">
          <cell r="A2376" t="str">
            <v>050010010108</v>
          </cell>
          <cell r="B2376" t="str">
            <v>扶梯警戒标识</v>
          </cell>
          <cell r="C2376" t="str">
            <v>扶梯警戒标识，尺寸：297*240mm，材质：3M胶贴3699不干胶膜，材料为PVC，厚度小于等于0.25mm；丝印工艺，能够在4-38度的环境施工，在-25度时候保持粘结稳固，不脱落。用水冲洗，不脱落；图案需定制，符合国家规定</v>
          </cell>
        </row>
        <row r="2377">
          <cell r="A2377" t="str">
            <v>050010010109</v>
          </cell>
          <cell r="B2377" t="str">
            <v>电梯使用标识（直梯）</v>
          </cell>
          <cell r="C2377" t="str">
            <v>①中文文字：应急救援电话，使用管理责任单位等详见图片；
②英文文字：Elevator Identification等详见图片；
③材质：普通打印纸单面四色打印；
④字体规格：黑体，方正兰，宋体，具体详见图片；
⑤字体颜色：正黑色
⑥尺寸：宽210mm*高297mm*厚≤0.25mm；
⑦图案要求：底色黄色，带图片及文字，无需带有青岛地铁标识，具体详见图纸并参照国标GB2894-2008；
⑧工艺：丝印；
⑨制作标准：能够在4-38度的环境施工，在-25度时候保持粘结稳固、不脱落，用水冲洗，不脱落；参照国标GB2894-2008；
⑩安装要求及用途：无需安装，用于张贴在电梯</v>
          </cell>
        </row>
        <row r="2378">
          <cell r="A2378" t="str">
            <v>050010010110</v>
          </cell>
          <cell r="B2378" t="str">
            <v>标识牌</v>
          </cell>
          <cell r="C2378" t="str">
            <v>标识牌：行车重地、闲人勿进；300mm*400mm*2mm；铝板贴3M反光膜；白底、红圆环斜杠、黑图案；带图片及文字；；GB2894-1996，四角打孔φ10，中英文</v>
          </cell>
        </row>
        <row r="2379">
          <cell r="A2379" t="str">
            <v>050010010111</v>
          </cell>
          <cell r="B2379" t="str">
            <v>禁止烟火标志牌</v>
          </cell>
          <cell r="C2379" t="str">
            <v>①中文文字：禁止烟火；
②英文文字：No burning；
③材质：铝板，覆3M反光膜；
④字体规格：黑体，字号根据标示牌尺寸和国标要求进行同比例调整；
⑤字体颜色：红底白字；
⑥尺寸：宽300mm×高400mm×厚2mm；
⑦图案要求：白底、红圆环斜杠、黑图案；带图片及文字，具体详见图纸；
⑧工艺：无要求；
⑨制作标准：符合国标GB2894-2008；
⑩安装要求：四角打孔φ10，铁钉、铁丝或玻璃胶安装；</v>
          </cell>
        </row>
        <row r="2380">
          <cell r="A2380" t="str">
            <v>050010010112</v>
          </cell>
          <cell r="B2380" t="str">
            <v>禁止吸烟标志牌</v>
          </cell>
          <cell r="C2380" t="str">
            <v>①中文文字：禁止吸烟；
②英文文字：No smoking；
③材质：铝板，覆3M反光膜；
④字体规格：黑体，字号根据标示牌尺寸和国标要求进行同比例调整；
⑤字体颜色：红底白字；
⑥尺寸：宽300mm×高400mm×厚2mm；
⑦图案要求：白底、红圆环斜杠、黑图案；带图片及文字，具体详见图纸；
⑧工艺：无要求；
⑨制作标准：符合国标GB2894-2008；
⑩安装要求：四角打孔φ10，铁钉、铁丝或玻璃胶安装；</v>
          </cell>
        </row>
        <row r="2381">
          <cell r="A2381" t="str">
            <v>050010010113</v>
          </cell>
          <cell r="B2381" t="str">
            <v>禁止堆放标志牌</v>
          </cell>
          <cell r="C2381" t="str">
            <v>①中文文字：禁止堆放；
②英文文字： No stocking；
③材质：铝板，覆3M反光膜；
④字体规格：黑体，字号根据标示牌尺寸和国标要求进行同比例调整；
⑤字体颜色：红底白字；
⑥尺寸：宽300mm×高400mm×厚2mm；
⑦图案要求：白底、红圆环斜杠、黑图案，带图片及文字，具体详见图纸；
⑧工艺：无要求；
⑨制作标准：符合国标GB2894-2008；
⑩安装要求：四角打孔φ10，铁钉、铁丝或玻璃胶安装；</v>
          </cell>
        </row>
        <row r="2382">
          <cell r="A2382" t="str">
            <v>050010010114</v>
          </cell>
          <cell r="B2382" t="str">
            <v>禁止放置易燃物标志牌</v>
          </cell>
          <cell r="C2382" t="str">
            <v>①中文文字：禁止放置易燃物；
②英文文字： No laying inflammable thing；
③材质：铝板，覆3M反光膜；
④字体规格：黑体，字号根据标示牌尺寸和国标要求进行同比例调整；
⑤字体颜色：红底白字；
⑥尺寸：宽300mm×高400mm×厚2mm；
⑦图案要求：白底、红圆环斜杠、黑图案，带图片及文字，具体详见图纸；
⑧工艺：无要求；
⑨制作标准：符合国标GB2894-2008；
⑩安装要求：四角打孔φ10，铁钉或玻璃胶安装；</v>
          </cell>
        </row>
        <row r="2383">
          <cell r="A2383" t="str">
            <v>050010010115</v>
          </cell>
          <cell r="B2383" t="str">
            <v>非工作人员禁止入内标志牌</v>
          </cell>
          <cell r="C2383" t="str">
            <v>①中文文字：非工作人员禁止入内；
②英文文字：无要求；
③材质：铝板，覆3M反光膜；
④字体规格：黑体，字号根据标示牌尺寸和国标要求进行同比例调整；
⑤字体颜色：白底红字；
⑥尺寸：宽110mm×高280mm×厚2mm；
⑦图案要求：白底、红圆环斜杠、黑图案，带图片及文字，具体详见图纸；
⑧工艺：无要求；
⑨制作标准：参照国标GB2894-2008；
⑩安装要求：四角打孔φ10，铁钉、铁丝或玻璃胶安装；</v>
          </cell>
        </row>
        <row r="2384">
          <cell r="A2384" t="str">
            <v>050010010116</v>
          </cell>
          <cell r="B2384" t="str">
            <v>禁止攀登标志牌</v>
          </cell>
          <cell r="C2384" t="str">
            <v>①中文文字：禁止攀登；
②英文文字：No climbing；
③材质：铝板，覆3M反光膜；
④字体规格：黑体，字号根据标示牌尺寸和国标要求进行同比例调整；
⑤字体颜色：红底白字；
⑥尺寸：宽300mm×高400mm×厚2mm；
⑦图案要求：白底、红圆环斜杠、黑图案，带图片及文字，具体详见图纸；
⑧工艺：无要求；
⑨制作标准：符合国标GB2894-2008；
⑩安装要求：四角打孔φ10，铁钉、铁丝或玻璃胶安装；</v>
          </cell>
        </row>
        <row r="2385">
          <cell r="A2385" t="str">
            <v>050010010117</v>
          </cell>
          <cell r="B2385" t="str">
            <v>当心坠落标志牌</v>
          </cell>
          <cell r="C2385" t="str">
            <v>①中文文字：当心坠落；
②英文文字：Warning drop down；
③材质：铝板，覆3M反光膜；
④字体规格：黑体，字号根据标示牌尺寸和国标要求进行同比例调整；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⑩安装要求：四角打孔φ10，铁钉、铁丝或玻璃胶安装；</v>
          </cell>
        </row>
        <row r="2386">
          <cell r="A2386" t="str">
            <v>050010010118</v>
          </cell>
          <cell r="B2386" t="str">
            <v>当心触电标志牌</v>
          </cell>
          <cell r="C2386" t="str">
            <v>①中文文字：当心触电；
②英文文字：Warning electric shock；
③材质：铝板，覆3M反光膜；
④字体规格：黑体，字号根据标示牌尺寸和国标要求进行同比例调整；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⑩安装要求：四角打孔φ10，铁钉、铁丝或玻璃胶安装；</v>
          </cell>
        </row>
        <row r="2387">
          <cell r="A2387" t="str">
            <v>050010010119</v>
          </cell>
          <cell r="B2387" t="str">
            <v>注意安全标志牌</v>
          </cell>
          <cell r="C2387" t="str">
            <v>"①中文文字：注意安全；
②英文文字：Warning danger；
③材质：铝板，覆3M反光膜；
④字体规格：黑体，字号根据标示牌尺寸和国标要求进行同比例调整；
⑤字体颜色：黑色；
⑥尺寸：宽300mm×高400mm×厚2mm；
⑦图案要求：黄底、正三角形、黑边、黑图案，带图片及文字，具体详见图纸；
⑧工艺：无要求；
⑨制作标准：符合国标GB2894-2008；
⑩安装要求：四角打孔φ10，铁钉、铁丝或玻璃胶安装；"</v>
          </cell>
        </row>
        <row r="2388">
          <cell r="A2388" t="str">
            <v>050010010120</v>
          </cell>
          <cell r="B2388" t="str">
            <v>当心中毒标志牌</v>
          </cell>
          <cell r="C2388" t="str">
            <v>①中文文字：当心中毒；
②英文文字：Warning poisoning；
③材质：铝板，覆3M反光膜；
④字体规格：黑体，字号就是根据标示牌的尺寸和国标要求进行同比例调整；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⑩安装要求：四角打孔φ10，铁钉或玻璃胶安装；</v>
          </cell>
        </row>
        <row r="2389">
          <cell r="A2389" t="str">
            <v>050010010121</v>
          </cell>
          <cell r="B2389" t="str">
            <v>当心坑洞标志牌</v>
          </cell>
          <cell r="C2389" t="str">
            <v>①中文文字：当心坑洞；
②英文文字：Warning hole；
③材质：铝板，覆3M反光膜；
④字体规格：黑体，字号根据标示牌尺寸和国标要求进行同比例调整；
⑤字体颜色：黑字；
⑥尺寸：宽300mm×高400mm×厚2mm；
⑦图案要求：黄底、正三角形、黑边、黑图案，带图片及文字，具体详见图纸；
⑧工艺：无要求；
⑨制作标准：参照国标GB2894-2008；
⑩安装要求：四角打孔φ10，铁钉、铁丝或玻璃胶安装；</v>
          </cell>
        </row>
        <row r="2390">
          <cell r="A2390" t="str">
            <v>050010010122</v>
          </cell>
          <cell r="B2390" t="str">
            <v>当心碰头标志牌</v>
          </cell>
          <cell r="C2390" t="str">
            <v>①中文文字：当心碰头；
②英文文字：Warning overhead obstacles；
③材质：铝板，覆3M反光膜；
④字体规格：黑体，字号根据标示牌尺寸和国标要求进行同比例调整；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⑩安装要求：四角打孔φ10，铁钉、铁丝或玻璃胶安装；</v>
          </cell>
        </row>
        <row r="2391">
          <cell r="A2391" t="str">
            <v>050010010123</v>
          </cell>
          <cell r="B2391" t="str">
            <v>当心跌落标志牌</v>
          </cell>
          <cell r="C2391" t="str">
            <v>①中文文字：当心跌落；
②英文文字：Warning drop；
③材质：铝板，覆3M反光膜；
④字体规格：黑体，字号根据标示牌尺寸和国标要求进行同比例调整；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⑩安装要求：四角打孔φ10，铁钉、铁丝或玻璃胶安装；</v>
          </cell>
        </row>
        <row r="2392">
          <cell r="A2392" t="str">
            <v>050010010124</v>
          </cell>
          <cell r="B2392" t="str">
            <v>当心滑倒标志牌</v>
          </cell>
          <cell r="C2392" t="str">
            <v>①中文文字：当心滑倒；
②英文文字：Warning slippery surface；
③材质：铝板，覆3M反光膜；
④字体规格：黑体，字号根据标示牌尺寸和国标要求进行同比例调整；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⑩安装要求：四角打孔φ10，铁钉、铁丝或玻璃胶安装；</v>
          </cell>
        </row>
        <row r="2393">
          <cell r="A2393" t="str">
            <v>050010010125</v>
          </cell>
          <cell r="B2393" t="str">
            <v>小心攀登标志牌</v>
          </cell>
          <cell r="C2393" t="str">
            <v>①中文文字：小心攀登；
②英文文字：Careful climbing；
③材质：铝板，覆3M反光膜；
④字体规格：黑体，字号根据标示牌尺寸和国标要求进行同比例调整；
⑤字体颜色：黑色；
⑥尺寸：宽300mm×高400mm×厚2mm；
⑦图案要求：黄底、正三角形、黑边、黑图案，带图片及文字，具体详见图纸；
⑧工艺：无要求；
⑨制作标准：参照国标GB2894-2008；
⑩安装要求：四角打孔φ10，铁钉、铁丝或玻璃胶安装；</v>
          </cell>
        </row>
        <row r="2394">
          <cell r="A2394" t="str">
            <v>050010010126</v>
          </cell>
          <cell r="B2394" t="str">
            <v>必须戴安全帽标志牌</v>
          </cell>
          <cell r="C2394" t="str">
            <v>①中文文字：必须戴安全帽；
②英文文字：Must wear safety helmet；
③材质：铝板，覆3M反光膜；
④字体规格：黑体，字号根据标示牌尺寸和国标要求进行同比例调整；
⑤字体颜色：蓝底白字；
⑥尺寸：宽300mm×高400mm×厚2mm；
⑦图案要求：蓝底、圆形、白图案，带图片及文字，具体详见图纸；
⑧工艺：无要求；
⑨制作标准：符合国标GB2894-2008；
⑩安装要求：四角打孔φ10，铁钉、铁丝或玻璃胶安装；</v>
          </cell>
        </row>
        <row r="2395">
          <cell r="A2395" t="str">
            <v>050010010127</v>
          </cell>
          <cell r="B2395" t="str">
            <v>必须穿绝缘鞋标志牌</v>
          </cell>
          <cell r="C2395" t="str">
            <v>①中文文字：必须穿绝缘鞋；
②英文文字：Must wear proective shoes；
③材质：铝板，覆3M反光膜；
④字体规格：黑体，字号根据标示牌尺寸和国标要求进行同比例调整；
⑤字体颜色：蓝底白字；
⑥尺寸：宽300mm×高400mm×厚2mm；
⑦图案要求：蓝底、圆形、白图案，带图片及文字，具体详见图纸；
⑧工艺：无要求；
⑨制作标准：参照国标GB2894-2008；
⑩安装要求：四角打孔φ10，铁钉、铁丝或玻璃胶安装；</v>
          </cell>
        </row>
        <row r="2396">
          <cell r="A2396" t="str">
            <v>050010010128</v>
          </cell>
          <cell r="B2396" t="str">
            <v>必须持证上岗标志牌</v>
          </cell>
          <cell r="C2396" t="str">
            <v>①中文文字：必须持证上岗；
②英文文字：Must hold relevant certificates；
③材质：铝板，覆3M反光膜；
④字体规格：黑体，字号根据标示牌尺寸和国标要求进行同比例调整；
⑤字体颜色：蓝底白字；
⑥尺寸：宽300mm×高400mm×厚2mm；
⑦图案要求：蓝底、圆形、白图案，带图片及文字，具体详见图纸；
⑧工艺：无要求；
⑨制作标准：参照国标GB2894-2008；
⑩安装要求：四角打孔φ10，铁钉、铁丝或玻璃胶安装；</v>
          </cell>
        </row>
        <row r="2397">
          <cell r="A2397" t="str">
            <v>050010010129</v>
          </cell>
          <cell r="B2397" t="str">
            <v>标识牌</v>
          </cell>
          <cell r="C2397" t="str">
            <v>标识牌：接触轨有电、当心触电；500mm*500mm*2mm；铝板贴3M反光膜；黄底、红图、黑字；带图片及文字；GB2894-2008，四角打孔φ10，中文</v>
          </cell>
        </row>
        <row r="2398">
          <cell r="A2398" t="str">
            <v>050010010130</v>
          </cell>
          <cell r="B2398" t="str">
            <v>标识牌</v>
          </cell>
          <cell r="C2398" t="str">
            <v>标识牌：禁止攀爬，当心触电；500mm*500mm*2mm；铝板；黄底、红图、黑字；带图片及文字；四周有双孔，可以固定至护栏；GB2894-2008</v>
          </cell>
        </row>
        <row r="2399">
          <cell r="A2399" t="str">
            <v>050010010131</v>
          </cell>
          <cell r="B2399" t="str">
            <v>仓库重地闲人免进标志牌</v>
          </cell>
          <cell r="C2399" t="str">
            <v>①中文文字：仓库重地 闲人免进；
②英文文字：无；
③材质：铝板，覆3M反光膜；
④字体规格：黑体，字号就是根据标示牌的尺寸和国标要求进行同比例调整；
⑤字体颜色：白底红字；
⑥尺寸：宽300mm×高400mm×厚2mm；
⑦图案要求：白底、红圆环斜杠、黑图案；带图片及文字，具体详见图纸；
⑧工艺：无要求；
⑨制作标准：参照国标GB2894-2008；
⑩安装要求：安装方式为玻璃胶安装、铁丝、铁钉安装，具体根据实际位置定；</v>
          </cell>
        </row>
        <row r="2400">
          <cell r="A2400" t="str">
            <v>050010010132</v>
          </cell>
          <cell r="B2400" t="str">
            <v>标识牌</v>
          </cell>
          <cell r="C2400" t="str">
            <v>产品外观尺寸：W100*D1.5*H67*mm；橡胶磁贴，可吸附在金属物上；红底白字，禁止合闸；表面附3M反光膜</v>
          </cell>
        </row>
        <row r="2401">
          <cell r="A2401" t="str">
            <v>050010010133</v>
          </cell>
          <cell r="B2401" t="str">
            <v>标识牌</v>
          </cell>
          <cell r="C2401" t="str">
            <v>标识牌：出库对位停车标；280mm*820mm*3mm；铝板；采用反光标志；白底黑字，黑色包边；文字要求“出库对位”（竖行）；滑触线（横行小字）”大小如图示比例，单位毫米；标牌两侧上均匀分布打6个10mm的圆洞，用不锈钢丝沿钢网平面面向司机前进方向倾斜30度角，准备大于10mm孔径的圆筒管做不锈钢丝固定用</v>
          </cell>
        </row>
        <row r="2402">
          <cell r="A2402" t="str">
            <v>050010010134</v>
          </cell>
          <cell r="B2402" t="str">
            <v>标识牌</v>
          </cell>
          <cell r="C2402" t="str">
            <v>标识牌：入库对位停车标；280mm*820mm*3mm；铝板；采用反光标志；白底黑字，黑色包边；文字要求“入库对位（竖行）；滑触线（横行小字）”大小如图示比例，单位毫米；标牌两侧上均匀分布打6个10mm的圆洞，用不锈钢丝沿钢网平面面向司机前进方向倾斜30度角，准备大于10mm孔径的圆筒管做不锈钢丝固定用</v>
          </cell>
        </row>
        <row r="2403">
          <cell r="A2403" t="str">
            <v>050010010135</v>
          </cell>
          <cell r="B2403" t="str">
            <v>标识牌</v>
          </cell>
          <cell r="C2403" t="str">
            <v>标识牌：对位停车标；280mm*820mm*3mm；铝板；采用反光标志；白底黑字，黑色包边；文字要求“对位标（竖行）；滑触线（横行小字）”大小如图示比例，字符间距微调，单位毫米标牌两侧上均匀分布打6个10mm的圆洞，用不锈钢丝沿钢网平面面向司机前进方向倾斜30度角，准备大于10mm孔径的圆筒管做不锈钢丝固定用</v>
          </cell>
        </row>
        <row r="2404">
          <cell r="A2404" t="str">
            <v>050010010141</v>
          </cell>
          <cell r="B2404" t="str">
            <v>标识牌</v>
          </cell>
          <cell r="C2404" t="str">
            <v>标识牌：必须戴防尘口罩；300mm*400mm*2mm；铝板贴3M反光膜；蓝底、圆形、白图案、白字；带图片及文字；符合国标</v>
          </cell>
        </row>
        <row r="2405">
          <cell r="A2405" t="str">
            <v>050010010142</v>
          </cell>
          <cell r="B2405" t="str">
            <v>必须戴防毒面具标志牌</v>
          </cell>
          <cell r="C2405" t="str">
            <v>①中文文字：必须戴防毒面具；
②英文文字：Must wear gas defence mask；
③材质：铝板，覆3M反光膜；
④字体规格：黑体，字号根据标示牌尺寸和国标要求进行同比例调整；
⑤字体颜色：蓝底白字；
⑥尺寸：宽300mm×高400mm×厚2mm；
⑦图案要求：蓝底、圆形、白图案，带图片及文字，具体详见图纸；
⑧工艺：无要求；
⑨制作标准：符合国标GB2894-2008；
⑩安装要求：四角打孔φ10，铁钉、铁丝或玻璃胶安装；</v>
          </cell>
        </row>
        <row r="2406">
          <cell r="A2406" t="str">
            <v>050010010143</v>
          </cell>
          <cell r="B2406" t="str">
            <v>标识牌</v>
          </cell>
          <cell r="C2406" t="str">
            <v>标识牌：严禁攀爬 No climbing；300*400*2mm；铝合金材质；白底、红圆环斜杠、黑图案；带图片及文字，四角打孔φ10，中文</v>
          </cell>
        </row>
        <row r="2407">
          <cell r="A2407" t="str">
            <v>050010010144</v>
          </cell>
          <cell r="B2407" t="str">
            <v>标识牌</v>
          </cell>
          <cell r="C2407" t="str">
            <v>标识牌：禁止阻塞 No blocking；300*400*2mm；铝合金材质；白底、红圆环斜杠、黑图案；带图片及文字，四角打孔φ10，中文</v>
          </cell>
        </row>
        <row r="2408">
          <cell r="A2408" t="str">
            <v>050010010145</v>
          </cell>
          <cell r="B2408" t="str">
            <v>标识牌</v>
          </cell>
          <cell r="C2408" t="str">
            <v>标识牌：禁止车辆驶入No vehicular access；300*400*2mm；铝合金材质；白底、红圆环斜杠、黑图案；带图片及文字，四角打孔φ10，中文</v>
          </cell>
        </row>
        <row r="2409">
          <cell r="A2409" t="str">
            <v>050010010146</v>
          </cell>
          <cell r="B2409" t="str">
            <v>标识牌</v>
          </cell>
          <cell r="C2409" t="str">
            <v>标识牌：禁止拨打手机；300*400*2mm；铝合金材质；白底、红圆环斜杠、黑图案；带图片及文字，四角打孔φ10，中文</v>
          </cell>
        </row>
        <row r="2410">
          <cell r="A2410" t="str">
            <v>050010010147</v>
          </cell>
          <cell r="B2410" t="str">
            <v>微型消防站标牌</v>
          </cell>
          <cell r="C2410" t="str">
            <v>长60cm，宽40cm，亚克力材质，背景白色，字体颜色：红色，字体内容：青岛地铁微型消防站，字体、字号以醒目美观为原则酌定，字体下注拼音；标牌右下标注黑色黑体编号“NO.Z××□□”（××：代表线路；□□：代表车站序号，按照3号线行车组织规则中的车站编号执行）高度2.5cm，右边距、下边距分别为2.5cm；方正小标宋简体；提供安装服务</v>
          </cell>
        </row>
        <row r="2411">
          <cell r="A2411" t="str">
            <v>050010010148</v>
          </cell>
          <cell r="B2411" t="str">
            <v>高压危险标志牌</v>
          </cell>
          <cell r="C2411" t="str">
            <v>①中文文字：高压危险；
②英文文字：无要求；
③材质：铝板，表面覆3M反光膜；
④字体规格：黑体，字号根据标示牌尺寸和国标要求进行同比例调整；
⑤字体颜色：黄底黑字；
⑥尺寸：宽300mm×高400mm×厚2mm；
⑦图案要求：黄底、正三角形、黑边、黑图案，带图片及文字，具体详见图纸；
⑧工艺：无要求；
⑨制作标准：参照国标GB2894-2008；
⑩安装要求：四角打孔φ10，铁钉或玻璃胶安装；</v>
          </cell>
        </row>
        <row r="2412">
          <cell r="A2412" t="str">
            <v>050010010149</v>
          </cell>
          <cell r="B2412" t="str">
            <v>当心触电标志牌</v>
          </cell>
          <cell r="C2412" t="str">
            <v>①中文文字：当心触电；
②英文文字：Warning electric shock；
③材质：铝板，覆3M反光膜；
④字体规格：黑体，字号根据标示牌尺寸和国标要求进行同比例调整；
⑤字体颜色：红底白字；
⑥尺寸：宽300mm×高400mm×厚2mm；
⑦图案要求：黄底、正三角形、黑边、黑图案，带图片及文字，具体详见图纸；
⑧工艺：无要求；
⑨制作标准：符合国标GB2894-2008；
⑩安装要求：四角打孔φ10，铁钉或玻璃胶安装；</v>
          </cell>
        </row>
        <row r="2413">
          <cell r="A2413" t="str">
            <v>050010010150</v>
          </cell>
          <cell r="B2413" t="str">
            <v>必须持证上岗标志牌</v>
          </cell>
          <cell r="C2413" t="str">
            <v>①中文文字：必须持证上岗；
②英文文字：无要求；
③材质：铝板，表面覆3M反光膜；
④字体规格：黑体，字号根据标示牌尺寸和国标要求进行同比例调整；
⑤字体颜色：蓝底白字；
⑥尺寸：宽300mm×高400mm×厚2mm；
⑦图案要求：蓝底、圆形、白图案，带图片及文字，具体详见图纸；
⑧工艺：无要求；
⑨制作标准：参照国标GB2894-2008；
⑩安装要求：四角打孔φ10，铁钉或玻璃胶安装；</v>
          </cell>
        </row>
        <row r="2414">
          <cell r="A2414" t="str">
            <v>050010010151</v>
          </cell>
          <cell r="B2414" t="str">
            <v>当心落物标志牌</v>
          </cell>
          <cell r="C2414" t="str">
            <v>①中文文字：当心落物；
②英文文字：Warning falling objects
③材质：铝板，覆3M反光膜；
④字体规格：黑体，字号根据标示牌尺寸和国标要求进行同比例调整；
⑤字体颜色：黄底黑字；
⑥尺寸：宽300mm*高400mm*厚2mm；
⑦图案要求：黄底、正三角形、黑边、黑图案，带图片及文字，具体详见图纸；
⑧工艺：无要求；
⑨制作标准：符合国标GB2894-2008；
⑩安装要求：四角打孔φ10，铁钉或玻璃胶安装；</v>
          </cell>
        </row>
        <row r="2415">
          <cell r="A2415" t="str">
            <v>050010010152</v>
          </cell>
          <cell r="B2415" t="str">
            <v>电梯使用标志</v>
          </cell>
          <cell r="C2415" t="str">
            <v>①电梯使用标志；
②中文文字：应急救援电话，使用管理责任单位等详见图片；
③英文文字：Elevator Identification，Emergency Telephone等详见图片；
④材质：128g进口彩机纸；
⑤字体规格：黑体，方正兰，宋体，具体详见图片；
⑥字体颜色：正黑色；
⑦尺寸：宽210mm*高297mm*厚≤0.25mm；
⑧图案要求：底色黄色，带图片及文字，无需带有青岛地铁标识，具体详见图纸并参照国标GB2894-2008；
⑨工艺：户外写真；
⑩制作标准：能够在4-38度的环境施工，在-25度时候保持粘结稳固、不脱落，用水冲洗，不脱落；参照国标GB2894-2008；
⑪安装要求：无需安装；</v>
          </cell>
        </row>
        <row r="2416">
          <cell r="A2416" t="str">
            <v>050010010153</v>
          </cell>
          <cell r="B2416" t="str">
            <v>电梯四合一警戒标志贴</v>
          </cell>
          <cell r="C2416" t="str">
            <v>①电梯四合一警戒标志贴；
②中文文字：严禁扒门，严禁依靠，禁止火灾时使用，禁止吸烟；
③英文文字：No forced opening door，No leaning详见图纸；
④材质：PVC，3M胶贴3699不干胶膜；
⑤字体规格：微软雅黑；
⑥字体颜色：正黑色；
⑦尺寸：宽148mm*高210mm*厚≤0.25mm；
⑧图案要求：底色白色，带图片及文字，无需带有青岛地铁标识，具体详见图纸并参照国标GB2894-2008；
⑨工艺：丝印；
⑩制作标准：能够在4-38度的环境施工，在-25度时候保持粘结稳固、不脱落，用水冲洗，不脱落；参照国标GB2894-2008；
⑪安装要求：无需安装；</v>
          </cell>
        </row>
        <row r="2417">
          <cell r="A2417" t="str">
            <v>050010010164</v>
          </cell>
          <cell r="B2417" t="str">
            <v>电梯腰线</v>
          </cell>
          <cell r="C2417" t="str">
            <v>①中文文字：请勿推门、掰门
如有故障，请勿盲目自救；
②英文文字：No push or break the door
When a failure,don't bindly save yourself；
③材质：3M胶贴3699不干胶膜，材料为PVC；
④字体颜色：白色；
⑤字体规格：微软雅黑，字号根据标示牌尺寸和国标要求进行同比例调整；
⑥尺寸：400mm×140mm；
⑦图案要求：白底，带图片及文字，具体详见图纸；
⑧制作标准：能够在4-38度的环境施工，在-25度时候保持粘结稳固、不脱落，用水冲洗，不脱落；参照GB 2894-2008规定的禁止/指令标志进行设计；
⑨工艺：丝印工艺，背面胶装；</v>
          </cell>
        </row>
        <row r="2418">
          <cell r="A2418" t="str">
            <v>050010010165</v>
          </cell>
          <cell r="B2418" t="str">
            <v>直梯四合一警戒标志贴</v>
          </cell>
          <cell r="C2418" t="str">
            <v>①中文文字：禁止扒门，禁止靠门，禁止火灾时使用，禁止吸烟；
②英文文字：No forced opening door，No leaning，Don't use elevator/lift in case of fire,No smoking；
③材质：PVC，3M胶贴3699不干胶膜；
④字体规格：微软雅黑；
⑤字体颜色：正黑色；
⑥尺寸：宽148mm*高210mm*厚≤0.25mm；
⑦图案要求：底色白色，带图片及文字，无需带有青岛地铁标识，具体详见图纸；
⑧工艺：丝印；
⑨制作标准：能够在4-38度的环境施工，在-25度时候保持粘结稳固、不脱落，用水冲洗，不脱落；参照国标GB2894-2008；
⑩安装要求：自带背胶；</v>
          </cell>
        </row>
        <row r="2419">
          <cell r="A2419" t="str">
            <v>050010010166</v>
          </cell>
          <cell r="B2419" t="str">
            <v>禁止合闸标志牌</v>
          </cell>
          <cell r="C2419" t="str">
            <v>①中文文字：禁止合闸；
②英文文字：无要求；
③材质：强吸附力橡胶磁贴（双面），表面覆3M反光膜；
④字体规格：黑体，字号根据标示牌尺寸和国标要求进行同比例调整；
⑤字体颜色：红底白字；
⑥尺寸：宽200mm×高150mm×厚1.5～1.8mm；
⑦图案要求：具体详见示图；
⑧工艺：防水、绝缘、耐用；
⑨制作标准：符合国标GB2894-2008；
⑩安装要求：可吸附在金属表面；</v>
          </cell>
        </row>
        <row r="2420">
          <cell r="A2420" t="str">
            <v>050010010167</v>
          </cell>
          <cell r="B2420" t="str">
            <v>当心有毒气体标识牌</v>
          </cell>
          <cell r="C2420" t="str">
            <v>①中文文字：当心有毒气体；
②英文文字：Danger! Harmful gas；
③材质：铝板，覆3M反光膜；
④字体规格：黑体，字号根据标示牌尺寸和国标要求进行同比例调整；
⑤字体颜色：白底黑字；
⑥尺寸：宽300mm×高400mm×厚2mm；
⑦图案要求：黄底、正三角形、黑边、黑图案，带图片及文字，具体详见图纸；
⑧工艺：无要求；
⑨制作标准：参照国标GB2894-2008；
⑩安装要求：四角打孔φ10，铁钉、铁丝或玻璃胶安装；</v>
          </cell>
        </row>
        <row r="2421">
          <cell r="A2421" t="str">
            <v>050010010168</v>
          </cell>
          <cell r="B2421" t="str">
            <v>控制大厅标识牌</v>
          </cell>
          <cell r="C2421" t="str">
            <v>①中文文字：行车重地（或非请勿入）；
②英文文字：无；
③材质：铝板，覆3M反光膜；
④尺寸：宽/高400mm×宽/高120mm×厚2mm；
⑤图案要求：黄底黑字，具体详见图纸；
⑥工艺：无要求；
⑦安装要求：玻璃胶安装</v>
          </cell>
        </row>
        <row r="2422">
          <cell r="A2422" t="str">
            <v>050010010169</v>
          </cell>
          <cell r="B2422" t="str">
            <v>灭火器操作说明标识牌（电气柜）</v>
          </cell>
          <cell r="C2422" t="str">
            <v>①中文文字：1.打开盖板取出灭火器2.提起灭火器3.拔下保险销4.用力压下手柄5.对准火源根部扫射；
②材质：3M铸造级自带背胶标识贴膜产品采用丝网印刷；表面覆膜；冲压成型；厚度不大于0.25mm；
③字体：黑体；
④字号：字高为5；
⑤颜色：背景：RAL9010白色；文字和图像：RAL3020红色；
⑥尺寸：150mm×120mm；
⑦工艺：用水冲洗不脱落；移除不留胶；</v>
          </cell>
        </row>
        <row r="2423">
          <cell r="A2423" t="str">
            <v>050010010173</v>
          </cell>
          <cell r="B2423" t="str">
            <v>电梯使用标识（扶梯）</v>
          </cell>
          <cell r="C2423" t="str">
            <v>①中文文字：应急救援电话，使用管理责任单位等详见图片；
②英文文字：Elevator Identification，Emergency Telephone等详见图片；
③材质：普通打印纸单面四色打印；
④字体规格：黑体，方正兰，宋体，具体详见图片；
⑤字体颜色：正黑色
⑥尺寸：宽210mm*高297mm*厚≤0.25mm；
⑦图案要求：底色黄色，带图片及文字，无需带有青岛地铁标识，具体详见图纸并参照国标GB2894-2008；
⑧工艺：丝印；
⑨制作标准：能够在4-38度的环境施工，在-25度时候保持粘结稳固、不脱落，用水冲洗，不脱落；参照国标GB2894-2008；
⑩安装要求及用途：无需安装，用于张贴在自动扶梯</v>
          </cell>
        </row>
        <row r="2424">
          <cell r="A2424" t="str">
            <v>050010010174</v>
          </cell>
          <cell r="B2424" t="str">
            <v>严禁送电正在检修标志牌</v>
          </cell>
          <cell r="C2424" t="str">
            <v>①中文文字：严禁送电 正在检修（双面印刷）；
②英文文字：作业牌右上角需印刷相应字母数字，具体以实际要求为准，根据比例进行调整（双面印刷）；
③材质：强吸附力双面软磁加板，板厚2～3mm，覆绝缘膜；
④字体规格：黑体，字号根据标示牌尺寸和国标要求进行同比例调整；
⑤字体颜色：黄色；
⑥尺寸：宽297mm×高210mm×厚2～3mm；
⑦图案要求：红底，左上角带有青岛地铁标识，具体详见图纸；
⑧工艺：无要求；
⑨制作标准：参照国标GB2894-2008；
⑩安装要求：标识牌正面上端，距左右两端30mm、上边缘20mm处有直径为5mm的孔，带600mm绝缘绳；</v>
          </cell>
        </row>
        <row r="2425">
          <cell r="A2425" t="str">
            <v>050010010175</v>
          </cell>
          <cell r="B2425" t="str">
            <v>严禁合闸正在检修标志牌</v>
          </cell>
          <cell r="C2425" t="str">
            <v>①中文文字：严禁合闸 正在检修（双面印刷）；
②英文文字：作业牌右上角需印刷相应字母数字，具体以实际要求为准，根据比例进行调整（双面印刷）；
③材质：强吸附力双面软磁加板，板厚2～3mm，覆绝缘膜；
④字体规格：黑体，字号根据标示牌尺寸和国标要求进行同比例调整；
⑤字体颜色：黄色；
⑥尺寸：宽297mm×高210mm×厚2～3mm；
⑦图案要求：红底，左上角带有青岛地铁标识，具体详见图纸；
⑧工艺：无要求；
⑨制作标准：参照国标GB2894-2008；
⑩安装要求：标识牌正面上端，距左右两端30mm、上边缘20mm处有直径为5mm的孔，带600mm绝缘绳；</v>
          </cell>
        </row>
        <row r="2426">
          <cell r="A2426" t="str">
            <v>050010010176</v>
          </cell>
          <cell r="B2426" t="str">
            <v>严禁操作正在检修标志牌</v>
          </cell>
          <cell r="C2426" t="str">
            <v>①中文文字：严禁操作 正在检修（双面印刷）；
②英文文字：作业牌右上角需印刷相应字母数字，具体以实际要求为准，根据比例进行调整（双面印刷）；
③材质：强吸附力双面软磁加板，板厚2～3mm，覆绝缘膜；
④字体规格：黑体，字号根据标示牌尺寸和国标要求进行同比例调整；
⑤字体颜色：黄色；
⑥尺寸：宽297mm×高210mm×厚2～3mm；
⑦图案要求：红底，左上角带有青岛地铁标识；具体详见图纸；
⑧工艺：无要求；
⑨制作标准：参照国标GB2894-2008；
⑩安装要求：标识牌正面上端，距左右两端30mm、上边缘20mm处有直径为5mm的孔，带600mm绝缘绳；</v>
          </cell>
        </row>
        <row r="2427">
          <cell r="A2427" t="str">
            <v>050010010177</v>
          </cell>
          <cell r="B2427" t="str">
            <v>严禁动车正在检修标志牌</v>
          </cell>
          <cell r="C2427" t="str">
            <v>①中文文字：严禁动车 正在检修（双面印刷）；
②英文文字：作业牌右上角需印刷相应字母数字，具体以实际要求为准，根据比例进行调整（双面印刷）；
③材质：强吸附力双面软磁加板，板厚2～3mm，覆绝缘膜；
④字体规格：黑体，字号根据标示牌尺寸和国标要求进行同比例调整；
⑤字体颜色：黄色；
⑥尺寸：宽297mm×高210mm×厚2～3mm；
⑦图案要求：红底，左上角带有青岛地铁标识，具体详见图纸；
⑧工艺：无要求；
⑨制作标准：参照国标GB2894-2008；
⑩安装要求：标识牌正面上端，距左右两端30mm、上边缘20mm处有直径为5mm的孔，带600mm绝缘绳；</v>
          </cell>
        </row>
        <row r="2428">
          <cell r="A2428" t="str">
            <v>050010010178</v>
          </cell>
          <cell r="B2428" t="str">
            <v>高压有电禁止车下作业标志牌</v>
          </cell>
          <cell r="C2428" t="str">
            <v>①中文文字：高压有电 禁止车下作业（双面印刷）；
②英文文字：作业牌右上角需印刷相应字母数字，具体以实际要求为准，根据比例进行调整（双面印刷）；
③材质：强吸附力双面软磁加板，板厚2～3mm，覆绝缘膜；
④字体规格：黑体；
⑤字体颜色：黄色；
⑥尺寸：宽297mm×高210mm×厚2～3mm；
⑦图案要求：红底，左上角带有青岛地铁标识，具体详见图纸；
⑧工艺：无要求；
⑨制作标准：参照国标GB2894-2008；
⑩安装要求：标识牌正面上端，距左右两端30mm、上边缘20mm处有直径为5mm的孔，带600mm绝缘绳；</v>
          </cell>
        </row>
        <row r="2429">
          <cell r="A2429" t="str">
            <v>050010010179</v>
          </cell>
          <cell r="B2429" t="str">
            <v>太阳能导向灯牌</v>
          </cell>
          <cell r="C2429" t="str">
            <v>①面板要求：铝板，喷黄漆，宽×高×厚：1200×400×40mm；
②指示灯要求：箭头包含三种反光方式可供选择，可单向左、单向右、双向指示；
③材质：镀锌方管（喷黑漆）；
④太阳能板功率：不小于18W；
⑤使用时间：充满电可连续工作200H以上；
⑥蓄电池要求：12V/14AH；
⑦LED灯泡数量：不少于75颗；
⑧像素管寿命：不少于10年；
⑨可视距离：不小于2km；
⑩支架要求：人形架，可折叠，整体长×宽×高：1200×500×1200mm（不带轮）；
⑪支架截面尺寸：长×宽×厚：40×40×2mm；
⑫配件要求：带配套安装螺丝；</v>
          </cell>
        </row>
        <row r="2430">
          <cell r="A2430" t="str">
            <v>050010010180</v>
          </cell>
          <cell r="B2430" t="str">
            <v>必须戴护耳器标志牌</v>
          </cell>
          <cell r="C2430" t="str">
            <v>①中文文字：必须戴护耳器；
②英文文字：Must wear prptector；
③材质：铝合金，覆3M反光膜；
④字体规格：白字，字号根据标示牌尺寸和国标要求进行同比例调整；
⑤字体颜色：蓝底白字；
⑥尺寸：宽400mm×高500mm×厚2mm；
⑦图案要求：蓝底、圆形、白图案，带图片及文字，具体详见图纸；
⑧工艺：无要求；
⑨制作标准：符合国标GB2894-2008；
⑩安装要求：四角打孔φ10，铁钉、铁丝或玻璃胶安装；</v>
          </cell>
        </row>
        <row r="2431">
          <cell r="A2431" t="str">
            <v>050010010181</v>
          </cell>
          <cell r="B2431" t="str">
            <v>严禁合闸正在检修标志牌</v>
          </cell>
          <cell r="C2431" t="str">
            <v>中文文字：严禁合闸 正在检修（双面印刷）；
英文文字：作业牌右上角需印刷相应字母数字，具体以实际要求为准，根据比例进行调整（双面印刷）；
材质：强吸附力双面软磁加板，板厚2～3mm，覆绝缘膜；
字体颜色：黄色；
尺寸：宽297mm×高210mm×厚2～3mm；
图案要求：红底，左上角带有青岛地铁标识，具体详见图纸；</v>
          </cell>
        </row>
        <row r="2432">
          <cell r="A2432" t="str">
            <v>050010010182</v>
          </cell>
          <cell r="B2432" t="str">
            <v>噪声有害标志牌</v>
          </cell>
          <cell r="C2432" t="str">
            <v>①中文文字：噪声有害；
②英文文字：Noise is harmful to；
③材质：亚克力板材质；
④字体规格：黑体，字号就是根据标示牌的尺寸和国标要求进行同比例调整；
⑤字体颜色：黄底黑字；
⑥尺寸：宽300mm×高400mm×厚3mm；
⑦图案要求：黄底、三角形、黑图案，带图片及文字，具体详见图纸；
⑧工艺：无要求；
⑨制作标准：参照国标GB2894-2008；
⑩安装要求：玻璃胶或铁钉安装；</v>
          </cell>
        </row>
        <row r="2433">
          <cell r="A2433" t="str">
            <v>050010010183</v>
          </cell>
          <cell r="B2433" t="str">
            <v>当心高温标志牌</v>
          </cell>
          <cell r="C2433" t="str">
            <v>①中文文字：当心高温；
②英文文字：Danger! High temperature；
③材质：PVC塑料板；
④字体规格：黑体，字号根据标示牌尺寸和国标要求进行同比例调整；
⑤字体颜色：黑色；
⑥尺寸：宽300mm×高400mm×厚2mm；
⑦图案要求：黄底、正三角形、黑边、黑图案，带图片及文字，具体详见图纸；
⑧工艺：无要求；
⑨制作标准：参照国标GB2894-2008；
⑩安装要求：四角打孔φ10，铁钉、铁丝或玻璃胶安装；</v>
          </cell>
        </row>
        <row r="2434">
          <cell r="A2434" t="str">
            <v>050010010184</v>
          </cell>
          <cell r="B2434" t="str">
            <v>当心缺氧标志牌</v>
          </cell>
          <cell r="C2434" t="str">
            <v>①中文文字：当心缺氧；②英文文字：无要求；③材质：铝板，覆3M反光膜；④字体规格：黑体，字号就是根据标示牌的尺寸和国标要求进行同比例调整；⑤字体颜色：白底黑字；⑥尺寸：宽300mm×高400mm×厚2mm；⑦图案要求：黄底、正三角形、黑边、黑图案，带图片及文字，具体详见图纸；⑧工艺：无要求；⑨制作标准：符合国标GB2894-2008；⑩安装要求：四角打孔φ10，铁钉或玻璃胶安装；</v>
          </cell>
        </row>
        <row r="2435">
          <cell r="A2435" t="str">
            <v>050010010185</v>
          </cell>
          <cell r="B2435" t="str">
            <v>当心缺氧标志牌</v>
          </cell>
          <cell r="C2435" t="str">
            <v>①中文文字：当心缺氧；
②英文文字：无要求；
③材质：铝板，覆3M反光膜；
④字体规格：黑体，字号就是根据标示牌的尺寸和国标要求进行同比例调整；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⑩安装要求：四角打孔φ10，铁钉或玻璃胶安装；</v>
          </cell>
        </row>
        <row r="2436">
          <cell r="A2436" t="str">
            <v>050010010186</v>
          </cell>
          <cell r="B2436" t="str">
            <v>消防控制室</v>
          </cell>
          <cell r="C2436" t="str">
            <v>①中文文字：消防控制室；
②英文文字：无；
③材质：亚克力板；
④尺寸：宽300mm×高200mm×厚2mm；
⑤红底白字，左上角有青岛地铁标准logo，具体详见图纸印刷样图
⑥工艺要求：亚克力背胶覆膜,可撕下直接粘贴；</v>
          </cell>
        </row>
        <row r="2437">
          <cell r="A2437" t="str">
            <v>050010010187</v>
          </cell>
          <cell r="B2437" t="str">
            <v>常闭式防火门请保持关闭状态</v>
          </cell>
          <cell r="C2437" t="str">
            <v>①中文文字：常闭式防火门请保持关闭状态；
②英文文字：National Fire Life comes first    Normally closed fier doors please keep off；
③材质：亚克力板；
④尺寸：宽300mm×高200mm×厚2mm；
⑤黄底黑字，左上角有青岛地铁标准logo，具体详见图纸印刷样图；
⑥工艺要求：亚克力背胶覆膜,可撕下直接粘贴</v>
          </cell>
        </row>
        <row r="2438">
          <cell r="A2438" t="str">
            <v>050010010188</v>
          </cell>
          <cell r="B2438" t="str">
            <v>消防安全重点部位</v>
          </cell>
          <cell r="C2438" t="str">
            <v>①中文文字：消防安全重点部位；
②英文文字：无；
③材质：亚克力板；
④尺寸：宽100mm×高200mm×厚2mm；
⑤红底白字，左上角有青岛地铁标准logo，具体详见图纸印刷样图；
⑥工艺要求：亚克力背胶覆膜,可撕下直接粘贴</v>
          </cell>
        </row>
        <row r="2439">
          <cell r="A2439" t="str">
            <v>050010010189</v>
          </cell>
          <cell r="B2439" t="str">
            <v>正在充电，禁止车下作业标志牌</v>
          </cell>
          <cell r="C2439" t="str">
            <v>①中文文字：正在充电 禁止车下作业；
②英文文字：CD-01；
③材质：强吸附力双面软磁加板，板厚2～3mm，覆绝缘膜；
④字体规格：黑体；
⑤字体颜色：黄色；
⑥尺寸：宽297mm×高210mm×厚2～3mm；
⑦图案要求：红底，左上角带有青岛地铁标识，具体详见图纸；
⑧工艺：无要求；
⑨制作标准：参照国标GB2894-2008；</v>
          </cell>
        </row>
        <row r="2440">
          <cell r="A2440" t="str">
            <v>050010010190</v>
          </cell>
          <cell r="B2440" t="str">
            <v>有限空间警示标识（有限空间作业告知卡）</v>
          </cell>
          <cell r="C2440" t="str">
            <v>①中文文字：有限空间作业告知卡；未经许可严禁进入！严禁盲目施救！
②尺寸：长×宽×厚 300mm×400mm×2mm
③工艺：亚克力平板喷绘，背面UV印刷；</v>
          </cell>
        </row>
        <row r="2441">
          <cell r="A2441" t="str">
            <v>050010010191</v>
          </cell>
          <cell r="B2441" t="str">
            <v>信号机标示铭牌</v>
          </cell>
          <cell r="C2441" t="str">
            <v>标示牌：信号机标示铭牌；尺寸：长25*宽11(cm)，厚度1mm；铝合金材质；一体化U型卡槽；喷涂氟碳漆，具体内容附图</v>
          </cell>
        </row>
        <row r="2442">
          <cell r="A2442" t="str">
            <v>050010020001</v>
          </cell>
          <cell r="B2442" t="str">
            <v>安全警示带</v>
          </cell>
          <cell r="C2442" t="str">
            <v>①尺寸：宽：5cm，厚：（0.5±0.05）mm；
②材质：涤纶；
③颜色：黑黄相间；
④表面字样：警戒线或注意安全；
⑤规格：100米/卷；</v>
          </cell>
        </row>
        <row r="2443">
          <cell r="A2443" t="str">
            <v>050010020002</v>
          </cell>
          <cell r="B2443" t="str">
            <v>安全警示胶带</v>
          </cell>
          <cell r="C2443" t="str">
            <v>①规格：宽×厚×长：（48-50）mm×（0.15-0.17）mm×33m；
②材质：以PVC薄膜为基材，涂橡胶型压敏胶；
③颜色：黑黄相间；
④表面字样：无要求；
⑤其它要求：防水防静电耐磨；</v>
          </cell>
        </row>
        <row r="2444">
          <cell r="A2444" t="str">
            <v>050010020003</v>
          </cell>
          <cell r="B2444" t="str">
            <v>安全警示带</v>
          </cell>
          <cell r="C2444" t="str">
            <v>①规格：宽：5cm，厚：0.1±0.02mm；
②材质：涤纶；
③颜色：红白相间；
④表面字样；警戒线或注意安全；
⑤其它要求：100米/卷；</v>
          </cell>
        </row>
        <row r="2445">
          <cell r="A2445" t="str">
            <v>050010020004</v>
          </cell>
          <cell r="B2445" t="str">
            <v>安全警示带</v>
          </cell>
          <cell r="C2445" t="str">
            <v>①规格：宽：4cm，厚：0.1±0.02mm；
②材质：涤纶布；
③颜色：黄白相间；
④表面字样：警戒线；
⑤其它要求：200米/卷；</v>
          </cell>
        </row>
        <row r="2446">
          <cell r="A2446" t="str">
            <v>050010020004ZW</v>
          </cell>
          <cell r="B2446" t="str">
            <v>安全警示带</v>
          </cell>
          <cell r="C2446" t="str">
            <v>安全警示带;黑黄;带"注意"字样;200米/卷黑黄;带"注意"字样;200米/卷;一次性材质</v>
          </cell>
        </row>
        <row r="2447">
          <cell r="A2447" t="str">
            <v>050010020005</v>
          </cell>
          <cell r="B2447" t="str">
            <v>安全警示带</v>
          </cell>
          <cell r="C2447" t="str">
            <v>①规格：宽：5cm，厚：2.8±0.2cm；
②材质：锦纶；
③颜色：红白相间；
④表面字样：无文字；
⑤其它要求：50米/卷；</v>
          </cell>
        </row>
        <row r="2448">
          <cell r="A2448" t="str">
            <v>050010020006</v>
          </cell>
          <cell r="B2448" t="str">
            <v>警示带</v>
          </cell>
          <cell r="C2448" t="str">
            <v>1米缺口可伸缩警示带，材质：不锈钢；带长：2米（最长可完全装进5米）；</v>
          </cell>
        </row>
        <row r="2449">
          <cell r="A2449" t="str">
            <v>050010020007</v>
          </cell>
          <cell r="B2449" t="str">
            <v>标贴</v>
          </cell>
          <cell r="C2449" t="str">
            <v>①表面字样：巡检路线；
②材质：PVC材质；
③尺寸：宽100mm；
④颜色：绿底并附有“巡检路线”白字样；
⑤字体要求：无要求；
⑥工艺要求：表面覆防滑膜；
⑦包装量：10米/卷；
⑧安装要求：3M胶贴安装；</v>
          </cell>
        </row>
        <row r="2450">
          <cell r="A2450" t="str">
            <v>050010020008</v>
          </cell>
          <cell r="B2450" t="str">
            <v>安全警示带</v>
          </cell>
          <cell r="C2450" t="str">
            <v>①尺寸：宽：5cm，厚：0.2±0.02mm；
②材质：锦纶；
③颜色：黑黄相间；
④表面字样：无要求；
⑤规格：200米/卷；</v>
          </cell>
        </row>
        <row r="2451">
          <cell r="A2451" t="str">
            <v>050010020009</v>
          </cell>
          <cell r="B2451" t="str">
            <v>安全警示胶带</v>
          </cell>
          <cell r="C2451" t="str">
            <v>①规格：宽×厚：50×0.16mm；
②材质：以PVC薄膜为基材，涂橡胶型压敏胶；
③颜色：黑黄相间；
④字样：无要求；
⑤其它要求：200米/卷；</v>
          </cell>
        </row>
        <row r="2452">
          <cell r="A2452" t="str">
            <v>050010020010</v>
          </cell>
          <cell r="B2452" t="str">
            <v>安全警示带</v>
          </cell>
          <cell r="C2452" t="str">
            <v>①规格：宽：5cm，厚：0.1±0.02mm；
②材质：涤纶；
③颜色：红白相间；
④表面字样：高压危险 ，禁止入内；
⑤其它要求：100米/卷 ；</v>
          </cell>
        </row>
        <row r="2453">
          <cell r="A2453" t="str">
            <v>050010020011</v>
          </cell>
          <cell r="B2453" t="str">
            <v>安全警示胶带</v>
          </cell>
          <cell r="C2453" t="str">
            <v>①规格：宽×厚：50×0.16mm；
②材质：以PVC薄膜为基材，涂橡胶型压敏胶；
③颜色：黑黄相间；
④字样：无要求；
⑤其它要求：≥22米/卷；</v>
          </cell>
        </row>
        <row r="2454">
          <cell r="A2454" t="str">
            <v>050010020012</v>
          </cell>
          <cell r="B2454" t="str">
            <v>警示胶带</v>
          </cell>
          <cell r="C2454" t="str">
            <v>①颜色：黄黑斜纹；
②宽度：4.8-5cm；
③长度：33m；
④厚度：0.15-0.17mm；
⑤材质：PVC；
⑥其他特性：防水、防静电；</v>
          </cell>
        </row>
        <row r="2455">
          <cell r="A2455" t="str">
            <v>050010020013</v>
          </cell>
          <cell r="B2455" t="str">
            <v>安全警示带</v>
          </cell>
          <cell r="C2455" t="str">
            <v>①规格：宽：5cm，厚：0.1±0.02mm；
②材质：涤纶；
③颜色：红白相间；
④表面字样；警戒线或注意安全；
⑤其它要求：100米/卷；</v>
          </cell>
        </row>
        <row r="2456">
          <cell r="A2456" t="str">
            <v>050010030001</v>
          </cell>
          <cell r="B2456" t="str">
            <v>路锥</v>
          </cell>
          <cell r="C2456" t="str">
            <v>①锥体形状：圆锥；
②底座形状：方形；
③底座尺寸：35cm×35cm
④立柱高度：70±5cm；
⑤材质：橡胶；
⑥颜色：红白相间；
⑦重量：约2kg；
⑧其它要求：带提环，高强度、持久耐晒、反光；</v>
          </cell>
        </row>
        <row r="2457">
          <cell r="A2457" t="str">
            <v>050010040001</v>
          </cell>
          <cell r="B2457" t="str">
            <v>标识牌</v>
          </cell>
          <cell r="C2457" t="str">
            <v>禁止倚靠；尺寸80*105mm；材料为3M公司生产的3M-VS3699透明不干胶，厚度小于等于0.25mm；背面覆3M胶；表面覆膜（不可去除）；丝印6.冲压成型，倒圆角；汉字、英文和图案按图1:1制作；能够在4-38度的环境施工，在-25度时候保持粘结稳固，不脱落用水冲洗，不脱落；按设计图稿加工</v>
          </cell>
        </row>
        <row r="2458">
          <cell r="A2458" t="str">
            <v>050010040002</v>
          </cell>
          <cell r="B2458" t="str">
            <v>标识牌</v>
          </cell>
          <cell r="C2458" t="str">
            <v>接触轨有电 严禁跳下轨道；尺寸53*600mm；材料为3M公司生产的3M-VS3699透明不干胶，厚度小于等于0.25mm；背面覆3M胶4.表面覆膜（不可去除）；丝印；冲压成型，倒圆角；汉字、英文和图案按图1:1制作；能够在4-38度的环境施工，在-25度时候保持粘结稳固，不脱落用水冲洗，不脱落；按设计图稿加工</v>
          </cell>
        </row>
        <row r="2459">
          <cell r="A2459" t="str">
            <v>050010040003</v>
          </cell>
          <cell r="B2459" t="str">
            <v>标识牌</v>
          </cell>
          <cell r="C2459" t="str">
            <v>请保管好随身物品；尺寸100*160mm；材料为3M公司生产的3M-VS3699透明不干胶，厚度小于等于0.25mm；背面覆3M胶；表面覆膜（不可去除）；丝印；冲压成型，倒圆角；汉字、英文和图案按图1:1制作；能够在4-38度的环境施工，在-25度时候保持粘结稳固，不脱落用水冲洗，不脱落；按设计图稿加工</v>
          </cell>
        </row>
        <row r="2460">
          <cell r="A2460" t="str">
            <v>050010040004</v>
          </cell>
          <cell r="B2460" t="str">
            <v>标识牌</v>
          </cell>
          <cell r="C2460" t="str">
            <v>请勿扶门(右手)；尺寸85*110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row>
        <row r="2461">
          <cell r="A2461" t="str">
            <v>050010040005</v>
          </cell>
          <cell r="B2461" t="str">
            <v>标识牌</v>
          </cell>
          <cell r="C2461" t="str">
            <v>请勿扶门(左手)；尺寸85*110mm2.材料为3M公司生产的3M-VS3699透明不干胶，厚度小于等于0.25mm；背面覆3M胶；表面覆膜（不可去除）；丝印；冲压成型，倒圆角；汉字、英文和图案按图1:1制作；能够在4-38度的环境施工，在-25度时候保持粘结稳固，不脱落用水冲洗，不脱落；按设计图稿加工</v>
          </cell>
        </row>
        <row r="2462">
          <cell r="A2462" t="str">
            <v>050010040006</v>
          </cell>
          <cell r="B2462" t="str">
            <v>标识牌</v>
          </cell>
          <cell r="C2462" t="str">
            <v>握紧扶手；尺寸100*160mm；材料为3M公司生产的3M-VS3699透明不干胶，厚度小于等于0.25mm；背面覆3M胶；表面覆膜（不可去除）；丝印；冲压成型，倒圆角；汉字、英文和图案按图1:1制作；能够在4-38度的环境施工，在-25度时候保持粘结稳固，不脱落用水冲洗，不脱落；按设计图稿加工</v>
          </cell>
        </row>
        <row r="2463">
          <cell r="A2463" t="str">
            <v>050010040007</v>
          </cell>
          <cell r="B2463" t="str">
            <v>标识牌</v>
          </cell>
          <cell r="C2463" t="str">
            <v>安全带操作说明；尺寸200*260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row>
        <row r="2464">
          <cell r="A2464" t="str">
            <v>050010040008</v>
          </cell>
          <cell r="B2464" t="str">
            <v>标识牌</v>
          </cell>
          <cell r="C2464" t="str">
            <v>标识牌；当心挤压；尺寸85*110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row>
        <row r="2465">
          <cell r="A2465" t="str">
            <v>050010040009</v>
          </cell>
          <cell r="B2465" t="str">
            <v>标识牌</v>
          </cell>
          <cell r="C2465" t="str">
            <v>标识牌；请勿阻止车门关闭；尺寸410*100mm；材料为3M公司生产的3M-VS3699透明不干胶，双面图案，厚度小于等于0.25mm；背面覆3M胶；能够在4-38度的环境施工，在-25度时候保持粘结稳固，不脱落用水冲洗，不脱落5.按设计图稿加工</v>
          </cell>
        </row>
        <row r="2466">
          <cell r="A2466" t="str">
            <v>050010040010</v>
          </cell>
          <cell r="B2466" t="str">
            <v>标识牌</v>
          </cell>
          <cell r="C2466" t="str">
            <v>灯闪/铃响请勿上下车；尺寸410*100mm；材料为3M公司生产的3M-VS3699透明不干胶，双面图案，厚度小于等于0.25mm；背面覆3M胶；能够在4-38度的环境施工，在-25度时候保持粘结稳固，不脱落用水冲洗，不脱落；按设计图稿加工</v>
          </cell>
        </row>
        <row r="2467">
          <cell r="A2467" t="str">
            <v>050010040011</v>
          </cell>
          <cell r="B2467" t="str">
            <v>标识牌</v>
          </cell>
          <cell r="C2467" t="str">
            <v>当心夹手警示带；尺寸50*2000mm；材料为3M公司生产的3M-VS3699透明不干胶，双面图案，厚度小于等于0.25mm；背面覆3M胶；能够在4-38度的环境施工，在-25度时候保持粘结稳固，不脱落用水冲洗，不脱落；按设计图稿加工</v>
          </cell>
        </row>
        <row r="2468">
          <cell r="A2468" t="str">
            <v>050010040012</v>
          </cell>
          <cell r="B2468" t="str">
            <v>标识牌</v>
          </cell>
          <cell r="C2468" t="str">
            <v>标识牌；当心缝隙；尺寸85*110mm；材料为PVC，厚度小于等于0.25mm；背面覆3M胶；表面覆膜（不可去除）；丝印；冲压成型，倒圆角7.按设计图稿加工（汉字、英文和图案按图1:1制作，能够在4-38度的环境施工，在-25度时候保持粘结稳固，不脱落。用水冲洗，不脱落，3M公司生产的3M-VS3699透明不干胶丝印，）</v>
          </cell>
        </row>
        <row r="2469">
          <cell r="A2469" t="str">
            <v>050010040013</v>
          </cell>
          <cell r="B2469" t="str">
            <v>标识牌</v>
          </cell>
          <cell r="C2469" t="str">
            <v>灭火器操作说明标识（电气柜）；尺寸150*120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row>
        <row r="2470">
          <cell r="A2470" t="str">
            <v>050010040014</v>
          </cell>
          <cell r="B2470" t="str">
            <v>标识牌</v>
          </cell>
          <cell r="C2470" t="str">
            <v>灭火器说明标识(端部右)；尺寸160*100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row>
        <row r="2471">
          <cell r="A2471" t="str">
            <v>050010040015</v>
          </cell>
          <cell r="B2471" t="str">
            <v>标识牌</v>
          </cell>
          <cell r="C2471" t="str">
            <v>灭火器说明标识(端部左)；尺寸160*100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row>
        <row r="2472">
          <cell r="A2472" t="str">
            <v>050010040016</v>
          </cell>
          <cell r="B2472" t="str">
            <v>标识牌</v>
          </cell>
          <cell r="C2472" t="str">
            <v>灭火器位置(箭头向左)；尺寸210*80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row>
        <row r="2473">
          <cell r="A2473" t="str">
            <v>050010040017</v>
          </cell>
          <cell r="B2473" t="str">
            <v>标识牌</v>
          </cell>
          <cell r="C2473" t="str">
            <v>标识牌；灭火器位置(无箭头)；尺寸165*100mm；材料为PVC，厚度小于等于0.25mm；背面覆3M胶4.表面覆膜（不可去除）；丝印；冲压成型，倒圆角；按设计图稿加工（汉字、英文和图案按图1:1制作，能够在4-38度的环境施工，在-25度时候保持粘结稳固，不脱落。用水冲洗，不脱落，3M公司生产的3M-VS3699透明不干胶丝印）</v>
          </cell>
        </row>
        <row r="2474">
          <cell r="A2474" t="str">
            <v>050010040018</v>
          </cell>
          <cell r="B2474" t="str">
            <v>标识牌</v>
          </cell>
          <cell r="C2474" t="str">
            <v>灭火器位置(下方)；尺寸180*130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row>
        <row r="2475">
          <cell r="A2475" t="str">
            <v>050010040019</v>
          </cell>
          <cell r="B2475" t="str">
            <v>标识牌</v>
          </cell>
          <cell r="C2475" t="str">
            <v>灭火器箱操作说明；尺寸130*60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row>
        <row r="2476">
          <cell r="A2476" t="str">
            <v>050010040020</v>
          </cell>
          <cell r="B2476" t="str">
            <v>标识牌</v>
          </cell>
          <cell r="C2476" t="str">
            <v>残疾人专区；尺寸180*180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row>
        <row r="2477">
          <cell r="A2477" t="str">
            <v>050010040021</v>
          </cell>
          <cell r="B2477" t="str">
            <v>标识牌</v>
          </cell>
          <cell r="C2477" t="str">
            <v>车门号；尺寸60*80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row>
        <row r="2478">
          <cell r="A2478" t="str">
            <v>050010040022</v>
          </cell>
          <cell r="B2478" t="str">
            <v>非工作人员请勿入内标志贴</v>
          </cell>
          <cell r="C2478" t="str">
            <v>①中文文字：非工作人员请勿入内；
②英文文字：NO ADMITTANCE；
③材质：PVC，背面覆3M胶；表面覆膜（不可去除）；
④字体规格：黑体，字号根据标示牌尺寸和国标要求进行同比例调整；
⑤字体颜色：暗金色；
⑥尺寸：宽130mm×高90mm×厚≤0.25mm；
⑦图案要求：具体参见设计图稿；
⑧工艺：丝印（3M-VS3699透明不干胶丝印），冲压成型，倒圆角；
⑨制作标准：汉字、英文和图案按设计图1:1制作，能够在4-38度的环境施工，在-25度时候保持粘结稳固、不脱落，用水冲洗，不脱落；
⑩安装要求：背胶粘贴；</v>
          </cell>
        </row>
        <row r="2479">
          <cell r="A2479" t="str">
            <v>050010040023</v>
          </cell>
          <cell r="B2479" t="str">
            <v>标识牌</v>
          </cell>
          <cell r="C2479" t="str">
            <v>制造厂铭牌；尺寸220*70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row>
        <row r="2480">
          <cell r="A2480" t="str">
            <v>050010040024</v>
          </cell>
          <cell r="B2480" t="str">
            <v>标识牌</v>
          </cell>
          <cell r="C2480" t="str">
            <v>转向架制动切除塞门1；尺寸80*50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row>
        <row r="2481">
          <cell r="A2481" t="str">
            <v>050010040025</v>
          </cell>
          <cell r="B2481" t="str">
            <v>标识牌</v>
          </cell>
          <cell r="C2481" t="str">
            <v>转向架制动切除塞门2；尺寸80*50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row>
        <row r="2482">
          <cell r="A2482" t="str">
            <v>050010040026</v>
          </cell>
          <cell r="B2482" t="str">
            <v>标识牌</v>
          </cell>
          <cell r="C2482" t="str">
            <v>转向架制动切除提示标识；尺寸80*50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row>
        <row r="2483">
          <cell r="A2483" t="str">
            <v>050010040027</v>
          </cell>
          <cell r="B2483" t="str">
            <v>标识牌</v>
          </cell>
          <cell r="C2483" t="str">
            <v>车号；尺寸236*80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row>
        <row r="2484">
          <cell r="A2484" t="str">
            <v>050010040028</v>
          </cell>
          <cell r="B2484" t="str">
            <v>标识牌</v>
          </cell>
          <cell r="C2484" t="str">
            <v>紧急报警器（内）；尺寸80*160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row>
        <row r="2485">
          <cell r="A2485" t="str">
            <v>050010040029</v>
          </cell>
          <cell r="B2485" t="str">
            <v>标识牌</v>
          </cell>
          <cell r="C2485" t="str">
            <v>标识牌；紧急报警器（外）；尺寸80*160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row>
        <row r="2486">
          <cell r="A2486" t="str">
            <v>050010040030</v>
          </cell>
          <cell r="B2486" t="str">
            <v>标识牌</v>
          </cell>
          <cell r="C2486" t="str">
            <v>标识牌；公共区域监视铭牌；尺寸209.5*98.1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row>
        <row r="2487">
          <cell r="A2487" t="str">
            <v>050010040031</v>
          </cell>
          <cell r="B2487" t="str">
            <v>标识牌</v>
          </cell>
          <cell r="C2487" t="str">
            <v>电气柜；尺寸40*80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row>
        <row r="2488">
          <cell r="A2488" t="str">
            <v>050010040032</v>
          </cell>
          <cell r="B2488" t="str">
            <v>标识牌</v>
          </cell>
          <cell r="C2488" t="str">
            <v>空调柜；尺寸40*80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row>
        <row r="2489">
          <cell r="A2489" t="str">
            <v>050010040033</v>
          </cell>
          <cell r="B2489" t="str">
            <v>标识牌</v>
          </cell>
          <cell r="C2489" t="str">
            <v>爱心专座；尺寸305*110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row>
        <row r="2490">
          <cell r="A2490" t="str">
            <v>050010040034</v>
          </cell>
          <cell r="B2490" t="str">
            <v>标识牌</v>
          </cell>
          <cell r="C2490" t="str">
            <v>文明乘车；尺寸620*160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row>
        <row r="2491">
          <cell r="A2491" t="str">
            <v>050010040034ZW</v>
          </cell>
          <cell r="B2491" t="str">
            <v>标识牌</v>
          </cell>
          <cell r="C2491" t="str">
            <v>标识牌;文明乘车;尺寸620*160mm;材料为PVC，厚度小于等于0.25mm文明乘车;尺寸620*160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row>
        <row r="2492">
          <cell r="A2492" t="str">
            <v>050010040035</v>
          </cell>
          <cell r="B2492" t="str">
            <v>标识牌</v>
          </cell>
          <cell r="C2492" t="str">
            <v>灭火器位置(箭头向右)；尺寸210*80mm；材料为PVC，厚度小于等于0.25mm；背面覆3M胶4.表面覆膜（不可去除）5.丝印6.冲压成型，倒圆角7.按设计图稿加工
（汉字、英文和图案按图1:1制作，能够在4-38度的环境施工，在-25度时候保持粘结稳固，不脱落。用水冲洗，不脱落，3M公司生产的3M-VS3699透明不干胶丝印）</v>
          </cell>
        </row>
        <row r="2493">
          <cell r="A2493" t="str">
            <v>050010040036</v>
          </cell>
          <cell r="B2493" t="str">
            <v>标识牌</v>
          </cell>
          <cell r="C2493" t="str">
            <v>当心夹手；尺寸80*210mm；材料为3M公司生产的3M-VS3699透明不干胶，厚度小于等于0.25mm3.背面覆3M胶4.表面覆膜（不可去除）；丝印；冲压成型，倒圆角；汉字、英文和图案按图1:1制作；能够在4-38度的环境施工，在-25度时候保持粘结稳固，不脱落用水冲洗，不脱落；按设计图稿加工</v>
          </cell>
        </row>
        <row r="2494">
          <cell r="A2494" t="str">
            <v>050010040037</v>
          </cell>
          <cell r="B2494" t="str">
            <v>反光膜</v>
          </cell>
          <cell r="C2494" t="str">
            <v>①宽：3cm；
②长：40-50米/卷；
③颜色：白色</v>
          </cell>
        </row>
        <row r="2495">
          <cell r="A2495" t="str">
            <v>050010040038</v>
          </cell>
          <cell r="B2495" t="str">
            <v>标识牌</v>
          </cell>
          <cell r="C2495" t="str">
            <v>标识牌；贯通道组合铭牌；1.尺寸210x80mm2.材料为PVC，厚度小于等于0.25mm3.背面覆3M胶4.表面覆膜（不可去除）5.丝印6.冲压成型，倒圆角7.按设计图稿加工（汉字、英文和图案按图1:1制作，能够在4-38度的环境施工，在-25度时候保持粘结稳固，不脱落。用水冲洗，不脱落，3M公司生产的3M-VS3699透明不干胶丝印，）</v>
          </cell>
        </row>
        <row r="2496">
          <cell r="A2496" t="str">
            <v>050010040039</v>
          </cell>
          <cell r="B2496" t="str">
            <v>标识牌</v>
          </cell>
          <cell r="C2496" t="str">
            <v>紧急解锁标记；1.尺寸150x120mm2.材料为PVC，厚度小于等于0.25mm3.背面覆3M胶4.表面覆膜（不可去除）5.丝印6.冲压成型，倒圆角7.按设计图稿加工（汉字、英文和图案按图1:1制作，能够在4-38度的环境施工，在-25度时候保持粘结稳固，不脱落。用水冲洗，不脱落，3M公司生产的3M-VS3699透明不干胶丝印。图中汉子为方正大黑体；白底红字。</v>
          </cell>
        </row>
        <row r="2497">
          <cell r="A2497" t="str">
            <v>050010040040</v>
          </cell>
          <cell r="B2497" t="str">
            <v>爱心座椅贴膜标识牌</v>
          </cell>
          <cell r="C2497" t="str">
            <v>①中文文字：爱心座椅贴膜；
②英文文字：Love Seat；
③材质：铸造级不透光彩膜；3M comply铸造级可印刷贴膜180mc-10丝网印刷；PVC薄膜；厚度不大于0.3mm；
④字体规格：字体采用微软雅黑；
⑤字号规格：按照照片；中文文字整体尺寸146*33mm，英文文字整体92*15mm；
⑥颜色：橙底白字红心；橙色M75Y87,红色M91Y78；
⑦尺寸：宽390×高370mm；
⑧工艺：文字和图案按1:1制作，能够在4-38度的环境施工，在-25度时候保持粘结稳固，不脱落；冲压成型保证尺寸要求；用水冲洗，不脱落；移除不留胶；
⑨防火要求：EN 45545-2Railway vehicles燃烧测试检测报告；
⑩环保要求：TB3139-2006机车车辆内装材料及室内空气有害物质限量环保测试报告；</v>
          </cell>
        </row>
        <row r="2498">
          <cell r="A2498" t="str">
            <v>050010040041</v>
          </cell>
          <cell r="B2498" t="str">
            <v>爱心专座标识牌</v>
          </cell>
          <cell r="C2498" t="str">
            <v>①中文文字：爱心专座；
②英文文字：PRIORITY SEAT；
③材质：3M铸造级自带背胶标识贴膜产品采用丝网印刷（3M comply铸造级可印刷贴膜180mc-10丝网印刷＋VS3699透明不干胶保护膜）；厚度不大于0.3mm；
④粘结力：不小于10.5N/25cm²；
⑤字体规格：汉字采用黑体，英文字母采用Arial字体；
⑥字号规格：字高15；
⑦颜色：绿底白字黑圆框；绿色Pantone DC 274-1C，白色Pantone DS 325-9C，黑色Pantone DS Process BlackPC；
⑧尺寸：宽300×高140mm，圆角R为5mm；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499">
          <cell r="A2499" t="str">
            <v>050010040042</v>
          </cell>
          <cell r="B2499" t="str">
            <v>轮椅固定器使用说明标识牌</v>
          </cell>
          <cell r="C2499" t="str">
            <v>①中文文字：轮椅固定器使用说明
抓住安全带锁钩
均匀拉出安全带
安全带绕过轮椅
将锁钩挂在锁扣上
②英文文字：Operation instruction of wheelchair fixing device
Crasp the hook on safety belt
Pull out safety belt regularly
Pull the safety belt around the wheelchair
Engage the hook with snapciose
③材质：3M铸造级自带背胶标识贴膜产品采用丝网印刷（3M comply铸造级可印刷贴膜180mc-10丝网印刷＋VS3699透明不干胶保护膜）；厚度不大于0.3mm；
④粘结力：不小于10.5N/25cm²；
⑤字体规格：汉字采用方正兰亭准黑简（授权证书：2017-YQ-05075），英文字母采用 Helvetica；
⑥字号规格：与图纸按1:1制作；
⑦颜色：背景颜色：黄色；中文字体颜色 黑K：100，英文字体颜色黑K：100；
⑧尺寸：宽380mm×高120mm 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00">
          <cell r="A2500" t="str">
            <v>050010040043</v>
          </cell>
          <cell r="B2500" t="str">
            <v>当心缝隙标识牌</v>
          </cell>
          <cell r="C2500" t="str">
            <v>①中文文字：当心缝隙； 
②英文文字：Warning gap；  
③材质：3M铸造级自带背胶标识贴膜产品采用丝网印刷（3M comply铸造级可印刷贴膜180mc-10丝网印刷＋VS3699透明不干胶保护膜）；厚度不大于0.3mm； 
④粘结力：不小于10.5N/25cm²；
⑤字体规格：汉字采用方正兰亭准黑简（授权证书：2017-YQ-05075），英文字母采用Helvetica；
⑥字号规格：中文30pt，英文18pt；
⑦颜色：黄色 c:0, m: 0, y:100, k:0 （Pantone Process Yellow C）；黑色 c:0, m:0, y:0, k:100 （Pantone Process Black C）；
⑧尺寸：宽85mm×高110mm，圆角R为2mm；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01">
          <cell r="A2501" t="str">
            <v>050010040044</v>
          </cell>
          <cell r="B2501" t="str">
            <v>当心挤压标识牌</v>
          </cell>
          <cell r="C2501" t="str">
            <v>①中文文字：当心挤压； 
②英文文字：Warning crushing ；
③材质：3M铸造级自带背胶标识贴膜产品采用丝网印刷（3M comply铸造级可印刷贴膜180mc-10丝网印刷＋VS3699透明不干胶保护膜）；厚度不大于0.3mm；
④粘结力不小于10.5N/25cm²；
⑤字体规格：汉字采用方正兰亭准黑简（授权证书：2017-YQ-05075），英文字母采用Helvetica；
⑥字号规格：中文30pt，英文18pt；
⑦颜色：黄色 c:0, m: 0, y:100, k:0 （Pantone Process Yellow C）；黑色 c:0, m:0, y:0, k:100 （Pantone Process Black C）；
⑧尺寸：宽85mm×高110mm，圆角R为2mm；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02">
          <cell r="A2502" t="str">
            <v>050010040045</v>
          </cell>
          <cell r="B2502" t="str">
            <v>公共区域监视铭牌标识牌</v>
          </cell>
          <cell r="C2502" t="str">
            <v>①中文文字：公共安全视频监视区域；
②英文文字：VIDEO；
③材质：3M铸造级自带背胶标识贴膜产品采用丝网印刷（3M comply铸造级可印刷贴膜180mc-10丝网印刷＋VS3699透明不干胶保护膜）；厚度不大于0.3mm；
④粘结力：不小于10.5N/25cm²；
⑤字体规格：汉字采用黑体，英文采用Arial；
⑥字号规格：中文字高10，英文字高7；
⑦颜色：图像背景蓝色：PANTONE:2935PC,背景色：白色RAL9010,图像颜色：白色：RAL9010，汉语及英文：蓝色：PANTONE:2935PC；
⑧尺寸：宽209.5mm×高98.1mm圆角R为2mm；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03">
          <cell r="A2503" t="str">
            <v>050010040046</v>
          </cell>
          <cell r="B2503" t="str">
            <v>紧急报警器（外）标识牌</v>
          </cell>
          <cell r="C2503" t="str">
            <v>①中文文字：紧急报警器
1 紧急时打开盖板
2 按下按钮
3 灯亮时可通话报警；
②英文文字：Emergency Alarm
1 Open this cover in emergency only
2 Press the button
3 Speak into the microphone when the light on；
③材质：3M铸造级自带背胶标识贴膜产品采用丝网印刷（3M comply铸造级可印刷贴膜180mc-10丝网印刷＋VS3699透明不干胶保护膜）；厚度不大于0.3mm；
④粘结力不小于10.5N/25cm²；
⑤字体规格：汉字采用方正大黑简体，红底白色，英文采用Arial，红底白字；
⑥字号规格：中文标题为35pt，正文为21pt，行距为30pt；英文标题为22pt，正文为21pt，行距为28pt；
⑦颜色：红底白字；
⑧尺寸：宽80mm×高160mm圆角R为2mm；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04">
          <cell r="A2504" t="str">
            <v>050010040047</v>
          </cell>
          <cell r="B2504" t="str">
            <v>灭火器位置(无箭头)标识牌</v>
          </cell>
          <cell r="C2504" t="str">
            <v>①中文文字：灭火器；
②英文文字：Fire extinguisher；
③材质：3M铸造级自带背胶标识贴膜产品采用丝网印刷（3M comply铸造级可印刷贴膜180mc-10丝网印刷＋VS3699透明不干胶保护膜）；厚度不大于0.3mm；
④粘结力不小于10.5N/25cm²；
⑤字体规格：汉字采用方正大黑简体，白色，英文采用Arial，白字；
⑥字号规格：中文字高为13；英文字高为7；
⑦颜色：背景及图像阴影部分：RAL3020红色；图像、文字：RAL9010白色；
⑧尺寸：宽165mm×高100mm圆角R为2mm；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05">
          <cell r="A2505" t="str">
            <v>050010040048</v>
          </cell>
          <cell r="B2505" t="str">
            <v>请勿阻止车门关闭标识牌</v>
          </cell>
          <cell r="C2505" t="str">
            <v>①中文文字：请勿阻止车门关闭；
②英文文字：Do not stop a closing door；
③材质：3M-VS3699透明不干胶，双面图案，厚度不大于0.25mm；单面团，网孔材质，背面带胶；
④字体规格：汉字采用黑体，英文采用Arial；
⑤字号规格：中文字高为19；英文字高为11；
⑥颜色：背景颜色：黑色；字体颜色：白色；
⑦尺寸：宽322mm×高105mm圆角R为77mm；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row>
        <row r="2506">
          <cell r="A2506" t="str">
            <v>050010040049</v>
          </cell>
          <cell r="B2506" t="str">
            <v>残疾人专区标识牌</v>
          </cell>
          <cell r="C2506" t="str">
            <v>①中文文字：无；
②英文文字：无；
③材质：3M铸造级自带背胶标识贴膜产品采用丝网印刷（3M comply铸造级可印刷贴膜180mc-10丝网印刷＋VS3699透明不干胶保护膜）；厚度不大于0.3mm；
④粘结力不小于10.5N/25cm²；
⑤字体规格：无；
⑥字号规格：无；
⑦颜色：图像背景阴影部分：深蓝色PANTONE 645M，背景：白色PANTONE DS325-9C；
⑧尺寸：宽180mm×高180mm圆角R为5mm；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07">
          <cell r="A2507" t="str">
            <v>050010040050</v>
          </cell>
          <cell r="B2507" t="str">
            <v>车号标识牌</v>
          </cell>
          <cell r="C2507" t="str">
            <v>①中文文字：线号 车号 车厢号（其中线号、车号为两位数，车厢号为一位数）M03011-M03246；
②英文文字：无；
③材质：3M铸造级自带背胶标识贴膜产品采用丝网印刷（3M comply铸造级可印刷贴膜180mc-10丝网印刷＋VS3699透明不干胶保护膜）；厚度不大于0.3mm；
④粘结力不小于10.5N/25cm²；
⑤字体规格：方正兰亭准黑简（授权证书：2017-YQ-05075）；
⑥字号规格：中文字号规格128pt；
⑦颜色：数字为RAL9010白色，背景为PANTONE:2935PC 蓝色；
⑧尺寸：宽236mm×高80mm 圆角R为5；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08">
          <cell r="A2508" t="str">
            <v>050010040051</v>
          </cell>
          <cell r="B2508" t="str">
            <v>车门号标识牌</v>
          </cell>
          <cell r="C2508" t="str">
            <v>①中文文字：车厢号 车门号1-1至6-8；
②材质：3M铸造级自带背胶标识贴膜产品采用丝网印刷（3M comply铸造级可印刷贴膜180mc-10丝网印刷＋VS3699透明不干胶保护膜）；厚度不大于0.3mm；
③粘结力不小于10.5N/25cm²；
④字体规格：数字为黑体，文字居中布置；
⑤字号规格：字高35；
⑥颜色：数字为方正大黑简体，白色，背景为PANTONE:2935PC 蓝色；
⑦尺寸：宽80mm×高60mm圆角R为5mm；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row>
        <row r="2509">
          <cell r="A2509" t="str">
            <v>050010040052</v>
          </cell>
          <cell r="B2509" t="str">
            <v>当心夹手警示带标识牌</v>
          </cell>
          <cell r="C2509" t="str">
            <v>①中文文字：当心夹手（分左右，按照图纸镜像）；
②英文文字：Warning hands pinching；
③材质：3M铸造级自带背胶标识贴膜产品采用丝网印刷（3M comply铸造级可印刷贴膜180mc-10丝网印刷＋VS3699透明不干胶保护膜）；厚度不大于0.3mm；
④粘结力：不小于10.5N/25cm²；
⑤字体规格：汉字为方正大黑简体，英文为Atial；
⑥字号规格：中文字号30pt，英文字号19pt；
⑦颜色：图像空白部分：白色，空白条部分：黄色，阴影部分：黑色；当心夹手的图像阴影部分：黑色，手掌空白处：白色，背景色：黄色，汉字及英文字体：黑色；
⑧尺寸：宽50mm×高2000mm；
⑨工艺：文字和图案按1:1制作，能够在4-38度的环境施工，在-25度时候保持粘结稳固，不脱落；用水冲洗，不脱落；移除不留胶；粘接力小于10.5N/25cm²；
⑩防火要求：EN 45545-2Railway vehicles燃烧测试检测报告；
⑪环保要求：TB3139-2006机车车辆内装材料及室内空气有害物质限量环保测试报告；</v>
          </cell>
        </row>
        <row r="2510">
          <cell r="A2510" t="str">
            <v>050010040053</v>
          </cell>
          <cell r="B2510" t="str">
            <v>灯闪/铃响请勿上下车标识牌</v>
          </cell>
          <cell r="C2510" t="str">
            <v>①中文文字：灯闪/铃响 请勿上下车；
②英文文字：Do not enter er exit the train when there is flashing light er warning chime；
③材质：3M-VS3699透明不干胶，双面图案，厚度不大于0.25mm；单面团，网孔材质，背面带胶；
④字体规格：汉字采用黑体，英文采用Arial；
⑤字号规格：中文字高为19；英文字高为11；
⑥颜色：背景颜色：黑色；字体颜色：白色；
⑦尺寸：宽322mm×高105mm圆角R为77mm；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row>
        <row r="2511">
          <cell r="A2511" t="str">
            <v>050010040054</v>
          </cell>
          <cell r="B2511" t="str">
            <v>电气柜标识牌</v>
          </cell>
          <cell r="C2511" t="str">
            <v>①中文文字：电气柜；
②英文文字：Electrical cabinet；
③材质：3M铸造级自带背胶标识贴膜产品采用丝网印刷（3M comply铸造级可印刷贴膜180mc-10丝网印刷＋VS3699透明不干胶保护膜）；厚度不大于0.3mm；
④粘结力不小于10.5N/25cm²；
⑤字体规格：汉字采用方大正黑简体，英文采用Arial；
⑥字号规格：中文字号为37pt；英文字号为17pt；
⑦颜色：背景颜色：PANTONE:2935PC蓝色；字体颜色：白色；
⑧尺寸：宽80mm×高40mm圆角R为5mm；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12">
          <cell r="A2512" t="str">
            <v>050010040055</v>
          </cell>
          <cell r="B2512" t="str">
            <v>非工作人员请勿入内标识牌</v>
          </cell>
          <cell r="C2512" t="str">
            <v>①中文文字：非工作人员请勿入内；
②英文文字：Staff only；
③材质：3M铸造级自带背胶标识贴膜产品采用丝网印刷（3M comply铸造级可印刷贴膜180mc-10丝网印刷＋VS3699透明不干胶保护膜）；厚度不大于0.3mm；
④粘结力不小于10.5N/25cm²；
⑤字体规格：汉字采用黑体，英文采用Arial；
⑥字号规格：中文字高为8；英文字高为7；
⑦颜色：背景颜色：白色；圆环及斜阴影部分：红色；汉字及英文字体：黑色；
⑧尺寸：宽90mm×高130mm圆角R为5mm；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13">
          <cell r="A2513" t="str">
            <v>050010040056</v>
          </cell>
          <cell r="B2513" t="str">
            <v>禁止倚靠 当心夹手组合标识牌</v>
          </cell>
          <cell r="C2513" t="str">
            <v>①中文文字：禁止倚靠 当心夹手；
②英文文字：No leaning Warning hands pinching；
③材质：3M铸造级自带背胶标识贴膜产品采用丝网印刷（3M comply铸造级可印刷贴膜180mc-10丝网印刷＋VS3699透明不干胶保护膜）；厚度不大于0.3mm；
④粘结力：不小于10.5N/25cm²；
⑤字体规格：汉字采用方正大黑简体，英文采用Arial；
⑥字号规格：中文字号为30pt，；英文字号为18pt；
⑦颜色：背景颜色：白色；图像阴影部分：黑色；汉字及英文字体：黑色；
⑧尺寸：宽80mm×高210mm圆角R为5mm；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14">
          <cell r="A2514" t="str">
            <v>050010040057</v>
          </cell>
          <cell r="B2514" t="str">
            <v>紧急报警器（内）标识牌</v>
          </cell>
          <cell r="C2514" t="str">
            <v>①中文文字：紧急报警器
1 按下按钮
2 灯亮时可通话报警；
②英文文字：Emergency Alarm
1 Press the button
2 Speak into the microphone when the light on；
③材质：3M铸造级自带背胶标识贴膜产品采用丝网印刷（3M comply铸造级可印刷贴膜180mc-10丝网印刷＋VS3699透明不干胶保护膜）；厚度不大于0.3mm；
④粘结力不小于10.5N/25cm²；
⑤字体规格：汉字采用方正大黑简体，红底白色，英文采用Arial，红底白字；
⑥字号规格：中文标题为35pt，正文为21pt，行距为30pt；英文标题为22pt，正文为21pt，行距为28pt；
⑦颜色：背景色：红色；中英文：白色；
⑧尺寸：宽80mm×高160mm圆角R为2mm；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15">
          <cell r="A2515" t="str">
            <v>050010040058</v>
          </cell>
          <cell r="B2515" t="str">
            <v>紧急解锁标识牌</v>
          </cell>
          <cell r="C2515" t="str">
            <v>①中文文字：紧急解锁
紧急时，打开保护罩，旋转手柄，
打开车门。
非紧急情况下禁止使用！
②英文文字：Unlock in Emergency
In case of emergency,open protective
cover and rotate the handle to open
the door.
For emergency use only!
③材质：3M铸造级自带背胶标识贴膜产品采用丝网印刷（3M comply铸造级可印刷贴膜180mc-10丝网印刷＋VS3699透明不干胶保护膜）；厚度不大于0.3mm；
④粘结力不小于10.5N/25cm²；
⑤字体规格：汉字采用方正大黑简体，白底红色，英文采用Arial，白底红字；
⑥字号规格：中文标题为36pt，正文为20pt，行距为24pt；英文标题为18pt，正文为17pt，行距为28pt；
⑦颜色：背景色：白色；中英文：红色；
⑧尺寸：宽150mm×高120mm圆角R为2mm；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16">
          <cell r="A2516" t="str">
            <v>050010040059</v>
          </cell>
          <cell r="B2516" t="str">
            <v>空调柜标识牌</v>
          </cell>
          <cell r="C2516" t="str">
            <v>①中文文字：空调柜；
②英文文字：Air condition cabinet；
③材质：3M铸造级自带背胶标识贴膜产品采用丝网印刷（3M comply铸造级可印刷贴膜180mc-10丝网印刷＋VS3699透明不干胶保护膜）；厚度不大于0.3mm；
④粘结力：不小于10.5N/25cm²；
⑤字体规格：汉字采用方大正黑简体，英文采用Arial；
⑥字号规格：中文字号为36pt；英文字号为17pt；
⑦颜色：背景颜色：PANTONE:2935PC蓝色；字体颜色：白色；
⑧尺寸：宽80mm×高40mm圆角R为5mm；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17">
          <cell r="A2517" t="str">
            <v>050010040060</v>
          </cell>
          <cell r="B2517" t="str">
            <v>灭火器箱操作说明标识牌</v>
          </cell>
          <cell r="C2517" t="str">
            <v>①中文文字：打开盖板取出灭火器；
②英文文字：Open the cover plate and take out fire extinguisher；
③材质：3M铸造级自带背胶标识贴膜产品采用丝网印刷（3M comply铸造级可印刷贴膜180mc-10丝网印刷＋VS3699透明不干胶保护膜）；厚度不大于0.3mm；
④粘结力不小于10.5N/25cm²；
⑤字体规格：汉字采用黑体，英文采用Arial；
⑥字号规格：中文字高为10；英文字高为9；
⑦颜色：背景颜色：RAL9010白色；字体颜色：RAL3020红色；
⑧尺寸：宽210mm×高80mm圆角R为2mm；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18">
          <cell r="A2518" t="str">
            <v>050010040061</v>
          </cell>
          <cell r="B2518" t="str">
            <v>灭火器说明标识(标识右)标识牌</v>
          </cell>
          <cell r="C2518" t="str">
            <v>①中文文字：打开透光板取出灭火器；
②英文文字：Open the translucent panel and take out fire extinguisher；
③材质：3M铸造级自带背胶标识贴膜产品采用丝网印刷（3M comply铸造级可印刷贴膜180mc-10丝网印刷＋VS3699透明不干胶保护膜）；厚度不大于0.3mm；
④粘结力不小于10.5N/25cm²；
⑤字体规格：汉字采用黑体，英文采用Arial；
⑥字号规格：中文字高为10；英文字高为9；
⑦颜色：背景颜色：RAL9010白色；字体颜色：RAL3020红色；图案：PANTONE:2935PC蓝色；
⑧尺寸：宽210mm×高80mm圆角R为5mm；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19">
          <cell r="A2519" t="str">
            <v>050010040062</v>
          </cell>
          <cell r="B2519" t="str">
            <v>灭火器说明标识(标识左)标识牌</v>
          </cell>
          <cell r="C2519" t="str">
            <v>①中文文字：打开透光板取出灭火器；
②英文文字：Open the translucent panel and take out fire extinguisher；
③材质：3M铸造级自带背胶标识贴膜产品采用丝网印刷（3M comply铸造级可印刷贴膜180mc-10丝网印刷＋VS3699透明不干胶保护膜）；厚度不大于0.3mm；
④粘结力不小于10.5N/25cm²；
⑤字体规格：汉字采用黑体，英文采用Arial；
⑥字号规格：中文字高为10；英文字高为9；
⑦颜色：背景颜色：RAL9010白色；字体颜色：RAL3020红色；图案：PANTONE:2935PC蓝色；
⑧尺寸：宽210mm×高80mm圆角R为5mm；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20">
          <cell r="A2520" t="str">
            <v>050010040063</v>
          </cell>
          <cell r="B2520" t="str">
            <v>灭火器位置标识牌（箭头向右）</v>
          </cell>
          <cell r="C2520" t="str">
            <v>①中文文字：灭火器在端部；
②英文文字：Fire extinguisher in the end；
③材质：3M铸造级自带背胶标识贴膜产品采用丝网印刷（3M comply铸造级可印刷贴膜180mc-10丝网印刷＋VS3699透明不干胶保护膜）；厚度不大于0.3mm；
④粘结力不小于10.5N/25cm²；
⑤字体规格：汉字采用方正大黑简体，英文采用Arial；
⑥字号规格：中文字高为13；英文字高为7；
⑦颜色：背景级图像阴影部分颜色：RAL3020红色；图像字体颜色：RAL9010白色；
⑧尺寸：宽180mm×高160mm圆角R为2mm；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21">
          <cell r="A2521" t="str">
            <v>050010040064</v>
          </cell>
          <cell r="B2521" t="str">
            <v>灭火器位置标识牌(箭头向左）</v>
          </cell>
          <cell r="C2521" t="str">
            <v>①中文文字：灭火器在端部；
②英文文字：Fire extinguisher in the end；
③材质：3M铸造级自带背胶标识贴膜产品采用丝网印刷（3M comply铸造级可印刷贴膜180mc-10丝网印刷＋VS3699透明不干胶保护膜）；厚度不大于0.3mm；
④粘结力：不小于10.5N/25cm²；
⑤字体规格：汉字采用方正大黑简体，英文采用Arial；
⑥字号规格：中文字高为13；英文字高为7；
⑦颜色：背景级图像阴影部分颜色：RAL3020红色；图像字体颜色：RAL9010白色；
⑧尺寸：宽180mm×高160mm圆角R为2mm；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22">
          <cell r="A2522" t="str">
            <v>050010040065</v>
          </cell>
          <cell r="B2522" t="str">
            <v>灭火器位置标识牌(箭头向下）</v>
          </cell>
          <cell r="C2522" t="str">
            <v>①中文文字：灭火器；
②英文文字：Fire extinguisher；
③材质：3M铸造级自带背胶标识贴膜产品采用丝网印刷（3M comply铸造级可印刷贴膜180mc-10丝网印刷＋VS3699透明不干胶保护膜）；厚度不大于0.3mm；
④粘结力不小于10.5N/25cm²；
⑤字体规格：汉字采用方正大黑简体，英文采用Arial；
⑥字号规格：中文字高为13；英文字高为7；
⑦颜色：背景级图像阴影部分颜色：RAL3020红色；图像字体颜色：RAL9010白色；
⑧尺寸：宽180mm×高130mm圆角R为2mm；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23">
          <cell r="A2523" t="str">
            <v>050010040066</v>
          </cell>
          <cell r="B2523" t="str">
            <v>灭火器箱操作说明标识牌</v>
          </cell>
          <cell r="C2523" t="str">
            <v>①中文文字：
1.拉出把手
2.打开盖板取出灭火器
3.提起灭火器
4.拔下保险销
5.用力压下手柄
6.对准火源根部扫射；
②英文文字：
Pull out the handle
Open the cover plate and take out fire extinguisher
Pick up the fire extinguisher
Pull out the pin
Press the handle
Spray on the fire root；
③材质：3M铸造级自带背胶标识贴膜产品采用丝网印刷（3M comply铸造级可印刷贴膜180mc-10丝网印刷＋VS3699透明不干胶保护膜）；表面覆膜（不可去除）；冲压成型保证尺寸要求；厚度不大于0.3mm；
④字体规格：汉字采用黑体，英文采用Arial；
⑤字号规格：中文字高为5；英文字高为5；
⑥颜色：背景颜色：RAL9010白色；文字和没火气图像颜色：RAL3020红色；
⑦尺寸：宽200mm×高130mm圆角R为5mm；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row>
        <row r="2524">
          <cell r="A2524" t="str">
            <v>050010040067</v>
          </cell>
          <cell r="B2524" t="str">
            <v>请保管好随身物品标识牌</v>
          </cell>
          <cell r="C2524" t="str">
            <v>①中文文字：请保管好随身物品；
②英文文字：Take care of your belongings；
③材质：3M铸造级自带背胶标识贴膜产品采用丝网印刷（3M comply铸造级可印刷贴膜180mc-10丝网印刷＋VS3699透明不干胶保护膜）；厚度不大于0.3mm；
④粘结力：不小于10.5N/25cm²；
⑤字体规格：汉字采用方正大黑简体，英文采用Arial；
⑥字号规格：中文字号为35pt；英文字高为28pt；
⑦颜色：背景颜色：白色；图案颜色：黑色；汉字及英文颜色：黑色；
⑧尺寸：宽100mm×高160mm圆角R为2mm；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25">
          <cell r="A2525" t="str">
            <v>050010040068</v>
          </cell>
          <cell r="B2525" t="str">
            <v>请勿扶门标识牌</v>
          </cell>
          <cell r="C2525" t="str">
            <v>①中文文字：请勿扶门；
②英文文字：Do not touch；
③材质：3M铸造级自带背胶标识贴膜产品采用丝网印刷（3M comply铸造级可印刷贴膜180mc-10丝网印刷＋VS3699透明不干胶保护膜）；厚度不大于0.3mm；
④粘结力：不小于10.5N/25cm²；
⑤字体规格：汉字采用方正大黑简体，英文采用Arial；
⑥字号规格：中文字号为30pt；英文字高为18pt；
⑦颜色：背景颜色：白色；图像阴影部分：黑色；图像圆环阴影部分：红色；汉字及英文颜色：白色；
⑧尺寸：宽85mm×高110mm圆角R为2mm；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26">
          <cell r="A2526" t="str">
            <v>050010040069</v>
          </cell>
          <cell r="B2526" t="str">
            <v>请勿扶门标识牌</v>
          </cell>
          <cell r="C2526" t="str">
            <v>①中文文字：请勿扶门；
②英文文字：Do not touch；
③材质：3M铸造级自带背胶标识贴膜产品采用丝网印刷（3M comply铸造级可印刷贴膜180mc-10丝网印刷＋VS3699透明不干胶保护膜）；厚度不大于0.3mm；
④粘结力：不小于10.5N/25cm²；
⑤字体规格：汉字采用方正大黑简体，英文采用Arial；
⑥字号规格：中文字号为30pt；英文字高为18pt；
⑦颜色：背景颜色：白色；图像阴影部分：黑色；图像圆环阴影部分：红色；汉字及英文颜色：白色；
⑧尺寸：宽85mm×高110mm圆角R为2mm；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27">
          <cell r="A2527" t="str">
            <v>050010040070</v>
          </cell>
          <cell r="B2527" t="str">
            <v>文明乘车标识牌</v>
          </cell>
          <cell r="C2527" t="str">
            <v>①中文文字：请给老人、孩子、孕妇、抱婴者、残疾人让座；请勿在车内追逐打闹；请勿躺卧；请勿在车内饮食；请勿随地吐痰、乱扔果皮纸屑；请勿悬吊；请勿攀爬；禁止吸烟；
②英文文字：Please offer your seat to those in need;No chasing;No ling;No eating or drinking;No spitting or littering;No swinging;No climbing;No smoking；
③材质：3M铸造级自带背胶标识贴膜产品采用丝网印刷（3M comply铸造级可印刷贴膜180mc-10丝网印刷＋VS3699透明不干胶保护膜）；厚度不大于0.3mm；
④粘结力不小于10.5N/25cm²；
⑤字体规格：汉字采用方正大黑简体，英文字母采用Arial字体；
⑥字号规格：中文字号规格20pt，行距22pt；英文字号规格18pt，行距17pt；
⑦颜色：绿底白字黑圆框；绿色Pantone DC 274-1C，白色Pantone DS 325-9C，黑色Pantone DS Process BlackPC；
⑧尺寸：宽620mm×高160mm，圆角R为2mm；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28">
          <cell r="A2528" t="str">
            <v>050010040071</v>
          </cell>
          <cell r="B2528" t="str">
            <v>握紧扶手标识牌</v>
          </cell>
          <cell r="C2528" t="str">
            <v/>
          </cell>
        </row>
        <row r="2529">
          <cell r="A2529" t="str">
            <v>050010040072</v>
          </cell>
          <cell r="B2529" t="str">
            <v>制造厂铭牌标识牌</v>
          </cell>
          <cell r="C2529" t="str">
            <v>①中文文字：車 中车青岛四方机车车辆股份有限公司；
②英文文字：CRRC QINGDAO SIFANG CO., LTD.；
③材质：3M铸造级自带背胶标识贴膜产品采用丝网印刷（3M comply铸造级可印刷贴膜180mc-10丝网印刷＋VS3699透明不干胶保护膜）；表面覆膜（不可去除）；冲压成型保证尺寸要求；厚度不大于0.3mm；
④字体规格：字体跟图纸形状一样；
⑤字号规格：字号跟图纸形状一样；
⑥颜色：透明底黑字红字；红色PANTONE 7621C，黑色PANTONE BLACK C 典雅黑；
⑦尺寸：宽265mm×高70mm，圆角R为5mm；
⑧工艺：文字和图案按1:1制作，能够在4-38度的环境施工，在-25度时候保持粘结稳固，不脱落；用水冲洗，不脱落；移除不留胶；
⑨其他：右下角日期根据车辆出厂年份丝印；
⑩防火要求：EN 45545-2Railway vehicles燃烧测试检测报告；
⑪环保要求：TB3139-2006机车车辆内装材料及室内空气有害物质限量环保测试报告；</v>
          </cell>
        </row>
        <row r="2530">
          <cell r="A2530" t="str">
            <v>050010040073</v>
          </cell>
          <cell r="B2530" t="str">
            <v>转向架制动切除塞门标识牌</v>
          </cell>
          <cell r="C2530" t="str">
            <v>①中文文字：车厢号-制动切除塞门号；1-1至6-2；
②材质：3M铸造级自带背胶标识贴膜产品采用丝网印刷（3M comply铸造级可印刷贴膜180mc-10丝网印刷＋VS3699透明不干胶保护膜）；厚度不大于0.3mm；
③粘结力不小于10.5N/25cm²；
④字体规格：汉字采用黑体；
⑤字号规格：字号规格57pt，字高20；
⑥颜色：白底红字；红色 c:0, m:100, y:100, k:0 （Pantone 485C），白色RAL9010；
⑦尺寸：宽80mm×高50mm，圆角R为5mm；
⑧工艺：文字和图案按1:1制作，能够在4-38度的环境施工，在-25度时候保持粘结稳固，不脱落；用水冲洗，不脱落；移除不留胶；
⑨其他：编号规则如下：一号车一位转向架隔离为1-1，一号车二位转向架隔离为二位端1-2；二号车一位转向架隔离为2-1，二号车二位转向架隔离为2-2；
⑩防火要求：EN 45545-2Railway vehicles燃烧测试检测报告；
⑪环保要求：TB3139-2006机车车辆内装材料及室内空气有害物质限量环保测试报告；</v>
          </cell>
        </row>
        <row r="2531">
          <cell r="A2531" t="str">
            <v>050010040074</v>
          </cell>
          <cell r="B2531" t="str">
            <v>接触轨有电 严禁跳下轨道标识牌</v>
          </cell>
          <cell r="C2531" t="str">
            <v>①中文文字：接触轨有电 严禁跳下轨道；
②材质：3M铸造级自带背胶标识贴膜产品采用丝网印刷（3M comply铸造级可印刷贴膜180mc-10丝网印刷＋VS3699透明不干胶保护膜）；表面覆膜（不可去除）；冲压成型保证尺寸要求；厚度不大于0.3mm；
③字体规格：汉字采用方正大黑简体；
④字号规格：字号规格110pt，行距72pt；
⑤颜色：白底红字黑框；红色 c:0, m:100, y:100, k:0 （Pantone 485C）；
⑥尺寸：宽53mm×高600mm，圆角R为5mm；
⑦工艺：文字和图案按1:1制作，能够在4-38度的环境施工，在-25度时候保持粘结稳固，不脱落；用水冲洗，不脱落；移除不留胶；
⑧防火要求：EN 45545-2Railway vehicles燃烧测试检测报告；
⑨环保要求：TB3139-2006机车车辆内装材料及室内空气有害物质限量环保测试报告；</v>
          </cell>
        </row>
        <row r="2532">
          <cell r="A2532" t="str">
            <v>050010040075</v>
          </cell>
          <cell r="B2532" t="str">
            <v>禁止放置物品标识牌</v>
          </cell>
          <cell r="C2532" t="str">
            <v>①中文文字：盖板上方禁止放置物品；
②英文文字：Do not put anything on the panel；
③材质：3M铸造级自带背胶标识贴膜产品采用丝网印刷（3M comply铸造级可印刷贴膜180mc-10丝网印刷＋VS3699透明不干胶保护膜）；厚度不大于0.3mm；
④粘结力不小于10.5N/25cm²；
⑤字体规格：汉字采用黑体，英文字母采用Arial字体；
⑥字号规格：中文汉字字高7；英文字高5；
⑦颜色：白底红字；白色RAL9010，红色RAL3020；
⑧尺寸：宽100mm×高35mm，圆角R为5mm；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33">
          <cell r="A2533" t="str">
            <v>050010040076</v>
          </cell>
          <cell r="B2533" t="str">
            <v>禁止倚靠标识牌</v>
          </cell>
          <cell r="C2533" t="str">
            <v>①中文文字：禁止倚靠；
②英文文字：No leaning；
③材质：3M铸造级自带背胶标识贴膜产品采用丝网印刷（3M comply铸造级可印刷贴膜180mc-10丝网印刷＋VS3699透明不干胶保护膜）；厚度不大于0.3mm；
④粘结力不小于10.5N/25cm²；
⑤字体规格：汉字采用方正大黑简体，英文字母采用Arial字体；
⑥字号规格：中文字号规格30pt，英文字号规格18pt；
⑦颜色：白底黑字红圆框；红色 c:0, m:100, y:100, k:0 （Pantone 485C），黑色 c:0, m:0, y:0, k:100 （Pantone Process Black C）；
⑧尺寸：宽85×高110mm，圆角R为5mm；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34">
          <cell r="A2534" t="str">
            <v>050010040077</v>
          </cell>
          <cell r="B2534" t="str">
            <v>转向架制动切除提示标识牌</v>
          </cell>
          <cell r="C2534" t="str">
            <v>①中文文字：B05；
②材质：3M铸造级自带背胶标识贴膜产品采用丝网印刷（3M comply铸造级可印刷贴膜180mc-10丝网印刷＋VS3699透明不干胶保护膜）；厚度不大于0.3mm；
③粘结力不小于10.5N/25cm²；
④字体规格：汉字采用黑色黑体，字高40mm；图中指示箭头为实线、红色、线宽0.5mm，印于文字后方；
⑤字号规格：113pt；
⑥颜色：红色 c:0, m:100, y:100, k:0 （Pantone 485C）；黑色 c:0, m:0, y:0, k:100 （Pantone Process Black C）；
⑦尺寸：宽110mm×高80mm，圆角R为5mm；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row>
        <row r="2535">
          <cell r="A2535" t="str">
            <v>050010040078</v>
          </cell>
          <cell r="B2535" t="str">
            <v>爱心专座标识牌</v>
          </cell>
          <cell r="C2535" t="str">
            <v>①中文文字：爱心专座；
②英文文字：PRIORITY SEAT；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⑥字号规格：48pt；
⑦颜色：蓝底白字；蓝色 c:100， m:70，y:0， k:0 （Pantone 2945C）；
⑧尺寸：宽220mm×高130mm，圆角R为5mm；
⑨工艺：文字和图案按1:1制作，能够在4-38度的环境施工，在-25度时候保持粘结稳固，不脱落；表面覆膜（不可去除）；冲压成型保证尺寸要求；用水冲洗，不脱落；移除不留胶；
⑩防火要求：EN 45545-2Railway vehicles燃烧测试检测报告；
⑪环保要求：TB3139-2006机车车辆内装材料及室内空气有害物质限量环保测试报告；</v>
          </cell>
        </row>
        <row r="2536">
          <cell r="A2536" t="str">
            <v>050010040079</v>
          </cell>
          <cell r="B2536" t="str">
            <v>车号标识牌</v>
          </cell>
          <cell r="C2536" t="str">
            <v>①文字：线号 车号 车厢号（其中线号、车号为两位数，车厢号为一位数）02011-02256；
②材质：3M铸造级自带背胶标识贴膜产品采用丝网印刷（3M comply铸造级可印刷贴膜180mc-10丝网印刷＋VS3699透明不干胶保护膜）；厚度不大于0.3mm；
③粘结力：不小于10.5N/25cm²；
④字体规格：数字的字体采用Helvetica、Helvetica  Bold字体；
⑤字号规格：128pt；
⑥颜色：蓝底白字，蓝色 c:100, m:70, y:0, k:0 （Pantone 2945C）；
⑦尺寸：宽236mm×高80mm，圆角R为5mm；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row>
        <row r="2537">
          <cell r="A2537" t="str">
            <v>050010040080</v>
          </cell>
          <cell r="B2537" t="str">
            <v>车号标识牌</v>
          </cell>
          <cell r="C2537" t="str">
            <v>①文字：线号 车号 车厢号（其中线号、车号为两位数，车厢号为一位数）11011-11244；
②材质：3M铸造级自带背胶标识贴膜产品采用丝网印刷（3M comply铸造级可印刷贴膜180mc-10丝网印刷＋VS3699透明不干胶保护膜）；厚度不大于0.3mm；
③粘结力：不小于10.5N/25cm²；
④字体规格：数字的字体采用Helvetica、Helvetica  Bold字体；
⑤字号规格：128pt；
⑥颜色：蓝底白字，蓝色 c:100, m:70, y:0, k:0 （Pantone 2945C）；
⑦尺寸：宽236mm×高80mm，圆角R为5mm；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row>
        <row r="2538">
          <cell r="A2538" t="str">
            <v>050010040081</v>
          </cell>
          <cell r="B2538" t="str">
            <v>车门号标识牌</v>
          </cell>
          <cell r="C2538" t="str">
            <v>①文字：车厢号-门号1-1至6-8；
②材质：3M铸造级自带背胶标识贴膜产品采用丝网印刷（3M comply铸造级可印刷贴膜180mc-10丝网印刷＋VS3699透明不干胶保护膜）；厚度不大于0.3mm；
③粘结力不小于10.5N/25cm²；
④字体规格：数字的字体采用Helvetica、Helvetica  Bold字体；
⑤字号规格：34pt；
⑥颜色：蓝底白字，蓝色 c:100, m:70, y:0, k:0 （Pantone 2945C）；
⑦尺寸：宽80mm×高60mm，圆角R为5mm；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row>
        <row r="2539">
          <cell r="A2539" t="str">
            <v>050010040082</v>
          </cell>
          <cell r="B2539" t="str">
            <v>车门号标识牌</v>
          </cell>
          <cell r="C2539" t="str">
            <v>①文字：车厢号-门号1-1至4-8；
②材质：3M铸造级自带背胶标识贴膜产品采用丝网印刷（3M comply铸造级可印刷贴膜180mc-10丝网印刷＋VS3699透明不干胶保护膜）；厚度不大于0.3mm；
③粘结力不小于10.5N/25cm²；
④字体规格：数字的字体采用Helvetica、Helvetica  Bold字体；
⑤字号规格：34pt；
⑥颜色：蓝底白字，蓝色 c:100, m:70, y:0, k:0 （Pantone 2945C）；
⑦尺寸：宽80mm×高60mm，圆角R为5mm；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row>
        <row r="2540">
          <cell r="A2540" t="str">
            <v>050010040083</v>
          </cell>
          <cell r="B2540" t="str">
            <v>当心缝隙 当心挤压组合标识牌</v>
          </cell>
          <cell r="C2540" t="str">
            <v>①中文文字：当心缝隙  当心挤压；  
②英文文字：Warning gap   Warning crushing；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⑥字号规格：中文30pt，英文18pt；
⑦尺寸宽85mm×高220mm，圆角R为2mm；
⑧颜色：白底黑字；黄色 c:0, m: 0, y:100, k:0 （Pantone Process Yellow C）；黑色 c:0, m:0, y:0, k:100 （Pantone Process Black C）；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41">
          <cell r="A2541" t="str">
            <v>050010040084</v>
          </cell>
          <cell r="B2541" t="str">
            <v>当心夹手标识牌</v>
          </cell>
          <cell r="C2541" t="str">
            <v>①中文文字：当心夹手（分左右，按照图纸镜像）；
②英文文字：Warning hands pinching；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⑥字号规格：中文30pt，英文19pt；
⑦颜色：黄底、正三角形、黑边、黑图案，黄色 c:0, m: 0, y:100, k:0 （Pantone Process Yellow C），黑色 c:0, m:0, y:0, k:100 （Pantone Process Black C）；
⑧尺寸：宽50mm×高2000mm；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42">
          <cell r="A2542" t="str">
            <v>050010040085</v>
          </cell>
          <cell r="B2542" t="str">
            <v>灯闪/铃响 请勿上下车标识牌</v>
          </cell>
          <cell r="C2542" t="str">
            <v>①中文文字：灯闪/铃响 请勿上下车；
②英文文字：Do not board or exit the train when the lights flash or the warning chimes sound；
③材质：3M-VS3699透明不干胶，双面图案，厚度小于等于0.25mm；
④字体规格：汉字采用方正兰亭准黑简体（授权证书：2017-YQ-05075），英文字母的字体采用Helvetica、Helvetica  Bold字体；
⑤字号规格：中文54pt，英文55pt；
⑥颜色：蓝底白字，蓝色 c:100, m:70, y:0, k:0 （Pantone 2945C）；
⑦尺寸：宽322mm×高105mm，圆角R为77mm；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row>
        <row r="2543">
          <cell r="A2543" t="str">
            <v>050010040086</v>
          </cell>
          <cell r="B2543" t="str">
            <v>灯闪/铃响 请勿上下车标识牌</v>
          </cell>
          <cell r="C2543" t="str">
            <v>①中文文字：灯闪/铃响 请勿上下车；
②英文文字：Do not board or exit the train when the lights flash or the warning chimes sound；
③材质：3M-VS3699透明不干胶，双面图案，厚度小于等于0.25mm；
④字体规格：汉字采用方正兰亭准黑简体（授权证书：2017-YQ-05075），英文字母的字体采用Helvetica、Helvetica  Bold字体；
⑤字号规格：中文86pt，英文31pt；
⑥颜色：蓝底白字，蓝色 c:100, m:70, y:0, k:0 （Pantone 2945C）；
⑦尺寸：宽420mm×高105mm，圆角R为113mm；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row>
        <row r="2544">
          <cell r="A2544" t="str">
            <v>050010040087</v>
          </cell>
          <cell r="B2544" t="str">
            <v>电气柜标识牌</v>
          </cell>
          <cell r="C2544" t="str">
            <v>①中文文字：电气柜；
②英文文字：Electrical Cabinet；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⑥字号规格：中文37pt，英文17pt；
⑦颜色：蓝色 c:100, m:70, y:0, k:0 （Pantone 2945C）；
⑧尺寸：宽80mm×高40mm，圆角R为5mm；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45">
          <cell r="A2545" t="str">
            <v>050010040088</v>
          </cell>
          <cell r="B2545" t="str">
            <v>端部灭火器说明标识（右）标识牌</v>
          </cell>
          <cell r="C2545" t="str">
            <v>①中文文字：打开透光板取出灭火器；
②英文文字：Open the panel to access the fire extinguisher；
③材质：3M蓄光膜6900制作，厚度不大于0.3mm；
④字体规格：汉字采用方正兰亭准黑简体（授权证书：2017-YQ-05075），英文字母的字体采用Helvetica、Helvetica  Bold字体；
⑤字号规格：中文28pt，英文26pt；
⑥尺寸：宽160mm×高100mm，圆角R为5mm；
⑦颜色：白底红字；红色 c:0, m:100, y:100, k:0 （Pantone 485C）；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row>
        <row r="2546">
          <cell r="A2546" t="str">
            <v>050010040089</v>
          </cell>
          <cell r="B2546" t="str">
            <v>端部灭火器说明标识(左）标识牌</v>
          </cell>
          <cell r="C2546" t="str">
            <v>①中文文字：打开透光板取出灭火器；
②英文文字：Open the panel to access the fire extinguisher；
③材质：3M蓄光膜6900制作，厚度不大于0.3mm；
④字体规格：汉字采用方正兰亭准黑简体（授权证书：2017-YQ-05075），英文字母的字体采用Helvetica、Helvetica  Bold字体；
⑤字号规格：中文28pt，英文26pt；
⑥尺寸（宽*高）：160mm*100mm，圆角R为5mm；
⑦颜色：白底红字；红色 c:0, m:100, y:100, k:0 （Pantone 485C）；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row>
        <row r="2547">
          <cell r="A2547" t="str">
            <v>050010040090</v>
          </cell>
          <cell r="B2547" t="str">
            <v>非工作人员请勿入内  禁止倚靠标识牌</v>
          </cell>
          <cell r="C2547" t="str">
            <v>①中文文字：非工作人员请勿入内  禁止倚靠；
②英文文字：Staff only   No leaning；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⑥字号规格：中文30pt，英文18pt；
⑥尺寸：宽85mm×高220mm，圆角R为2mm； 
⑦颜色：白底黑字；红色 c:0, m:100, y:100, k:0 （Pantone 485C）；黑色 c:0, m:0, y:0, k:100 （Pantone Process Black C）；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48">
          <cell r="A2548" t="str">
            <v>050010040091</v>
          </cell>
          <cell r="B2548" t="str">
            <v>接触轨有电 严禁跳下轨道标识牌</v>
          </cell>
          <cell r="C2548" t="str">
            <v>①中文文字：接触轨有电 严禁跳下轨道；
②材质：使用3M蓄光膜6900制作，厚度不大于0.3mm；背面覆3M胶；表面覆膜（不可去除）；丝印；冲压成型；
③字体规格：汉字采用方正兰亭准黑简体（授权证书：2017-YQ-05075）；
④字号规格：110pt；
⑤颜色：红色 c:0, m:100, y:100, k:0 （Pantone 485C）；
⑥尺寸：宽53mm×高600mm；
⑦工艺：文字和图案按1:1制作，能够在4-38度的环境施工，在-25度时候保持粘结稳固，不脱落；用水冲洗，不脱落；移除不留胶；
⑧防火要求：EN 45545-2Railway vehicles燃烧测试检测报告；
⑨环保要求：TB3139-2006机车车辆内装材料及室内空气有害物质限量环保测试报告；</v>
          </cell>
        </row>
        <row r="2549">
          <cell r="A2549" t="str">
            <v>050010040092</v>
          </cell>
          <cell r="B2549" t="str">
            <v>紧急报警器操作说明标识牌</v>
          </cell>
          <cell r="C2549" t="str">
            <v>①中文文字：操作说明  紧急情况时，先打开盖子，按下报警按钮，当讲/听灯亮时可进行通话。；
②英文文字：OPERATION
Press the alarm button in emergency, and talk when the SPEAK/LISTEN light is on.；
③材质：透明PC；
④字体规格：微软雅黑；
⑤字体颜色：C:25 M:100 Y:100 K:0；
⑥尺寸：宽*高：75×30mm，圆角R为5mm；
⑦工艺：文字和图案按1:1制作，能够在4-38度的环境施工，在-25度时候保持粘结稳固，不脱落；用水冲洗，不脱落；移除不留胶；
⑧防火要求：EN 45545-2Railway vehicles燃烧测试检测报告；
⑨环保要求：TB3139-2006机车车辆内装材料及室内空气有害物质限量环保测试报告；</v>
          </cell>
        </row>
        <row r="2550">
          <cell r="A2550" t="str">
            <v>050010040093</v>
          </cell>
          <cell r="B2550" t="str">
            <v>紧急解锁标识牌</v>
          </cell>
          <cell r="C2550" t="str">
            <v>①中文文字：紧急解锁  
紧急时，打开保护罩，旋转手柄，打开车门。
非紧急情况下禁止使用！
②英文文字：How to Unlock in Emergency
In case of emergency, open the cover and turn the handle to open the door.
For emergency use only!
③材质：3M蓄光膜6900制作，厚度不大于0.3mm；
④字体规格：汉字采用方正兰亭准黑简体（授权证书：2017-YQ-05075），英文字母的字体采用Helvetica、Helvetica  Bold字体；
⑤字号规格：中文标题为36pt，正文为20pt；英文标题为18pt，正文为17pt；
⑥尺寸：宽150mm×高120mm，圆角R为2mm；
⑦颜色：白底红字；红色 c:0, m:100, y:100, k:0 （Pantone 485C）；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row>
        <row r="2551">
          <cell r="A2551" t="str">
            <v>050010040094</v>
          </cell>
          <cell r="B2551" t="str">
            <v>紧握扶手标识牌</v>
          </cell>
          <cell r="C2551" t="str">
            <v>①中文文字：紧握扶手；
②英文文字：Hold the Handrails；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⑥字号规格：中文35pt，英文28pt；
⑦颜色：蓝色 c:100, m:70, y:0, k:0 （Pantone 2945C）；
⑧尺寸：宽100mm×高160mm，圆角R为2mm；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52">
          <cell r="A2552" t="str">
            <v>050010040095</v>
          </cell>
          <cell r="B2552" t="str">
            <v>禁止倚靠 当心夹手组合标识牌</v>
          </cell>
          <cell r="C2552" t="str">
            <v>①中文文字：禁止倚靠 当心夹手；
②英文文字：No leaning   Warning hands pinching；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⑥字号规格：中文30pt，英文18pt；
⑦颜色：红色 c:0, m:100, y:100, k:0 （Pantone 485C）； 黄色 c:0, m:0, y:100, k:0 （Pantone Process Yellow C）；黑色 c:0, m:0, y:0, k:100 （Pantone Process Black C）；
⑧尺寸：宽85mm×高220mm，圆角R为2mm；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53">
          <cell r="A2553" t="str">
            <v>050010040096</v>
          </cell>
          <cell r="B2553" t="str">
            <v>空调柜标识牌</v>
          </cell>
          <cell r="C2553" t="str">
            <v>①中文文字：空调柜；
②英文文字：Air Conditioner Cabinet；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⑥字号规格：中文37pt，英文17pt；
⑦颜色：蓝色 c:100, m:70, y:0, k:0 （Pantone 2945C）；
⑧尺寸：宽80mm×高40mm，圆角R为5mm；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54">
          <cell r="A2554" t="str">
            <v>050010040097</v>
          </cell>
          <cell r="B2554" t="str">
            <v>拉开保护筒取出灭火器标识牌</v>
          </cell>
          <cell r="C2554" t="str">
            <v>①中文文字：拉开保护筒取出灭火器；
②英文文字：Open the cover to access the fire extinguisher；
③材质：3M蓄光膜6900制作，厚度不大于0.3mm；
④字体规格：汉字采用方正兰亭准黑简体（授权证书：2017-YQ-05075），英文字母的字体采用Helvetica、Helvetica  Bold字体；
⑤字号规格：中文28pt，英文26pt；
⑥尺寸：宽210mm×高80mm，圆角R为2mm；
⑦颜色：白底红字；红色 c:0, m:100, y:100, k:0 （Pantone 485C）；蓝色 c:100, m:70, y:0, k:0 （Pantone 2945C）；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row>
        <row r="2555">
          <cell r="A2555" t="str">
            <v>050010040098</v>
          </cell>
          <cell r="B2555" t="str">
            <v>轮椅固定器使用说明标识牌</v>
          </cell>
          <cell r="C2555" t="str">
            <v>①中文文字：轮椅固定器使用说明 抓住安全带锁钩 均匀拉出安全带 安全带绕过轮椅 将锁钩挂在锁扣上；
②英文文字：How to Fasten the Wheelchair Grab the tongue portion of the safety belt Pull the safety belt with even force Wrap the wheelchair with the safety belt Lock the safety belt；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⑥字号规格：中文标题为43pt，正文为23pt；英文标题为28pt，正文为11pt；
⑦颜色：蓝底白字；蓝色 c:100, m:70, y:0, k:0 （Pantone 2945C）；
⑧尺寸：宽190mm×高240mm，圆角R为5mm；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56">
          <cell r="A2556" t="str">
            <v>050010040099</v>
          </cell>
          <cell r="B2556" t="str">
            <v>轮椅固定区标识牌</v>
          </cell>
          <cell r="C2556" t="str">
            <v>①中文文字：轮椅固定区；
②英文文字：Wheelchair Area；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⑥字号规格：中文35pt，英文28pt；
⑦颜色：蓝底白字，蓝色 c:100, m:70, y:0, k:0 （Pantone 2945C）；
⑧尺寸：宽70mm×高100mm，圆角R为2mm；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57">
          <cell r="A2557" t="str">
            <v>050010040100</v>
          </cell>
          <cell r="B2557" t="str">
            <v>灭火器位置标识牌（箭头向下）</v>
          </cell>
          <cell r="C2557" t="str">
            <v>①中文文字：灭火器；
②英文文字：Fire Extinguisher；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⑥字号规格：中文37pt，英文20pt；
⑦颜色：红色 c:0, m:100, y:100, k:0 （Pantone 485C）；
⑧尺寸：宽180mm×高160mm，圆角R为2mm；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58">
          <cell r="A2558" t="str">
            <v>050010040101</v>
          </cell>
          <cell r="B2558" t="str">
            <v>灭火器位置标识牌(箭头向右）</v>
          </cell>
          <cell r="C2558" t="str">
            <v>①中文文字：灭火器在端部；
②英文文字：Fire Extinguisher at the End of the Car；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⑥字号规格：中文37pt，英文20pt；
⑦颜色：红色 c:0, m:100, y:100, k:0 （Pantone 485C）；
⑧尺寸：宽180mm×高160mm，圆角R为2mm；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59">
          <cell r="A2559" t="str">
            <v>050010040102</v>
          </cell>
          <cell r="B2559" t="str">
            <v>灭火器位置标识牌(箭头向左）</v>
          </cell>
          <cell r="C2559" t="str">
            <v>①中文文字：灭火器在端部；
②英文文字：Fire Extinguisher at the End of the Car；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⑥字号规格：中文37pt，英文20pt；
⑦颜色：红色 c:0, m:100, y:100, k:0 （Pantone 485C）；
⑧尺寸：宽180mm×高160mm，圆角R为2mm；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60">
          <cell r="A2560" t="str">
            <v>050010040103</v>
          </cell>
          <cell r="B2560" t="str">
            <v>灭火器位置铭牌(无箭头)标识牌</v>
          </cell>
          <cell r="C2560" t="str">
            <v>①中文文字：灭火器；
②英文文字：Fire Extinguisher；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⑥字号规格：中文37pt，英文20pt；
⑦尺寸：宽165mm×高100mm，圆角R为2mm；
⑧颜色：红底白字；红色 c:0, m:100, y:100, k:0 （Pantone 485C）；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61">
          <cell r="A2561" t="str">
            <v>050010040104</v>
          </cell>
          <cell r="B2561" t="str">
            <v>灭火器箱操作说明标识牌</v>
          </cell>
          <cell r="C2561" t="str">
            <v>①中文文字：打开盖板取出灭火器；
②英文文字：Open the panel to access the fire extinguisher；
③材质：3M蓄光膜6900制作，厚度不大于0.3mm；
④字体规格：汉字采用方正兰亭准黑简体（授权证书：2017-YQ-05075），英文字母的字体采用Helvetica、Helvetica  Bold字体；
⑤字号规格：中文30pt，英文28pt；
⑥尺寸：宽130mm×高60mm，圆角R为5mm；
⑦颜色：白底红字；红色 c:0, m:100, y:100, k:0 （Pantone 485C）；
⑧工艺：文字和图案按1:1制作，能够在4-38度的环境施工，在-25度时候保持粘结稳固，不脱落；用水冲洗，不脱落；移除不留胶；⑨防火要求：EN 45545-2Railway vehicles燃烧测试检测报告；
⑩环保要求：TB3139-2006机车车辆内装材料及室内空气有害物质限量环保测试报告；</v>
          </cell>
        </row>
        <row r="2562">
          <cell r="A2562" t="str">
            <v>050010040105</v>
          </cell>
          <cell r="B2562" t="str">
            <v>请保管好随身物品标识牌</v>
          </cell>
          <cell r="C2562" t="str">
            <v>①中文文字：请保管好随身物品；
②英文文字：Take Care of Your Belongings；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⑥字号规格：中文35pt，英文28pt；
⑥尺寸：宽100mm×高160mm，圆角R为2mm；
⑦颜色：蓝底白字；蓝色 c:100, m:70, y:0, k:0 （Pantone 2945C）；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63">
          <cell r="A2563" t="str">
            <v>050010040106</v>
          </cell>
          <cell r="B2563" t="str">
            <v>请勿扶门 禁止倚靠组合标识牌</v>
          </cell>
          <cell r="C2563" t="str">
            <v>①中文文字：请勿扶门  禁止倚靠；
②英文文字：Do not touch   No leaning；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⑥字号规格：中文30pt，英文18pt；
⑦颜色：红色 c:0, m:100, y:100, k:0 （Pantone 485C）；黑色 c:0, m:0, y:0, k:100 （Pantone Process Black C）；
⑧尺寸：宽85mm×高220mm，圆角R为2mm；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64">
          <cell r="A2564" t="str">
            <v>050010040107</v>
          </cell>
          <cell r="B2564" t="str">
            <v>请勿阻止车门关闭标识牌</v>
          </cell>
          <cell r="C2564" t="str">
            <v>①中文文字：请勿阻止车门关闭；
②英文文字：Do Not Hold the Doors；
③材质：3M-VS3699透明不干胶，双面图案，厚度小于等于0.25mm；
④字体规格：汉字采用方正兰亭准黑简体（授权证书：2017-YQ-05075），英文字母的字体采用Helvetica、Helvetica  Bold字体；
⑤字号规格：中文71pt，英文45pt；
⑥颜色：蓝底白字，蓝色 c:100, m:70, y:0, k:0 （Pantone 2945C）；
⑦尺寸：宽322mm×高105mm，圆角R为77mm；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row>
        <row r="2565">
          <cell r="A2565" t="str">
            <v>050010040108</v>
          </cell>
          <cell r="B2565" t="str">
            <v>请勿阻止车门关闭标识牌</v>
          </cell>
          <cell r="C2565" t="str">
            <v>①中文文字：请勿阻止车门关闭；
②英文文字：Do Not Hold the Doors；
③材质：3M-VS3699透明不干胶，双面图案，厚度小于等于0.25mm；
④字体规格：汉字采用方正兰亭准黑简体（授权证书：2017-YQ-05075），英文字母的字体采用Helvetica、Helvetica  Bold字体；
⑤字号规格：中文111pt，英文54pt；
⑥颜色：蓝底白字，蓝色 c:100, m:70, y:0, k:0 （Pantone 2945C）；
⑦尺寸：宽420mm×高105mm，圆角R为113mm；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row>
        <row r="2566">
          <cell r="A2566" t="str">
            <v>050010040109</v>
          </cell>
          <cell r="B2566" t="str">
            <v>图像采集区域标识牌</v>
          </cell>
          <cell r="C2566" t="str">
            <v>①中文文字：图像采集区域；
②英文文字：CCTV in Operation；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⑥字号规格：中文28pt，英文20pt；
⑦颜色：蓝底白字，蓝色 c:100, m:70, y:0, k:0 （Pantone 2945C）；
⑧尺寸：宽70mm×高90mm，圆角R为2mm；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67">
          <cell r="A2567" t="str">
            <v>050010040110</v>
          </cell>
          <cell r="B2567" t="str">
            <v>文明乘车组合1标识牌</v>
          </cell>
          <cell r="C2567" t="str">
            <v>①中文文字：请勿饮食  请勿悬吊  禁止追逐打闹  请勿乱扔垃圾；
②英文文字：No Food or Drinks   No Swinging   No Running or Horseplay   No Littering；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⑥字号规格：中文30pt，英文18pt；
⑦尺寸：宽410mm×高140mm，圆角R为2mm；
⑧颜色：白底黑字；红色 c:0, m:100, y:100, k:0 （Pantone 485C）；黑色 c:0, m:0, y:0, k:100 （Pantone Process Black C）；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68">
          <cell r="A2568" t="str">
            <v>050010040111</v>
          </cell>
          <cell r="B2568" t="str">
            <v>文明乘车组合2标识牌</v>
          </cell>
          <cell r="C2568" t="str">
            <v>①中文文字：禁止吸烟  请勿饮食  请勿随地吐痰  禁止躺卧；
②英文文字：No Smoking   No Food or Drinks   No Spitting   No Lying Down；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⑥字号规格：中文30pt，英文18pt；
⑦尺寸：宽410mm×高140mm，圆角R为2mm；
⑧颜色：白底黑字；红色 c:0, m:100, y:100, k:0 （Pantone 485C）；黑色 c:0, m:0, y:0, k:100 （Pantone Process Black C）；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row>
        <row r="2569">
          <cell r="A2569" t="str">
            <v>050010040112</v>
          </cell>
          <cell r="B2569" t="str">
            <v>制动隔离塞门标识牌</v>
          </cell>
          <cell r="C2569" t="str">
            <v>①中文文字：制动隔离塞门；
②材质：3M铸造级自带背胶标识贴膜产品采用丝网印刷（3M comply铸造级可印刷贴膜180mc-10丝网印刷＋VS3699透明不干胶保护膜）；表面覆膜（不可去除）；冲压成型保证尺寸要求；厚度不大于0.3mm
③字体规格：黑体；
④字号规格：30PT
⑤字体颜色：黑色c:0， m:0，y:0，k:100；
⑥尺寸：宽80×高50mm，圆角R为5mm；
⑦工艺：文字和图案按1:1制作，能够在4-38度的环境施工，在-25度时候保持粘结稳固，不脱落；用水冲洗，不脱落；移除不留胶；
⑧防火要求：EN 45545-2Railway vehicles燃烧测试检测报告；
⑨环保要求：TB3139-2006机车车辆内装材料及室内空气有害物质限量环保测试报告；</v>
          </cell>
        </row>
        <row r="2570">
          <cell r="A2570" t="str">
            <v>050010040113</v>
          </cell>
          <cell r="B2570" t="str">
            <v>制造厂铭牌标识牌</v>
          </cell>
          <cell r="C2570" t="str">
            <v>①中文文字：車 中车青岛四方机车车辆股份有限公司；
②英文文字：CRRC QINGDAO SIFANG CO., LTD.；
③材质：3M铸造级自带背胶标识贴膜产品采用丝网印刷（3M comply铸造级可印刷贴膜180mc-10丝网印刷＋VS3699透明不干胶保护膜）；表面覆膜（不可去除）；冲压成型保证尺寸要求；厚度不大于0.3mm；
④字体规格：字体跟图纸形状一样；
⑤字号规格：字号跟图纸形状一样；
⑥颜色：透明底黑字红字；红色PANTONE 7621C，黑色PANTONE BLACK C 典雅黑；
⑦尺寸：宽265mm×高70mm，圆角R为5mm；
⑧工艺：文字和图案按1:1制作，能够在4-38度的环境施工，在-25度时候保持粘结稳固，不脱落；用水冲洗，不脱落；移除不留胶；
⑨其他：右下角日期根据车辆出厂年份丝印；
⑩防火要求：EN 45545-2Railway vehicles燃烧测试检测报告；
⑪环保要求：TB3139-2006机车车辆内装材料及室内空气有害物质限量环保测试报告；</v>
          </cell>
        </row>
        <row r="2571">
          <cell r="A2571" t="str">
            <v>050010040114</v>
          </cell>
          <cell r="B2571" t="str">
            <v>转向架制动切除塞门标识牌</v>
          </cell>
          <cell r="C2571" t="str">
            <v>①中文文字：车厢号-制动切除塞门号；1-1至6-2；
②材质：3M铸造级自带背胶标识贴膜产品采用丝网印刷（3M comply铸造级可印刷贴膜180mc-10丝网印刷＋VS3699透明不干胶保护膜）；厚度不大于0.3mm；
③粘结力不小于10.5N/25cm²；
④字体规格：采用Helvetica、Helvetica  Bold字体；
⑤字号规格：57pt；
⑥颜色：红色 c:0, m:100, y:100, k:0 （Pantone 485C）；
⑦尺寸：宽80mm×高50mm，圆角R为5mm；
⑧工艺：文字和图案按1:1制作，能够在4-38度的环境施工，在-25度时候保持粘结稳固，不脱落；用水冲洗，不脱落；移除不留胶；
⑨其他：编号规则如下：一号车一位转向架隔离为1-1，一号车二位转向架隔离为二位端1-2；二号车一位转向架隔离为2-1，二号车二位转向架隔离为2-2；
⑩防火要求：EN 45545-2Railway vehicles燃烧测试检测报告；
⑪环保要求：TB3139-2006机车车辆内装材料及室内空气有害物质限量环保测试报告；</v>
          </cell>
        </row>
        <row r="2572">
          <cell r="A2572" t="str">
            <v>050010040115</v>
          </cell>
          <cell r="B2572" t="str">
            <v>转向架制动切除塞门标识牌</v>
          </cell>
          <cell r="C2572" t="str">
            <v>①中文文字：车厢号-制动切除塞门号；1-1至4-2；
②材质：3M铸造级自带背胶标识贴膜产品采用丝网印刷（3M comply铸造级可印刷贴膜180mc-10丝网印刷＋VS3699透明不干胶保护膜）；厚度不大于0.3mm；
③粘结力不小于10.5N/25cm²；
④字体规格：采用Helvetica、Helvetica  Bold字体；
⑤字号规格：57pt；
⑥颜色：红色 c:0, m:100, y:100, k:0 （Pantone 485C）；
⑦尺寸：宽80mm×高50mm，圆角R为5mm；
⑧工艺：文字和图案按1:1制作，能够在4-38度的环境施工，在-25度时候保持粘结稳固，不脱落；用水冲洗，不脱落；移除不留胶；
⑨其他：编号规则如下：一号车一位转向架隔离为1-1，一号车二位转向架隔离为二位端1-2；二号车一位转向架隔离为2-1，二号车二位转向架隔离为2-2；
⑩防火要求：EN 45545-2Railway vehicles燃烧测试检测报告；
⑪环保要求：TB3139-2006机车车辆内装材料及室内空气有害物质限量环保测试报告；</v>
          </cell>
        </row>
        <row r="2573">
          <cell r="A2573" t="str">
            <v>050010040116</v>
          </cell>
          <cell r="B2573" t="str">
            <v>转向架制动切除提示标识牌</v>
          </cell>
          <cell r="C2573" t="str">
            <v>①文字：B05；
②材质：3M铸造级自带背胶标识贴膜产品采用丝网印刷（3M comply铸造级可印刷贴膜180mc-10丝网印刷＋VS3699透明不干胶保护膜）；厚度不大于0.3mm；
③粘结力：不小于10.5N/25cm²；
④字体规格：Helvetica、Helvetica  Bold字体；
⑤字号规格：113pt；
⑥颜色：白底黑字红箭头，红色c:0，m:100，y:100，k:0（Pantone 485C），黑色c:0， m:0，y:0，k:100（Pantone Process Black C）；箭头为实线、红色、线宽0.5mm，印于文字后方；
⑦尺寸：宽110mm×高80mm；圆角R为5mm；
⑧工艺：文字和图案按1:1制作，能够在4-38度的环境施工，在-25度时候保持粘结稳固，不脱落；表面覆膜（不可去除）；冲压成型保证尺寸要求；用水冲洗，不脱落；移除不留胶；
⑨防火要求：EN 45545-2Railway vehicles燃烧测试检测报告；
⑩环保要求：TB3139-2006机车车辆内装材料及室内空气有害物质限量环保测试报告；</v>
          </cell>
        </row>
        <row r="2574">
          <cell r="A2574" t="str">
            <v>050010040117</v>
          </cell>
          <cell r="B2574" t="str">
            <v>反光条</v>
          </cell>
          <cell r="C2574" t="str">
            <v>①规格：无要求；
②材质：PVC，自带背胶；
③颜色：白色；
④尺寸：长45～50m×宽30mm/卷；
⑤亮度等级：钻石级反光材料；</v>
          </cell>
        </row>
        <row r="2575">
          <cell r="A2575" t="str">
            <v>050010040118</v>
          </cell>
          <cell r="B2575" t="str">
            <v>爱心专座标识牌</v>
          </cell>
          <cell r="C2575" t="str">
            <v>①中文文字：爱心专座；
②英文文字：PRIORITY SEAT；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⑥字号规格：48pt；
⑦颜色：蓝底白字；蓝色 c:100， m:70，y:0， k:0 （Pantone 2945C）；
⑧尺寸：宽220mm×高130mm，圆角R为5mm；
⑨工艺：文字和图案按1:1制作，能够在4-38度的环境施工，在-35度时候保持粘结稳固，不脱落；表面覆膜（不可去除）；冲压成型保证尺寸要求；用水冲洗，不脱落；移除不留胶；
⑩防火要求：防火阻燃及其燃烧烟雾、毒性测试符合EN45545-2，或者BS6853标准；
⑪环保要求：TB3139-2006机车车辆内装材料及室内空气有害物质限量环保测试报告；</v>
          </cell>
        </row>
        <row r="2576">
          <cell r="A2576" t="str">
            <v>050010040119</v>
          </cell>
          <cell r="B2576" t="str">
            <v>车号标识牌</v>
          </cell>
          <cell r="C2576" t="str">
            <v>①文字：线号 车号 车厢号（其中线号、车号为两位数，车厢号为一位数）03011-03246；
②材质：3M铸造级自带背胶标识贴膜产品采用丝网印刷（3M comply铸造级可印刷贴膜180mc-10丝网印刷＋VS3699透明不干胶保护膜）；厚度不大于0.3mm；
③粘结力：不小于10.5N/25cm²；
④字体规格：数字的字体采用Helvetica、Helvetica  Bold字体；
⑤字号规格：128pt；
⑥颜色：蓝底白字，蓝色 c:100, m:70, y:0, k:0 （Pantone 2945C）；
⑦尺寸：宽236mm×高80mm，圆角R为5mm；
⑧工艺：文字和图案按1:1制作，能够在4-38度的环境施工，在-35度时候保持粘结稳固，不脱落；用水冲洗，不脱落；移除不留胶；
⑨防火要求：防火阻燃及其燃烧烟雾、毒性测试符合EN45545-2，或者BS6853标准；
⑩环保要求：TB3139-2006机车车辆内装材料及室内空气有害物质限量环保测试报告；</v>
          </cell>
        </row>
        <row r="2577">
          <cell r="A2577" t="str">
            <v>050010040120</v>
          </cell>
          <cell r="B2577" t="str">
            <v>车门号标识牌</v>
          </cell>
          <cell r="C2577" t="str">
            <v>①文字：车厢号-门号1-1至6-8；
②材质：3M铸造级自带背胶标识贴膜产品采用丝网印刷（3M comply铸造级可印刷贴膜180mc-10丝网印刷＋VS3699透明不干胶保护膜）；厚度不大于0.3mm；
③粘结力不小于10.5N/25cm²；
④字体规格：数字的字体采用Helvetica、Helvetica  Bold字体；
⑤字号规格：100pt；
⑥颜色：蓝底白字，蓝色 c:100, m:70, y:0, k:0 （Pantone 2945C）；
⑦尺寸：宽80mm×高60mm，圆角R为5mm；
⑧工艺：文字和图案按1:1制作，能够在4-38度的环境施工，在-35度时候保持粘结稳固，不脱落；用水冲洗，不脱落；移除不留胶；
⑨防火要求：防火阻燃及其燃烧烟雾、毒性测试符合EN45545-2，或者BS6853标准；
⑩环保要求：TB3139-2006机车车辆内装材料及室内空气有害物质限量环保测试报告；</v>
          </cell>
        </row>
        <row r="2578">
          <cell r="A2578" t="str">
            <v>050010040121</v>
          </cell>
          <cell r="B2578" t="str">
            <v>当心缝隙、当心挤压组合标识牌</v>
          </cell>
          <cell r="C2578" t="str">
            <v>①中文文字：当心缝隙  当心挤压；  
②英文文字：Warning Gap   Warning Crushing；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⑥字号规格：中文30pt，英文18pt；
⑦尺寸宽85mm×高220mm，圆角R为2mm；
⑧颜色：白底黑字；黄色 c:0, m: 0, y:100, k:0 （Pantone Process Yellow C）；黑色 c:0, m:0, y:0, k:100 （Pantone Process Black C）；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row>
        <row r="2579">
          <cell r="A2579" t="str">
            <v>050010040122</v>
          </cell>
          <cell r="B2579" t="str">
            <v>当心夹手警示带标识牌</v>
          </cell>
          <cell r="C2579" t="str">
            <v>①中文文字：当心夹手（分左右，按照图纸镜像）；
②英文文字：Warning Hands Pinching；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⑥字号规格：中文30pt，英文19pt；
⑦颜色：黄底、正三角形、黑边、黑图案，黄色 c:0, m: 0, y:100, k:0 （Pantone Process Yellow C），黑色 c:0, m:0, y:0, k:100 （Pantone Process Black C）；
⑧尺寸：宽50mm×高2000mm；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row>
        <row r="2580">
          <cell r="A2580" t="str">
            <v>050010040123</v>
          </cell>
          <cell r="B2580" t="str">
            <v>灯闪/铃响请勿上下车标识牌</v>
          </cell>
          <cell r="C2580" t="str">
            <v>①中文文字：灯闪/铃响 请勿上下车；
②英文文字：Do not board or exit the train when the lights flash or the warning chimes sound；
③材质：3M-VS3699透明不干胶，双面图案，厚度小于等于0.25mm；
④字体规格：汉字采用方正兰亭准黑简体（授权证书：2017-YQ-05075），英文字母的字体采用Helvetica、Helvetica  Bold字体；
⑤字号规格：中文54pt，英文55pt；
⑥颜色：蓝底白字，蓝色 c:100, m:70, y:0, k:0 （Pantone 2945C）；
⑦尺寸：宽322mm×高105mm，圆角R为77mm；
⑧工艺：文字和图案按1:1制作，能够在4-38度的环境施工，在-35度时候保持粘结稳固，不脱落；用水冲洗，不脱落；移除不留胶；
⑨防火要求：防火阻燃及其燃烧烟雾、毒性测试符合EN45545-2，或者BS6853标准；
⑩环保要求：TB3139-2006机车车辆内装材料及室内空气有害物质限量环保测试报告；</v>
          </cell>
        </row>
        <row r="2581">
          <cell r="A2581" t="str">
            <v>050010040124</v>
          </cell>
          <cell r="B2581" t="str">
            <v>电气柜标识牌</v>
          </cell>
          <cell r="C2581" t="str">
            <v>①中文文字：电气柜；
②英文文字：Electrical Cabinet；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⑥字号规格：中文37pt，英文17pt；
⑦颜色：蓝色 c:100, m:70, y:0, k:0 （Pantone 2945C）；
⑧尺寸：宽80mm×高40mm，圆角R为5mm；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row>
        <row r="2582">
          <cell r="A2582" t="str">
            <v>050010040125</v>
          </cell>
          <cell r="B2582" t="str">
            <v>端部灭火器说明标识（右）标识牌</v>
          </cell>
          <cell r="C2582" t="str">
            <v>①中文文字：打开透光板取出灭火器；
②英文文字：Open the panel to access the fire extinguisher；
③材质：3M蓄光膜6900制作，厚度不大于0.3mm；
④字体规格：汉字采用方正兰亭准黑简体（授权证书：2017-YQ-05075），英文字母的字体采用Helvetica、Helvetica  Bold字体；
⑤字号规格：中文28pt，英文26pt；
⑥尺寸：宽160mm×高100mm，圆角R为5mm；
⑦颜色：白底红字；红色 c:0, m:100, y:100, k:0 （Pantone 485C）；
⑧工艺：文字和图案按1:1制作，能够在4-38度的环境施工，在-35度时候保持粘结稳固，不脱落；用水冲洗，不脱落；移除不留胶；
⑨防火要求：防火阻燃及其燃烧烟雾、毒性测试符合EN45545-2，或者BS6853标准；
⑩环保要求：TB3139-2006机车车辆内装材料及室内空气有害物质限量环保测试报告；</v>
          </cell>
        </row>
        <row r="2583">
          <cell r="A2583" t="str">
            <v>050010040126</v>
          </cell>
          <cell r="B2583" t="str">
            <v>端部灭火器说明标识(左）标识牌</v>
          </cell>
          <cell r="C2583" t="str">
            <v>①中文文字：打开透光板取出灭火器；
②英文文字：Open the panel to access the fire extinguisher；
③材质：3M蓄光膜6900制作，厚度不大于0.3mm；
④字体规格：汉字采用方正兰亭准黑简体（授权证书：2017-YQ-05075），英文字母的字体采用Helvetica、Helvetica  Bold字体；
⑤字号规格：中文28pt，英文26pt；
⑥尺寸（宽*高）：160mm*100mm，圆角R为5mm；
⑦颜色：白底红字；红色 c:0, m:100, y:100, k:0 （Pantone 485C）；
⑧工艺：文字和图案按1:1制作，能够在4-38度的环境施工，在-35度时候保持粘结稳固，不脱落；用水冲洗，不脱落；移除不留胶；
⑨防火要求：防火阻燃及其燃烧烟雾、毒性测试符合EN45545-2，或者BS6853标准；
⑩环保要求：TB3139-2006机车车辆内装材料及室内空气有害物质限量环保测试报告；</v>
          </cell>
        </row>
        <row r="2584">
          <cell r="A2584" t="str">
            <v>050010040127</v>
          </cell>
          <cell r="B2584" t="str">
            <v>非工作人员请勿入内  禁止倚靠标识牌</v>
          </cell>
          <cell r="C2584" t="str">
            <v>①中文文字：非工作人员请勿入内  禁止倚靠；
②英文文字：Staff only   No leaning；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⑥字号规格：中文30pt，英文18pt；
⑥尺寸：宽85mm×高220mm，圆角R为2mm； 
⑦颜色：白底黑字；红色 c:0, m:100, y:100, k:0 （Pantone 485C）；黑色 c:0, m:0, y:0, k:100 （Pantone Process Black C）；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row>
        <row r="2585">
          <cell r="A2585" t="str">
            <v>050010040128</v>
          </cell>
          <cell r="B2585" t="str">
            <v>非紧急情况请勿操作标识牌</v>
          </cell>
          <cell r="C2585" t="str">
            <v>①中文内容：非紧急情况请勿操作，否则将负法律责任！  
②英文翻译：For emergency use only, Violators will be held legally liable!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⑥字号规格：21pt
⑦尺寸（宽*高）：80mm*70mm
⑧颜色：红色 c:0, m:100, y:100, k:0 （Pantone 485C）；
⑨张贴或丝印标准要求：紧急解锁罩板左侧，乘客紧急报警器上方；
⑩防火要求：防火阻燃及其燃烧烟雾、毒性测试符合EN45545-2，或者BS6853标准；
⑪环保要求：TB3139-2006机车车辆内装材料及室内空气有害物质限量环保测试报告；</v>
          </cell>
        </row>
        <row r="2586">
          <cell r="A2586" t="str">
            <v>050010040129</v>
          </cell>
          <cell r="B2586" t="str">
            <v>非紧急情况请勿操作标识牌</v>
          </cell>
          <cell r="C2586" t="str">
            <v>①中文文字：非紧急情况请勿操作，否则将负法律责任！
②英文文字：For emergency use only, Violators will be held legally liable!
③材质：3M蓄光膜6900制作，厚度不大于0.3mm；
④字体规格：汉字采用方正兰亭准黑简体（授权证书：2017-YQ-05075），英文字母的字体采用Helvetica、Helvetica  Bold字体；
⑤字号规格：中文、英文21pt；
⑥尺寸：宽80mm*高70mm，圆角R为2mm；
⑦颜色：红底白字；红色 c:0, m:100, y:100, k:0 （Pantone 485C）；
⑧工艺：文字和图案按1:1制作，能够在4-38度的环境施工，在-35度时候保持粘结稳固，不脱落；用水冲洗，不脱落；移除不留胶；
⑨防火要求：防火阻燃及其燃烧烟雾、毒性测试符合EN45545-2，或者BS6853标准；
⑩环保要求：TB3139-2006机车车辆内装材料及室内空气有害物质限量环保测试报告；</v>
          </cell>
        </row>
        <row r="2587">
          <cell r="A2587" t="str">
            <v>050010040130</v>
          </cell>
          <cell r="B2587" t="str">
            <v>接触轨有电严禁跳下轨道标识牌</v>
          </cell>
          <cell r="C2587" t="str">
            <v>①中文文字：接触轨有电 严禁跳下轨道；
②材质：使用3M蓄光膜6900制作，厚度不大于0.3mm；背面覆3M胶；表面覆膜（不可去除）；丝印；冲压成型；
③字体规格：汉字采用方正兰亭准黑简体（授权证书：2017-YQ-05075）；
④字号规格：110pt；
⑤颜色：红色 c:0, m:100, y:100, k:0 （Pantone 485C）；
⑥尺寸：宽53mm×高600mm；
⑦工艺：文字和图案按1:1制作，能够在4-38度的环境施工，在-35度时候保持粘结稳固，不脱落；用水冲洗，不脱落；移除不留胶；
⑧防火要求：防火阻燃及其燃烧烟雾、毒性测试符合EN45545-2，或者BS6853标准；
⑨环保要求：TB3139-2006机车车辆内装材料及室内空气有害物质限量环保测试报告；</v>
          </cell>
        </row>
        <row r="2588">
          <cell r="A2588" t="str">
            <v>050010040131</v>
          </cell>
          <cell r="B2588" t="str">
            <v>紧急报警说明标识牌</v>
          </cell>
          <cell r="C2588" t="str">
            <v>①中文文字：紧急报警器
            1 紧急时打开盖板
            2 按下按钮
            3 灯亮时可通话；
②英文文字：Emergency Alarm
            1 Open this cover in emergency only
             2 Press the button 
             3 Speak into the microphone when the light on ；
③材质：3M蓄光膜6900制作，厚度不大于0.3mm；
④字体规格：汉字采用方正兰亭准黑简体（授权证书：2017-YQ-05075），英文字母的字体采用Helvetica、Helvetica  Bold字体；
⑤字号规格：中文标题35pt，中文正文21pt，英文标题22pt，英文正文21pt；
⑥尺寸：宽160mm×高80mm，圆角R为5mm；
⑦颜色：红底白字；红色 c:0, m:100, y:100, k:0 （Pantone 485C）；
⑧工艺：文字和图案按1:1制作，能够在4-38度的环境施工，在-35度时候保持粘结稳固，不脱落；用水冲洗，不脱落；移除不留胶；⑨防火要求：防火阻燃及其燃烧烟雾、毒性测试符合EN45545-2，或者BS6853标准；
⑩环保要求：TB3139-2006机车车辆内装材料及室内空气有害物质限量环保测试报告；</v>
          </cell>
        </row>
        <row r="2589">
          <cell r="A2589" t="str">
            <v>050010040132</v>
          </cell>
          <cell r="B2589" t="str">
            <v>紧急解锁标识牌</v>
          </cell>
          <cell r="C2589" t="str">
            <v>①中文文字：紧急解锁  
紧急时，打开保护罩，旋转手柄，打开车门。
非紧急情况下禁止使用！
②英文文字：How to Unlock in Emergency
In case of emergency, open the cover and turn the handle to open the door.
For emergency use only!
③材质：3M蓄光膜6900制作，厚度不大于0.3mm；
④字体规格：汉字采用方正兰亭准黑简体（授权证书：2017-YQ-05075），英文字母的字体采用Helvetica、Helvetica  Bold字体；
⑤字号规格：中文标题为36pt，正文为20pt；英文标题为18pt，正文为17pt；
⑥尺寸：宽150mm×高120mm，圆角R为2mm；
⑦颜色：白底红字；红色 c:0, m:100, y:100, k:0 （Pantone 485C）；
⑧工艺：文字和图案按1:1制作，能够在4-38度的环境施工，在-35度时候保持粘结稳固，不脱落；用水冲洗，不脱落；移除不留胶；
⑨防火要求：防火阻燃及其燃烧烟雾、毒性测试符合EN45545-2，或者BS6853标准；
⑩环保要求：TB3139-2006机车车辆内装材料及室内空气有害物质限量环保测试报告；</v>
          </cell>
        </row>
        <row r="2590">
          <cell r="A2590" t="str">
            <v>050010040133</v>
          </cell>
          <cell r="B2590" t="str">
            <v>紧握扶手标识牌</v>
          </cell>
          <cell r="C2590" t="str">
            <v>①中文文字：紧握扶手；
②英文文字：Hold the Handrails；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⑥字号规格：中文35pt，英文28pt；
⑦颜色：蓝色 c:100, m:70, y:0, k:0 （Pantone 2945C）；
⑧尺寸：宽100mm×高160mm，圆角R为2mm；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row>
        <row r="2591">
          <cell r="A2591" t="str">
            <v>050010040134</v>
          </cell>
          <cell r="B2591" t="str">
            <v>禁止倚靠 当心夹手组合标识牌</v>
          </cell>
          <cell r="C2591" t="str">
            <v>①中文文字：禁止倚靠 当心夹手；
②英文文字：No leaning   Warning hands pinching；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⑥字号规格：中文30pt，英文18pt；
⑦颜色：红色 c:0, m:100, y:100, k:0 （Pantone 485C）； 黄色 c:0, m:0, y:100, k:0 （Pantone Process Yellow C）；黑色 c:0, m:0, y:0, k:100 （Pantone Process Black C）；
⑧尺寸：宽85mm×高220mm，圆角R为2mm；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row>
        <row r="2592">
          <cell r="A2592" t="str">
            <v>050010040135</v>
          </cell>
          <cell r="B2592" t="str">
            <v>空调柜标识牌</v>
          </cell>
          <cell r="C2592" t="str">
            <v>①中文文字：空调柜；
②英文文字：Air Conditioner Cabinet；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⑥字号规格：中文37pt，英文17pt；
⑦颜色：蓝色 c:100, m:70, y:0, k:0 （Pantone 2945C）；
⑧尺寸：宽80mm×高40mm，圆角R为5mm；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row>
        <row r="2593">
          <cell r="A2593" t="str">
            <v>050010040136</v>
          </cell>
          <cell r="B2593" t="str">
            <v>拉开保护筒取出灭火器标识牌</v>
          </cell>
          <cell r="C2593" t="str">
            <v>①中文文字：拉开保护筒取出灭火器；
②英文文字：Open the cover to access the fire extinguisher；
③材质：3M蓄光膜6900制作，厚度不大于0.3mm；
④字体规格：汉字采用方正兰亭准黑简体（授权证书：2017-YQ-05075），英文字母的字体采用Helvetica、Helvetica  Bold字体；
⑤字号规格：中文28pt，英文26pt；
⑥尺寸：宽210mm×高80mm，圆角R为2mm；
⑦颜色：白底红字；红色 c:0, m:100, y:100, k:0 （Pantone 485C）；蓝色 c:100, m:70, y:0, k:0 （Pantone 2945C）；
⑧工艺：文字和图案按1:1制作，能够在4-38度的环境施工，在-35度时候保持粘结稳固，不脱落；用水冲洗，不脱落；移除不留胶；
⑨防火要求：防火阻燃及其燃烧烟雾、毒性测试符合EN45545-2，或者BS6853标准；
⑩环保要求：TB3139-2006机车车辆内装材料及室内空气有害物质限量环保测试报告；</v>
          </cell>
        </row>
        <row r="2594">
          <cell r="A2594" t="str">
            <v>050010040137</v>
          </cell>
          <cell r="B2594" t="str">
            <v>轮椅固定器使用说明标识牌</v>
          </cell>
          <cell r="C2594" t="str">
            <v>①中文文字：轮椅固定器使用说明 抓住安全带锁钩 均匀拉出安全带 安全带绕过轮椅 将锁钩挂在锁扣上；
②英文文字：How to Fasten the Wheelchair 
Grab the tongue portion of the safety belt 
Pull the safety belt with even force 
Wrap the wheelchair with the safety belt 
Lock the safety belt；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⑥字号规格：中文标题为43pt，正文为23pt；英文标题为28pt，正文为11pt；
⑦颜色：蓝底白字；蓝色 c:100, m:70, y:0, k:0 （Pantone 2945C）；
⑧尺寸：宽190mm×高240mm，圆角R为5mm；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row>
        <row r="2595">
          <cell r="A2595" t="str">
            <v>050010040138</v>
          </cell>
          <cell r="B2595" t="str">
            <v>轮椅固定区标识牌</v>
          </cell>
          <cell r="C2595" t="str">
            <v>①中文文字：轮椅固定区；
②英文文字：Wheelchair Area；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⑥字号规格：中文35pt，英文28pt；
⑦颜色：蓝底白字，蓝色 c:100, m:70, y:0, k:0 （Pantone 2945C）；
⑧尺寸：宽70mm×高100mm，圆角R为2mm；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row>
        <row r="2596">
          <cell r="A2596" t="str">
            <v>050010040139</v>
          </cell>
          <cell r="B2596" t="str">
            <v>灭火器位置标识牌（箭头向下）</v>
          </cell>
          <cell r="C2596" t="str">
            <v>①中文文字：灭火器；
②英文文字：Fire Extinguisher；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⑥字号规格：中文37pt，英文20pt；
⑦颜色：红色 c:0, m:100, y:100, k:0 （Pantone 485C）；
⑧尺寸：宽180mm×高160mm，圆角R为2mm；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row>
        <row r="2597">
          <cell r="A2597" t="str">
            <v>050010040140</v>
          </cell>
          <cell r="B2597" t="str">
            <v>灭火器位置标识牌(箭头向右）</v>
          </cell>
          <cell r="C2597" t="str">
            <v>①中文文字：灭火器在端部；
②英文文字：Fire Extinguisher at the End of the Car；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⑥字号规格：中文37pt，英文20pt；
⑦颜色：红色 c:0, m:100, y:100, k:0 （Pantone 485C）；
⑧尺寸：宽180mm×高160mm，圆角R为2mm；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row>
        <row r="2598">
          <cell r="A2598" t="str">
            <v>050010040141</v>
          </cell>
          <cell r="B2598" t="str">
            <v>灭火器位置标识牌(箭头向左）</v>
          </cell>
          <cell r="C2598" t="str">
            <v>①中文文字：灭火器在端部；
②英文文字：Fire Extinguisher at the End of the Car；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⑥字号规格：中文37pt，英文20pt；
⑦颜色：红色 c:0, m:100, y:100, k:0 （Pantone 485C）；
⑧尺寸：宽180mm×高160mm，圆角R为2mm；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row>
        <row r="2599">
          <cell r="A2599" t="str">
            <v>050010040142</v>
          </cell>
          <cell r="B2599" t="str">
            <v>灭火器位置铭牌(无箭头)</v>
          </cell>
          <cell r="C2599" t="str">
            <v>①中文文字：灭火器；
②英文文字：Fire Extinguisher；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⑥字号规格：中文37pt，英文20pt；
⑦尺寸：宽165mm×高100mm，圆角R为2mm；
⑧颜色：红底白字；红色 c:0, m:100, y:100, k:0 （Pantone 485C）；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row>
        <row r="2600">
          <cell r="A2600" t="str">
            <v>050010040143</v>
          </cell>
          <cell r="B2600" t="str">
            <v>灭火器箱操作说明标识牌</v>
          </cell>
          <cell r="C2600" t="str">
            <v>①中文文字：打开盖板取出灭火器；
②英文文字：Open the panel to access the fire extinguisher；
③材质：3M蓄光膜6900制作，厚度不大于0.3mm；
④字体规格：汉字采用方正兰亭准黑简体（授权证书：2017-YQ-05075），英文字母的字体采用Helvetica、Helvetica  Bold字体；
⑤字号规格：中文30pt，英文28pt；
⑥尺寸：宽130mm×高60mm，圆角R为5mm；
⑦颜色：白底红字；红色 c:0, m:100, y:100, k:0 （Pantone 485C）；
⑧工艺：文字和图案按1:1制作，能够在4-38度的环境施工，在-35度时候保持粘结稳固，不脱落；用水冲洗，不脱落；移除不留胶；⑨防火要求：防火阻燃及其燃烧烟雾、毒性测试符合EN45545-2，或者BS6853标准；
⑩环保要求：TB3139-2006机车车辆内装材料及室内空气有害物质限量环保测试报告；</v>
          </cell>
        </row>
        <row r="2601">
          <cell r="A2601" t="str">
            <v>050010040144</v>
          </cell>
          <cell r="B2601" t="str">
            <v>请保管好随身物品标识牌</v>
          </cell>
          <cell r="C2601" t="str">
            <v>①中文文字：请保管好随身物品；
②英文文字：Take Care of Your Belongings；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⑥字号规格：中文35pt，英文28pt；
⑥尺寸：宽100mm×高160mm，圆角R为2mm；
⑦颜色：蓝底白字；蓝色 c:100, m:70, y:0, k:0 （Pantone 2945C）；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row>
        <row r="2602">
          <cell r="A2602" t="str">
            <v>050010040145</v>
          </cell>
          <cell r="B2602" t="str">
            <v>请勿扶门 禁止倚靠组合标识牌</v>
          </cell>
          <cell r="C2602" t="str">
            <v>①中文文字：请勿扶门  禁止倚靠；
②英文文字：No Touching No Leaning；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⑥字号规格：中文30pt，英文18pt；
⑦颜色：红色 c:0, m:100, y:100, k:0 （Pantone 485C）；黑色 c:0, m:0, y:0, k:100 （Pantone Process Black C）；
⑧尺寸：宽85mm×高220mm，圆角R为2mm；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row>
        <row r="2603">
          <cell r="A2603" t="str">
            <v>050010040146</v>
          </cell>
          <cell r="B2603" t="str">
            <v>请勿阻止车门关闭标识牌</v>
          </cell>
          <cell r="C2603" t="str">
            <v>①中文文字：请勿阻止车门关闭；
②英文文字：Do Not Hold the Doors；
③材质：3M-VS3699透明不干胶，双面图案，厚度小于等于0.25mm；
④字体规格：汉字采用方正兰亭准黑简体（授权证书：2017-YQ-05075），英文字母的字体采用Helvetica、Helvetica  Bold字体；
⑤字号规格：中文71pt，英文45pt；
⑥颜色：蓝底白字，蓝色 c:100, m:70, y:0, k:0 （Pantone 2945C）；
⑦尺寸：宽322mm×高105mm，圆角R为77mm；
⑧工艺：文字和图案按1:1制作，能够在4-38度的环境施工，在-35度时候保持粘结稳固，不脱落；用水冲洗，不脱落；移除不留胶；
⑨防火要求：防火阻燃及其燃烧烟雾、毒性测试符合EN45545-2，或者BS6853标准；
⑩环保要求：TB3139-2006机车车辆内装材料及室内空气有害物质限量环保测试报告；</v>
          </cell>
        </row>
        <row r="2604">
          <cell r="A2604" t="str">
            <v>050010040147</v>
          </cell>
          <cell r="B2604" t="str">
            <v>图像采集区域标识牌</v>
          </cell>
          <cell r="C2604" t="str">
            <v>①中文文字：图像采集区域；
②英文文字：CCTV in Operation；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⑥字号规格：中文28pt，英文20pt；
⑦颜色：蓝底白字，蓝色 c:100, m:70, y:0, k:0 （Pantone 2945C）；
⑧尺寸：宽70mm×高90mm，圆角R为2mm；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row>
        <row r="2605">
          <cell r="A2605" t="str">
            <v>050010040148</v>
          </cell>
          <cell r="B2605" t="str">
            <v>文明乘车组合1标识牌</v>
          </cell>
          <cell r="C2605" t="str">
            <v>①中文文字：请勿饮食  请勿悬吊  禁止追逐打闹  请勿乱扔垃圾；
②英文文字：No Eating or Drinking No Swinging No Chasing No Littering；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⑥字号规格：中文30pt，英文18pt；
⑦尺寸：宽410mm×高140mm，圆角R为2mm；
⑧颜色：白底黑字；红色 c:0, m:100, y:100, k:0 （Pantone 485C）；黑色 c:0, m:0, y:0, k:100 （Pantone Process Black C）；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row>
        <row r="2606">
          <cell r="A2606" t="str">
            <v>050010040149</v>
          </cell>
          <cell r="B2606" t="str">
            <v>文明乘车组合2标识牌</v>
          </cell>
          <cell r="C2606" t="str">
            <v>①中文文字：请勿饮食  请勿悬吊  禁止追逐打闹  请勿乱扔垃圾；
②英文文字：No Eating or Drinking  No Swinging  No Chasing  No Littering；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⑥字号规格：中文30pt，英文18pt；
⑦尺寸：宽410mm×高140mm，圆角R为2mm；
⑧颜色：白底黑字；红色 c:0, m:100, y:100, k:0 （Pantone 485C）；黑色 c:0, m:0, y:0, k:100 （Pantone Process Black C）；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row>
        <row r="2607">
          <cell r="A2607" t="str">
            <v>050010040150</v>
          </cell>
          <cell r="B2607" t="str">
            <v>转向架制动切除塞门标识牌</v>
          </cell>
          <cell r="C2607" t="str">
            <v>①中文文字：车厢号-制动切除塞门号；1-1至6-2；
②材质：3M铸造级自带背胶标识贴膜产品采用丝网印刷（3M comply铸造级可印刷贴膜180mc-10丝网印刷＋VS3699透明不干胶保护膜）；厚度不大于0.3mm；
③粘结力不小于10.5N/25cm²；
④字体规格：采用Helvetica、Helvetica  Bold字体；
⑤字号规格：57pt；
⑥颜色：红色 c:0, m:100, y:100, k:0 （Pantone 485C）；
⑦尺寸：宽80mm×高50mm，圆角R为5mm；
⑧工艺：文字和图案按1:1制作，能够在4-38度的环境施工，在-35度时候保持粘结稳固，不脱落；用水冲洗，不脱落；移除不留胶；
⑨其他：编号规则如下：一号车一位转向架隔离为1-1，一号车二位转向架隔离为二位端1-2；二号车一位转向架隔离为2-1，二号车二位转向架隔离为2-2；
⑩防火要求：防火阻燃及其燃烧烟雾、毒性测试符合EN45545-2，或者BS6853标准；
⑪环保要求：TB3139-2006机车车辆内装材料及室内空气有害物质限量环保测试报告；</v>
          </cell>
        </row>
        <row r="2608">
          <cell r="A2608" t="str">
            <v>050010040151</v>
          </cell>
          <cell r="B2608" t="str">
            <v>转向架制动切除提示标识牌</v>
          </cell>
          <cell r="C2608" t="str">
            <v>①文字：B05；
②材质：3M铸造级自带背胶标识贴膜产品采用丝网印刷（3M comply铸造级可印刷贴膜180mc-10丝网印刷＋VS3699透明不干胶保护膜）；厚度不大于0.3mm；
③粘结力：不小于10.5N/25cm²；
④字体规格：Helvetica、Helvetica  Bold字体；
⑤字号规格：113pt；
⑥颜色：白底黑字红箭头，红色c:0，m:100，y:100，k:0（Pantone 485C），黑色c:0， m:0，y:0，k:100（Pantone Process Black C）；箭头为实线、红色、线宽0.5mm，印于文字后方；
⑦尺寸：宽110mm×高80mm；圆角R为5mm；
⑧工艺：文字和图案按1:1制作，能够在4-38度的环境施工，在-35度时候保持粘结稳固，不脱落；表面覆膜（不可去除）；冲压成型保证尺寸要求；用水冲洗，不脱落；移除不留胶；
⑨防火要求：防火阻燃及其燃烧烟雾、毒性测试符合EN45545-2，或者BS6853标准；
⑩环保要求：TB3139-2006机车车辆内装材料及室内空气有害物质限量环保测试报告；</v>
          </cell>
        </row>
        <row r="2609">
          <cell r="A2609" t="str">
            <v>050010040152</v>
          </cell>
          <cell r="B2609" t="str">
            <v>车厢内扫码登记提示牌</v>
          </cell>
          <cell r="C2609" t="str">
            <v>①中文文字：为了您和他人的健康，须主动扫车门上方二维码。谢谢您的配合！左上角印有青岛地铁logo；
②材质：发泡板；
③尺寸：宽420mm×高285mm×厚5mm</v>
          </cell>
        </row>
        <row r="2610">
          <cell r="A2610" t="str">
            <v>050010040153</v>
          </cell>
          <cell r="B2610" t="str">
            <v>爱心专座标识牌</v>
          </cell>
          <cell r="C2610" t="str">
            <v>①中文：爱心专座；
②英文：PRIORITY SEAT；
③材质3M铸造级自带背胶标识贴膜产品采用丝网印刷（180mc-10丝网印刷＋VS3699透明不干胶保护膜）；厚度不大于0.3mm；
④粘结力不脱落；移除不留胶；
⑤尺寸：420*280mm
⑥防火要求EN 45545-2Railway vehicles燃烧测试检测报告；
⑦环保要求TB3139-2006环保测试报告；</v>
          </cell>
        </row>
        <row r="2611">
          <cell r="A2611" t="str">
            <v>050010040154</v>
          </cell>
          <cell r="B2611" t="str">
            <v>青岛地铁线网图</v>
          </cell>
          <cell r="C2611" t="str">
            <v>①材质：105g铜版纸；
②制作工艺：单面彩色印刷；
③要求：内容以实际需求为准；版面根据现有样式设计及调整；颜色与现场保持一致；精度dpi不低于1440；需做切角处理，不易卷边翘角；厂家包拆卸、除胶、安装。
④尺寸：1号线、2号线、3号线、13号线440mm*550mm
        11号线293mm*396mm</v>
          </cell>
        </row>
        <row r="2612">
          <cell r="A2612" t="str">
            <v>050010040155</v>
          </cell>
          <cell r="B2612" t="str">
            <v>青岛市轨道交通条例（节选一）</v>
          </cell>
          <cell r="C2612" t="str">
            <v>①材质：105g铜版纸；
②制作工艺：单面彩色印刷；
③要求：内容以实际需求为准；版面根据现有样式设计及调整；颜色与现场保持一致；精度dpi不低于1440；需做切角处理，不易卷边翘角；厂家包拆卸、除胶、安装。
④尺寸：1号线、2号线、3号线、13号线440mm*550mm
        11号线293mm*396mm</v>
          </cell>
        </row>
        <row r="2613">
          <cell r="A2613" t="str">
            <v>050010040156</v>
          </cell>
          <cell r="B2613" t="str">
            <v>青岛市轨道交通条例（节选二）</v>
          </cell>
          <cell r="C2613" t="str">
            <v>①材质：105g铜版纸；②制作工艺：单面彩色印刷；③要求：内容以实际需求为准；版面根据现有样式设计及调整；颜色与现场保持一致；精度dpi不低于1440；需做切角处理，不易卷边翘角；厂家包拆卸、除胶、安装。④尺寸：1号线、2号线、3号线、13号线440mm*550mm        11号线293mm*396mm</v>
          </cell>
        </row>
        <row r="2614">
          <cell r="A2614" t="str">
            <v>050010040157</v>
          </cell>
          <cell r="B2614" t="str">
            <v>当心夹手警示带标识牌</v>
          </cell>
          <cell r="C2614" t="str">
            <v>①中文文字：当心夹手；
②英文文字：Warning Hands Pinching；
③材质：3M铸造级自带背胶标识贴膜产品采用丝网印刷；厚度不大于0.3mm；
④粘结力：不小于10.5N、25cm²；
⑤字体规格：汉字为方正大黑简体，英文为Atial；
⑥字号规格：中文字号30pt，英文字号18pt；</v>
          </cell>
        </row>
        <row r="2615">
          <cell r="A2615" t="str">
            <v>050010040158</v>
          </cell>
          <cell r="B2615" t="str">
            <v>拉开保护筒取出灭火器标识牌</v>
          </cell>
          <cell r="C2615" t="str">
            <v>①中文文字：拉开保护筒取出灭火器；
②英文文字：Open the cover to access the fire extinguisher；
③材质：3M蓄光膜6900制作，厚度不大于0.3mm；
④字号规格：中文28pt，英文26pt；
⑤尺寸：宽210mm×高80mm，圆角R为2mm；</v>
          </cell>
        </row>
        <row r="2616">
          <cell r="A2616" t="str">
            <v>050010040159</v>
          </cell>
          <cell r="B2616" t="str">
            <v>轮椅固定器使用说明标识牌</v>
          </cell>
          <cell r="C2616" t="str">
            <v>①中文：轮椅固定器使用说明 抓住安全带锁钩 均匀拉出安全带 安全带绕过轮椅 将锁钩挂在锁扣上；
②字号规格：中文标题为43pt，正文为23pt；英文标题为28pt，正文为11pt；</v>
          </cell>
        </row>
        <row r="2617">
          <cell r="A2617" t="str">
            <v>050010040160</v>
          </cell>
          <cell r="B2617" t="str">
            <v>轮椅固定区标识牌</v>
          </cell>
          <cell r="C2617" t="str">
            <v>①中文文字：轮椅固定区；
②英文文字：Wheelchair Area；
③材质：3M铸造级自带背胶标识贴膜产品采用丝网印刷
④字号规格：中文35pt，英文28pt；
⑤颜色：蓝底白字，蓝色 c:100, m:70, y:0, k:0 （Pantone 2945C）；
⑥尺寸：宽70mm×高100mm，圆角R为2mm；</v>
          </cell>
        </row>
        <row r="2618">
          <cell r="A2618" t="str">
            <v>050010040161</v>
          </cell>
          <cell r="B2618" t="str">
            <v>灭火器箱操作说明标识牌</v>
          </cell>
          <cell r="C2618" t="str">
            <v>①中文文字：打开盖板取出灭火器；
②英文文字：Open the panel to access the fire extinguisher；
③材质：3M蓄光膜6900制作
④字号规格：中文30pt，英文28pt；
⑤尺寸：宽130mm×高60mm，圆角R为5mm；
⑥颜色：白底红字；红色 c:0, m:100, y:100, k:0 （Pantone 485C）；</v>
          </cell>
        </row>
        <row r="2619">
          <cell r="A2619" t="str">
            <v>050010040162</v>
          </cell>
          <cell r="B2619" t="str">
            <v>接触轨有电 严禁跳下轨道标识牌</v>
          </cell>
          <cell r="C2619" t="str">
            <v>①中文文字：接触轨有电 严禁跳下轨道；
②材质：使用3M蓄光膜6900制作，厚度不大于0.3mm；背面覆3M胶；表面覆膜（不可去除）；丝印；冲压成型；
③字体规格：汉字采用方正兰亭准黑简体（授权证书：2017-YQ-05075）；
④字号规格：110pt；
⑤颜色：红色 c:0, m:100, y:100, k:0 （Pantone 485C）；
⑥尺寸：宽53mm×高600mm；</v>
          </cell>
        </row>
        <row r="2620">
          <cell r="A2620" t="str">
            <v>050010040163</v>
          </cell>
          <cell r="B2620" t="str">
            <v>车号标识牌</v>
          </cell>
          <cell r="C2620" t="str">
            <v>①文字：线号 车号 车厢号（其中线号、车号为两位数，车厢号为一位数）02011-02256；
②材质：3M铸造级自带背胶标识贴膜产品采用丝网印刷；厚度不大于0.3mm；
③字体规格：数字的字体采用Helvetica、Helvetica  Bold字体；
④字号规格：128pt；
⑤尺寸：宽236mm×高80mm，圆角R为5mm；</v>
          </cell>
        </row>
        <row r="2621">
          <cell r="A2621" t="str">
            <v>050010040164</v>
          </cell>
          <cell r="B2621" t="str">
            <v>文明乘车组合1标识牌</v>
          </cell>
          <cell r="C2621" t="str">
            <v>①中文文字：请勿饮食  请勿悬吊  禁止追逐打闹  请勿乱扔垃圾；
②英文文字：No Eating or Drinking   No Swinging  No Chasing   No Littering；
③材质：3M铸造级自带背胶标识贴膜产品采用丝网印刷；厚度不大于0.3mm；
④字号规格：中文30pt，英文18pt；
⑤尺寸：宽410mm×高140mm，圆角R为2mm；</v>
          </cell>
        </row>
        <row r="2622">
          <cell r="A2622" t="str">
            <v>050010040165</v>
          </cell>
          <cell r="B2622" t="str">
            <v>文明乘车组合2标识牌</v>
          </cell>
          <cell r="C2622" t="str">
            <v>①中文文字：禁止吸烟  请勿饮食  请勿随地吐痰  禁止躺卧；
②英文文字：No Smoking   No Eating or Drinking  No Spitting  No Lying Down；
③材质：3M铸造级自带背胶标识贴膜产品采用丝网印刷；厚度不大于0.3mm；
④尺寸：宽410mm×高140mm，圆角R为2mm；</v>
          </cell>
        </row>
        <row r="2623">
          <cell r="A2623" t="str">
            <v>050010040166</v>
          </cell>
          <cell r="B2623" t="str">
            <v>非紧急情况请勿操作标识牌</v>
          </cell>
          <cell r="C2623" t="str">
            <v>①中文文字：非紧急情况请勿操作，否则将负法律责任！；
②英文文字：For emergency use only, Violators will be held legally liable!；
③材质：3M铸造级自带背胶标识贴膜产品采用丝网印刷；厚度不大于0.3mm；
④字号规格：21pt；
⑤尺寸：宽80mm*高70mm，圆角R为5mm；</v>
          </cell>
        </row>
        <row r="2624">
          <cell r="A2624" t="str">
            <v>050010040167</v>
          </cell>
          <cell r="B2624" t="str">
            <v>非工作人员请勿入内 禁止倚靠组合标识牌</v>
          </cell>
          <cell r="C2624" t="str">
            <v>①中文文字：非工作人员请勿入内  禁止倚靠；
②英文文字：Staff Only   No Leaning；
③材质：3M铸造级自带背胶标识贴膜产品采用丝网印刷；厚度不大于0.3mm；
④字号规格：中文30pt，英文18pt；
⑤尺寸：宽85mm×高220mm，圆角R为2mm；</v>
          </cell>
        </row>
        <row r="2625">
          <cell r="A2625" t="str">
            <v>050010040168</v>
          </cell>
          <cell r="B2625" t="str">
            <v>请勿扶门 禁止倚靠组合标识</v>
          </cell>
          <cell r="C2625" t="str">
            <v>①中文文字：请勿扶门  禁止倚靠；
②英文文字：No Touching   No Leaning；
③材质：3M铸造级自带背胶标识贴膜产品采用丝网印刷；厚度不大于0.3mm；
④字号规格：中文30pt，英文18pt；
⑤尺寸：宽85mm×高220mm，圆角R为2mm；</v>
          </cell>
        </row>
        <row r="2626">
          <cell r="A2626" t="str">
            <v>050010040169</v>
          </cell>
          <cell r="B2626" t="str">
            <v>禁止倚靠 当心夹手组合标识</v>
          </cell>
          <cell r="C2626" t="str">
            <v>①中文文字：禁止倚靠 当心夹手；
②英文文字：No Leaning   Warning Hands Pinching；
③材质：3M铸造级自带背胶标识贴膜产品采用丝网印刷；厚度不大于0.3mm；
④字号规格：中文30pt，英文18pt；
⑤尺寸：宽85mm×高220mm，圆角R为2mm；</v>
          </cell>
        </row>
        <row r="2627">
          <cell r="A2627" t="str">
            <v>050010040170</v>
          </cell>
          <cell r="B2627" t="str">
            <v>当心缝隙 当心挤压组合标识</v>
          </cell>
          <cell r="C2627" t="str">
            <v>①中文文字：当心缝隙  当心挤压；  
②英文文字：Warning Gap   Warning Crushing；
③材质：3M铸造级自带背胶标识贴膜产品采用丝网印刷；厚度不大于0.3mm；
④字号规格：中文30pt，英文18pt；
⑤尺寸宽85mm×高220mm，圆角R为2mm；</v>
          </cell>
        </row>
        <row r="2628">
          <cell r="A2628" t="str">
            <v>050010040171</v>
          </cell>
          <cell r="B2628" t="str">
            <v>灯闪、铃响 请勿上下车标识牌</v>
          </cell>
          <cell r="C2628" t="str">
            <v>①中文文字：灯闪、铃响 请勿上下车；
②英文文字：Do not board or exit the train when the lights flash or the warning chimes sound；
③材质：3M-VS3699透明不干胶，双面图案，厚度小于等于0.25mm；
④字号规格：中文：54pt 英文：31pt；
⑤尺寸：宽420mm×高105mm，圆角R为113mm；</v>
          </cell>
        </row>
        <row r="2629">
          <cell r="A2629" t="str">
            <v>050010040172</v>
          </cell>
          <cell r="B2629" t="str">
            <v>请勿阻止车门关闭标识牌</v>
          </cell>
          <cell r="C2629" t="str">
            <v>①中文文字：请勿阻止车门关闭；
②英文文字：Do Not Hold the Doors；
③材质：3M-VS3699透明不干胶，双面图案；
④字号规格：中文71pt，英文45pt；
⑤颜色：蓝底白字，蓝色 c:100, m:70, y:0, k:0 （Pantone 2945C）；
⑥尺寸：宽420mm×高105mm，圆角R为113mm；</v>
          </cell>
        </row>
        <row r="2630">
          <cell r="A2630" t="str">
            <v>050010040173</v>
          </cell>
          <cell r="B2630" t="str">
            <v>图像采集区域标识牌</v>
          </cell>
          <cell r="C2630" t="str">
            <v>①中文文字：图像采集区域；
②英文文字：CCTV in Operation；
③材质：3M铸造级自带背胶标识贴膜产品采用丝网印刷（3M comply铸造级可印刷贴膜180mc-10丝网印刷＋VS3699透明不干胶保护膜）；厚度不大于0.3mm；
④字号规格：中文28pt，英文20pt；
⑤尺寸：宽70mm×高90mm，圆角R为2mm；</v>
          </cell>
        </row>
        <row r="2631">
          <cell r="A2631" t="str">
            <v>050010040174</v>
          </cell>
          <cell r="B2631" t="str">
            <v>请保管好随身物品标识牌</v>
          </cell>
          <cell r="C2631" t="str">
            <v>①中文文字：请保管好随身物品；
②英文文字：Take Care of Your Belongings；
③材质：3M铸造级自带背胶标识贴膜产品采用丝网印刷；厚度不大于0.3mm；
④字号规格：中文35pt，英文28pt；
⑤尺寸：宽100mm×高160mm，圆角R为2mm；
⑥颜色：蓝底白字；蓝色 c:100, m:70, y:0, k:0 （Pantone 2945C）；</v>
          </cell>
        </row>
        <row r="2632">
          <cell r="A2632" t="str">
            <v>050010040175</v>
          </cell>
          <cell r="B2632" t="str">
            <v>紧握扶手标识牌</v>
          </cell>
          <cell r="C2632" t="str">
            <v>①中文文字：紧握扶手；
②英文文字：Hold the Handrails；
③材质：3M铸造级自带背胶标识贴膜产品采用丝网印刷；厚度不大于0.3mm；
④字号规格：中文35pt，英文28pt；
⑤颜色：蓝色 c:100, m:70, y:0, k:0 （Pantone 2945C）；
⑥尺寸：宽100mm×高160mm，圆角R为2mm；</v>
          </cell>
        </row>
        <row r="2633">
          <cell r="A2633" t="str">
            <v>050010040176</v>
          </cell>
          <cell r="B2633" t="str">
            <v>爱心专座标识牌</v>
          </cell>
          <cell r="C2633" t="str">
            <v>①中文文字：爱心专座；
②英文文字：PRIORITY SEAT；
③材质：3M铸造级自带背胶标识贴膜产品采用丝网印刷；厚度不大于0.3mm；
④粘结力：不小于10.5N、25cm²；
⑤尺寸（宽*高）：宽220mm×高330mm（竖版）；</v>
          </cell>
        </row>
        <row r="2634">
          <cell r="A2634" t="str">
            <v>050010040177</v>
          </cell>
          <cell r="B2634" t="str">
            <v>灭火器位置标识牌(箭头向左）</v>
          </cell>
          <cell r="C2634" t="str">
            <v>①中文文字：灭火器在端部；
②英文文字：Fire Extinguisher at the End of the Car；
③材质：3M铸造级自带背胶标识贴膜产品采用丝网印刷；厚度不大于0.3mm；
④字号规格：中文37pt，英文20pt；
⑤颜色：红色 c:0, m:100, y:100, k:0 （Pantone 485C）；
⑥尺寸：宽180mm×高160mm，圆角R为2mm；</v>
          </cell>
        </row>
        <row r="2635">
          <cell r="A2635" t="str">
            <v>050010040178</v>
          </cell>
          <cell r="B2635" t="str">
            <v>灭火器位置标识牌(箭头向右）</v>
          </cell>
          <cell r="C2635" t="str">
            <v>①中文文字：灭火器在端部；
②英文文字：Fire Extinguisher at the End of the Car；
③材质：3M铸造级自带背胶标识贴膜产品采用丝网印刷；厚度不大于0.3mm；
④字号规格：中文37pt，英文20pt；
⑤颜色：红色 c:0, m:100, y:100, k:0 （Pantone 485C）；
⑥尺寸：宽180mm×高160mm，圆角R为2mm；</v>
          </cell>
        </row>
        <row r="2636">
          <cell r="A2636" t="str">
            <v>050010040179</v>
          </cell>
          <cell r="B2636" t="str">
            <v>灭火器位置标识牌（箭头向下）</v>
          </cell>
          <cell r="C2636" t="str">
            <v>①中文文字：灭火器；
②英文文字：Fire Extinguisher；
③材质：3M铸造级自带背胶标识贴膜产品采用丝网印刷；厚度不大于0.3mm；
④字号规格：中文37pt，英文20pt；
⑤颜色：红色 c:0, m:100, y:100, k:0 （Pantone 485C）；
⑥尺寸：宽180mm×高160mm，圆角R为2mm；</v>
          </cell>
        </row>
        <row r="2637">
          <cell r="A2637" t="str">
            <v>050010040180</v>
          </cell>
          <cell r="B2637" t="str">
            <v>灭火器位置铭牌(无箭头)标识牌</v>
          </cell>
          <cell r="C2637" t="str">
            <v>①中文文字：灭火器；
②英文文字：Fire Extinguisher；
③材质：3M铸造级自带背胶标识贴膜产品采用丝网印刷；厚度不大于0.3mm；
④字号规格：中文37pt，英文20pt；
⑤颜色：红色 c:0, m:100, y:100, k:0 （Pantone 485C）；
⑥尺寸：宽165mm×高100mm，圆角R为2mm；</v>
          </cell>
        </row>
        <row r="2638">
          <cell r="A2638" t="str">
            <v>050010040181</v>
          </cell>
          <cell r="B2638" t="str">
            <v>电气柜、空调柜标识牌</v>
          </cell>
          <cell r="C2638" t="str">
            <v>①中文文字：电气柜、空调柜；
②英文文字：Electrical Cabinet；
③材质：3M铸造级自带背胶标识贴膜产品采用丝网印刷；厚度不大于0.3mm；
④字号规格：中文37pt，英文17pt；
⑤颜色：蓝色 c:100, m:70, y:0, k:0 （Pantone 2945C）；
⑥尺寸：宽80mm×高40mm，圆角R为5mm；</v>
          </cell>
        </row>
        <row r="2639">
          <cell r="A2639" t="str">
            <v>050010040182</v>
          </cell>
          <cell r="B2639" t="str">
            <v>紧急报警器操作说明标识牌</v>
          </cell>
          <cell r="C2639" t="str">
            <v>①中文文字：操作说明  紧急情况时，先打开盖子，按下报警按钮，当讲、听灯亮时可进行通话。；
②英文文字：OPERATION
Press the alarm button in emergency, and talk when the SPEAK、LISTEN light is on.；
③材质：透明PC；</v>
          </cell>
        </row>
        <row r="2640">
          <cell r="A2640" t="str">
            <v>050010040183</v>
          </cell>
          <cell r="B2640" t="str">
            <v>松开卡扣取出灭火器标识牌</v>
          </cell>
          <cell r="C2640" t="str">
            <v>①中文：松开卡扣取出灭火器②英文：Open the glasp and to access the fire extinguisher③材质：3M蓄光膜，厚度≤0.3mm④字体规格：汉字为方正兰亭准黑简体 ,28pt；英文为Helvetica、Helvetica  Bold字体，26pt；⑥尺寸：宽210mm×高80mm，圆角R为2mm⑦颜色：中文字颜色RAL3020红，背景为RAL9010白</v>
          </cell>
        </row>
        <row r="2641">
          <cell r="A2641" t="str">
            <v>050010050001</v>
          </cell>
          <cell r="B2641" t="str">
            <v>标贴</v>
          </cell>
          <cell r="C2641" t="str">
            <v>标贴：灭火器编号标签；尺寸：150*40mm*1mm；PVC材质，红底黄字，带文字及图案；3M胶贴安装</v>
          </cell>
        </row>
        <row r="2642">
          <cell r="A2642" t="str">
            <v>050010060001</v>
          </cell>
          <cell r="B2642" t="str">
            <v>标示牌</v>
          </cell>
          <cell r="C2642" t="str">
            <v>标示牌：非紧急情况下，禁止触碰；尺寸：A5大小，厚2mm；PVC材质，白底红字；3M胶贴安装</v>
          </cell>
        </row>
        <row r="2643">
          <cell r="A2643" t="str">
            <v>050010070001</v>
          </cell>
          <cell r="B2643" t="str">
            <v>标示牌</v>
          </cell>
          <cell r="C2643" t="str">
            <v>标示牌：设备责任牌；尺寸：120*80mm*1mm；pvc材质；标识填写部分汉字为小四宋体加粗居中，英文及数字为小四宋体字体加粗，标示牌右上角带青岛地铁LOGO，3M胶贴安装</v>
          </cell>
        </row>
        <row r="2644">
          <cell r="A2644" t="str">
            <v>050010080001</v>
          </cell>
          <cell r="B2644" t="str">
            <v>标贴</v>
          </cell>
          <cell r="C2644" t="str">
            <v>标贴：地线挂接点；尺寸：A5大小，厚1mm；PVC材质，白底黑字，带文字及图案；3M胶贴安装</v>
          </cell>
        </row>
        <row r="2645">
          <cell r="A2645" t="str">
            <v>050010080002</v>
          </cell>
          <cell r="B2645" t="str">
            <v>标贴</v>
          </cell>
          <cell r="C2645" t="str">
            <v>标贴：AC220V电源；尺寸：65*35mm*1mm；PVC材质，白底黑字；3M胶贴安装</v>
          </cell>
        </row>
        <row r="2646">
          <cell r="A2646" t="str">
            <v>050010090001</v>
          </cell>
          <cell r="B2646" t="str">
            <v>标示牌</v>
          </cell>
          <cell r="C2646" t="str">
            <v>标示牌：必须锁门；尺寸：250*200mm*2mm；PVC材质，图案为蓝白色，红字，白底；3M胶贴安装</v>
          </cell>
        </row>
        <row r="2647">
          <cell r="A2647" t="str">
            <v>050010100001</v>
          </cell>
          <cell r="B2647" t="str">
            <v>标示牌</v>
          </cell>
          <cell r="C2647" t="str">
            <v>标示牌：牵引变温控器设备铭牌；尺寸：A6大小，厚度1mm；PVC材质；3M胶贴安装；具体内容附图</v>
          </cell>
        </row>
        <row r="2648">
          <cell r="A2648" t="str">
            <v>050010100002</v>
          </cell>
          <cell r="B2648" t="str">
            <v>标示牌</v>
          </cell>
          <cell r="C2648" t="str">
            <v>标示牌：配电变温控器设备铭牌；尺寸：A6大小，厚度1mm；PVC材质；3M胶贴安装；具体内容附图</v>
          </cell>
        </row>
        <row r="2649">
          <cell r="A2649" t="str">
            <v>050010110001</v>
          </cell>
          <cell r="B2649" t="str">
            <v>标贴</v>
          </cell>
          <cell r="C2649" t="str">
            <v>标贴：禁止站立；圆形，半径15cm；PVC材质；红圆环斜杠，黄底黑字；3M胶贴安装</v>
          </cell>
        </row>
        <row r="2650">
          <cell r="A2650" t="str">
            <v>050010120001</v>
          </cell>
          <cell r="B2650" t="str">
            <v>止步高压危险标志牌</v>
          </cell>
          <cell r="C2650" t="str">
            <v>①中文文字：止步 高压危险；
②英文文字：无要求；
③材质：PVC，表面覆膜3M反光膜；
④字体规格：黑体，字号根据标示牌尺寸和国标要求进行同比例调整；
⑤字体颜色：红色；
⑥尺寸：宽150mm×高200mm×厚1.5～1.8mm；
⑦图案要求：白底，带文字及图案，具体详见图纸；
⑧工艺：粘贴性好，防水，不脱落；
⑨制作标准：参照国标GB2894-2008；
⑩安装要求：3M胶贴安装；</v>
          </cell>
        </row>
        <row r="2651">
          <cell r="A2651" t="str">
            <v>050010120003</v>
          </cell>
          <cell r="B2651" t="str">
            <v>标示牌</v>
          </cell>
          <cell r="C2651" t="str">
            <v>标示牌：小心坠落；上宽210mm*下宽300mm*高度620mm；黄底黑字；黑体7CM字；加厚型PP材质</v>
          </cell>
        </row>
        <row r="2652">
          <cell r="A2652" t="str">
            <v>050010120004</v>
          </cell>
          <cell r="B2652" t="str">
            <v>标示牌</v>
          </cell>
          <cell r="C2652" t="str">
            <v>标识牌：高压危险；250mm*200mm*2mm；铝板喷漆：白底、黑字、三角形黄图案；带图片及文字；符合国标；自攻螺丝四角安装</v>
          </cell>
        </row>
        <row r="2653">
          <cell r="A2653" t="str">
            <v>050010120005</v>
          </cell>
          <cell r="B2653" t="str">
            <v>标示牌</v>
          </cell>
          <cell r="C2653" t="str">
            <v>标识牌：必须戴安全帽；250mm*200mm*2mm；铝板喷漆：蓝底、圆形白图案、白字；带图片及文字；符合国标；自攻螺丝四角安装</v>
          </cell>
        </row>
        <row r="2654">
          <cell r="A2654" t="str">
            <v>050010120006</v>
          </cell>
          <cell r="B2654" t="str">
            <v>标示牌</v>
          </cell>
          <cell r="C2654" t="str">
            <v>标识牌：必须穿绝缘鞋；250mm*200mm*2mm；铝板喷漆：蓝底、圆形白图案、白字；带图片及文字；符合国标；自攻螺丝四角安装</v>
          </cell>
        </row>
        <row r="2655">
          <cell r="A2655" t="str">
            <v>050010120007</v>
          </cell>
          <cell r="B2655" t="str">
            <v>标示牌</v>
          </cell>
          <cell r="C2655" t="str">
            <v>标识牌：必须戴防护手套；250mm*200mm*2mm；铝板喷漆：蓝底、圆形白图案、白字；带图片及文字；符合国标；自攻螺丝四角安装</v>
          </cell>
        </row>
        <row r="2656">
          <cell r="A2656" t="str">
            <v>050010120008</v>
          </cell>
          <cell r="B2656" t="str">
            <v>标示牌</v>
          </cell>
          <cell r="C2656" t="str">
            <v>标识牌：禁止攀登；250mm*200mm*2mm；铝板喷漆：白底、红圆环斜杠、黑图案；带图片及文字；符合国标；自攻螺丝四角安装</v>
          </cell>
        </row>
        <row r="2657">
          <cell r="A2657" t="str">
            <v>050010120009</v>
          </cell>
          <cell r="B2657" t="str">
            <v>地铁设施禁止破坏标志牌</v>
          </cell>
          <cell r="C2657" t="str">
            <v>①中文文字：地铁设施 禁止破坏；
②英文文字：无要求；
③材质：铝板，覆3M反光膜；
④字体规格：黑体，字号根据标示牌尺寸和国标要求进行同比例调整；
⑤字体颜色：红色；
⑥尺寸：宽300mm×高400mm×厚2mm；
⑦图案要求：白底，周边红白间隔条纹，具体详见图纸；
⑧工艺：无要求；
⑨制作标准：参照国标GB2894-2008；
⑩安装要求：四角打孔φ10，铁钉或玻璃胶安装；</v>
          </cell>
        </row>
        <row r="2658">
          <cell r="A2658" t="str">
            <v>050010120010</v>
          </cell>
          <cell r="B2658" t="str">
            <v>接触轨有电严禁靠近标志牌</v>
          </cell>
          <cell r="C2658" t="str">
            <v>①中文文字：接触轨有电 严禁靠近；
②英文文字：无要求；
③材质：牌板为铝材，立柱为碳结钢，图片及文字附反光膜；
④字体规格：黑体，字号根据标示牌尺寸和国标要求进行同比例调整；
⑤字体颜色：黑色；
⑥尺寸：宽755mm×高400mm×厚3mm
⑦图案要求：白底，四周黑框，警示图案符合国标，图片及文字附反光膜，具体详见图纸；
⑧工艺：钢构件采用热浸锌工艺处理；
⑨安装要求：中间有固定螺栓孔，孔直径10mm，孔间距横向130mm，竖向21mm，配有相应的固定的凹型扁铁固定标识牌，3M胶贴，水泥底座：500×500mm，水泥底座高出地面100mm，水泥底座面距牌子顶端1670mm，圆形立柱支撑，四角螺栓固定，立柱材质：碳结钢，立柱直径：内径52mm，外径55mm；</v>
          </cell>
        </row>
        <row r="2659">
          <cell r="A2659" t="str">
            <v>050010120011</v>
          </cell>
          <cell r="B2659" t="str">
            <v>禁打手机标志牌</v>
          </cell>
          <cell r="C2659" t="str">
            <v>①中文文字：禁打手机；
②英文文字：No opening mobliphone；
③材质：铝板，覆3M反光膜；
④字体规格：黑体，字号根据标示牌尺寸和国标要求进行同比例调整；
⑤字体颜色：红底白字；
⑥尺寸：宽300mm×高400mm×厚2mm；
⑦图案要求：白底、红圆环斜杠、黑图案，带图片及文字，具体详见图纸；
⑧工艺：无要求；
⑨制作标准：参照国标GB2894-2008；
⑩安装要求：四角打孔φ10，铁钉或玻璃胶安装；</v>
          </cell>
        </row>
        <row r="2660">
          <cell r="A2660" t="str">
            <v>050010120012</v>
          </cell>
          <cell r="B2660" t="str">
            <v>禁止触摸标志牌</v>
          </cell>
          <cell r="C2660" t="str">
            <v>①中文文字：禁止触摸；
②英文文字：No touching；
③材质：强吸附力双面橡胶磁贴（双面），表面覆3M反光膜；
④字体规格：黑体，字号根据标示牌尺寸和国标要求进行同比例调整；
⑤字体颜色：红底白字；
⑥尺寸：宽300mm×高400mm×厚1.5～1.8mm；
⑦图案要求：红底，红圆环斜杠、黑图案， 带图片及文字，具体详见图纸；
⑧工艺：防水、绝缘、耐用；
⑨制作标准：符合国标GB2894-2008；
⑩安装要求：无要求；</v>
          </cell>
        </row>
        <row r="2661">
          <cell r="A2661" t="str">
            <v>050010120013</v>
          </cell>
          <cell r="B2661" t="str">
            <v>禁止分闸标志牌</v>
          </cell>
          <cell r="C2661" t="str">
            <v>①中文文字：禁止分闸；
②英文文字：无要求；
③材质：强吸附力橡胶磁贴（双面），表面覆3M反光膜；
④字体规格：黑体，字号根据标示牌尺寸和国标要求进行同比例调整；
⑤字体颜色：红底白字；
⑥尺寸：宽200mm×高150mm×厚1.5～1.8mm；
⑦图案要求：红底，左上角带有青岛地铁标识，具体详见图纸；
⑧工艺：防水、绝缘、耐用；
⑨制作标准：参照国标GB2894-2008；
⑩安装要求：可吸附在金属表面；</v>
          </cell>
        </row>
        <row r="2662">
          <cell r="A2662" t="str">
            <v>050010120014</v>
          </cell>
          <cell r="B2662" t="str">
            <v>禁止合闸线路有人工作标志牌</v>
          </cell>
          <cell r="C2662" t="str">
            <v>①中文文字：禁止合闸 线路有人工作；
②英文文字：无要求；
③材质：强吸附力橡胶磁贴（双面），表面覆3M反光膜；
④字体规格：黑体，字号根据标示牌尺寸和国标要求进行同比例调整；
⑤字体颜色：红底白字；；
⑥尺寸：宽200mm*高150mm*厚1.5～1.8mm；
⑦图案要求：红底，左上角带有青岛地铁标识，具体详见图纸；
⑧工艺：防水、绝缘、耐用；
⑨制作标准：参照国标GB2894-2008；
⑩安装要求：可吸附在金属表面；</v>
          </cell>
        </row>
        <row r="2663">
          <cell r="A2663" t="str">
            <v>050010120015</v>
          </cell>
          <cell r="B2663" t="str">
            <v>禁止合闸有人工作标志牌</v>
          </cell>
          <cell r="C2663" t="str">
            <v>①中文文字：禁止合闸 有人工作；
②英文文字：无要求；
③材质：强吸附力橡胶磁贴（双面），表面覆3M反光膜；
④字体规格：黑体，字号根据标示牌尺寸和国标要求进行同比例调整；
⑤字体颜色：红底白字；；
⑥尺寸：宽200mm×高150mm×厚1.5～1.8mm；
⑦图案要求：红底，左上角带有青岛地铁标识，具体详见图纸；
⑧工艺：防水、绝缘、耐用；
⑨制作标准：参照国标GB2894-2008；
⑩安装要求：可吸附在金属表面；</v>
          </cell>
        </row>
        <row r="2664">
          <cell r="A2664" t="str">
            <v>050010120016</v>
          </cell>
          <cell r="B2664" t="str">
            <v>禁止合闸标志牌</v>
          </cell>
          <cell r="C2664" t="str">
            <v>①中文文字：禁止合闸；
②英文文字：无要求；
③材质：强吸附力橡胶磁贴（双面），表面覆3M反光膜；
④字体规格：黑体，字号根据标示牌尺寸和国标要求进行同比例调整；
⑤字体颜色：红底白字；
⑥尺寸：宽200mm×高150mm×厚1.5～1.8mm；
⑦图案要求：红底，左上角带有青岛地铁标识，具体详见图纸；
⑧工艺：防水、绝缘、耐用；
⑨制作标准：符合国标GB2894-2008；
⑩安装要求：可吸附在金属表面；</v>
          </cell>
        </row>
        <row r="2665">
          <cell r="A2665" t="str">
            <v>050010120017</v>
          </cell>
          <cell r="B2665" t="str">
            <v>禁止合闸标志牌</v>
          </cell>
          <cell r="C2665" t="str">
            <v>①中文文字：禁止合闸；
②英文文字：无要求；
③材质：强吸附力橡胶磁贴（双面），表面覆3M反光膜；
④字体规格：黑体，字号根据标示牌尺寸和国标要求进行同比例调整；
⑤字体颜色：红底白字；
⑥尺寸：宽80mm×高65mm×厚1.5～1.8mm；
⑦图案要求：红底，左上角带有青岛地铁标识，具体详见图纸；
⑧工艺：防水、绝缘、耐用；
⑨制作标准：符合国标GB2894-2008；
⑩安装要求：可吸附在金属表面；</v>
          </cell>
        </row>
        <row r="2666">
          <cell r="A2666" t="str">
            <v>050010120018</v>
          </cell>
          <cell r="B2666" t="str">
            <v>禁止攀登高压危险标志牌</v>
          </cell>
          <cell r="C2666" t="str">
            <v>①中文文字：禁止攀登 高压危险；
②英文文字：无要求；
③材质：强吸附力橡胶磁贴（双面），覆3M反光膜；
④字体规格：黑体，字号根据标示牌尺寸和国标要求进行同比例调整；
⑤字体颜色：红底白字；
⑥尺寸：宽500mm×高400mm×厚1.5～1.8mm；
⑦图案要求：白底，红圆环斜杠、黑图案，带图片及文字，具体详见图纸；
⑧工艺：防水、绝缘、耐用；
⑨制作标准：参照国标GB2894-2008；
⑩安装要求：可吸附在金属表面；</v>
          </cell>
        </row>
        <row r="2667">
          <cell r="A2667" t="str">
            <v>050010120019</v>
          </cell>
          <cell r="B2667" t="str">
            <v>设备带电禁止开门标志牌</v>
          </cell>
          <cell r="C2667" t="str">
            <v>①中文文字：设备带电 禁止开门；
②英文文字：无要求；
③材质：强吸附力橡胶磁贴（双面），表面覆3M反光膜；
④字体规格：黑体，字号根据标示牌尺寸和国标要求进行同比例调整；
⑤字体颜色：红底白字；
⑥尺寸：宽200mm×高150mm×厚1.5～1.8mm；
⑦图案要求：红底，左上角带有青岛地铁标识，具体详见图纸；
⑧工艺：防水，绝缘，耐用；
⑨制作标准：参照国标GB2894-2008；
⑩安装要求：可吸附在金属表面；</v>
          </cell>
        </row>
        <row r="2668">
          <cell r="A2668" t="str">
            <v>050010120020</v>
          </cell>
          <cell r="B2668" t="str">
            <v>当心脚下标志牌</v>
          </cell>
          <cell r="C2668" t="str">
            <v>①中文文字：当心脚下；
②英文文字：无要求；
③材质：强吸附力橡胶磁贴（双面），表面覆3M反光膜；
④字体规格：黑体，字号根据标示牌尺寸和国标要求进行同比例调整；
⑤字体颜色：红色；
⑥尺寸：宽200mm×高150mm×厚1.5～1.8mm；
⑦图案要求：白底，具体详见图纸；
⑧工艺：防水，绝缘，耐用；
⑨制作标准：参照国标GB2894-2008；
⑩安装要求：能吸附在金属表面；</v>
          </cell>
        </row>
        <row r="2669">
          <cell r="A2669" t="str">
            <v>050010120021</v>
          </cell>
          <cell r="B2669" t="str">
            <v>35kV车辆段-Ⅰ段进线标志牌</v>
          </cell>
          <cell r="C2669" t="str">
            <v>①中文文字：35kV车辆段-Ⅰ段进线；
②英文文字：无要求；
③材质：强吸附力橡胶磁贴（双面），表面覆3M反光膜；
④字体规格：黑体，字号根据标示牌尺寸和国标要求进行同比例调整；
⑤字体颜色：白色；
⑥尺寸：宽200mm×高150mm×厚1.5～1.8mm；
⑦图案要求：红底，具体详见图纸；
⑧工艺：防水，绝缘，耐用；
⑨制作标准：参照国标GB2894-2008；
⑩安装要求：能吸附在金属表面；</v>
          </cell>
        </row>
        <row r="2670">
          <cell r="A2670" t="str">
            <v>050010120022</v>
          </cell>
          <cell r="B2670" t="str">
            <v>35kV车辆段-Ⅱ段进线标志牌</v>
          </cell>
          <cell r="C2670" t="str">
            <v>①中文文字：35kV车辆段-Ⅱ段进线；
②英文文字：无要求；
③材质：强吸附力橡胶磁贴（双面），表面覆3M反光膜；
④字体规格：黑体，字号根据标示牌尺寸和国标要求进行同比例调整；
⑤字体颜色：白色；
⑥尺寸：宽200mm×高150mm×厚1.5～1.8mm；
⑦图案要求：红底，具体详见图纸；
⑧工艺：防水，绝缘，耐用；
⑨制作标准：参照国标GB2894-2008；
⑩安装要求：能吸附在金属表面；</v>
          </cell>
        </row>
        <row r="2671">
          <cell r="A2671" t="str">
            <v>050010120023</v>
          </cell>
          <cell r="B2671" t="str">
            <v>35kV车辆段-检修库Ⅰ段标志牌</v>
          </cell>
          <cell r="C2671" t="str">
            <v>①中文文字：35kV车辆段-检修库Ⅰ段；
②英文文字：无要求；
③材质：强吸附力橡胶磁贴（双面），表面覆3M反光膜；
④字体规格：黑体，字号根据标示牌尺寸和国标要求进行同比例调整；
⑤字体颜色：白色；
⑥尺寸：宽200mm×高150mm×厚1.5～1.8mm；
⑦图案要求：红底，具体详见图纸；
⑧工艺：防水，绝缘，耐用；
⑨制作标准：参照国标GB2894-2008；
⑩安装要求：能吸附在金属表面；</v>
          </cell>
        </row>
        <row r="2672">
          <cell r="A2672" t="str">
            <v>050010120024</v>
          </cell>
          <cell r="B2672" t="str">
            <v>35kV车辆段-检修库Ⅱ段标志牌</v>
          </cell>
          <cell r="C2672" t="str">
            <v>①中文文字：35kV车辆段-检修库Ⅱ段；
②英文文字：无要求；
③材质：强吸附力橡胶磁贴（双面），表面覆3M反光膜；
④字体规格：黑体，字号根据标示牌尺寸和国标要求进行同比例调整；
⑤字体颜色：白色；
⑥尺寸：宽200mm×高150mm×厚1.5～1.8mm；
⑦图案要求：红底，具体详见图纸；
⑧工艺：防水，绝缘，耐用；
⑨制作标准：参照国标GB2894-2008；
⑩安装要求：能吸附在金属表面；</v>
          </cell>
        </row>
        <row r="2673">
          <cell r="A2673" t="str">
            <v>050010120025</v>
          </cell>
          <cell r="B2673" t="str">
            <v>35kV车辆段-综合楼Ⅰ段标志牌</v>
          </cell>
          <cell r="C2673" t="str">
            <v>①中文文字：35kV车辆段-综合楼Ⅰ段；
②英文文字：无要求；
③材质：强吸附力橡胶磁贴（双面），表面覆3M反光膜；
④字体规格：黑体，字号根据标示牌尺寸和国标要求进行同比例调整；
⑤字体颜色：白色；
⑥尺寸：宽200mm×高150mm×厚1.5～1.8mm；
⑦图案要求：红底，具体详见图纸；
⑧工艺：防水，绝缘，耐用；
⑨制作标准：参照国标GB2894-2008；
⑩安装要求：能吸附在金属表面；</v>
          </cell>
        </row>
        <row r="2674">
          <cell r="A2674" t="str">
            <v>050010120026</v>
          </cell>
          <cell r="B2674" t="str">
            <v>35kV车辆段-综合楼Ⅱ段标志牌</v>
          </cell>
          <cell r="C2674" t="str">
            <v>①中文文字：35kV车辆段-综合楼Ⅱ段；
②英文文字：无要求；
③材质：强吸附力橡胶磁贴（双面），表面覆3M反光膜；
④字体规格：黑体，字号根据标示牌尺寸和国标要求进行同比例调整；
⑤字体颜色：白色；
⑥尺寸：宽200mm×高150mm×厚1.5～1.8mm；
⑦图案要求：红底，具体详见图纸；
⑧工艺：防水，绝缘，耐用；
⑨制作标准：参照国标GB2894-2008；
⑩安装要求：能吸附在金属表面；</v>
          </cell>
        </row>
        <row r="2675">
          <cell r="A2675" t="str">
            <v>050010120027</v>
          </cell>
          <cell r="B2675" t="str">
            <v>当心电缆标志牌</v>
          </cell>
          <cell r="C2675" t="str">
            <v>①中文文字：当心电缆；
②英文文字：无要求；
③材质：强吸附力橡胶磁贴（双面），表面覆3M反光膜；
④字体规格：黑体，字号根据标示牌尺寸和国标要求进行同比例调整；
⑤字体颜色：红色；
⑥尺寸：宽200mm×高150mm×厚1.5～1.8mm；
⑦图案要求：白底，具体详见图纸；
⑧工艺：防水，绝缘，耐用；
⑨制作标准：参照国标GB2894-2008；
⑩安装要求：能吸附在金属表面；</v>
          </cell>
        </row>
        <row r="2676">
          <cell r="A2676" t="str">
            <v>050010120028</v>
          </cell>
          <cell r="B2676" t="str">
            <v>当心磕碰标志牌</v>
          </cell>
          <cell r="C2676" t="str">
            <v>①中文文字：当心磕碰；
②英文文字：无要求；
③材质：强吸附力橡胶磁贴（双面），表面覆3M反光膜；
④字体规格：黑体，字号根据标示牌尺寸和国标要求进行同比例调整；
⑤字体颜色：红色；
⑥尺寸：宽200mm×高150mm×厚1.5～1.8mm；
⑦图案要求：白底，具体详见图纸；
⑧工艺：防水，绝缘，耐用；
⑨制作标准：参照国标GB2894-2008；
⑩安装要求：能吸附在金属表面；</v>
          </cell>
        </row>
        <row r="2677">
          <cell r="A2677" t="str">
            <v>050010120029</v>
          </cell>
          <cell r="B2677" t="str">
            <v>当心落物标志牌</v>
          </cell>
          <cell r="C2677" t="str">
            <v>①中文文字：当心落物；
②英文文字：Warning falling objects；
③材质：强吸附力橡胶磁贴（双面），表面覆3M反光膜；
④字体规格：黑体，字号根据标示牌尺寸和国标要求进行同比例调整；
⑤字体颜色：黑色；
⑥尺寸：宽200mm×高150mm×厚1.5～1.8mm；
⑦图案要求：黄底，具体详见图纸；
⑧工艺：防水，绝缘，耐用；
⑨制作标准：参照国标GB2894-2008；
⑩安装要求：能吸附在金属表面；</v>
          </cell>
        </row>
        <row r="2678">
          <cell r="A2678" t="str">
            <v>050010120030</v>
          </cell>
          <cell r="B2678" t="str">
            <v>当心碰头标志牌</v>
          </cell>
          <cell r="C2678" t="str">
            <v>①中文文字：当心碰头；
②英文文字：无要求；
③材质：强吸附力橡胶磁贴（双面），表面覆3M反光膜；
④字体规格：黑体，字号根据标示牌尺寸和国标要求进行同比例调整；
⑤字体颜色：红色；
⑥尺寸：宽200mm×高150mm×厚1.5～1.8mm；
⑦图案要求：白底，具体详见图纸；
⑧工艺：防水，绝缘，耐用；
⑨制作标准：参照国标GB2894-2008；
⑩安装要求：能吸附在金属表面；</v>
          </cell>
        </row>
        <row r="2679">
          <cell r="A2679" t="str">
            <v>050010120031</v>
          </cell>
          <cell r="B2679" t="str">
            <v>在此工作标志牌</v>
          </cell>
          <cell r="C2679" t="str">
            <v>①中文文字：在此工作；
②英文文字：无要求；
③材质：强吸附力橡胶磁贴（双面），表面覆3M反光膜；
④字体规格：黑体，字号根据标示牌尺寸和国标要求进行同比例调整；
⑤字体颜色：红色；
⑥尺寸：宽200mm×高150mm×厚1.5～1.8mm；
⑦图案要求：白底，具体详见图纸；
⑧工艺：防水，绝缘，耐用；
⑨制作标准：参照国标GB2894-2008；
⑩安装要求：能吸附在金属表面；</v>
          </cell>
        </row>
        <row r="2680">
          <cell r="A2680" t="str">
            <v>050010120032</v>
          </cell>
          <cell r="B2680" t="str">
            <v>已接地标志牌</v>
          </cell>
          <cell r="C2680" t="str">
            <v>①中文文字：已接地；
②英文文字：无要求；
③材质：强吸附力橡胶磁贴（双面），表面覆3M反光膜；
④字体规格：黑体，字号根据标示牌尺寸和国标要求进行同比例调整；
⑤字体颜色：红色；
⑥尺寸：宽200mm×高150mm×厚1.5～1.8mm；
⑦图案要求：白底，具体详见图纸；
⑧工艺：防水，绝缘，耐用；
⑨制作标准：参照国标GB2894-2008；
⑩安装要求：能吸附在金属表面；</v>
          </cell>
        </row>
        <row r="2681">
          <cell r="A2681" t="str">
            <v>050010120035</v>
          </cell>
          <cell r="B2681" t="str">
            <v>出入库作业牌</v>
          </cell>
          <cell r="C2681" t="str">
            <v>①中文文字：作业牌，运用库生产作业区，出入凭证，检修调度，JX11-(编号)；
②材质：塑料材质；
③字体规格：大字体11.5mm×11.5mm，中字体2.5mm×2.5mm ；
④字体颜色：白底，红/黑字；
⑤尺寸：长85mm×宽54.0mm×厚1.0mm；
⑥图案要求：白底，左上角带有青岛地铁LOGO ，右下角带车辆部印章，具体详见图纸；
⑦制作标准：参照国标GB2894-2008；</v>
          </cell>
        </row>
        <row r="2682">
          <cell r="A2682" t="str">
            <v>050010120036</v>
          </cell>
          <cell r="B2682" t="str">
            <v>出入库作业牌</v>
          </cell>
          <cell r="C2682" t="str">
            <v>①中文文字：作业牌，运用库生产作业区，出入凭证，检修调度，JX2-(编号)；
②材质：塑料材质；
③字体规格：大字体11.5mm×11.5mm，中字体2.5mm×2.5mm ；
④字体颜色：白底，红/黑字；
⑤尺寸：长85mm×宽54.0mm×厚1.0mm；
⑥图案要求：白底，左上角带有青岛地铁LOGO ，右下角带车辆部印章，具体详见示图；
⑦制作标准：参照国标GB2894-2008；</v>
          </cell>
        </row>
        <row r="2683">
          <cell r="A2683" t="str">
            <v>050010120037</v>
          </cell>
          <cell r="B2683" t="str">
            <v>出入库作业牌</v>
          </cell>
          <cell r="C2683" t="str">
            <v>①中文文字：作业牌，运用库生产作业区，出入凭证，检修调度，JX11-(编号)；
②材质：塑料材质；
③字体规格：大字体11.5mm×11.5mm，中字体2.5mm×2.5mm ；
④字体颜色：红底，黄/黑字；
⑤尺寸：长85mm×宽54.0mm×厚1.0mm；
⑥图案要求：红底，左上角带有青岛地铁LOGO ，右下角带车辆部印章，具体详见示图；
⑦制作标准：参照国标GB2894-2008；</v>
          </cell>
        </row>
        <row r="2684">
          <cell r="A2684" t="str">
            <v>050010120038</v>
          </cell>
          <cell r="B2684" t="str">
            <v>气体灭火控制器应急操作指引标识牌</v>
          </cell>
          <cell r="C2684" t="str">
            <v>①尺寸：长15.5cm×宽15.05cm×厚3mm；
②材质：亚克力板，表面覆压膜；
③文字描述：气体灭火控制器应急操作指引；气体释放；①打开箱门，长按“手动启动”2秒以上；②待“启动延时”灯亮，可松开；③8秒内再次按下“手动启动”2秒以上；手/自动转换；① 在“自动状态”下，按动“手动/自动”按钮可转至“手动状态”，“手动状态”灯亮；② 在“手动状态”下，按动“手动/自动”按钮可转至“自动状态”，“自动状态”灯亮；30s延时阶段停止气体释放；①在30s延时阶段内，长按“手动停止”3秒以上；②“延时”灯灭，即可松开；复位；警铃启/停；声光启/停；手动自动；消音设置；自检+-；手动启动；手动停止；机电部；（具体以实际需求为准）</v>
          </cell>
        </row>
        <row r="2685">
          <cell r="A2685" t="str">
            <v>050010120039</v>
          </cell>
          <cell r="B2685" t="str">
            <v>远程控制装置应急操作指引标识牌</v>
          </cell>
          <cell r="C2685" t="str">
            <v>①尺寸：长14.6cm×宽15.1cm×厚3mm；
②材质：亚克力板，表面覆压膜；
③文字描述：远程控制装置应急操作指引；系统打至手动；① 将专配钥匙插入手/自动切换锁；②转至“手动”方向3秒以上；③待“手动”灯亮，即可松开；系统打至自动；①将专配钥匙插入手/自动切换锁；②转至“自动”方向3秒以上；③待“自动”灯亮，即可松开；气体释放；① 将专配钥匙插入启动/停止切换锁；② 转至“启动”方向2秒以上，待“启动延时”灯亮，可松开；③8秒内再次转至“启动”方向2秒以上；30s延时阶段停止气体释放；① 在30s延时阶段内，将专配钥匙插入启动/停止切换锁；② 转至“停止”方向3秒以上；③ 待“启动延时”灯灭，即可松开；手动；自动；启动延时；手动；自动；启动；停止；机电部；（具体以实际需求为准）</v>
          </cell>
        </row>
        <row r="2686">
          <cell r="A2686" t="str">
            <v>050010120040</v>
          </cell>
          <cell r="B2686" t="str">
            <v>电缆警示桩</v>
          </cell>
          <cell r="C2686" t="str">
            <v>①名称：电缆警示桩</v>
          </cell>
        </row>
        <row r="2687">
          <cell r="A2687" t="str">
            <v>050010120041</v>
          </cell>
          <cell r="B2687" t="str">
            <v>行车重地 非请勿入标志牌</v>
          </cell>
          <cell r="C2687" t="str">
            <v>①中文文字：行车重地 非请勿入（分成两块制作，此为一套）；
②英文文字：无；
③材质：铝板，覆3M反光膜；
④字体规格：黑体，字号根据标识牌尺寸和国标要求进行同比例调整；
⑤字体颜色：黄底黑字；
⑥单块尺寸：宽/高400mm×宽/高120mm×厚2mm；
⑦图案要求：黄底黑字，具体详见图纸；
⑧工艺：无要求；
⑨制作标准：参照国标GB2894-2008；
⑩安装要求：玻璃胶安装；</v>
          </cell>
        </row>
        <row r="2688">
          <cell r="A2688" t="str">
            <v>050010120042</v>
          </cell>
          <cell r="B2688" t="str">
            <v>磁吸式警示语红布幔</v>
          </cell>
          <cell r="C2688" t="str">
            <v>①文字内容：运行设备，字体按照比例合适缩放；
②颜色：红色（红底黄字) ；
③型号规格：1.2m*0.8m 竖版；
④材质：纯棉；
⑤带强力磁吸，收缩型；</v>
          </cell>
        </row>
        <row r="2689">
          <cell r="A2689" t="str">
            <v>050010120043</v>
          </cell>
          <cell r="B2689" t="str">
            <v>噪音有害标志牌</v>
          </cell>
          <cell r="C2689" t="str">
            <v>①中文文字：噪音有害；
②英文文字：Noise harmful；
③材质：铝板，覆3M反光膜；
④字体规格：黑体，字号根据标示牌尺寸和国标要求进行同比例调整；
⑤字体颜色：白底黑字；
⑥尺寸：宽300mm×高400mm×厚2mm；
⑦图案要求：黄底、正三角形、黑边、黑图案，带图片及文字，具体详见图纸；
⑨制作标准：参照国标GB2894-2008；</v>
          </cell>
        </row>
        <row r="2690">
          <cell r="A2690" t="str">
            <v>050010130001</v>
          </cell>
          <cell r="B2690" t="str">
            <v>灭火器使用方法标志贴</v>
          </cell>
          <cell r="C2690" t="str">
            <v>①中文文字：灭火器使用方法；
②英文文字： Method of using fire extinguisher
③材质：PVC，背面覆3M胶；表面覆膜（不可去除）；
④字体规格：黑体，字号根据标示牌尺寸和国标要求进行同比例调整；
⑤字体颜色：红底白字；
⑥尺寸：宽160mm×高100mm×厚≤0.25mm；
⑦图案要求： 具体参见设计图稿；
⑧工艺：丝印（3M-VS3699透明不干胶丝印），冲压成型，倒圆角；
⑨制作标准：汉字、英文和图案按设计图1:1制作，能够在4-38度的环境施工，在-25度时候保持粘结稳固、不脱落，用水冲洗，不脱落；
⑩安装要求：粘结稳固，不脱落；</v>
          </cell>
        </row>
        <row r="2691">
          <cell r="A2691" t="str">
            <v>050010130002</v>
          </cell>
          <cell r="B2691" t="str">
            <v>小心台阶注意安全标志贴</v>
          </cell>
          <cell r="C2691" t="str">
            <v>①中文文字：小心台阶 注意安全；
②英文文字：无要求；
③材质：PVC；
④字体规格：黑体，字号就是根据标示牌的尺寸和国标要求进行同比例调整；
⑤字体颜色：黑色；
⑥尺寸：长150cm×宽13cm×厚0.2mm；
⑦图案要求：黄底，具体详见图纸；
⑧工艺：背面过强力双面胶，1440dpi高精度户外喷画，覆斜纹地面保护哑膜，颜色与现场一致；
⑨制作标准：每套包含2张标示贴，需耐磨防水防晒防滑，不易卷边翘角；厂家包拆卸、除胶、安装；
⑩安装要求：自带背胶，张贴于地面；</v>
          </cell>
        </row>
        <row r="2692">
          <cell r="A2692" t="str">
            <v>050020010001</v>
          </cell>
          <cell r="B2692" t="str">
            <v>线缆标签牌</v>
          </cell>
          <cell r="C2692" t="str">
            <v>线缆专用；50*30mm；白色塑料材质；500个</v>
          </cell>
        </row>
        <row r="2693">
          <cell r="A2693" t="str">
            <v>050020010001ZW</v>
          </cell>
          <cell r="B2693" t="str">
            <v>线缆标签牌</v>
          </cell>
          <cell r="C2693" t="str">
            <v>线缆标签牌;线缆专用;50*30mm;白色塑料材质线缆专用;50*30mm;白色塑料材质;500个</v>
          </cell>
        </row>
        <row r="2694">
          <cell r="A2694" t="str">
            <v>050020010002</v>
          </cell>
          <cell r="B2694" t="str">
            <v>标签带</v>
          </cell>
          <cell r="C2694" t="str">
            <v>线缆专用；白色；12mm；100个</v>
          </cell>
        </row>
        <row r="2695">
          <cell r="A2695" t="str">
            <v>050020010003</v>
          </cell>
          <cell r="B2695" t="str">
            <v>线缆标签牌</v>
          </cell>
          <cell r="C2695" t="str">
            <v>①类型：线缆标签牌；
②尺寸：32mm×68mm；
③材质：PVC；
④颜色：白色；
⑤样式：挂牌方式；
⑥包装：每包50片</v>
          </cell>
        </row>
        <row r="2696">
          <cell r="A2696" t="str">
            <v>050020010004</v>
          </cell>
          <cell r="B2696" t="str">
            <v>信号设备标志牌</v>
          </cell>
          <cell r="C2696" t="str">
            <v>①底板材质：304不锈钢；
②底板颜色：蓝色喷漆；
③面板尺寸：宽×高×厚：250×110×1mm；
④压脚材质：304不锈钢；
⑤其它要求：两端压脚位于面板顶部边缘，与面板长边垂直，压脚呈凹字型；
⑥压脚（凹字型）尺寸：28×28×18×90mm，具体尺寸详见示图；</v>
          </cell>
        </row>
        <row r="2697">
          <cell r="A2697" t="str">
            <v>050020020001</v>
          </cell>
          <cell r="B2697" t="str">
            <v>线缆标签纸</v>
          </cell>
          <cell r="C2697" t="str">
            <v>①尺寸：每小格29*12mm；
②颜色：红色
③包装：64小格/张
④用途：线缆标签</v>
          </cell>
        </row>
        <row r="2698">
          <cell r="A2698" t="str">
            <v>050020020001ZW</v>
          </cell>
          <cell r="B2698" t="str">
            <v>线缆标签纸</v>
          </cell>
          <cell r="C2698" t="str">
            <v>线缆标签纸;每小格29*12mm;64小格/张;红色每小格29*12mm;64小格/张;红色</v>
          </cell>
        </row>
        <row r="2699">
          <cell r="A2699" t="str">
            <v>050020020002</v>
          </cell>
          <cell r="B2699" t="str">
            <v>线缆标签纸</v>
          </cell>
          <cell r="C2699" t="str">
            <v>①类型：P型线缆标签纸；
②尺寸：A4尺寸（30枚/张）
③形状：刀型；
④颜色：白色；
⑤其他：防水防油撕不烂，可激光打印可手写</v>
          </cell>
        </row>
        <row r="2700">
          <cell r="A2700" t="str">
            <v>050020030001</v>
          </cell>
          <cell r="B2700" t="str">
            <v>钥匙箱标志贴</v>
          </cell>
          <cell r="C2700" t="str">
            <v>①中文文字：钥匙箱；
②英文文字：无要求；
③材质：PVC，覆膜；
④字体规格：黑体，字号就是根据标示牌的尺寸和国标要求进行同比例调整；
⑤字体颜色：黑色；
⑥尺寸：宽35mm×高65mm×厚1mm；
⑦图案要求：白底，具体详见图纸；
⑧工艺：无要求；
⑨制作标准：参照国标GB2894-2008；
⑩安装要求：3M胶贴安装；</v>
          </cell>
        </row>
        <row r="2701">
          <cell r="A2701" t="str">
            <v>050020030002</v>
          </cell>
          <cell r="B2701" t="str">
            <v>温湿度计标志贴</v>
          </cell>
          <cell r="C2701" t="str">
            <v>①中文文字：温湿度计；
②英文文字：无要求；
③材质：PVC，覆膜；
④字体规格：黑体，字号就是根据标示牌的尺寸和国标要求进行同比例调整；
⑤字体颜色：白色；
⑥尺寸：宽150×高40mm×厚1mm；
⑦图案要求：绿底，具体详见图纸；
⑧工艺：无要求；
⑨制作标准：参照国标GB2894-2008；
⑩安装要求：3M胶贴安装；</v>
          </cell>
        </row>
        <row r="2702">
          <cell r="A2702" t="str">
            <v>050020030003</v>
          </cell>
          <cell r="B2702" t="str">
            <v>标贴</v>
          </cell>
          <cell r="C2702" t="str">
            <v>标贴：牵引变温控器运行指示标签；尺寸：A5大小，厚度1mm；PVC材质；白底黑字，3M胶贴安装；具体内容附图</v>
          </cell>
        </row>
        <row r="2703">
          <cell r="A2703" t="str">
            <v>050020030004</v>
          </cell>
          <cell r="B2703" t="str">
            <v>标贴</v>
          </cell>
          <cell r="C2703" t="str">
            <v>标贴：配电变温控器温运行指示标签；尺寸：A5大小，厚度1mm；PVC材质；白底黑字，3M胶贴安装；具体内容附图</v>
          </cell>
        </row>
        <row r="2704">
          <cell r="A2704" t="str">
            <v>050020040001</v>
          </cell>
          <cell r="B2704" t="str">
            <v>常亮指示灯标识贴</v>
          </cell>
          <cell r="C2704" t="str">
            <v>①材质：防水防油铜版纸不干胶贴；
②单枚尺寸：直径20mm；
③颜色：红色；
④印刷文字：无；
⑤标贴个数：108枚/张；</v>
          </cell>
        </row>
        <row r="2705">
          <cell r="A2705" t="str">
            <v>050020040002</v>
          </cell>
          <cell r="B2705" t="str">
            <v>常亮指示灯标识贴</v>
          </cell>
          <cell r="C2705" t="str">
            <v>①材质：防水防油铜版纸不干胶贴；
②单枚尺寸：直径4mm；
③颜色：红色；
④印刷文字：无；
⑤标贴个数：825枚/张；</v>
          </cell>
        </row>
        <row r="2706">
          <cell r="A2706" t="str">
            <v>050020040003</v>
          </cell>
          <cell r="B2706" t="str">
            <v>巡检点位数字标识贴</v>
          </cell>
          <cell r="C2706" t="str">
            <v>①材质：防水耐磨PVC材质
②尺寸：圆形，直径30mm；
③颜色：亮绿色，白底绿字；
④印刷文字：黑体，数字（具体印刷内容根据专业实际需求在1-30制作）</v>
          </cell>
        </row>
        <row r="2707">
          <cell r="A2707" t="str">
            <v>050020040004</v>
          </cell>
          <cell r="B2707" t="str">
            <v>水流向箭头标识胶带</v>
          </cell>
          <cell r="C2707" t="str">
            <v>①材质：高清户外户外PP背胶
②尺寸：长20000mm，宽100mm；
③颜色：分为绿底白箭头或红底白箭头两款（具体印刷内容根据专业实际需求制作）；</v>
          </cell>
        </row>
        <row r="2708">
          <cell r="A2708" t="str">
            <v>050020040005</v>
          </cell>
          <cell r="B2708" t="str">
            <v>开关提示标识贴</v>
          </cell>
          <cell r="C2708" t="str">
            <v>①材质：磨砂PVC不干胶
②尺寸：85mm×20mm；
③颜色：黄底黑字；
④印刷文字：黑体，印刷内容包含以下几种：门禁开关、应急开关、消防电话、插座、空调开关、照明开关、紧急开关、非急勿动（具体印刷内容根据专业实际需求制作）；</v>
          </cell>
        </row>
        <row r="2709">
          <cell r="A2709" t="str">
            <v>050020040006</v>
          </cell>
          <cell r="B2709" t="str">
            <v>带箭头巡检路线标识贴</v>
          </cell>
          <cell r="C2709" t="str">
            <v>①材质：防水耐磨PVC材质
②尺寸：110cm×10cm；
③形状：箭头形；
④颜色：亮绿色，绿底白字
⑤刷文字：黑体，巡检路线；</v>
          </cell>
        </row>
        <row r="2710">
          <cell r="A2710" t="str">
            <v>050020040007</v>
          </cell>
          <cell r="B2710" t="str">
            <v>管道标识贴</v>
          </cell>
          <cell r="C2710" t="str">
            <v>①中文文字：印刷内容包含以下几种：排水、生产生活给水、消防给水、冷冻给水、冷冻回水、旁通、一次侧回水、一次侧给水、二次侧给水、二次侧回水（具体印刷内容根据专业实际需求制作）；
②形状：箭头形，上下左右四个方向箭头；
③材质：室外防晒PP背胶；
④字体规格：黑体，字号根据标示牌尺寸和国标要求进行同比例调整；
⑤字体颜色：底色为艳绿，文字黑色；
⑥尺寸：宽200mm×高100mm（尺寸不含箭头）；
⑦图案要求：无要求；
⑧工艺：无要求；
⑨制作标准：无要求；
⑩安装要求：无要求</v>
          </cell>
        </row>
        <row r="2711">
          <cell r="A2711" t="str">
            <v>050020040008</v>
          </cell>
          <cell r="B2711" t="str">
            <v>管道阀门标识牌</v>
          </cell>
          <cell r="C2711" t="str">
            <v>①中文文字：印刷内容包含以下几种：生活水总阀、消防水总阀、站厅A端-站台A端消防水总阀、站厅B端-站台B端消防水总阀、香井区间上行头消防水总阀、香井区间下行尾消防总水阀、积灵区间下行头消防水总阀、积灵区间上行头消防水总阀、积灵区间下行尾消防总水阀、灵学区间下行头消防水总阀、灵学区间下行尾消防水总阀、灵学区间上行头消防水总阀、灵学区间下行尾消防总水阀、学朝区间下行头消防水总阀、学朝区间下行尾消防水总阀、学朝区间上行头消防水总阀、学朝区间下行尾消防总水阀、朝辛区间下行头消防水总阀、朝辛区间下行尾消防水总阀、朝辛区间上行头消防水总阀、朝辛区间下行尾消防总水阀、辛两区间下行头消防水总阀、辛两区间下行尾消防水总阀、辛两区间上行头消防水总阀、辛两区间下行尾消防总水阀、两隐区间下行头消防水总阀、两隐区间下行尾消防水总阀；（具体印刷内容根据专业实际需求制作）；
②形状：横长方形；
③材质：亚克力；
④字体规格：黑体，字号根据标示牌尺寸和国标要求进行同比例调整；
⑤字体颜色：白底红字；
⑥尺寸：宽130mm×高110mm×厚5mm；
⑦图案要求：无要求；
⑧工艺：防水、不掉色。
⑨制作标准：无需求；
⑩安装要求：上边缘左右各一个孔，距离上边缘15mm，距离两边20mm，带链（塑料材质，链条尺寸350mm）</v>
          </cell>
        </row>
        <row r="2712">
          <cell r="A2712" t="str">
            <v>050020040009</v>
          </cell>
          <cell r="B2712" t="str">
            <v>管道阀门常开标识牌</v>
          </cell>
          <cell r="C2712" t="str">
            <v>①中文文字：常开；
②形状：竖长方形；
③材质：亚克力；
④字体规格：黑体，字号根据标示牌尺寸和国标要求进行同比例调整；
⑤字体颜色：白底绿字；
⑥尺寸：宽35mm×高90mm×厚5mm；
⑦图案要求：无要求；
⑧工艺：防水，不掉色；
⑨制作标准：无硬性要求；
⑩安装要求：打孔悬挂（打1个孔，上边缘中间位置），单头带链（塑料材质，链条尺寸350mm）</v>
          </cell>
        </row>
        <row r="2713">
          <cell r="A2713" t="str">
            <v>050020040010</v>
          </cell>
          <cell r="B2713" t="str">
            <v>管道阀门常闭标识牌</v>
          </cell>
          <cell r="C2713" t="str">
            <v>①中文文字：常闭；
②形状：竖长方形；
③材质：亚克力；
④字体规格：黑体，字号根据标示牌尺寸和国标要求进行同比例调整；
⑤字体颜色：白底红字；
⑥尺寸：宽35mm×高90mm×厚5mm；
⑦图案要求：无要求；
⑧工艺：防水，不掉色；
⑨制作标准：无硬性要求；
⑩安装要求：打孔悬挂（打1个孔，上边缘中间位置），单头带链（塑料材质，链条尺寸350mm）</v>
          </cell>
        </row>
        <row r="2714">
          <cell r="A2714" t="str">
            <v>050020040011</v>
          </cell>
          <cell r="B2714" t="str">
            <v>检修组织介绍展板</v>
          </cell>
          <cell r="C2714" t="str">
            <v>①文字内容：根据专业实际需求设计制作；
②图案内容：根据专业实际需求设计制作；
③材质：发泡板+UV（镶边）；
④字体规格：标题黑体加粗，其他为宋体，字号根据标示牌尺寸和国标要求进行同比例调整；
⑤字体颜色：白底黑字；
⑥尺寸：宽800mm×高500mm×10mm（厚度无硬性要求）；
⑦工艺：无要求；
⑧制作标准：无要求；
⑨安装要求：便于张贴，厂家安装</v>
          </cell>
        </row>
        <row r="2715">
          <cell r="A2715" t="str">
            <v>050020040012</v>
          </cell>
          <cell r="B2715" t="str">
            <v>检修作业关键点展板</v>
          </cell>
          <cell r="C2715" t="str">
            <v>①文字内容：根据专业实际需求设计制作；②图案内容：根据专业实际需求设计制作；③材质：发泡板+UV（镶边）；④字体规格：标题黑体加粗，其他为宋体，字号根据标示牌尺寸和国标要求进行同比例调整；⑤字体颜色：白底黑字；⑥尺寸：宽800mm×高500mm×10mm（厚度无硬性要求）；⑦工艺：无要求；⑧制作标准：无要求；⑨安装要求：便于张贴，厂家安装</v>
          </cell>
        </row>
        <row r="2716">
          <cell r="A2716" t="str">
            <v>050020040013</v>
          </cell>
          <cell r="B2716" t="str">
            <v>气灭标识牌</v>
          </cell>
          <cell r="C2716" t="str">
            <v>①中文文字：#1变压器室；#2变压器室；110KV配电装置室；35KV配电装置室；J轴环控电控室；SVG室；S轴环控电控室；地下电缆层二；地下电缆层一；二次设备室；跟随所；光伏发电控制室；混合所开关柜室；交直流开关柜室；开闭所SVG室；开闭所开关柜室；牵引变电所；交、直流开关柜室；牵引变电所通信设备室；牵引变电所通信设备室；牵引变压器室二；牵引变压器室一；弱电UPS电源室；停车列检库辅跨二层消防设备间；停车列检库辅跨二层信号电源室；停车列检库辅跨二层信号设备室；停车列检库辅跨二层信号微机室；停车列检库辅跨一层跟随所；停车列检库辅跨一层通信设备室；再生电能柜室；再生能量制动吸收室；再生制动装置室；站台B端环控电控室；整流变压器室1；整流变压器室2；整流变压器室二；整流变压器室一；整流变压室1；整流变压室2；直交流开关柜室；直流开关柜室；中压逆变室；0.4KV开关柜室；1#整流变压器室；2#整流变压器室；UPS集中电源室；再生能量制动室；35KV开关柜室；变配电室；低压开关柜室；弱电UPS集中电源室；信号电源室；站厅A端环控电控室；站厅B端环控电控室；警务设备室；控制室；民用通信设备室；通信设备室；信号设备室；站台门设备室；综合监控设备室；
②形状：竖长方形；
③材质：亚克力；
④字体规格：黑体，字号根据标示牌尺寸和国标要求进行同比例调整；
⑤字体颜色：蓝底白字；
⑥尺寸：宽40mm×高150mm×厚5mm；
⑦图案要求：无要求；
⑧工艺：防水、不掉色；
⑨制作标准：无需求；
⑩安装要求：打孔悬挂（打一个孔，上边缘中间位置），单头带链（塑料材质，链条150mm）</v>
          </cell>
        </row>
        <row r="2717">
          <cell r="A2717" t="str">
            <v>050020040014</v>
          </cell>
          <cell r="B2717" t="str">
            <v>气灭管道标识贴</v>
          </cell>
          <cell r="C2717" t="str">
            <v>①中文文字：#1变压器室；#2变压器室；110KV配电装置室；35KV配电装置室；J轴环控电控室；SVG室；S轴环控电控室；地下电缆层二；地下电缆层一；二次设备室；跟随所；光伏发电控制室；混合所开关柜室；交直流开关柜室；开闭所SVG室；开闭所开关柜室；牵引变电所交、直流开关柜室；牵引变电所通信设备室；牵引变电所通信设备室；牵引变压器室二；牵引变压器室一；弱电UPS电源室；停车列检库辅跨二层消防设备间；停车列检库辅跨二层信号电源室；停车列检库辅跨二层信号设备室；停车列检库辅跨二层信号微机室；停车列检库辅跨一层跟随所；停车列检库辅跨一层通信设备室；再生电能柜室；再生能量制动吸收室；再生制动装置室；站台B端环控电控室；整流变压器室1；整流变压器室2；整流变压器室二；整流变压器室一；整流变压室1；整流变压室2；直交流开关柜室；直流开关柜室；中压逆变室；0.4KV开关柜室；1#整流变压器室；2#整流变压器室；UPS集中电源室；再生能量制动室；35KV开关柜室；变配电室；低压开关柜室；弱电UPS集中电源室；信号电源室；站厅A端环控电控室；站厅B端环控电控室；警务设备室；控制室；民用通信设备室；通信设备室；信号设备室；站台门设备室；综合监控设备室；
②形状：箭头形，上下左右四个方向箭头；
③材质：室外防晒PP背胶；
④字体规格：黑体，字号根据标示牌尺寸和国标要求进行同比例调整；
⑤字体颜色：黄底黑字；
⑥尺寸：宽50mm×高200mm（尺寸不含箭头）；
⑦图案要求：无要求；
⑧工艺：无要求；
⑨制作标准：无要求；</v>
          </cell>
        </row>
        <row r="2718">
          <cell r="A2718" t="str">
            <v>050020040015</v>
          </cell>
          <cell r="B2718" t="str">
            <v>设备操作指引标贴</v>
          </cell>
          <cell r="C2718" t="str">
            <v>①中文文字：根据专业实际需求设计制作；
②英文文字：根据专业实际需求设计制作；
③材质：磨砂PVC不干胶；
④字体规格：宋体，字号根据标示牌尺寸和国标要求进行同比例调整；
⑤字体颜色：黄底黑字；
⑥尺寸：长180mm，高40mm，横长方形；
⑦用途：用于P143/P521输入、输出信号查看
⑧图案要求：无要求；
⑨工艺：无要求；
⑩制作标准：无要求；
⑪安装要求：无要求；</v>
          </cell>
        </row>
        <row r="2719">
          <cell r="A2719" t="str">
            <v>050020040016</v>
          </cell>
          <cell r="B2719" t="str">
            <v>设备操作指引标贴</v>
          </cell>
          <cell r="C2719" t="str">
            <v>①中文文字：根据专业实际需求设计制作；
②英文文字：根据专业实际需求设计制作；
③材质：磨砂PVC不干胶；
④字体规格：宋体，字号根据标示牌尺寸和国标要求进行同比例调整；
⑤字体颜色：黄底黑字；
⑥尺寸：长210mm，高50mm，横长方形；
⑦用途：用于出线开关P143装置开出量
⑧图案要求：无要求；
⑨工艺：无要求；
⑩制作标准：无要求；
⑪安装要求：无要求；</v>
          </cell>
        </row>
        <row r="2720">
          <cell r="A2720" t="str">
            <v>050020040017</v>
          </cell>
          <cell r="B2720" t="str">
            <v>设备操作指引标贴</v>
          </cell>
          <cell r="C2720" t="str">
            <v>①中文文字：根据专业实际需求设计制作；
②英文文字：根据专业实际需求设计制作；
③材质：磨砂PVC不干胶；
④字体规格：宋体，字号根据标示牌尺寸和国标要求进行同比例调整；
⑤字体颜色：黄底黑字；
⑥尺寸：长210mm，高90mm，横长方形；
⑦用途：用于出线开关P143装置开入量
⑧图案要求：无要求；
⑨工艺：无要求；
⑩制作标准：无要求；
⑪安装要求：无要求；</v>
          </cell>
        </row>
        <row r="2721">
          <cell r="A2721" t="str">
            <v>050020040018</v>
          </cell>
          <cell r="B2721" t="str">
            <v>设备操作指引标贴</v>
          </cell>
          <cell r="C2721" t="str">
            <v>①中文文字：根据专业实际需求设计制作；
②英文文字：根据专业实际需求设计制作；
③材质：磨砂PVC不干胶；
④字体规格：宋体，字号根据标示牌尺寸和国标要求进行同比例调整；
⑤字体颜色：黄底黑字；
⑥尺寸：长100mm，高100mm，正方形；
⑦用途：35kV P521故障记录查询
⑧图案要求：无要求；
⑨工艺：无要求；
⑩制作标准：无要求；
⑪安装要求：无要求；</v>
          </cell>
        </row>
        <row r="2722">
          <cell r="A2722" t="str">
            <v>050020040019</v>
          </cell>
          <cell r="B2722" t="str">
            <v>设备操作指引标贴</v>
          </cell>
          <cell r="C2722" t="str">
            <v>①中文文字：根据专业实际需求设计制作；
②英文文字：根据专业实际需求设计制作；
③材质：磨砂PVC不干胶；
④字体规格：宋体，字号根据标示牌尺寸和国标要求进行同比例调整；
⑤字体颜色：黄底黑字；
⑥尺寸：长100mm，高100mm，正方形；
⑦用途：35kV P143故障记录查询
⑧图案要求：无要求；
⑨工艺：无要求；
⑩制作标准：无要求；
⑪安装要求：无要求；</v>
          </cell>
        </row>
        <row r="2723">
          <cell r="A2723" t="str">
            <v>050020040020</v>
          </cell>
          <cell r="B2723" t="str">
            <v>设备操作指引标贴</v>
          </cell>
          <cell r="C2723" t="str">
            <v>①中文文字：根据专业实际需求设计制作；
②英文文字：根据专业实际需求设计制作；
③材质：磨砂PVC不干胶；
④字体规格：宋体，字号根据标示牌尺寸和国标要求进行同比例调整；
⑤字体颜色：黄底黑字；
⑥尺寸：长200mm，高100mm，横长方形；
⑦用途：1500V开关故障现场查看流程
⑧图案要求：无要求；
⑨工艺：无要求；
⑩制作标准：无要求；
⑪安装要求：无要求；</v>
          </cell>
        </row>
        <row r="2724">
          <cell r="A2724" t="str">
            <v>050020040021</v>
          </cell>
          <cell r="B2724" t="str">
            <v>设备操作指引标贴</v>
          </cell>
          <cell r="C2724" t="str">
            <v>①中文文字：根据专业实际需求设计制作；
②英文文字：根据专业实际需求设计制作；
③材质：磨砂PVC不干胶；
④字体规格：宋体，字号根据标示牌尺寸和国标要求进行同比例调整；
⑤字体颜色：黄底黑字；
⑥尺寸：长100mm，高190mm，竖长方形；
⑦用途：直流1500V故障录波下载流程
⑧图案要求：无要求；
⑨工艺：无要求；
⑩制作标准：无要求；
⑪安装要求：无要求；</v>
          </cell>
        </row>
        <row r="2725">
          <cell r="A2725" t="str">
            <v>050020040022</v>
          </cell>
          <cell r="B2725" t="str">
            <v>设备房布局信息牌</v>
          </cell>
          <cell r="C2725" t="str">
            <v>①中文文字：根据专业实际需求设计制作；
②英文文字：根据专业实际需求设计制作；
③材质：亚克力板；
④字体规格：黑体，字号根据标示牌尺寸和国标要求进行同比例调整；
⑤字体颜色：白底黑字，绿底白字；
⑥尺寸：宽260mm×高175mm×厚5mm；
⑦图案要求：根据专业实际需求设计制作；
⑧工艺：无要求；
⑨制作标准：无；
⑩安装要求：玻璃胶粘</v>
          </cell>
        </row>
        <row r="2726">
          <cell r="A2726" t="str">
            <v>050020040023</v>
          </cell>
          <cell r="B2726" t="str">
            <v>设备柜名称标识贴</v>
          </cell>
          <cell r="C2726" t="str">
            <v>①中文文字：印刷以下内容：具体印刷内容根据专业实际需求制作；
②英文文字：印刷以下内容：具体印刷内容根据专业实际需求制作；
③材质：磨砂PVC不干胶；
④字体规格：黑体，字号根据标示牌尺寸和国标要求进行同比例调整；
⑤字体颜色：蓝底白字；
⑥尺寸：宽200mm×高80mm
⑦图案要求：无要求；
⑧工艺：无要求；
⑨制作标准：无要求；
⑩安装要求：无要求；</v>
          </cell>
        </row>
        <row r="2727">
          <cell r="A2727" t="str">
            <v>050020040024</v>
          </cell>
          <cell r="B2727" t="str">
            <v>设备柜名称标识贴</v>
          </cell>
          <cell r="C2727" t="str">
            <v>①中文文字：印刷以下内容：具体印刷内容根据专业实际需求制作；
②英文文字：印刷以下内容：具体印刷内容根据专业实际需求制作；
③材质：磨砂PVC不干胶；
④字体规格：黑体，字号根据标示牌尺寸和国标要求进行同比例调整；
⑤字体颜色：蓝底白字；
⑥尺寸：宽120mm×高50mm
⑦图案要求：无要求；
⑧工艺：无要求；
⑨制作标准：无要求；
⑩安装要求：无要求；</v>
          </cell>
        </row>
        <row r="2728">
          <cell r="A2728" t="str">
            <v>050020040025</v>
          </cell>
          <cell r="B2728" t="str">
            <v>设备柜名称标识贴</v>
          </cell>
          <cell r="C2728" t="str">
            <v>①中文文字：印刷以下内容：具体印刷内容根据专业实际需求制作；
②英文文字：印刷以下内容：具体印刷内容根据专业实际需求制作；
③材质：磨砂PVC不干胶；
④字体规格：黑体，字号根据标示牌尺寸和国标要求进行同比例调整；
⑤字体颜色：蓝底白字；
⑥尺寸：宽60mm×高25mm
⑦图案要求：无要求；
⑧工艺：无要求；
⑨制作标准：无要求；
⑩安装要求：无要求；</v>
          </cell>
        </row>
        <row r="2729">
          <cell r="A2729" t="str">
            <v>050020040026</v>
          </cell>
          <cell r="B2729" t="str">
            <v>设备柜名称标识贴</v>
          </cell>
          <cell r="C2729" t="str">
            <v>①中文文字：印刷以下内容：具体印刷内容根据专业实际需求制作；
②英文文字：印刷以下内容：具体印刷内容根据专业实际需求制作；
③材质：磨砂PVC不干胶；
④字体规格：黑体，字号根据标示牌尺寸和国标要求进行同比例调整；
⑤字体颜色：蓝底白字；
⑥尺寸：宽150mm×高50mm
⑦图案要求：无要求；
⑧工艺：无要求；
⑨制作标准：无要求；
⑩安装要求：无要求；</v>
          </cell>
        </row>
        <row r="2730">
          <cell r="A2730" t="str">
            <v>050020040027</v>
          </cell>
          <cell r="B2730" t="str">
            <v>设备警示标识贴</v>
          </cell>
          <cell r="C2730" t="str">
            <v>①中文文字：具体印刷内容根据专业实际需求制作；
②英文文字：具体印刷内容根据专业实际需求制作；
③材质：磨砂PVC不干胶；
④字体规格：宋体，字号根据标示牌尺寸和国标要求进行同比例调整；
⑤字体颜色：黄底黑字；
⑥尺寸：宽110mm×高80mm；
⑦图案要求：无要求；
⑧工艺：无要求；
⑨制作标准：无要求；
⑩安装要求：无要求；</v>
          </cell>
        </row>
        <row r="2731">
          <cell r="A2731" t="str">
            <v>050020040028</v>
          </cell>
          <cell r="B2731" t="str">
            <v>设备警示标识贴</v>
          </cell>
          <cell r="C2731" t="str">
            <v>①中文文字：具体印刷内容根据专业实际需求制作；
②英文文字：具体印刷内容根据专业实际需求制作；
③材质：磨砂PVC不干胶；
④字体规格：宋体，字号根据标示牌尺寸和国标要求进行同比例调整；
⑤字体颜色：红底白字；
⑥尺寸：宽100mm×高50mm；
⑦图案要求：无要求；
⑧工艺：无要求；
⑨制作标准：无要求；
⑩安装要求：无要求；</v>
          </cell>
        </row>
        <row r="2732">
          <cell r="A2732" t="str">
            <v>050020040029</v>
          </cell>
          <cell r="B2732" t="str">
            <v>设备索引标贴</v>
          </cell>
          <cell r="C2732" t="str">
            <v>①中文文字：具体印刷内容根据专业实际需求制作；
②英文文字：无；
③材质：磨砂PVC不干胶；
④字体规格：目录字体黑体，48号，加粗；其余字体宋体，二号，加粗（第二行序号名称等不加粗），字号根据标示牌尺寸和国标要求进行同比例调整；
⑤字体颜色：蓝底白字；
⑥尺寸：宽120mm，目录行行高35mm，其余行行高20mm，整体尺寸最小为宽120×高195mm（内容行数多，可根据内容行数加长）；
⑦图案要求：无要求；
⑧工艺：无要求；
⑨制作标准：无要求；
⑩安装要求：无</v>
          </cell>
        </row>
        <row r="2733">
          <cell r="A2733" t="str">
            <v>050020040030</v>
          </cell>
          <cell r="B2733" t="str">
            <v>设备信息二维码标识贴</v>
          </cell>
          <cell r="C2733" t="str">
            <v>①中文文字：具体印刷内容根据专业实际需求制作；
②材质：PVC塑料贴纸；
③字体/二维码颜色：白底黑码；
④尺寸：宽40mm×高40mm×厚无要求；
⑤其他要求：无；</v>
          </cell>
        </row>
        <row r="2734">
          <cell r="A2734" t="str">
            <v>050020040031</v>
          </cell>
          <cell r="B2734" t="str">
            <v>温馨提示语标识贴</v>
          </cell>
          <cell r="C2734" t="str">
            <v>①中文文字：具体印刷内容根据专业实际需求制作；
②英文文字：无；
③材质：PVC不干胶贴纸；
④字体规格：黑体，字号根据标示牌尺寸和国标要求进行同比例调整；
⑤字体颜色：白底黑字；
⑥尺寸：宽100mm×高100mm×厚无要求；
⑦图案要求：无要求；
⑧工艺：无要求；
⑨制作标准：无要求；
⑩安装要求：无要求</v>
          </cell>
        </row>
        <row r="2735">
          <cell r="A2735" t="str">
            <v>050020040032</v>
          </cell>
          <cell r="B2735" t="str">
            <v>物品目录标识贴</v>
          </cell>
          <cell r="C2735" t="str">
            <v>①中文文字：印刷以下几种文字：台账放置处、梯子放置处、灭火器放置处、防汛物资放置处（具体印刷内容根据专业实际需求制作）；
②材质：PVC不干胶标贴；
③字体规格：黑体，字号根据标示牌尺寸和国标要求进行同比例调整；
④字体颜色：黄底黑字；
⑤尺寸：宽100mm×高40mm×厚无要求；
⑥图案要求：无要求；
⑦工艺：无要求</v>
          </cell>
        </row>
        <row r="2736">
          <cell r="A2736" t="str">
            <v>050020040033</v>
          </cell>
          <cell r="B2736" t="str">
            <v>台账存放夹板</v>
          </cell>
          <cell r="C2736" t="str">
            <v>①材质：背板：PP塑料；金属夹子；
②尺寸：A4；
③颜色：灰色；
④形状：竖长方形，短边带夹子
⑤其他要求：板夹带笔架</v>
          </cell>
        </row>
        <row r="2737">
          <cell r="A2737" t="str">
            <v>050020040034</v>
          </cell>
          <cell r="B2737" t="str">
            <v>亚克力卡槽</v>
          </cell>
          <cell r="C2737" t="str">
            <v>①样式：横向单层卡槽；
②材质：亚克力；
③尺寸：外框尺寸：长30.5mm×宽21.5mm；内框尺寸：A4(刚好放进A4纸张)；厚度5mm；
④颜色：透明；
⑤其他要求：长边开口</v>
          </cell>
        </row>
        <row r="2738">
          <cell r="A2738" t="str">
            <v>050020040035</v>
          </cell>
          <cell r="B2738" t="str">
            <v>展板</v>
          </cell>
          <cell r="C2738" t="str">
            <v>①材质：发泡板+亚克力卡槽；
②尺寸：发泡板尺寸1200×2400×2（厚）mm， 亚克力卡槽竖向A4纸大小，卡槽数量按实际需求设计，最多6个；
③印刷内容：具体印刷内容根据专业实际需求进行设计制作；
④颜色：具体印刷内容根据专业实际需求进行设计制作；
⑤安装要求：便于张贴，厂家安装</v>
          </cell>
        </row>
        <row r="2739">
          <cell r="A2739" t="str">
            <v>050030010001</v>
          </cell>
          <cell r="B2739" t="str">
            <v>A字形暂停使用告示牌</v>
          </cell>
          <cell r="C2739" t="str">
            <v>①中文文字：暂停使用；
②英文文字：PAUSE USE；
③材质：高强度ABS塑料，厚度约2mm；
④字体规格：黑体，大小根据标识牌尺寸和国标要求进行同比例调整
⑤字体颜色：黑色；
⑥尺寸：上宽210mm，下宽310mm，折叠后高度620mm，A字形展开高度595mm，夹角约30度；
⑦图案要求：黄底，红图案，带图片及文字，具体详见图纸；
⑧工艺：注塑；
⑨制作标准：参照国标GB2894-2008；</v>
          </cell>
        </row>
        <row r="2740">
          <cell r="A2740" t="str">
            <v>050030010002</v>
          </cell>
          <cell r="B2740" t="str">
            <v>标志牌</v>
          </cell>
          <cell r="C2740" t="str">
            <v>标志牌：小心地滑；上宽210mm*下宽300mm*高度620mm；黄底黑字；黑体7CM字；加厚型PP材质</v>
          </cell>
        </row>
        <row r="2741">
          <cell r="A2741" t="str">
            <v>050030010003</v>
          </cell>
          <cell r="B2741" t="str">
            <v>A字形正在维修告示牌</v>
          </cell>
          <cell r="C2741" t="str">
            <v>①中文文字：正在维修；
②英文文字：REPAIR IN PROGRESS；
③材质：高强度ABS塑料，厚度约2mm；
④字体规格：黑体，大小根据标识牌尺寸和国标要求进行同比例调整；
⑤字体颜色：黑色；
⑥尺寸：上宽210mm，下宽310mm，折叠后高度620mm，A字形展开高度595mm，夹角约30度；
⑦图案要求：黄底，红图案，带图片及文字，具体详见图纸；
⑧工艺：注塑；
⑨制作标准：参照国标GB2894-2008；</v>
          </cell>
        </row>
        <row r="2742">
          <cell r="A2742" t="str">
            <v>050030010004</v>
          </cell>
          <cell r="B2742" t="str">
            <v>A字形小心地滑告示牌</v>
          </cell>
          <cell r="C2742" t="str">
            <v>①中文文字：小心地滑；
②英文文字：CAUTION WET FLOOR；
③材质：304不锈钢；
④字体规格：黑体，字号根据标识牌尺寸和国标要求进行同比例调整；
⑤字体颜色：黑色；
⑥尺寸：上宽223mm，下宽223mm，折叠后高度600mm，A字形展开高度585mm，夹角约30度；
⑦图案要求：牌面不锈钢银色，红色图案，带图片及文字，具体详见图纸；
⑧工艺：平面拉丝；
⑨制作标准：参照国标GB2894-2008；</v>
          </cell>
        </row>
        <row r="2743">
          <cell r="A2743" t="str">
            <v>050030010008</v>
          </cell>
          <cell r="B2743" t="str">
            <v>A字形小心地滑告示牌</v>
          </cell>
          <cell r="C2743" t="str">
            <v>①中文文字：小心地滑；
②英文文字：CAUTION WET FLOOR；
③材质：304不锈钢；
④字体规格：黑体，字号根据标识牌尺寸和国标要求进行同比例调整；
⑤字体颜色：黑色；
⑥尺寸：上宽223mm，下宽223mm，折叠后高度600mm，A字形展开高度585mm，夹角约30度；
⑦图案要求：牌面不锈钢银色，红色图案，带图片及文字；
⑧工艺：平面拉丝，腐蚀填色；
⑨制作标准：参照国标GB2894-2008；</v>
          </cell>
        </row>
        <row r="2744">
          <cell r="A2744" t="str">
            <v>050030010009</v>
          </cell>
          <cell r="B2744" t="str">
            <v>A字形暂停使用告示牌</v>
          </cell>
          <cell r="C2744" t="str">
            <v>①中文文字：暂停使用；
②英文文字：PAUSE USE；
③材质：304不锈钢；
④字体规格：黑体，字号根据标识牌尺寸和国标要求进行同比例调整；
⑤字体颜色：黑色；
⑥尺寸：上宽223mm，下宽223mm，折叠后高度600mm，A字形展开高度585mm，夹角约30度；
⑦图案要求：牌面不锈钢银色，红色图案，带图片及文字；
⑧工艺：平面拉丝，腐蚀填色；
⑨制作标准：参照国标GB2894-2008；</v>
          </cell>
        </row>
        <row r="2745">
          <cell r="A2745" t="str">
            <v>050030010010</v>
          </cell>
          <cell r="B2745" t="str">
            <v>A字形正在维修告示牌</v>
          </cell>
          <cell r="C2745" t="str">
            <v>①中文文字：正在维修；
②英文文字：REPAIR IN PROGRESS；
③材质：304不锈钢；
④字体规格：黑体，字号根据标识牌尺寸和国标要求进行同比例调整；
⑤字体颜色：黑色；
⑥尺寸：上宽223mm，下宽223mm，折叠后高度600mm，A字形展开高度585mm，夹角约30度；
⑦图案要求：牌面不锈钢银色，红色图案，带图片及文字；
⑧工艺：平面拉丝，腐蚀填色；
⑨制作标准：参照国标GB2894-2008；</v>
          </cell>
        </row>
        <row r="2746">
          <cell r="A2746" t="str">
            <v>050030010011</v>
          </cell>
          <cell r="B2746" t="str">
            <v>A字形请勿泊车告示牌</v>
          </cell>
          <cell r="C2746" t="str">
            <v>①中文文字：请勿泊车；
②英文文字：NO PARKING；
③材质：304不锈钢；
④字体规格：黑体，字号根据标识牌尺寸和国标要求进行同比例调整；
⑤字体颜色：黑色；
⑥尺寸：上宽223mm，下宽223mm，折叠后高度600mm，A字形展开高度585mm，夹角约30度；
⑦图案要求：牌面不锈钢银色，红色图案，带图片及文字，具体详见图纸；
⑧工艺：平面拉丝，腐蚀填色；
⑨制作标准：参照国标GB2894-2008；</v>
          </cell>
        </row>
        <row r="2747">
          <cell r="A2747" t="str">
            <v>050030010012</v>
          </cell>
          <cell r="B2747" t="str">
            <v>悬挂式告示牌</v>
          </cell>
          <cell r="C2747" t="str">
            <v>①整体尺寸：宽×高×厚：307mm×425mm；②挂钩尺寸：宽70mm*高60mm*2个，总厚度25mm,间隙15mm，平均背粘贴于距离上开口25mm处③材质：2mm亚克力面板，3mm亚克力边条，5mm亚克力折弯挂钩；④颜色：透明亚克力盒子；⑤卡槽缝隙：3mm（上边开口）；⑥安装方式：悬挂安装</v>
          </cell>
        </row>
        <row r="2748">
          <cell r="A2748" t="str">
            <v>050030020001</v>
          </cell>
          <cell r="B2748" t="str">
            <v>窗口提示牌</v>
          </cell>
          <cell r="C2748" t="str">
            <v>窗口提示牌:“暂停服务”牌（中英文）；25*15CM；5MM透明PC板；单面丝印；亮面；背面丝印一层白底；圆角；边缘磨光及不锈钢挂绳；带有青岛地铁logo</v>
          </cell>
        </row>
        <row r="2749">
          <cell r="A2749" t="str">
            <v>050030020002</v>
          </cell>
          <cell r="B2749" t="str">
            <v>窗口提示牌</v>
          </cell>
          <cell r="C2749" t="str">
            <v>窗口提示牌：“请到站厅另一端客服中心办理业务”牌（中英文）；25*15CM；5MM透明PC板；单面丝印；亮面；背面丝印一层白底；圆角；边缘磨光及不锈钢挂绳；带有青岛地铁logo</v>
          </cell>
        </row>
        <row r="2750">
          <cell r="A2750" t="str">
            <v>050030020003</v>
          </cell>
          <cell r="B2750" t="str">
            <v>车站施工示意图板</v>
          </cell>
          <cell r="C2750" t="str">
            <v>厚1mm；尺寸600*420mm；折角卷边；可吸磁；线路图蚀刻、上色；带支架；需定制；316不锈钢材质；左上角加青岛LOGO</v>
          </cell>
        </row>
        <row r="2751">
          <cell r="A2751" t="str">
            <v>050030020004</v>
          </cell>
          <cell r="B2751" t="str">
            <v>窗口提示牌</v>
          </cell>
          <cell r="C2751" t="str">
            <v>窗口提示牌：长190mm*宽120mm*高91mm；一面是“请稍后”牌（中英文）；另一面是“暂停服务”牌（中英文）；材质：透明亚克力；工艺：精美丝网印刷；热弯成型；雕刻粘合；字体黑色；左上角加青岛LOGO</v>
          </cell>
        </row>
        <row r="2752">
          <cell r="A2752" t="str">
            <v>050030020005</v>
          </cell>
          <cell r="B2752" t="str">
            <v>窗口提示牌</v>
          </cell>
          <cell r="C2752" t="str">
            <v>窗口提示牌：长190mm*宽120mm*高91mm；材质：透明亚克力；工艺：精美丝网印刷；热弯成型；雕刻粘合；字体：黑体；颜色；底板黑色，字体金色；双面印制文字；右下角均添加青岛地铁LOGO</v>
          </cell>
        </row>
        <row r="2753">
          <cell r="A2753" t="str">
            <v>050030020006</v>
          </cell>
          <cell r="B2753" t="str">
            <v>末班车告示</v>
          </cell>
          <cell r="C2753" t="str">
            <v>末班车告示75*55cm，背胶磨砂膜贴纸，耐磨、不掉色、易打理、彩色印刷、铜板250及以上，内容及版面定制</v>
          </cell>
        </row>
        <row r="2754">
          <cell r="A2754" t="str">
            <v>050030020007</v>
          </cell>
          <cell r="B2754" t="str">
            <v>车站告示</v>
          </cell>
          <cell r="C2754" t="str">
            <v>车站告示，A3，彩色印刷，铜版纸不低于200，内容及版面定制</v>
          </cell>
        </row>
        <row r="2755">
          <cell r="A2755" t="str">
            <v>050030020008</v>
          </cell>
          <cell r="B2755" t="str">
            <v>车站静电贴告示</v>
          </cell>
          <cell r="C2755" t="str">
            <v>关闭出入口、电梯故障、卫生间故障告示，A3，吸附式静电贴纸，彩色印刷，可反复使用；内容及版面定制</v>
          </cell>
        </row>
        <row r="2756">
          <cell r="A2756" t="str">
            <v>050030020009</v>
          </cell>
          <cell r="B2756" t="str">
            <v>空白贴告示</v>
          </cell>
          <cell r="C2756" t="str">
            <v>A3；铜版纸不低于200-250；要求打印质量好, 无内容及版面</v>
          </cell>
        </row>
        <row r="2757">
          <cell r="A2757" t="str">
            <v>050030020010</v>
          </cell>
          <cell r="B2757" t="str">
            <v>请稍候窗口提示三角台牌</v>
          </cell>
          <cell r="C2757" t="str">
            <v>①中文文字：请稍候（正面）
            请到站厅另一端/其他客服中心办理业务（背面）；
②英文文字：无；
③材质：透明PC塑料，防摔，耐磨；
④字体规格：黑体，大小根据标识牌尺寸进行同比例调整；
⑤字体颜色：金色；
⑥尺寸：底面长300mm×底面宽100mm×立体高约95mm；
⑦图案要求：黑色底色，右下角带有青岛地铁标识，具体详见图纸；
⑧工艺：精美丝网印刷，热弯成型，雕刻粘合；
⑨制作标准：无要求；</v>
          </cell>
        </row>
        <row r="2758">
          <cell r="A2758" t="str">
            <v>050030020011</v>
          </cell>
          <cell r="B2758" t="str">
            <v>暂停服务窗口提示三角台牌</v>
          </cell>
          <cell r="C2758" t="str">
            <v>①中文文字：暂停服务（双面）；
②英文文字：无；
③材质：透明PC塑料，防摔，耐磨；
④字体规格：黑体，大小根据标识牌尺寸进行同比例调整；
⑤字体颜色：金色；
⑥尺寸：底面长300mm×底面宽100mm×立体高约95mm；
⑦图案要求：黑色底色，右下角带有青岛地铁标识，具体详见图纸；
⑧工艺：精美丝网印刷，热弯成型，雕刻粘合；
⑨制作标准：无要求；</v>
          </cell>
        </row>
        <row r="2759">
          <cell r="A2759" t="str">
            <v>050030020012</v>
          </cell>
          <cell r="B2759" t="str">
            <v>车站施工示意图板</v>
          </cell>
          <cell r="C2759" t="str">
            <v>带磁性不锈钢，厚1mm，尺寸800*500mm，折角卷边，可吸磁，线路图蚀刻、上色，带支架,需定制,左上角加青岛地铁LOGO。</v>
          </cell>
        </row>
        <row r="2760">
          <cell r="A2760" t="str">
            <v>050030020015</v>
          </cell>
          <cell r="B2760" t="str">
            <v>温馨提示牌</v>
          </cell>
          <cell r="C2760" t="str">
            <v>①中文文字：非工作人员请勿入内
            开门前请确认门禁开启
            无权限请勿硬拉此门
            需开门请联系车控室；
②英文文字：Friendly Tips；
③材质:灰胶车贴；
④字体规格：艺术体，大小根据标识牌尺寸进行同比例调整；
⑤字体颜色:黑色；
⑥尺寸：90mm*120mm；
⑦外观如图:定制；                                     ⑧材质:灰胶车贴；
⑨制作标准：无要求；</v>
          </cell>
        </row>
        <row r="2761">
          <cell r="A2761" t="str">
            <v>050030020016</v>
          </cell>
          <cell r="B2761" t="str">
            <v>上车箭头</v>
          </cell>
          <cell r="C2761" t="str">
            <v>①材质：304不锈钢；②尺寸：长×宽×厚：187×156×5mm；③工艺要求：304不锈钢铸钢件，钢槽内浇筑黑色树脂；</v>
          </cell>
        </row>
        <row r="2762">
          <cell r="A2762" t="str">
            <v>050030020018</v>
          </cell>
          <cell r="B2762" t="str">
            <v>下车箭头</v>
          </cell>
          <cell r="C2762" t="str">
            <v>①材质：304不锈钢；②尺寸：187*156*5mm；③工艺要求：304不锈钢铸钢件，钢槽内浇筑荧光色树脂；</v>
          </cell>
        </row>
        <row r="2763">
          <cell r="A2763" t="str">
            <v>050030020019</v>
          </cell>
          <cell r="B2763" t="str">
            <v>服务承诺告示牌</v>
          </cell>
          <cell r="C2763" t="str">
            <v>外框部分：
①材质：铝合金画框；
②尺寸：580mm*950mm；
③工艺：铝合金外框+3mm优质PVC衬板+画面+超薄PVC保护面板
④安装：背后加装挂件，固定在墙面上。
画面部分：
①材质：高清相纸；
②尺寸：550mm*920mm;
③制作工艺：不低于1440dpi高精度写真、覆保护膜；
④安装：四角胶带粘贴安装至牌体内；
其他要求：
厂家包设计、制作、送货和安装</v>
          </cell>
        </row>
        <row r="2764">
          <cell r="A2764" t="str">
            <v>050030020020</v>
          </cell>
          <cell r="B2764" t="str">
            <v>卫生间温馨提示牌</v>
          </cell>
          <cell r="C2764" t="str">
            <v>①尺寸：210mm×297mm；②材质：3mm亚克力板；③制作工艺：背面丝印，圆角处理；④安装：粘贴在墙面、搪瓷钢板、玻璃等以现场实际要求为主；⑤要求：内容、尺寸以实际需求为准，版面根据现有样式设计及调整；颜色与现场保持一致；耐磨防水防晒；厂家包拆卸、除胶、安装</v>
          </cell>
        </row>
        <row r="2765">
          <cell r="A2765" t="str">
            <v>050030030001</v>
          </cell>
          <cell r="B2765" t="str">
            <v>地铁应急接驳站点牌</v>
          </cell>
          <cell r="C2765" t="str">
            <v>不锈钢304#立牌：尺寸：180cm；上部高40cm；宽47cm；底40cm；牌贴1MM PVC；单面丝印；亮面；背面丝印2层白底；再丝印2层灰底；过3M-468强力双面胶；圆角；边缘磨光；带有青岛地铁logo</v>
          </cell>
        </row>
        <row r="2766">
          <cell r="A2766" t="str">
            <v>050030030002</v>
          </cell>
          <cell r="B2766" t="str">
            <v>地铁应急接驳车牌</v>
          </cell>
          <cell r="C2766" t="str">
            <v>有机片丝印；长44cm*宽20cm*厚0.3cm；不锈钢材质 （中空）；带有青岛地铁logo</v>
          </cell>
        </row>
        <row r="2767">
          <cell r="A2767" t="str">
            <v>050030040001</v>
          </cell>
          <cell r="B2767" t="str">
            <v>立式水牌</v>
          </cell>
          <cell r="C2767" t="str">
            <v>长450mm*宽350mm*高1200mm （竖版）；（A3）不锈钢材质；插卡双面立面；右下角加青岛地铁LOGO</v>
          </cell>
        </row>
        <row r="2768">
          <cell r="A2768" t="str">
            <v>050030040002</v>
          </cell>
          <cell r="B2768" t="str">
            <v>立式水牌</v>
          </cell>
          <cell r="C2768" t="str">
            <v>长600mm*宽800mm*高1200mm；L型告示牌：316不锈钢材质；右下角加青岛地铁LOGO</v>
          </cell>
        </row>
        <row r="2769">
          <cell r="A2769" t="str">
            <v>050030040003</v>
          </cell>
          <cell r="B2769" t="str">
            <v>A3立地告示牌</v>
          </cell>
          <cell r="C2769" t="str">
            <v>①材质：304不锈钢（抛光）；
②钢材厚度：1～1.5mm；
③外框尺寸：宽×高×厚：350mm×450mm×（30±2）mm；
④可视尺寸：宽×高：310mm×410mm；
⑤底座直径：310±2mm；
⑥立柱尺寸：高：710±5mm，直径：31±1mm；   
⑦整体高度：1200±2mm；
⑧外观要求：插卡双面立面，棱角平滑，立柱于外框连接处须牢固，不易弯曲，底盘带加重座，右下角加青岛地铁LOGO；</v>
          </cell>
        </row>
        <row r="2770">
          <cell r="A2770" t="str">
            <v>050030040004</v>
          </cell>
          <cell r="B2770" t="str">
            <v>立式水牌</v>
          </cell>
          <cell r="C2770" t="str">
            <v>L型告示牌：304不锈钢材质；长600mm*宽800mm*高1200mm；底部支架加重，保持平稳，防止晃动。</v>
          </cell>
        </row>
        <row r="2771">
          <cell r="A2771" t="str">
            <v>050030040005</v>
          </cell>
          <cell r="B2771" t="str">
            <v>L型立地告示牌</v>
          </cell>
          <cell r="C2771" t="str">
            <v>①材质：304不锈钢（抛光）；
②钢材厚度：1～1.5mm；
③外框尺寸：宽×高×厚：800mm×1200mm×（65±5）mm；
④可视尺寸：宽×高：800mm×1200mm；
⑤L脚尺寸：竖边长：400mm，横边长：660mm，直径：65±5mm；
⑥整体高度：1250±20mm；
⑦外观要求：L脚角度约为70°，有斜撑，告示牌正面覆透明PVC保护板，厚度为0.5mm，背面有插栓，可随时更换告示内容，底部支架加重，保持平稳，防止晃动；</v>
          </cell>
        </row>
        <row r="2772">
          <cell r="A2772" t="str">
            <v>050030040006</v>
          </cell>
          <cell r="B2772" t="str">
            <v>A3立地告示牌</v>
          </cell>
          <cell r="C2772" t="str">
            <v>①材质：304不锈钢（抛光）；
②钢材厚度：1-1.5mm
③外框尺寸：宽×高×厚：350mm×450mm×30±5mm；
④可视尺寸：宽×高：310mm×410mm；
⑤底座直径：310mm;
⑥立柱尺寸：高：710±10mm,直径：31±1mm；   
⑦整体高度：1500mm
⑧外观要求：插卡双面立面，棱角平滑，立柱于外框连接处须牢固，不易弯曲，底盘带加重座，防止晃动，右下角加青岛地铁LOGO；</v>
          </cell>
        </row>
        <row r="2773">
          <cell r="A2773" t="str">
            <v>050030040007</v>
          </cell>
          <cell r="B2773" t="str">
            <v>A3立地告示牌</v>
          </cell>
          <cell r="C2773" t="str">
            <v>①材质：304不锈钢（抛光）；
②钢材厚度：1～1.5mm；
③外框尺寸：宽×高×厚：328x449x25mm（尺寸公差：正负2mm）；
④可视尺寸：宽×高：275x398mm（尺寸公差：正负2mm）；
⑤底座直径：250±5mm；
⑥立柱尺寸：伸缩长：650～950mm，直径：40±2mm；   
⑦整体高度（伸缩）：1100～1400mm；
⑧外观要求：画框横竖可360°自由调节，与地面的角度也可自由调节，插卡双面立面，棱角平滑，底盘带加重座，防止晃动，右下角加青岛地铁LOGO；</v>
          </cell>
        </row>
        <row r="2774">
          <cell r="A2774" t="str">
            <v>050030040008</v>
          </cell>
          <cell r="B2774" t="str">
            <v>A3立地告示牌</v>
          </cell>
          <cell r="C2774" t="str">
            <v>①材质：304不锈钢（抛光）；
②钢材厚度：可视窗口实际厚度1.0～1.2mm，立柱与底盖实际厚度1.2～1.4mm
③外框尺寸：宽×高×厚：350mm×450mm×（30±5）mm；
④可视尺寸：宽×高：310mm×410mm；
⑤底座尺寸：直径350～360mm，高50mm；
⑥立柱尺寸：高：710±10mm,直径：31±1mm；
⑦整体高度：1500mm；
⑧底盘：底盘面盖为304不锈钢材质，底座内部为铁质壳内注水泥；
⑧设计要求：底部为插卡双面立面，棱角平滑，立柱于外框连接处须牢固，不易弯曲，底盘带加重座，防止晃动，右下角加青岛地铁LOGO；</v>
          </cell>
        </row>
        <row r="2775">
          <cell r="A2775" t="str">
            <v>050030040009</v>
          </cell>
          <cell r="B2775" t="str">
            <v>PVC塑料膜</v>
          </cell>
          <cell r="C2775" t="str">
            <v>1.透明PVC保护板，厚度为0.5mm。
2.尺寸：宽×高：57.5×77cm
3.配合L型告示牌使用（物资编码050030040005）</v>
          </cell>
        </row>
        <row r="2776">
          <cell r="A2776" t="str">
            <v>050030040010</v>
          </cell>
          <cell r="B2776" t="str">
            <v>L型立地告示牌</v>
          </cell>
          <cell r="C2776" t="str">
            <v>①材质：304不锈钢（抛光）；
②钢材厚度：1～1.5mm；
③外框尺寸：宽×高×厚：600mm×800mm×（40±5）mm；
④可视尺寸：宽×高：540mm×740mm；
⑤L脚尺寸：竖边长：400mm，横边长：400mm，直径：40±5mm；
⑥整体高度：1250±20mm；</v>
          </cell>
        </row>
        <row r="2777">
          <cell r="A2777" t="str">
            <v>050030050001</v>
          </cell>
          <cell r="B2777" t="str">
            <v>车门故障贴</v>
          </cell>
          <cell r="C2777" t="str">
            <v>A4大小；静电贴膜；可以重复使用；带有“告示（红底黑字）此门故障、暂停使用（白底黑字）”字样（附英文）；带有青岛地铁logo</v>
          </cell>
        </row>
        <row r="2778">
          <cell r="A2778" t="str">
            <v>050030050002</v>
          </cell>
          <cell r="B2778" t="str">
            <v>车门故障标志贴</v>
          </cell>
          <cell r="C2778" t="str">
            <v>①中文文字：告示（红底黑字，华文中宋，100号）
            此门停用（白底黑字，华文中宋，120号）
            请从开启的车门/安全门上下车（白底黑字，宋体，48号）；
②英文文字：Notice（红底黑字，Calibri，48号），
            Out of service（白底黑字，Calibri，48号）；
③材质：静电贴膜，可重复使用；
④尺寸：宽297mm×高210mm×厚约0.5mm；
⑤图案要求：右下角带有青岛地铁标识，具体详见图纸；
⑥工艺：静电贴膜印刷，双面可视，可重复使用；底色不能透明；吸附力强；
⑦制作标准：参照国标GB2894-2008；
⑧安装要求：须能牢靠吸附在车站安全门玻璃表面，可重复使用；</v>
          </cell>
        </row>
        <row r="2779">
          <cell r="A2779" t="str">
            <v>050030060001</v>
          </cell>
          <cell r="B2779" t="str">
            <v>正线线路模拟板</v>
          </cell>
          <cell r="C2779" t="str">
            <v>材质：高品质白钢板+铝合金边框，配套配件：白板笔2支，30cm胶粘式笔架1个，尺寸：2m*1.5m（需现场定做）</v>
          </cell>
        </row>
        <row r="2780">
          <cell r="A2780" t="str">
            <v>050030060002</v>
          </cell>
          <cell r="B2780" t="str">
            <v>车厂线路模拟板</v>
          </cell>
          <cell r="C2780" t="str">
            <v>根据车厂调度室、信号楼现场尺寸决定大小（定做）</v>
          </cell>
        </row>
        <row r="2781">
          <cell r="A2781" t="str">
            <v>050030060003</v>
          </cell>
          <cell r="B2781" t="str">
            <v>正线线路模拟板</v>
          </cell>
          <cell r="C2781" t="str">
            <v>正线线路模拟板；材质为高品质白钢板+铝合金边框；尺寸约为2m*1.5m（需现场定做）；不锈钢板厚度2MM；需配置配套配件：白板笔2支，30cm胶粘式笔架1个</v>
          </cell>
        </row>
        <row r="2782">
          <cell r="A2782" t="str">
            <v>050030060004</v>
          </cell>
          <cell r="B2782" t="str">
            <v>正线线路模拟板</v>
          </cell>
          <cell r="C2782" t="str">
            <v>①整体尺寸：宽×高：2400×1500mm（需现场定做）；
②材质：单层为厚5mm亚克力板（共两层）+夹层为UV喷涂；
③其他要求：线路图根据现场需求制做，带安装螺栓，线路图可随需要更换；</v>
          </cell>
        </row>
        <row r="2783">
          <cell r="A2783" t="str">
            <v>050030060005</v>
          </cell>
          <cell r="B2783" t="str">
            <v>正线线路模拟屏</v>
          </cell>
          <cell r="C2783" t="str">
            <v>①材质：304不锈钢；
②模拟屏尺寸：长×宽×厚：2000×1500×2mm，包边50mm；
③支架整体尺寸：长×宽×高：2100×1000×1700mm（具体需要根据实际需要测量）；
④支架横截面尺寸：长×宽×厚100×100×2mm；
⑤支架轮要求：4个直径为100mm的万向轮；
⑥磁吸尺寸：长×宽×厚：40×20×5mm；
⑦磁吸材质：软磁铁材质，背面以硬质塑料包裹；
⑧磁吸个数：根据带电牌（红色磁吸）、停电牌（绿色磁吸）、封锁牌（黄色磁吸）、地线牌（紫色磁吸）、车组号牌（蓝色磁吸）个数确定，并为五种颜色各多配4个备用；
⑨刻字及刻线要求：深0.5mm，宽4mm（刻字内容、刻线条数及颜色以实际需求为准）；
⑩其它要求：线路图位于模拟屏中间，需拉均衡，字体及大小按版面设计；</v>
          </cell>
        </row>
        <row r="2784">
          <cell r="A2784" t="str">
            <v>050030060006</v>
          </cell>
          <cell r="B2784" t="str">
            <v>变电所模拟盘</v>
          </cell>
          <cell r="C2784" t="str">
            <v>①尺寸：2.2m*1.6m；
②产品要求：
a.面板采用25mm×25mm模块拼结而成，模块材料采用进口原材料PPO注塑而成，具有10年不变色，抗静电，阻燃等特点；
b.屏体采用铝合金拼装而成，外框采用0.8mm镜面不锈钢包边；
c.单个模块平面度公差值≤0.1mm； 
d.相邻模块之间的间隙≤0.1mm； 
e.相邻模块的平整度公差值≤0.2mm；
f.模块颜色采用国际灰色（或用户提供颜色）均匀一致，无反光及伤痕；
g.阻燃氧指数为≥27；
③技术要求：设置在各个变电所内，用于显示各个变电所主接线图，并将其中的开关断路器以可控指示灯（合位红灯、分位绿灯）方式，刀闸以立体手柄的方式进行展示，工作人员可以在模拟盘上手动操作各个开关和刀闸，模拟其分合操作；
④其它要求：要求厂家根据我方提供的图纸进行板面设计，并进行现场安装</v>
          </cell>
        </row>
        <row r="2785">
          <cell r="A2785" t="str">
            <v>050030060007</v>
          </cell>
          <cell r="B2785" t="str">
            <v>变电所模拟盘</v>
          </cell>
          <cell r="C2785" t="str">
            <v>①尺寸：2.5m*2.2m；
②产品要求：
  a.面板采用25mm×25mm模块拼结而成，模块材料采用进口原材料PPO注塑而成，具有10年不变色，抗静电，阻燃等特点；
  b.屏体采用铝合金拼装而成，外框采用0.8mm镜面不锈钢包边；
  c.单个模块平面度公差值≤0.1mm； 
  d.相邻模块之间的间隙≤0.1mm； 
  e.相邻模块的平整度公差值≤0.2mm；
  f.模块颜色采用国际灰色（或用户提供颜色）均匀一致，无反光及伤痕；
  g.阻燃氧指数为≥27；
③设置在各个变电所内，用于显示各个变电所主接线图，并将其中的开关断路器以可控指示灯（合位红灯、分位绿灯）方式，刀闸以立体手柄的方式进行展示，工作人员可以在模拟盘上手动操作各个开关和刀闸，模拟其分合操作; 
④其它要求：要求厂家根据我方提供的图纸进行板面设计，并进行现场安装</v>
          </cell>
        </row>
        <row r="2786">
          <cell r="A2786" t="str">
            <v>050030060008</v>
          </cell>
          <cell r="B2786" t="str">
            <v>变电所模拟盘</v>
          </cell>
          <cell r="C2786" t="str">
            <v>①尺寸：1.8m*1.5m；
②产品要求：
  a.面板采用25mm×25mm模块拼结而成，模块材料采用进口原材料PPO注塑而成，具有10年不变色，抗静电，阻燃等特点； 
  b.屏体采用铝合金拼装而成，外框采用0.8mm镜面不锈钢包边； 
  c.单个模块平面度公差值≤0.1mm；  
  d.相邻模块之间的间隙≤0.1mm；  
  e.相邻模块的平整度公差值≤0.2mm； 
  f.模块颜色采用国际灰色（或用户提供颜色）均匀一致，无反光及伤痕； 
  g.阻燃氧指数为≥27；
③设置在各个变电所内，用于显示各个变电所主接线图，并将其中的开关断路器以可控指示灯（合位红灯、分位绿灯）方式，刀闸以立体手柄的方式进行展示，工作人员可以在模拟盘上手动操作各个开关和刀闸，模拟其分合操作; 
④其它要求：要求厂家根据我方提供的图纸进行板面设计，并进行现场安装</v>
          </cell>
        </row>
        <row r="2787">
          <cell r="A2787" t="str">
            <v>050030070001</v>
          </cell>
          <cell r="B2787" t="str">
            <v>标示牌</v>
          </cell>
          <cell r="C2787" t="str">
            <v>安全生产规定；60*80cm亚克力，四角打孔，内容及版面定制</v>
          </cell>
        </row>
        <row r="2788">
          <cell r="A2788" t="str">
            <v>050030070002</v>
          </cell>
          <cell r="B2788" t="str">
            <v>标示牌</v>
          </cell>
          <cell r="C2788" t="str">
            <v>AFC工作站使用管理规定，60*80cm亚克力，四角打孔，内容及版面定制</v>
          </cell>
        </row>
        <row r="2789">
          <cell r="A2789" t="str">
            <v>050030070003</v>
          </cell>
          <cell r="B2789" t="str">
            <v>标示牌</v>
          </cell>
          <cell r="C2789" t="str">
            <v>车长（调车员）岗位职责，60*80cm亚克力，四角打孔，内容及版面定制</v>
          </cell>
        </row>
        <row r="2790">
          <cell r="A2790" t="str">
            <v>050030070004</v>
          </cell>
          <cell r="B2790" t="str">
            <v>标示牌</v>
          </cell>
          <cell r="C2790" t="str">
            <v>信号楼接车作业流程，60*80cm亚克力，四角打孔，内容及版面定制</v>
          </cell>
        </row>
        <row r="2791">
          <cell r="A2791" t="str">
            <v>050030070005</v>
          </cell>
          <cell r="B2791" t="str">
            <v>标示牌</v>
          </cell>
          <cell r="C2791" t="str">
            <v>信号楼发车作业流程，60*80cm亚克力，四角打孔，内容及版面定制</v>
          </cell>
        </row>
        <row r="2792">
          <cell r="A2792" t="str">
            <v>050030070006</v>
          </cell>
          <cell r="B2792" t="str">
            <v>标示牌</v>
          </cell>
          <cell r="C2792" t="str">
            <v>电话闭塞法接车作业流程，60*80cm亚克力，参考图片的颜色和格式，内容部门提供</v>
          </cell>
        </row>
        <row r="2793">
          <cell r="A2793" t="str">
            <v>050030070007</v>
          </cell>
          <cell r="B2793" t="str">
            <v>标示牌</v>
          </cell>
          <cell r="C2793" t="str">
            <v>电话闭塞法发车作业流程，60*80cm亚克力，四角打孔，内容及版面定制</v>
          </cell>
        </row>
        <row r="2794">
          <cell r="A2794" t="str">
            <v>050030070008</v>
          </cell>
          <cell r="B2794" t="str">
            <v>标示牌</v>
          </cell>
          <cell r="C2794" t="str">
            <v>作业安全准则，60*80cm亚克力，参考四角打孔，内容及版面定制</v>
          </cell>
        </row>
        <row r="2795">
          <cell r="A2795" t="str">
            <v>050030070009</v>
          </cell>
          <cell r="B2795" t="str">
            <v>标示牌</v>
          </cell>
          <cell r="C2795" t="str">
            <v>整备作业标准化流程，60*80cm亚克力，四角打孔，内容及版面定制</v>
          </cell>
        </row>
        <row r="2796">
          <cell r="A2796" t="str">
            <v>050030070010</v>
          </cell>
          <cell r="B2796" t="str">
            <v>标示牌</v>
          </cell>
          <cell r="C2796" t="str">
            <v>更衣室管理规定，60*80cm亚克力，四角打孔，内容及版面定制</v>
          </cell>
        </row>
        <row r="2797">
          <cell r="A2797" t="str">
            <v>050030080001</v>
          </cell>
          <cell r="B2797" t="str">
            <v>全景3D内包车贴膜</v>
          </cell>
          <cell r="C2797" t="str">
            <v>全景3D内包车贴膜；主题选取海洋主题；尺寸：车贴需与列车内部结构完全相符，含车顶、列车侧面、地面，每列车厢约145平*6节车厢，具体尺寸需现场测量；材质：索凡/稳得（可移胶、内包车定制）车贴；采用环保油墨UV打印，画面清晰，色彩艳丽，不掉色，无异味，符合国家环保要求；厂家负责制版、现场安装、日常检查维修、组织撤除及撤后修复工作。</v>
          </cell>
        </row>
        <row r="2798">
          <cell r="A2798" t="str">
            <v>050030080002</v>
          </cell>
          <cell r="B2798" t="str">
            <v>玻璃幕墙贴纸</v>
          </cell>
          <cell r="C2798" t="str">
            <v>玻璃幕墙贴纸；3M写真画材质；尺寸：高约1800mm；1440dpi高精度户外喷画，覆哑膜，背面过强力双面胶，结实耐用，易打理；贴于外层磨砂玻璃表面，内容和画面需根据要求进行设计，现场安装</v>
          </cell>
        </row>
        <row r="2799">
          <cell r="A2799" t="str">
            <v>050030080003</v>
          </cell>
          <cell r="B2799" t="str">
            <v>腰线装饰贴</v>
          </cell>
          <cell r="C2799" t="str">
            <v>腰线装饰贴；3M写真画材质；宽度15-20cm，每个残卫腰线张贴长度约900cm；1440dpi高精度户外喷画，覆哑膜，背面过强力双面胶，结实耐用，易打理；围绕残卫内部张贴一圈；内容和画面需根据要求进行设计，现场安装</v>
          </cell>
        </row>
        <row r="2800">
          <cell r="A2800" t="str">
            <v>050030080004</v>
          </cell>
          <cell r="B2800" t="str">
            <v>磨砂玻璃贴膜</v>
          </cell>
          <cell r="C2800" t="str">
            <v>①规格：宽×厚：150×0.01cm；
②图案：无图案；
③材质：正面PVC防静电+背面聚酯片PET离型膜；
④透光率：90%；
⑤不透明度：85%；</v>
          </cell>
        </row>
        <row r="2801">
          <cell r="A2801" t="str">
            <v>050030080005</v>
          </cell>
          <cell r="B2801" t="str">
            <v>电梯磨砂膜</v>
          </cell>
          <cell r="C2801" t="str">
            <v>①材质：透明磨砂膜；
②尺寸：长×宽×厚：1000×400×0.1mm；
③图案要求：无图案，透明；
④工艺：背面胶装；
⑤制作标准：能够在4-38度的环境施工，粘贴在不锈钢板上，在-25度时候保持粘结稳固、不脱落，用水冲洗，不脱落；</v>
          </cell>
        </row>
        <row r="2802">
          <cell r="A2802" t="str">
            <v>050030080006</v>
          </cell>
          <cell r="B2802" t="str">
            <v>电梯磨砂膜</v>
          </cell>
          <cell r="C2802" t="str">
            <v>①材质：3M；玻璃磨砂贴膜，透光不透明
②尺寸：长11000mm*宽390mm；
④工艺：背面胶装；
⑤制作标准：能够在4-38度的环境施工，粘贴在不锈钢板上，在-25度时候保持粘结稳固、不脱落，用水冲洗，不脱落；
⑥安装要求：需厂家现场安装，并与电梯腰线配合张贴，两者安装需同一厂家，缺一不可；
⑦制作标准：能够在4-38度的环境施工，在-25度时候保持粘结稳固、不脱落，用水冲洗，不脱落；</v>
          </cell>
        </row>
        <row r="2803">
          <cell r="A2803" t="str">
            <v>050030080007</v>
          </cell>
          <cell r="B2803" t="str">
            <v>残卫腰线</v>
          </cell>
          <cell r="C2803" t="str">
            <v>①尺寸：宽度15cm,长度根据实际测量；②材质：3M写真画；③制作工艺：背面过强力双面胶，1440dpi高精度户外喷画，覆地面保护哑膜，颜色与现场一致；④安装：粘贴于垃圾桶上（与现场已有保持一致）；⑤要求：内容以实际需求为准，版面根据现有样式设计及调整；耐磨防水防晒；厂家包拆卸、除胶、安装</v>
          </cell>
        </row>
        <row r="2804">
          <cell r="A2804" t="str">
            <v>050030080008</v>
          </cell>
          <cell r="B2804" t="str">
            <v>LED动态电子地图贴膜</v>
          </cell>
          <cell r="C2804" t="str">
            <v>适用于LED动态地图显示的车辆；
尺寸：160mm*1400mm；
材料：雾化PC材料，厚度0.5mm，3M品牌贴膜材质；
底色： C3 M0 Y0 K0 （RAL9016 交通白），背后刷银，做遮光处理；
站名：中文字号为8，英文字号为5；
本侧开门：字号为7；
This Door Open：字号为4；</v>
          </cell>
        </row>
        <row r="2805">
          <cell r="A2805" t="str">
            <v>050030090001</v>
          </cell>
          <cell r="B2805" t="str">
            <v>吊挂式引导牌</v>
          </cell>
          <cell r="C2805" t="str">
            <v>吊挂式引导牌；尺寸：宽度300mm；材质：3mm厚亚克力板，表面贴3M阻光膜；制作工艺：图文信息雕刻镂空，“车头logo”为3M透光膜，精度dpi不低于1440；安装：替换吊挂式引导牌版面内，距离地面约2.5m；要求：颜色与现场保持一致；内容以实际需求为准；长度、具体尺寸以现场实际测量为准；厂家包拆卸、除胶、安装</v>
          </cell>
        </row>
        <row r="2806">
          <cell r="A2806" t="str">
            <v>050030090002</v>
          </cell>
          <cell r="B2806" t="str">
            <v>出入口信息牌</v>
          </cell>
          <cell r="C2806" t="str">
            <v>出入口信息牌；尺寸：600mm*1630mm；材质：室内超薄PVC灯箱片；制作工艺：不低于1440dpi高精度写真、覆保护膜；安装：四周胶带粘贴安装至牌体内，距离地面约0.6M；要求：颜色与现场保持一致；内容以实际需求为准，版面根据现有样式设计及调整；厂家包拆卸、除胶、安装</v>
          </cell>
        </row>
        <row r="2807">
          <cell r="A2807" t="str">
            <v>050030090003</v>
          </cell>
          <cell r="B2807" t="str">
            <v>出口指引牌</v>
          </cell>
          <cell r="C2807" t="str">
            <v>出口指引牌；尺寸：600mm*900mm；材质：3mm铝板折弯；制作工艺：表面采用氟碳喷涂、图形文字丝网印刷，颜色与现场保持一致；安装：挂墙安装，距地面约1.2m（与现场已有保持一致）；要求：内容、尺寸以实际需求为准，版面根据现有样式设计及调整；耐磨防水防晒；厂家包拆卸、除胶、安装</v>
          </cell>
        </row>
        <row r="2808">
          <cell r="A2808" t="str">
            <v>050030090004</v>
          </cell>
          <cell r="B2808" t="str">
            <v>站名牌</v>
          </cell>
          <cell r="C2808" t="str">
            <v>站名牌；尺寸：800mm*600mm；材质：3mm铝板折弯；制作工艺：表面采用氟碳喷涂、图形文字丝网印刷，颜色与现场保持一致；安装：挂墙安装，距地面约1.2m（与现场已有保持一致）；要求：内容、尺寸以实际需求为准，版面根据现有样式；耐磨防水防晒；厂家包拆卸、除胶、安装</v>
          </cell>
        </row>
        <row r="2809">
          <cell r="A2809" t="str">
            <v>050030090007</v>
          </cell>
          <cell r="B2809" t="str">
            <v>出入口信息牌</v>
          </cell>
          <cell r="C2809" t="str">
            <v/>
          </cell>
        </row>
        <row r="2810">
          <cell r="A2810" t="str">
            <v>050030090019</v>
          </cell>
          <cell r="B2810" t="str">
            <v>站外导向牌</v>
          </cell>
          <cell r="C2810" t="str">
            <v>①尺寸：1350*400mm；
②加工方式：铝板及铝型材焊接牌体；
③表面贴3M工程级反光膜；
④带卡箍；
⑤与现场使用标识样式一致；
⑥指示内容、米数及线别自定；</v>
          </cell>
        </row>
        <row r="2811">
          <cell r="A2811" t="str">
            <v>050030090020</v>
          </cell>
          <cell r="B2811" t="str">
            <v>站外路引标识贴</v>
          </cell>
          <cell r="C2811" t="str">
            <v>①型号：（需原样定制；）②尺寸：长1700mm×高450mm；
③材质：反光膜；</v>
          </cell>
        </row>
        <row r="2812">
          <cell r="A2812" t="str">
            <v>050030090024</v>
          </cell>
          <cell r="B2812" t="str">
            <v>蓄光型地面疏散标志</v>
          </cell>
          <cell r="C2812" t="str">
            <v>①类型：蓄光型地面疏散指示标志；
②材质：不锈钢+钢化玻璃；
③形状：圆形；
④尺寸：直径150mm×厚25mm；
⑤图案要求：定制；
⑥工艺：画面及牌体功能满足相关消防部门认证和验收；
⑦制作标准：三层耐磨钢化玻璃，上两层是8mm+8mm夹胶玻璃，中间蓄光自发光材料夹层，最下一层是6mm钢化玻璃；
⑧安装要求：嵌入地砖安装；
⑨其他要求：与现场使用标志一致；</v>
          </cell>
        </row>
        <row r="2813">
          <cell r="A2813" t="str">
            <v>050030090025</v>
          </cell>
          <cell r="B2813" t="str">
            <v>站名牌2</v>
          </cell>
          <cell r="C2813" t="str">
            <v>①尺寸：1333mm*1000mm；②材质：3mm铝板折弯；③制作工艺：表面采用氟碳喷涂、图形文字丝网印刷，颜色、表面弧度与现场保持一致；④安装：挂墙安装，距地面约1.2m（与现场已有保持一致）；⑤要求：内容以实际需求为准，版面根据现有样式；耐磨防水防晒；厂家包拆卸、除胶、安装</v>
          </cell>
        </row>
        <row r="2814">
          <cell r="A2814" t="str">
            <v>050030090026</v>
          </cell>
          <cell r="B2814" t="str">
            <v>吊挂式引导牌牌体（含吊杆）</v>
          </cell>
          <cell r="C2814" t="str">
            <v>①净画面尺寸：宽度300mm，长度1200、1500、1800、2100、2400、3600、4800mm不等；②材质：使用型号为6063的铝型材制作③制作工艺：开槽、折弯、焊接成型后表应无加工痕迹，光洁度达到原材料相同水平；表面采用氟碳喷涂；照明为LED灯源，并采用导光板使光线均匀照射；吊杆采用⌀42*3mm不锈钢圆管，表面氟碳喷涂。③安装：采取套管与预埋件连接，可在一定范围内调节安装高度。④要</v>
          </cell>
        </row>
        <row r="2815">
          <cell r="A2815" t="str">
            <v>050030090027</v>
          </cell>
          <cell r="B2815" t="str">
            <v>吊挂式引导牌牌体（不含吊杆）</v>
          </cell>
          <cell r="C2815" t="str">
            <v>①净画面尺寸：宽度300mm，长度1200、1500、1800、2100、2400、3600、4800mm不等；②材质：使用型号为6063的铝型材制作③制作工艺：开槽、折弯、焊接成型后表应无加工痕迹，光洁度达到原材料相同水平；表面采用氟碳喷涂；照明为LED灯源，并采用导光板使光线均匀照射；吊杆采用⌀42*3mm不锈钢圆管，表面氟碳喷涂。③安装：采取套管与预埋件连接，可在一定范围内调节安装高度。④要</v>
          </cell>
        </row>
        <row r="2816">
          <cell r="A2816" t="str">
            <v>050030090028</v>
          </cell>
          <cell r="B2816" t="str">
            <v>站内综合信息牌</v>
          </cell>
          <cell r="C2816" t="str">
            <v>①尺寸：1800mm*1630mm；②材质：室内超薄PVC灯箱片；③制作工艺：不低于1440dpi高精度写真、覆保护膜；④安装：四周胶带粘贴安装至牌体内，距离地面约0.6M；⑤要求：颜色与现场保持一致；内容以实际需求为准，版面根据现有样式设计及调整，需与实际情况一致；防水防晒；；厂家包拆卸、除胶、安装</v>
          </cell>
        </row>
        <row r="2817">
          <cell r="A2817" t="str">
            <v>050030090029</v>
          </cell>
          <cell r="B2817" t="str">
            <v>卫生间反馈提示牌</v>
          </cell>
          <cell r="C2817" t="str">
            <v>①尺寸：210mm×297mm；②材质：3mm亚克力板；③制作工艺：背面丝印，圆角处理；④安装：粘贴在墙面、搪瓷钢板、玻璃等以现场实际要求为主；⑤要求：内容、尺寸以实际需求为准，版面根据现有样式设计及调整；颜色与现场保持一致；耐磨防水防晒；厂家包拆卸、除胶、安装</v>
          </cell>
        </row>
        <row r="2818">
          <cell r="A2818" t="str">
            <v>050030090030</v>
          </cell>
          <cell r="B2818" t="str">
            <v>吊挂式引导牌</v>
          </cell>
          <cell r="C2818" t="str">
            <v>①尺寸：宽度300mm，②材质：3mm厚乳白色、黄色透光PC板，表面贴3M阻光膜；③制作工艺：图文信息雕刻镂空，精度dpi不低于1440；⑤要求：颜色与现场保持一致；内容以实际需求为准；长度、具体尺寸以现场实际测量为准；厂家包拆卸、除胶、安装</v>
          </cell>
        </row>
        <row r="2819">
          <cell r="A2819" t="str">
            <v>050030090031</v>
          </cell>
          <cell r="B2819" t="str">
            <v>站名牌2</v>
          </cell>
          <cell r="C2819" t="str">
            <v>①尺寸：1333mm*1000mm；②材质：3mm铝板折弯；③制作工艺：表面采用氟碳喷涂、图形文字丝网印刷，颜色、表面弧度与现场保持一致；④安装：挂墙安装，距地面约1.2m（与现场已有保持一致）；⑤要求：内容以实际需求为准，版面根据现有样式；耐磨防水防晒；厂家包拆卸、除胶、安装</v>
          </cell>
        </row>
        <row r="2820">
          <cell r="A2820" t="str">
            <v>050030090032</v>
          </cell>
          <cell r="B2820" t="str">
            <v>吊挂式引导牌牌体（含吊杆）</v>
          </cell>
          <cell r="C2820" t="str">
            <v>①净画面尺寸：宽度300mm，②材质：使用型号为6063的铝型材制作③制作工艺：开槽、折弯、焊接成型后表应无加工痕迹，光洁度达到原材料相同水平；表面采用氟碳喷涂；照明为LED灯源，并采用导光板使光线均匀照射；吊杆采用⌀42*3mm不锈钢圆管，表面氟碳喷涂。③安装：采取套管与预埋件连接，可在一定范围内调节安装高度。④要求：颜色与现场保持一致；具体尺寸以现场需求为准；厂家包拆卸、安装</v>
          </cell>
        </row>
        <row r="2821">
          <cell r="A2821" t="str">
            <v>050030090033</v>
          </cell>
          <cell r="B2821" t="str">
            <v>吊挂式引导牌牌体（不含吊杆）</v>
          </cell>
          <cell r="C2821" t="str">
            <v>①净画面尺寸：宽度300mm；②材质：使用型号为6063的铝型材制作③制作工艺：开槽、折弯、焊接成型后表应无加工痕迹，光洁度达到原材料相同水平；表面采用氟碳喷涂；照明为LED灯源，并采用导光板使光线均匀照射；吊杆采用⌀42*3mm不锈钢圆管，表面氟碳喷涂。③安装：采取套管与预埋件连接，可在一定范围内调节安装高度。④要求：颜色与现场保持一致；具体尺寸以现场需求为准；厂家包拆卸、安装</v>
          </cell>
        </row>
        <row r="2822">
          <cell r="A2822" t="str">
            <v>050030090034</v>
          </cell>
          <cell r="B2822" t="str">
            <v>站名牌2</v>
          </cell>
          <cell r="C2822" t="str">
            <v>①尺寸：1333mm*1000mm；②材质：3mm铝板折弯；③制作工艺：表面采用氟碳喷涂、图形文字丝网印刷，颜色、表面弧度与现场保持一致；④安装：挂墙安装，距地面约1.2m（与现场已有保持一致）；⑤要求：内容以实际需求为准，版面根据现有样式；耐磨防水防晒；厂家包拆卸、除胶、安装</v>
          </cell>
        </row>
        <row r="2823">
          <cell r="A2823" t="str">
            <v>050030090035</v>
          </cell>
          <cell r="B2823" t="str">
            <v>服务承诺告示牌</v>
          </cell>
          <cell r="C2823" t="str">
            <v>外框部分：外框部分：
①材质：铝合金画框；
②尺寸：580mm*950mm；
③工艺：铝合金外框+3mm优质PVC衬板+画面+超薄PVC保护面板
④安装：背后加装挂件，固定在墙面上。
画面部分：
①材质：高清相纸；
②尺寸：550mm*920mm;
③制作工艺：不低于1440dpi高精度写真、覆保护膜；
④安装：四角胶带粘贴安装至牌体内；
其他要求：
厂家包设计、制作、送货和安装</v>
          </cell>
        </row>
        <row r="2824">
          <cell r="A2824" t="str">
            <v>050030100001</v>
          </cell>
          <cell r="B2824" t="str">
            <v>出入口禁止标识</v>
          </cell>
          <cell r="C2824" t="str">
            <v>出入口禁止标识：尺寸：400mm*550mm；材质：3mm乳白亚克力板；制作工艺：表面丝印，圆角处理；颜色与现场保持一致；安装：户外结构胶粘贴，距地约1.9m（与现场已有保持一致）；要求：内容、尺寸以实际需求为准，版面根据现有样式设计及调整；耐磨防水防晒；厂家包拆卸、除胶、安装</v>
          </cell>
        </row>
        <row r="2825">
          <cell r="A2825" t="str">
            <v>050030100002</v>
          </cell>
          <cell r="B2825" t="str">
            <v>站内禁止标识</v>
          </cell>
          <cell r="C2825" t="str">
            <v>站内禁止标识；尺寸：300*400mm；材质：3mm亚克力板；制作工艺：背面丝印2层白底，再丝印2层灰底，过3M-468强力双面胶，圆角，边缘磨光；颜色与现场保持一致；安装：墙面，距离地面1.5m高度；要求：内容、尺寸以实际需求为准，版面根据现有样式设计及调整耐磨防水防晒，不易翘边；厂家包拆卸、除胶、安装</v>
          </cell>
        </row>
        <row r="2826">
          <cell r="A2826" t="str">
            <v>050030100003</v>
          </cell>
          <cell r="B2826" t="str">
            <v>接触轨有电警示标识</v>
          </cell>
          <cell r="C2826" t="str">
            <v>接触轨有电警示标识；尺寸：300*400mm；材质：3mm铝板折弯；制作工艺：表面采用氟碳喷涂、图形文字丝网印刷，颜色与现场保持一致；安装：螺丝固定于墙面，距地面约1.2m（与现场已有保持一致）；要求：内容、尺寸以实际需求为准，版面根据现有样式设计及调整；厂家包拆卸、除胶、安装</v>
          </cell>
        </row>
        <row r="2827">
          <cell r="A2827" t="str">
            <v>050030100004</v>
          </cell>
          <cell r="B2827" t="str">
            <v>禁止携带危险品标识</v>
          </cell>
          <cell r="C2827" t="str">
            <v>禁止携带危险品；尺寸：1300*565mm；材质：3mm铝板折弯；制作工艺：表面采用氟碳喷涂、图形文字丝网印刷，颜色与现场保持一致；安装：挂墙安装，距地面约2.5m（与现场已有保持一致）；要求：内容、尺寸以实际需求为准，版面根据现有样式设计及调整；厂家包拆卸、除胶、安装</v>
          </cell>
        </row>
        <row r="2828">
          <cell r="A2828" t="str">
            <v>050030100005</v>
          </cell>
          <cell r="B2828" t="str">
            <v>注意安全小心摔倒警示贴</v>
          </cell>
          <cell r="C2828" t="str">
            <v>注意安全小心摔倒警示贴；尺寸：297mm*420mm；材质：2mm亚克力板；制作工艺：背面丝印2层白底，再丝印2层灰底，过3M-468强力双面胶，圆角，边缘磨光；颜色与现场保持一致；安装：玻璃，距离地面约0.6m高度；要求：内容、尺寸以实际需求为准，版面根据现有样式设计及调整耐磨防水防晒，不易翘边；厂家包拆卸、除胶、安装</v>
          </cell>
        </row>
        <row r="2829">
          <cell r="A2829" t="str">
            <v>050030100006</v>
          </cell>
          <cell r="B2829" t="str">
            <v>小心地滑警示贴</v>
          </cell>
          <cell r="C2829" t="str">
            <v>小心地滑警示贴；尺寸：297mm*420mm；材质：2mm亚克力板；制作工艺：背面丝印2层白底，再丝印2层灰底，过3M-468强力双面胶，圆角，边缘磨光；颜色与现场保持一致；安装：玻璃，距离地面约0.6m高度；要求：内容、尺寸以实际需求为准，版面根据现有样式设计及调整耐磨防水防晒，不易翘边；厂家包拆卸、除胶、安装</v>
          </cell>
        </row>
        <row r="2830">
          <cell r="A2830" t="str">
            <v>050030100007</v>
          </cell>
          <cell r="B2830" t="str">
            <v>禁止攀爬警示贴</v>
          </cell>
          <cell r="C2830" t="str">
            <v>禁止攀爬警示贴；尺寸：297mm*420mm；材质：2mm亚克力板；制作工艺：背面丝印2层白底，再丝印2层灰底，过3M-468强力双面胶，圆角，边缘磨光；颜色与现场保持一致；安装：玻璃，距离地面约0.6m高度；要求：内容、尺寸以实际需求为准，版面根据现有样式设计及调整耐磨防水防晒，不易翘边；厂家包拆卸、除胶、安装</v>
          </cell>
        </row>
        <row r="2831">
          <cell r="A2831" t="str">
            <v>050030100008</v>
          </cell>
          <cell r="B2831" t="str">
            <v>小心碰头警示贴</v>
          </cell>
          <cell r="C2831" t="str">
            <v>小心碰头警示贴；尺寸：400mm*90mm；材质：3M即时贴；制作工艺：单色，雕刻，正面覆强力双面胶；安装：客服中心玻璃内侧；颜色与现场保持一致；要求：内容、尺寸以实际需求为准，版面根据现有样式设计及调整；耐磨防水防晒，不易卷边翘角；厂家包拆卸、除胶、安装</v>
          </cell>
        </row>
        <row r="2832">
          <cell r="A2832" t="str">
            <v>050030100009</v>
          </cell>
          <cell r="B2832" t="str">
            <v>扶梯警示贴</v>
          </cell>
          <cell r="C2832" t="str">
            <v>扶梯警示贴；尺寸：580mm*800mm（具体尺寸需现场测量）；材质：3M写真画；制作工艺：1440dpi高精度户外喷画，覆哑膜，背面过强力双面胶，颜色与现场一致；安装：张贴于扶梯入口右侧板；要求：内容、尺寸以实际需求为准，版面根据现有样式设计及调整；耐磨防水防晒，不易卷边翘角；厂家包拆卸、除胶、安装</v>
          </cell>
        </row>
        <row r="2833">
          <cell r="A2833" t="str">
            <v>050030100010</v>
          </cell>
          <cell r="B2833" t="str">
            <v>扶手带警示标识</v>
          </cell>
          <cell r="C2833" t="str">
            <v>扶手带警示标识；尺寸：130mm*370mm（具体尺寸需实际测量）；1MM透明PC板；制作工艺：单面丝印，亮面，背面丝印2层白底，再丝印2层灰底，过3M-468强力双面胶，圆角，边缘磨光；颜色与现场保持一致；安装：扶梯侧板；要求：内容、尺寸以实际需求为准，版面根据现有样式设计及调整；耐磨防水防晒，不易卷边翘角；厂家包拆卸、除胶、安装</v>
          </cell>
        </row>
        <row r="2834">
          <cell r="A2834" t="str">
            <v>050030100011</v>
          </cell>
          <cell r="B2834" t="str">
            <v>注意安全，请勿停留警示贴</v>
          </cell>
          <cell r="C2834" t="str">
            <v>注意安全警示贴，请勿停留；尺寸：380mm*880mm（具体尺寸需现场测量）；材质：3M写真画，覆背胶；制作工艺：1440dpi高精度户外喷画，覆地面保护膜，背面过3M-468强力双面胶及DP90顶涂际；安装：张贴于扶梯出口踏板；要求：内容、尺寸以实际需求为准，版面根据现有样式设计及调整；耐磨防水防晒防滑，不易卷边翘角；厂家包拆卸、除胶、安装</v>
          </cell>
        </row>
        <row r="2835">
          <cell r="A2835" t="str">
            <v>050030100012</v>
          </cell>
          <cell r="B2835" t="str">
            <v>站稳扶好，不要嬉闹，小心摔倒！警示贴</v>
          </cell>
          <cell r="C2835" t="str">
            <v>站稳扶好，不要嬉闹，小心摔倒！警示贴；尺寸：；600mm*800mm（具体尺寸需现场测量）；材质：3M写真画；制作工艺：背面过强力双面胶，1440dpi高精度户外喷画，覆哑膜，颜色与现场一致；安装：张贴于墙面，下边沿距离地面约0.8m（与现场已有保持一致）；要求：内容、尺寸以实际需求为准，版面根据现有样式设计及调整；耐磨防水防晒，不易卷边翘角；厂家包拆卸、除胶、安装</v>
          </cell>
        </row>
        <row r="2836">
          <cell r="A2836" t="str">
            <v>050030100013</v>
          </cell>
          <cell r="B2836" t="str">
            <v>请握好扶手，双脚踏在同一梯级上警示贴</v>
          </cell>
          <cell r="C2836" t="str">
            <v>请握好扶手，双脚踏在同一梯级上警示贴；尺寸：950mm*1090mm（具体尺寸需现场测量）；材质：3M写真画；制作工艺：背面过强力双面胶，1440dpi高精度户外喷画，覆哑膜，颜色与现场一致；安装：张贴于墙面，下边沿距离地面约0.8m（与现场已有保持一致）；要求：内容、尺寸以实际需求为准，版面根据现有样式设计及调整；耐磨防水防晒，不易卷边翘角；厂家包拆卸、除胶、安装</v>
          </cell>
        </row>
        <row r="2837">
          <cell r="A2837" t="str">
            <v>050030100014</v>
          </cell>
          <cell r="B2837" t="str">
            <v>小心台阶，注意安全警示贴</v>
          </cell>
          <cell r="C2837" t="str">
            <v>小心台阶，注意安全警示贴；每张尺寸：125mm*1160mm，一套含2张；材质：3M写真画；制作工艺：背面过强力双面胶，1440dpi高精度户外喷画，覆斜纹地面保护哑膜，颜色与现场一致；安装：张贴于地面；要求：内容、尺寸以实际需求为准，版面根据现有样式设计及调整；耐磨防水防晒防滑，不易卷边翘角；厂家包拆卸、除胶、安装</v>
          </cell>
        </row>
        <row r="2838">
          <cell r="A2838" t="str">
            <v>050030100015</v>
          </cell>
          <cell r="B2838" t="str">
            <v>危险，请勿触摸警示标识</v>
          </cell>
          <cell r="C2838" t="str">
            <v>危险，请勿触摸警示标识；尺寸：60mm*90mm；材质：1MM透明PC板；制作工艺：单面丝印，亮面，背面丝印2层白底，再丝印2层灰底，过3M-468强力双面胶，圆角，边缘磨光，颜色与现场保持一致；安装：张贴于墙面有插孔插座上方1cm，左右居中；要求：内容、尺寸以实际需求为准，版面根据现有样式设计及调整；精度dpi不低于1440；耐磨防水防晒，不易卷边翘角；厂家包拆卸、除胶、安装</v>
          </cell>
        </row>
        <row r="2839">
          <cell r="A2839" t="str">
            <v>050030100016</v>
          </cell>
          <cell r="B2839" t="str">
            <v>滑动门贴</v>
          </cell>
          <cell r="C2839" t="str">
            <v>滑动门贴；尺寸：245mm*380mm；材质：3M写真画；制作工艺：正面过强力双面胶，1440dpi高精度户外喷画，覆防水哑膜，颜色与现场一致；安装：粘贴，距地约1m，轨道玻璃内侧；要求：内容、尺寸以实际需求为准，版面根据现有样式设计及调整；耐磨防水防晒，不易卷边翘角；厂家包拆卸、除胶、安装</v>
          </cell>
        </row>
        <row r="2840">
          <cell r="A2840" t="str">
            <v>050030100017</v>
          </cell>
          <cell r="B2840" t="str">
            <v>固定门贴</v>
          </cell>
          <cell r="C2840" t="str">
            <v>固定门贴；尺寸：100mm*2900mm；材质：3M写真画；制作工艺：正面过强力双面胶，1440dpi高精度户外喷画，覆防水哑膜，颜色与现场一致；安装：粘贴，距地约1m，轨道玻璃内侧；要求：内容、尺寸以实际需求为准，版面根据现有样式设计及调整；耐磨防水防晒，不易卷边翘角；厂家包拆卸、除胶、安装</v>
          </cell>
        </row>
        <row r="2841">
          <cell r="A2841" t="str">
            <v>050030100018</v>
          </cell>
          <cell r="B2841" t="str">
            <v>应急门贴</v>
          </cell>
          <cell r="C2841" t="str">
            <v>应急门贴；尺寸：100mm*1200mm；材质：3M写真画；制作工艺：正面过强力双面胶，1440dpi高精度户外喷画，覆防水哑膜，颜色与现场一致；安装：粘贴，距地约1m，轨道玻璃内侧；要求：内容、尺寸以实际需求为准，版面根据现有样式设计及调整；耐磨防水防晒，不易卷边翘角；厂家包拆卸、除胶、安装</v>
          </cell>
        </row>
        <row r="2842">
          <cell r="A2842" t="str">
            <v>050030100019</v>
          </cell>
          <cell r="B2842" t="str">
            <v>端门贴</v>
          </cell>
          <cell r="C2842" t="str">
            <v>端门贴；尺寸：100mm*1200mm；材质：3M写真画；制作工艺：正面过强力双面胶，1440dpi高精度户外喷画，覆防水哑膜，颜色与现场一致；安装：粘贴，距地约1m，轨道玻璃内侧；要求：内容、尺寸以实际需求为准，版面根据现有样式设计及调整；耐磨防水防晒，不易卷边翘角；厂家包拆卸、除胶、安装</v>
          </cell>
        </row>
        <row r="2843">
          <cell r="A2843" t="str">
            <v>050030100020</v>
          </cell>
          <cell r="B2843" t="str">
            <v>接触轨有电警示贴</v>
          </cell>
          <cell r="C2843" t="str">
            <v>接触轨有电警示贴；尺寸：600mm*800mm；材质：3M写真画；制作工艺：背面过强力双面胶，1440dpi高精度户外喷画，覆斜纹地面保护哑膜，颜色与现场一致；安装：张贴于地面；要求：内容、尺寸以实际需求为准，版面根据现有样式设计及调整；耐磨防水防晒防滑，不易卷边翘角；厂家包拆卸、除胶、安装</v>
          </cell>
        </row>
        <row r="2844">
          <cell r="A2844" t="str">
            <v>050030100021</v>
          </cell>
          <cell r="B2844" t="str">
            <v>司机立岗处警示贴</v>
          </cell>
          <cell r="C2844" t="str">
            <v>司机立岗处警示贴；尺寸：120mm*600mm；材质：3M写真画；制作工艺：背面过强力双面胶，1440dpi高精度户外喷画，覆地面保护哑膜，颜色与现场一致；安装：张贴于地面；要求：内容、尺寸以实际需求为准，版面根据现有样式设计及调整；耐磨防水防晒防滑，不易卷边翘角；厂家包拆卸、除胶、安装</v>
          </cell>
        </row>
        <row r="2845">
          <cell r="A2845" t="str">
            <v>050030100022</v>
          </cell>
          <cell r="B2845" t="str">
            <v>挡烟玻璃贴</v>
          </cell>
          <cell r="C2845" t="str">
            <v>挡烟玻璃贴；尺寸：50mm宽；材质：黄色3M透明贴；制作工艺：过强力双面胶；安装：距离地面约2.5m挡烟玻璃，需梯子；要求：内容以实际需求为准；长度、具体尺寸以现场实际测量为准；版面根据现有样式设计及调整；颜色与现场保持一致；精度dpi不低于1440；耐磨防水防晒，不易卷边翘角；厂家包拆卸、除胶、安装</v>
          </cell>
        </row>
        <row r="2846">
          <cell r="A2846" t="str">
            <v>050030100027</v>
          </cell>
          <cell r="B2846" t="str">
            <v>小心碰头提示牌</v>
          </cell>
          <cell r="C2846" t="str">
            <v>①中文文字：小心碰头；
②英文文字：MIND YOUR HEAD；
③材质：亚克力板；
④字体规格：黑体，字号就是根据标示牌的尺寸和国标要求进行同比例调整；
⑤字体颜色：透明底黑字；
⑥尺寸：宽300mm×高200mm×厚2mm；
⑦图案要求：黄底、三角形、黑图案，带图片及文字，具体详见图纸；
⑧工艺：无要求；
⑨制作标准：参照国标GB2894-2008；
⑩安装要求：铁钉安装；</v>
          </cell>
        </row>
        <row r="2847">
          <cell r="A2847" t="str">
            <v>050030100028</v>
          </cell>
          <cell r="B2847" t="str">
            <v>自动扶梯小心碰头警示牌</v>
          </cell>
          <cell r="C2847" t="str">
            <v>①中文文字：小心碰头；
②英文文字：MIND YOUR HEAD；
③材质：亚克力；
④字体规格：黑体，字号根据标示牌尺寸和国标要求进行同比例调整；
⑤字体颜色：黑底黄字；
⑥尺寸：三角形，宽400mm×高250mm×厚4mm；
⑦图案要求：黄底、正三角形、黑边、黑图案，带图片及文字，具体详见图纸；
⑧工艺：无要求；
⑨制作标准：符合国标GB2894-2008；
⑩安装要求：铁链安装；</v>
          </cell>
        </row>
        <row r="2848">
          <cell r="A2848" t="str">
            <v>050030100029</v>
          </cell>
          <cell r="B2848" t="str">
            <v>辅助性透明贴</v>
          </cell>
          <cell r="C2848" t="str">
            <v>①材质：3M透明贴；②制作工艺：过强力双面胶；③要求：内容以实际需求为准；长度、具体尺寸以现场实际测量为准；版面根据现有样式设计及调整；颜色与现场保持一致；精度dpi不低于1440；耐磨防水防晒，不易卷边翘角；厂家包拆卸、除胶、安装</v>
          </cell>
        </row>
        <row r="2849">
          <cell r="A2849" t="str">
            <v>050030100030</v>
          </cell>
          <cell r="B2849" t="str">
            <v>辅助油漆类警示标识</v>
          </cell>
          <cell r="C2849" t="str">
            <v>①尺寸：按现场实际测量；②型号：多乐士A399氟碳漆；③安装：涂刷；④要求：长度、具体尺寸以现场实际测量为准；颜色与现场保持一致；厂家包涂刷、修补</v>
          </cell>
        </row>
        <row r="2850">
          <cell r="A2850" t="str">
            <v>050030100031</v>
          </cell>
          <cell r="B2850" t="str">
            <v>扶手带警示标识1</v>
          </cell>
          <cell r="C2850" t="str">
            <v>①尺寸：90mm*700mm；②材质：1MM透明PC板；③制作工艺：单面丝印，亮面，背面丝印2层白底，再丝印2层灰底，过3M-468强力双面胶，圆角，边缘磨光；颜色与现场保持一致；④安装：扶梯侧板；⑤要求：内容以实际需求为准，版面根据现有样式设计及调整；耐磨防水防晒，不易卷边翘角；厂家包拆卸、除胶、安装</v>
          </cell>
        </row>
        <row r="2851">
          <cell r="A2851" t="str">
            <v>050030100032</v>
          </cell>
          <cell r="B2851" t="str">
            <v>辅助油漆类警示标识</v>
          </cell>
          <cell r="C2851" t="str">
            <v>①尺寸：按现场实际测量；②型号：多乐士A399氟碳漆；③安装：涂刷；④要求：长度、具体尺寸以现场实际测量为准；颜色与现场保持一致；厂家包涂刷、修补</v>
          </cell>
        </row>
        <row r="2852">
          <cell r="A2852" t="str">
            <v>050030100033</v>
          </cell>
          <cell r="B2852" t="str">
            <v>扶手带警示标识1</v>
          </cell>
          <cell r="C2852" t="str">
            <v>①尺寸：90mm*700mm；②材质：1MM透明PC板；③制作工艺：单面丝印，亮面，背面丝印2层白底，再丝印2层灰底，过3M-468强力双面胶，圆角，边缘磨光；颜色与现场保持一致；④安装：扶梯侧板；⑤要求：内容以实际需求为准，版面根据现有样式设计及调整；耐磨防水防晒，不易卷边翘角；厂家包拆卸、除胶、安装</v>
          </cell>
        </row>
        <row r="2853">
          <cell r="A2853" t="str">
            <v>050030100034</v>
          </cell>
          <cell r="B2853" t="str">
            <v>辅助油漆类警示标识</v>
          </cell>
          <cell r="C2853" t="str">
            <v>①尺寸：按现场实际测量；②型号：多乐士A399氟碳漆；③安装：涂刷；④要求：长度、具体尺寸以现场实际测量为准；颜色与现场保持一致；厂家包涂刷、修补</v>
          </cell>
        </row>
        <row r="2854">
          <cell r="A2854" t="str">
            <v>050030100035</v>
          </cell>
          <cell r="B2854" t="str">
            <v>安检区域贴纸</v>
          </cell>
          <cell r="C2854" t="str">
            <v>①材质：3M写真画；②制作工艺：背面过强力双面胶，1440dpi高精度户外喷画，覆地面保护哑膜；③要求：安检区（蓝底黄字）安装在圆角正方形前端，与黄黑色隔离线密贴，长度为80cm*160cm的正方形。版面耐磨防水防晒防滑，不易卷边翘角；厂家包拆卸、除胶、安装。</v>
          </cell>
        </row>
        <row r="2855">
          <cell r="A2855" t="str">
            <v>050030100036</v>
          </cell>
          <cell r="B2855" t="str">
            <v>扶手带警示标识1</v>
          </cell>
          <cell r="C2855" t="str">
            <v>①尺寸：90mm*700mm；②材质：1MM透明PC板；③制作工艺：单面丝印，亮面，背面丝印2层白底，再丝印2层灰底，过3M-468强力双面胶，圆角，边缘磨光；颜色与现场保持一致；④安装：扶梯侧板；⑤要求：内容以实际需求为准，版面根据现有样式设计及调整；耐磨防水防晒，不易卷边翘角；厂家包拆卸、除胶、安装</v>
          </cell>
        </row>
        <row r="2856">
          <cell r="A2856" t="str">
            <v>050030100037</v>
          </cell>
          <cell r="B2856" t="str">
            <v>扶手带警示标识2</v>
          </cell>
          <cell r="C2856" t="str">
            <v>①尺寸：130mm*1300mm；②材质：1MM透明PC板；③制作工艺：单面丝印，亮面，背面丝印2层白底，再丝印2层灰底，过3M-468强力双面胶，圆角，边缘磨光；颜色与现场保持一致；④安装：扶梯侧板；⑤要求：内容以实际需求为准，版面根据现有样式设计及调整；耐磨防水防晒，不易卷边翘角；厂家包拆卸、除胶、安装</v>
          </cell>
        </row>
        <row r="2857">
          <cell r="A2857" t="str">
            <v>050030110001</v>
          </cell>
          <cell r="B2857" t="str">
            <v>出入口确认牌</v>
          </cell>
          <cell r="C2857" t="str">
            <v>出入口确认牌；尺寸：400mm*550mm；材质：3mm乳白亚克力板；制作工艺：表面丝印，圆角处理；安装：结构胶粘贴，距地约1.9m（与现场已有保持一致）；要求：内容、尺寸以实际需求为准，版面根据现有样式设计及调整；颜色与现场保持一致；耐磨防水防晒；厂家包拆卸、除胶、安装</v>
          </cell>
        </row>
        <row r="2858">
          <cell r="A2858" t="str">
            <v>050030110002</v>
          </cell>
          <cell r="B2858" t="str">
            <v>站外电梯标识</v>
          </cell>
          <cell r="C2858" t="str">
            <v>站外电梯标识；尺寸：300*400mm；材质：2mm厚不锈钢板；制作工艺：圆角处理，烤漆，图文丝印，颜色与现场一致；安装：结构胶粘贴，距地约1.5m（与现场已有保持一致）；要求：内容、尺寸以实际需求为准，版面根据现有样式设计及调整；耐磨防水防晒；厂家包拆卸、除胶、安装</v>
          </cell>
        </row>
        <row r="2859">
          <cell r="A2859" t="str">
            <v>050030110003</v>
          </cell>
          <cell r="B2859" t="str">
            <v>电梯确认标识</v>
          </cell>
          <cell r="C2859" t="str">
            <v>电梯确认标识；尺寸：2120mm*420mm；材质：3M背胶写真画；制作工艺：1440dpi高精度户外喷画，覆哑膜，背面覆强力双面胶，颜色与现场保持一致；安装：粘贴，距地约2.1m（与现场已有保持一致）；要求：内容、尺寸以实际需求为准，版面根据现有样式设计及调整；耐磨防水防晒；厂家包拆卸、除胶、安装</v>
          </cell>
        </row>
        <row r="2860">
          <cell r="A2860" t="str">
            <v>050030110004</v>
          </cell>
          <cell r="B2860" t="str">
            <v>无障碍坡道标识</v>
          </cell>
          <cell r="C2860" t="str">
            <v>无障碍坡道标识；尺寸：300mm*200mm；材质：2mm厚不锈钢板；制作工艺：圆角处理，烤漆，图文丝印；颜色与现场保持一致；安装：结构胶粘贴距地约1.5m（与现场已有保持一致）；要求：内容、尺寸以实际需求为准，版面根据现有样式设计及调整；耐磨防水防晒；厂家包拆卸、除胶、安装</v>
          </cell>
        </row>
        <row r="2861">
          <cell r="A2861" t="str">
            <v>050030110005</v>
          </cell>
          <cell r="B2861" t="str">
            <v>轮椅辅助贴纸</v>
          </cell>
          <cell r="C2861" t="str">
            <v>轮椅辅助贴纸；尺寸：100mm*100mm；材质：1MM透明PC板；制作工艺：单面丝印，亮面，背面丝印2层白底，再丝印2层灰底，过3M-468强力双面胶，圆角，边缘磨光，颜色与现场保持一致；安装：安全门玻璃外侧，距地面1.8米左右；要求：内容、尺寸以实际需求为准，版面根据现有样式设计及调整；耐磨防水防晒，不易卷边翘角；厂家包拆卸、除胶、安装</v>
          </cell>
        </row>
        <row r="2862">
          <cell r="A2862" t="str">
            <v>050030110006</v>
          </cell>
          <cell r="B2862" t="str">
            <v>绿色通道标识</v>
          </cell>
          <cell r="C2862" t="str">
            <v>绿色通道标识；尺寸：300*400mm；材质：3mm铝板折弯；制作工艺：表面采用氟碳喷涂、图形文字丝网印刷，颜色与现场保持一致；安装：结构胶粘贴，距地面约1.2m（与现场已有保持一致）；要求：内容、尺寸以实际需求为准，版面根据现有样式设计及调整；耐磨防水防晒；厂家包拆卸、除胶、安装</v>
          </cell>
        </row>
        <row r="2863">
          <cell r="A2863" t="str">
            <v>050030110007</v>
          </cell>
          <cell r="B2863" t="str">
            <v>紧急停止警示标识</v>
          </cell>
          <cell r="C2863" t="str">
            <v>紧急停止警示标识；尺寸：180mm*82mm（具体尺寸需现场测量）；材质：1MM透明PC板；制作工艺：单面丝印，亮面，背面丝印2层白底，再丝印2层灰底，过3M-468强力双面胶，圆角，边缘磨光；颜色与现场保持一致；安装：张贴于扶梯紧急按钮旁空位，须与紧停按钮居中对齐；要求：内容、尺寸以实际需求为准，版面根据现有样式设计及调整耐磨防水防晒，不易卷边翘角；厂家包拆卸、除胶、安装</v>
          </cell>
        </row>
        <row r="2864">
          <cell r="A2864" t="str">
            <v>050030110008</v>
          </cell>
          <cell r="B2864" t="str">
            <v>司机立岗处贴纸</v>
          </cell>
          <cell r="C2864" t="str">
            <v>司机立岗处贴纸；尺寸：200mm*400mm；材质：3M写真画；制作工艺：背面过强力双面胶，1440dpi高精度户外喷画，覆哑膜，颜色与现场一致；安装：张贴于墙面，下边沿距离地面约0.8m（与现场已有保持一致）；要求：内容、尺寸以实际需求为准，版面根据现有样式设计及调整；耐磨防水防晒，不易卷边翘角；厂家包拆卸、除胶、安装</v>
          </cell>
        </row>
        <row r="2865">
          <cell r="A2865" t="str">
            <v>050030110009</v>
          </cell>
          <cell r="B2865" t="str">
            <v>卫生间确认标识</v>
          </cell>
          <cell r="C2865" t="str">
            <v>卫生间确认标识；尺寸：200mm*200mm；材质：3mm厚铝板；制作工艺：圆角处理，烤漆，图文丝印，颜色与现场保持一致；安装：结构胶粘贴，高度距地面约1.9m（与现场已有保持一致）；要求：内容、尺寸以实际需求为准，版面根据现有样式设计及调整；耐磨防水防晒；厂家包拆卸、除胶、安装</v>
          </cell>
        </row>
        <row r="2866">
          <cell r="A2866" t="str">
            <v>050030110010</v>
          </cell>
          <cell r="B2866" t="str">
            <v>卫生间确认标识</v>
          </cell>
          <cell r="C2866" t="str">
            <v>卫生间确认标识；尺寸：高度约900mm；材质：3mm厚铝板；制作工艺：圆角处理，雕刻；安装方式：粘贴，高度距地面约1.9m（与现场已有保持一致）；要求：内容、尺寸以实际需求为准，版面根据现有样式设计及调整；耐磨防水防晒；颜色与现场保持一致；厂家包拆卸、除胶、安装</v>
          </cell>
        </row>
        <row r="2867">
          <cell r="A2867" t="str">
            <v>050030110011</v>
          </cell>
          <cell r="B2867" t="str">
            <v>卫生间确认标识</v>
          </cell>
          <cell r="C2867" t="str">
            <v/>
          </cell>
        </row>
        <row r="2868">
          <cell r="A2868" t="str">
            <v>050030110012</v>
          </cell>
          <cell r="B2868" t="str">
            <v>残卫爱心贴</v>
          </cell>
          <cell r="C2868" t="str">
            <v>①尺寸：50cm*25cm；②材质：5mm亚克力板；③制作工艺：背面丝印，圆角处理；④安装：粘贴在无障碍卫生间门上，高度与现场已有一致；⑤要求：内容以实际需求为准，版面根据现有样式设计及调整；颜色与现场保持一致；耐磨防水防晒；厂家包拆卸、除胶、安装</v>
          </cell>
        </row>
        <row r="2869">
          <cell r="A2869" t="str">
            <v>050030120001</v>
          </cell>
          <cell r="B2869" t="str">
            <v>城市轨道交通条例（摘要）</v>
          </cell>
          <cell r="C2869" t="str">
            <v>城市轨道交通条例（摘要）；尺寸：600mm*1630mm；材质：室内超薄PVC灯箱片；制作工艺：不低于1440dpi高精度写真、覆保护膜；要求：颜色与现场保持一致；内容以实际需求为准，版面根据现有样式设计及调整；安装：四周胶带粘贴安装至牌体内，距离地面约0.6M；厂家包拆卸、除胶、安装</v>
          </cell>
        </row>
        <row r="2870">
          <cell r="A2870" t="str">
            <v>050030120002</v>
          </cell>
          <cell r="B2870" t="str">
            <v>线路票价表</v>
          </cell>
          <cell r="C2870" t="str">
            <v>线路票价表：尺寸：1600mm*800mm；材质：室内超薄PVC灯箱片；制作工艺：不低于1440dpi高精度写真、覆保护膜；要求：颜色与现场保持一致；内容以实际需求为准，版面根据现有样式设计及调整；安装：四周胶带粘贴安装至牌体内，距离地面约2.1M；厂家包拆卸、除胶、安装</v>
          </cell>
        </row>
        <row r="2871">
          <cell r="A2871" t="str">
            <v>050030120003</v>
          </cell>
          <cell r="B2871" t="str">
            <v>无障碍电梯位置图</v>
          </cell>
          <cell r="C2871" t="str">
            <v>无障碍电梯位置图；尺寸：400mm*550mm；材质：3mm乳白亚克力板；制作工艺：表面丝印，圆角处理；安装：结构胶粘贴，距地约1.9m（与现场已有保持一致）；要求：内容、尺寸以实际需求为准，版面根据现有样式设计及调整；颜色与现场保持一致；耐磨防水防晒；厂家包拆卸、除胶、安装</v>
          </cell>
        </row>
        <row r="2872">
          <cell r="A2872" t="str">
            <v>050030120004</v>
          </cell>
          <cell r="B2872" t="str">
            <v>电梯位置指引牌</v>
          </cell>
          <cell r="C2872" t="str">
            <v>电梯位置指引牌；尺寸：400mm*550mm；材质：3mm乳白亚克力板；制作工艺：表面丝印，圆角处理；安装：结构胶粘贴，距地约1.9m（与现场已有保持一致）；要求：内容、尺寸以实际需求为准，版面根据现有样式设计及调整；颜色与现场保持一致；耐磨防水防晒；厂家包拆卸、除胶、安装</v>
          </cell>
        </row>
        <row r="2873">
          <cell r="A2873" t="str">
            <v>050030120005</v>
          </cell>
          <cell r="B2873" t="str">
            <v>电梯乘梯须知标识</v>
          </cell>
          <cell r="C2873" t="str">
            <v>电梯乘梯须知标识；尺寸：300mm*400mm；材质；2mm厚不锈钢板；制作工艺：圆角处理，图文腐蚀填漆，颜色与现场保持一致；安装：结构胶粘贴，距地约1.9m（与现场已有保持一致）；要求：内容、尺寸以实际需求为准，版面根据现有样式设计及调整；耐磨防水防晒；厂家包拆卸、除胶、安装</v>
          </cell>
        </row>
        <row r="2874">
          <cell r="A2874" t="str">
            <v>050030120006</v>
          </cell>
          <cell r="B2874" t="str">
            <v>电梯按钮标识</v>
          </cell>
          <cell r="C2874" t="str">
            <v>电梯按钮标识；尺寸：68mm*34mm；材质：1MM透明PC板；制作工艺：单面丝印，亮面，背面丝印2层白底，再丝印2层灰底，过3M-468强力双面胶，圆角，边缘磨光；安装：距电梯按钮约1m（与现场已有保持一致）；要求：内容、尺寸以实际需求为准，版面根据现有样式设计及调整；颜色与现场保持一致；精度dpi不低于1440；耐磨防水防晒，不易卷边翘角；厂家包拆卸、除胶、安装</v>
          </cell>
        </row>
        <row r="2875">
          <cell r="A2875" t="str">
            <v>050030120007</v>
          </cell>
          <cell r="B2875" t="str">
            <v>首末班车时间牌</v>
          </cell>
          <cell r="C2875" t="str">
            <v>首末班车时间牌；尺寸：400mm*550mm；材质：3mm乳白亚克力板；制作工艺：表面丝印，圆角处理；安装：结构胶粘贴，距地约1.9m（与现场已有保持一致）；要求：内容、尺寸以实际需求为准，版面根据现有样式设计及调整；颜色与现场保持一致；厂家包拆卸、除胶、安装</v>
          </cell>
        </row>
        <row r="2876">
          <cell r="A2876" t="str">
            <v>050030120008</v>
          </cell>
          <cell r="B2876" t="str">
            <v>首末班车时间贴</v>
          </cell>
          <cell r="C2876" t="str">
            <v>首末班车时间贴；尺寸：290mm*180mm；材质：3M写真画；制作工艺：背面过强力双面胶，1440dpi高精度户外喷画，覆地面保护哑膜，颜色与现场一致；安装：粘贴，距地约1.8m（与现场已有保持一致）；要求：内容、尺寸以实际需求为准，版面根据现有样式设计及调整；耐磨防水防晒；厂家包拆卸、除胶、安装</v>
          </cell>
        </row>
        <row r="2877">
          <cell r="A2877" t="str">
            <v>050030120009</v>
          </cell>
          <cell r="B2877" t="str">
            <v>首末班车时间贴</v>
          </cell>
          <cell r="C2877" t="str">
            <v>首末班车时间贴；尺寸：800mm*1000mm；材质：3M透明贴；制作材质：背面过强力双面胶，不低于1440dpi高精度户外喷画，覆哑膜；距地约2.1m（与现场已有保持一致）；要求：内容、尺寸以实际需求为准，版面根据现有样式设计及调整；耐磨防水防晒；颜色与现场保持一致；精度dpi不低于1440；厂家包拆卸、除胶、安装</v>
          </cell>
        </row>
        <row r="2878">
          <cell r="A2878" t="str">
            <v>050030120010</v>
          </cell>
          <cell r="B2878" t="str">
            <v>首末班车时间标识</v>
          </cell>
          <cell r="C2878" t="str">
            <v>首末班车时间标识；尺寸：280mm*120mm；材质：油漆现场丝印；安装：现场丝印到钢板上；要求：内容、尺寸以实际需求为准，版面根据现有样式设计及调整；颜色与现场保持一致；精度dpi不低于1440；耐磨防水防晒，不易卷边翘角；厂家包拆卸、除胶、安装</v>
          </cell>
        </row>
        <row r="2879">
          <cell r="A2879" t="str">
            <v>050030120011</v>
          </cell>
          <cell r="B2879" t="str">
            <v>站台通长线路图</v>
          </cell>
          <cell r="C2879" t="str">
            <v>站台通长线路图；尺寸：宽500mm；材质：背黑胶车贴；制作工艺：户外油墨喷画，不低于1440dpi高精度，覆哑膜，背面覆可移除强力双面胶；安装：粘贴安全门盖板上，距地面约2.1m，需撤除旧版面更换新版面；要求：内容以实际需求为准；长度、具体尺寸以现场实际测量为准；版面根据现有样式设计及调整；颜色与现场保持一致；厂家包拆卸、除胶、安装</v>
          </cell>
        </row>
        <row r="2880">
          <cell r="A2880" t="str">
            <v>050030120012</v>
          </cell>
          <cell r="B2880" t="str">
            <v>直行线路图</v>
          </cell>
          <cell r="C2880" t="str">
            <v>直行线路图；尺寸：800mm*1600mm；材质：3M背黑胶可移车贴；制作工艺：1440dpi高精度喷画，覆哑膜，背面覆强力双面胶；安装：可开启式牌体内粘贴；要求：内容、尺寸以实际需求为准，版面根据现有样式设计及调整；颜色与现场保持一致；厂家包拆卸、除胶、安装</v>
          </cell>
        </row>
        <row r="2881">
          <cell r="A2881" t="str">
            <v>050030120013</v>
          </cell>
          <cell r="B2881" t="str">
            <v>票务须知</v>
          </cell>
          <cell r="C2881" t="str">
            <v>票务须知；尺寸：530mm*1530mm；材质：3M写真画；制作工艺：背面过强力双面胶，1440dpi高精度户外喷画，覆哑膜，颜色与现场一致；安装：张贴于墙面，下边沿距离地面约0.8m（与现场已有保持一致）；要求：内容以实际需求为准，版面根据现有样式设计及调整；耐磨防水防晒，不易卷边翘角；厂家包拆卸、除胶、安装</v>
          </cell>
        </row>
        <row r="2882">
          <cell r="A2882" t="str">
            <v>050030120014</v>
          </cell>
          <cell r="B2882" t="str">
            <v>乘客守则</v>
          </cell>
          <cell r="C2882" t="str">
            <v>乘客守则；尺寸：530mm*1530mm；材质：3M写真画；制作工艺：1440dpi高精度户外喷画，覆哑膜，背面过强力双面胶，颜色与现场一致；安装：张贴于墙面，下边沿距离地面约0.8m（与现场已有保持一致）；要求：内容、尺寸以实际需求为准，版面根据现有样式设计及调整；耐磨防水防晒，不易卷边翘角；厂家包拆卸、除胶、安装</v>
          </cell>
        </row>
        <row r="2883">
          <cell r="A2883" t="str">
            <v>050030120015</v>
          </cell>
          <cell r="B2883" t="str">
            <v>1.2米卡通标尺标识</v>
          </cell>
          <cell r="C2883" t="str">
            <v>1.2米卡通标尺标识；尺寸：547mm*1460mm；材质：3M写真画；制作工艺：1440dpi高精度喷画，覆哑膜，背面过强力双面胶，颜色与现场一致；安装：张贴于墙面，下边沿距离地面约0.8m（与现场已有保持一致）；要求：内容、尺寸以实际需求为准，版面根据现有样式设计及调整；耐磨防水防晒，不易卷边翘角；厂家包拆卸、除胶、安装</v>
          </cell>
        </row>
        <row r="2884">
          <cell r="A2884" t="str">
            <v>050030120016</v>
          </cell>
          <cell r="B2884" t="str">
            <v>1.2m贴</v>
          </cell>
          <cell r="C2884" t="str">
            <v>1.2m贴；尺寸：260mm*170mm；材质：3M透明贴；制作材质：正面过强力双面胶，1440dpi高精度喷画，覆哑膜；颜色与现场保持一致；安装：玻璃内侧张贴，距离地面约1.5m（具体以实际为准）；要求：内容、尺寸以实际需求为准，版面根据现有样式设计及调整；耐磨防水防晒，不易卷边翘角；厂家包拆卸、除胶、安装</v>
          </cell>
        </row>
        <row r="2885">
          <cell r="A2885" t="str">
            <v>050030120017</v>
          </cell>
          <cell r="B2885" t="str">
            <v>客服中心贴</v>
          </cell>
          <cell r="C2885" t="str">
            <v>客服中心贴；尺寸：3300mm*105mm（具体尺寸需现场测量）；材质：3M透明贴；制作材质：正面过强力双面胶，1440dpi高精度喷画，覆哑膜；安装：玻璃内侧张贴，距离地面约1.5m（具体以实际为准）；要求：内容、尺寸以实际需求为准，版面根据现有样式设计及调整；耐磨防水防晒，不易卷边翘角；厂家包拆卸、除胶、安装</v>
          </cell>
        </row>
        <row r="2886">
          <cell r="A2886" t="str">
            <v>050030120018</v>
          </cell>
          <cell r="B2886" t="str">
            <v>车票处理贴</v>
          </cell>
          <cell r="C2886" t="str">
            <v>车票处理贴；尺寸：300mm*270mm；材质：3M即时贴；制作工艺：单色，雕刻，正面覆强力双面胶；安装：客服中心玻璃内侧；要求：内容、尺寸以实际需求为准，版面根据现有样式设计及调整；颜色与现场保持一致；耐磨防水防晒，不易卷边翘角；厂家包拆卸、除胶、安装</v>
          </cell>
        </row>
        <row r="2887">
          <cell r="A2887" t="str">
            <v>050030120019</v>
          </cell>
          <cell r="B2887" t="str">
            <v>无障碍窗口贴</v>
          </cell>
          <cell r="C2887" t="str">
            <v>无障碍窗口贴；尺寸：100*458mm；材质：3M即时贴；制作工艺：单色，雕刻，正面覆强力双面胶；安装：客服中心玻璃内侧；颜色与现场保持一致；要求：内容、尺寸以实际需求为准，版面根据现有样式设计及调整；耐磨防水防晒，不易卷边翘角；厂家包拆卸、除胶、安装</v>
          </cell>
        </row>
        <row r="2888">
          <cell r="A2888" t="str">
            <v>050030120020</v>
          </cell>
          <cell r="B2888" t="str">
            <v>钱票请当面点清贴</v>
          </cell>
          <cell r="C2888" t="str">
            <v>钱票请当面点清贴：尺寸：33mm*240mm；材质：3M即时贴；制作工艺：单色，雕刻，正面覆强力双面胶；安装：客服中心玻璃内侧；颜色与现场保持一致；要求：内容、尺寸以实际需求为准，版面根据现有样式设计及调整；耐磨防水防晒，不易卷边翘角；厂家包拆卸、除胶、安装</v>
          </cell>
        </row>
        <row r="2889">
          <cell r="A2889" t="str">
            <v>050030120021</v>
          </cell>
          <cell r="B2889" t="str">
            <v>进站闸机贴</v>
          </cell>
          <cell r="C2889" t="str">
            <v>进站闸机贴；尺寸：600mm*100mm；材质：3M写真画；制作工艺：1440dpi高精度户外喷画，覆地面保护膜，背面过3M-468强力双面胶及DP90顶涂际；颜色与现场保持一致；安装：张贴于地面；要求：内容、尺寸以实际需求为准，版面根据现有样式设计及调整；耐磨防水防晒防滑，不易卷边翘角；厂家包拆卸、除胶、安装</v>
          </cell>
        </row>
        <row r="2890">
          <cell r="A2890" t="str">
            <v>050030120022</v>
          </cell>
          <cell r="B2890" t="str">
            <v>出站闸机贴</v>
          </cell>
          <cell r="C2890" t="str">
            <v>出站闸机贴；尺寸：940mm*100mm；材质：3M写真画，覆背胶；制作工艺：1440dpi高精度户外喷画，覆地面保护膜，背面过3M-468强力双面胶及DP90顶涂际；颜色与现场保持一致；安装：张贴于地面；要求：内容、尺寸以实际需求为准，版面根据现有样式设计及调整；耐磨防水防晒防滑，不易卷边翘角；厂家包拆卸、除胶、安装</v>
          </cell>
        </row>
        <row r="2891">
          <cell r="A2891" t="str">
            <v>050030120023</v>
          </cell>
          <cell r="B2891" t="str">
            <v>排队候车贴</v>
          </cell>
          <cell r="C2891" t="str">
            <v>排队候车贴；尺寸：760mm*1000mm；材质：3M写真画；制作工艺：背面过强力双面胶，1440dpi高精度户外喷画，覆斜纹地面保护哑膜，颜色与现场一致；安装：张贴于地面；要求：内容、尺寸以实际需求为准，版面根据现有样式设计及调整；耐磨防水防晒防滑，不易卷边翘角；厂家包拆卸、除胶、安装</v>
          </cell>
        </row>
        <row r="2892">
          <cell r="A2892" t="str">
            <v>050030120024</v>
          </cell>
          <cell r="B2892" t="str">
            <v>“有需要的乘客请联系工作人员”贴纸</v>
          </cell>
          <cell r="C2892" t="str">
            <v>有需要的乘客请联系工作人员贴纸；尺寸：173mm*400mm；材质：3M写真画；制作工艺：背面过强力双面胶，1440dpi高精度户外喷画，覆哑膜，颜色与现场一致；安装：张贴于无障碍卫生间门中间，距离地面1.6米；要求：内容、尺寸以实际需求为准，版面根据现有样式设计及调整；耐磨防水防晒，不易卷边翘角；厂家包拆卸、除胶、安装</v>
          </cell>
        </row>
        <row r="2893">
          <cell r="A2893" t="str">
            <v>050030120025</v>
          </cell>
          <cell r="B2893" t="str">
            <v>辅助指引标识</v>
          </cell>
          <cell r="C2893" t="str">
            <v>辅助指引标识；材质：5MM发泡板覆3M高精度写真；制作工艺：精度不低于1440dpi，户外喷画，覆哑膜，玻璃胶固定或用鱼丝线左右打孔悬挂；要求：内容以实际需求为准；长度、具体尺寸以现场实际测量为准；版面根据现有样式设计及调整；颜色与现场保持一致；耐磨防水防晒，不易卷边翘角；厂家包拆卸、除胶、安装</v>
          </cell>
        </row>
        <row r="2894">
          <cell r="A2894" t="str">
            <v>050030120026</v>
          </cell>
          <cell r="B2894" t="str">
            <v>辅助性墙面导向指引</v>
          </cell>
          <cell r="C2894" t="str">
            <v>辅助性墙面导向指引；材质：背胶可移3M写真画；制作工艺：背面过强力双面胶，精度不低于1440dpi喷画，覆亚光膜；安装：张贴于墙面，下边沿距离地面约1.8m（与现场已有保持一致）；要求：内容、尺寸以实际需求为准，版面根据现有样式设计及调整；颜色与现场保持一致；耐磨防水防晒，不易卷边翘角；厂家包拆卸、除胶、安装</v>
          </cell>
        </row>
        <row r="2895">
          <cell r="A2895" t="str">
            <v>050030120027</v>
          </cell>
          <cell r="B2895" t="str">
            <v>辅助性地面导向指引</v>
          </cell>
          <cell r="C2895" t="str">
            <v>辅助性地面导向指引；材质：3M写真画；制作工艺：背面过强力双面胶，1440dpi高精度户外喷画，覆地面保护哑膜；要求：内容、尺寸以实际需求为准，版面耐磨防水防晒防滑，不易卷边翘角；厂家包拆卸、除胶、安装</v>
          </cell>
        </row>
        <row r="2896">
          <cell r="A2896" t="str">
            <v>050030120028</v>
          </cell>
          <cell r="B2896" t="str">
            <v>直行线路图</v>
          </cell>
          <cell r="C2896" t="str">
            <v>直行线路图；尺寸：600mm*1630mm；材质：3M背黑胶可移车贴；制作工艺：1440dpi高精度喷画，覆哑膜，背面覆强力双面胶；安装：可开启式牌体内粘贴；要求：内容、尺寸以实际需求为准，版面根据现有样式设计及调整；颜色与现场保持一致；厂家包拆卸、除胶、安装</v>
          </cell>
        </row>
        <row r="2897">
          <cell r="A2897" t="str">
            <v>050030120029</v>
          </cell>
          <cell r="B2897" t="str">
            <v>辅助亚克力标识</v>
          </cell>
          <cell r="C2897" t="str">
            <v>辅助亚克力标识；材质：3mm亚克力板；制作工艺：背面丝印，圆角处理，背面覆强力双面胶；安装：粘贴在墙面、搪瓷钢板、玻璃等以现场实际要求为主；要求：内容、尺寸以实际需求为准，版面根据现有样式设计及调整；颜色与现场保持一致；耐磨防水防晒；厂家包拆卸、除胶、安装</v>
          </cell>
        </row>
        <row r="2898">
          <cell r="A2898" t="str">
            <v>050030120030</v>
          </cell>
          <cell r="B2898" t="str">
            <v>辅助性不锈钢指引标识</v>
          </cell>
          <cell r="C2898" t="str">
            <v>辅助性不锈钢指引标识；材质：3mm铝板折弯；制作工艺：表面采用氟碳喷涂、图形文字丝网印刷，颜色与现场保持一致；要求：内容、尺寸、制作工艺以实际需求为准，版面根据现有样式设计及调整；耐磨防水防晒；厂家包拆卸、除胶、安装</v>
          </cell>
        </row>
        <row r="2899">
          <cell r="A2899" t="str">
            <v>050030120031</v>
          </cell>
          <cell r="B2899" t="str">
            <v>箭头形温馨提示贴</v>
          </cell>
          <cell r="C2899" t="str">
            <v>箭头形温馨提示贴；3M写真画材质；长约15cm，宽约6cm；1440dpi高精度户外喷画，覆哑膜，背面过强力双面胶，结实耐用，易打理；内容和画面需根据要求进行设计，现场安装</v>
          </cell>
        </row>
        <row r="2900">
          <cell r="A2900" t="str">
            <v>050030120032</v>
          </cell>
          <cell r="B2900" t="str">
            <v>长方形温馨提示贴</v>
          </cell>
          <cell r="C2900" t="str">
            <v>长方形温馨提示贴；3M写真画材质；尺寸：长400*宽300mm；1440dpi高精度户外喷画，覆哑膜，背面过强力双面胶，结实耐用，易打理；内容和画面需根据要求进行设计，现场安装</v>
          </cell>
        </row>
        <row r="2901">
          <cell r="A2901" t="str">
            <v>050030120033</v>
          </cell>
          <cell r="B2901" t="str">
            <v>亚克力门贴</v>
          </cell>
          <cell r="C2901" t="str">
            <v>亚克力门贴；亚克力材质；尺寸：600*300*50mm；内容和画面需根据要求进行设计，现场安装</v>
          </cell>
        </row>
        <row r="2902">
          <cell r="A2902" t="str">
            <v>050030120034</v>
          </cell>
          <cell r="B2902" t="str">
            <v>吊挂式导向灯箱</v>
          </cell>
          <cell r="C2902" t="str">
            <v>吊挂式导向灯箱；使用型号为6063的铝型材制作，开槽、焊接成型后表应无加工痕迹，其光洁度达到原材料相同水平；表面采用氟碳喷涂，颜色5463C；画面制作材料为乳白色（进站）、黄色（出站）透光PC板，表面贴阻光膜，图形文字部分发光；照明为LED灯源，并采用导光板使光线均匀照射尺寸根据现场需求确定，厂家负责既有牌体的更换、安装等工作</v>
          </cell>
        </row>
        <row r="2903">
          <cell r="A2903" t="str">
            <v>050030120035</v>
          </cell>
          <cell r="B2903" t="str">
            <v>铭牌插槽</v>
          </cell>
          <cell r="C2903" t="str">
            <v>①整体尺寸：长423mm×宽303mm×厚8mm；
②卡槽尺寸：宽210mm（左）；长140＊宽210mm（右上），长154＊宽210mm（右下）；卡槽缝隙2mm；
③材质：透明亚克力；
④制作要求：背面胶装，能够在4-38度的环境施工，粘贴在不锈钢板上，在-25度时候保持粘结稳固、不脱落，用水冲洗，不脱落；</v>
          </cell>
        </row>
        <row r="2904">
          <cell r="A2904" t="str">
            <v>050030120036</v>
          </cell>
          <cell r="B2904" t="str">
            <v>辅助PVC标识</v>
          </cell>
          <cell r="C2904" t="str">
            <v>①材质：室内超薄PVC灯箱片；
②制作工艺：不低于1440dpi高精度写真、覆保护膜；
③安装要求：安装于电梯轿厢、出入口牌体内，具体安装位置以实际需求为准；
④其他要求：颜色与现场保持一致；内容以实际需求为准，版面根据现有样式设计及调整；厂家包拆卸、除胶、安装；</v>
          </cell>
        </row>
        <row r="2905">
          <cell r="A2905" t="str">
            <v>050030120037</v>
          </cell>
          <cell r="B2905" t="str">
            <v>辅助亚克力安全警示贴</v>
          </cell>
          <cell r="C2905" t="str">
            <v>①材质：2mm亚克力板；
②制作工艺：背面丝印2层白底，再丝印2层灰底，过3M-468强力双面胶，圆角，边缘磨光，颜色与现场保持一致；
③安装要求：厂家包拆卸、除胶、安装，安装在出入口楼梯玻璃、冷却塔、风亭，具体安装位置以实际需求为准；
④其他要求：内容、尺寸以实际需求为准，版面根据现有样式设计及调整，耐磨防水防晒，不易翘边；</v>
          </cell>
        </row>
        <row r="2906">
          <cell r="A2906" t="str">
            <v>050030120038</v>
          </cell>
          <cell r="B2906" t="str">
            <v>排队候车贴</v>
          </cell>
          <cell r="C2906" t="str">
            <v>①材质：3M写真画；
②制作工艺：背面过强力双面胶，1440dpi高精度户外喷画，覆哑膜，颜色与现场一致；
③安装要求：厂家包拆卸、除胶、安装，张贴于屏蔽门前地面，具体安装位置以实际需求为准；
④其他要求：内容、尺寸以实际需求为准，版面根据现有样式设计及调整，耐磨防水防晒，不易卷边翘角；</v>
          </cell>
        </row>
        <row r="2907">
          <cell r="A2907" t="str">
            <v>050030120039</v>
          </cell>
          <cell r="B2907" t="str">
            <v>辅助即时贴</v>
          </cell>
          <cell r="C2907" t="str">
            <v>①材质：3M即时贴；
②制作工艺：单色，雕刻，正面覆强力双面胶，颜色与现场保持一致；
③安装要求：厂家包拆卸、除胶、安装，具体安装位置以实际需求为准；
④其他要求：内容、尺寸以实际需求为准，版面根据现有样式设计及调整，耐磨防水防晒，不易卷边翘角；</v>
          </cell>
        </row>
        <row r="2908">
          <cell r="A2908" t="str">
            <v>050030120040</v>
          </cell>
          <cell r="B2908" t="str">
            <v>辅助透明贴</v>
          </cell>
          <cell r="C2908" t="str">
            <v>①材质：3M透明贴；
②制作材质：制作工艺：单色，雕刻，正面覆强力双面胶；
③安装要求：玻璃内侧张贴，距离地面约1.5m（具体以实际为准），具体安装位置以实际需求为准；；
④其他要求：内容、尺寸以实际需求为准，版面根据现有样式设计及调整；耐磨防水防晒，不易卷边翘角；厂家包拆卸、除胶、安装；</v>
          </cell>
        </row>
        <row r="2909">
          <cell r="A2909" t="str">
            <v>050030120041</v>
          </cell>
          <cell r="B2909" t="str">
            <v>辅助警示贴</v>
          </cell>
          <cell r="C2909" t="str">
            <v>①材质：3M写真画，覆背胶；
②制作工艺：1440dpi高精度户外喷画，覆斜纹地面保护膜，背面过3M-468强力双面胶及DP90顶涂际，颜色与现场保持一致；
③安装要求：厂家包拆卸、除胶、安装，具体安装位置以实际需求为准；
④其他要求：内容、尺寸以实际需求为准，版面根据现有样式设计及调整，耐磨防水防晒防滑，不易卷边翘角；</v>
          </cell>
        </row>
        <row r="2910">
          <cell r="A2910" t="str">
            <v>050030120042</v>
          </cell>
          <cell r="B2910" t="str">
            <v>辅助PC板标识贴</v>
          </cell>
          <cell r="C2910" t="str">
            <v>①材质：1MM透明PC板；
②制作工艺：制作工艺：单面丝印，亮面，背面丝印2层白底，再丝印2层灰底，过3M-468强力双面胶，圆角，边缘磨光；颜色与现场保持一致；
③安装要求：扶梯侧板；
④其他要求：内容、尺寸以实际需求为准，版面根据现有样式设计及调整；耐磨防水防晒，不易卷边翘角；厂家包拆卸、除胶、安装；</v>
          </cell>
        </row>
        <row r="2911">
          <cell r="A2911" t="str">
            <v>050030120043</v>
          </cell>
          <cell r="B2911" t="str">
            <v>首末班车时间贴</v>
          </cell>
          <cell r="C2911" t="str">
            <v>①尺寸：87cm*58cm；
②材质：3M写真画；
③制作工艺：背面过强力双面胶，1440dpi高精度户外喷画，覆地面保护哑膜，颜色与现场一致；
④安装：粘贴，距地约1.8m（与现场已有保持一致）；
⑤要求：内容以实际需求为准，版面根据现有样式设计及调整；耐磨防水防晒；厂家包拆卸、除胶、安装</v>
          </cell>
        </row>
        <row r="2912">
          <cell r="A2912" t="str">
            <v>050030120044</v>
          </cell>
          <cell r="B2912" t="str">
            <v>热成像贴纸</v>
          </cell>
          <cell r="C2912" t="str">
            <v>①材质：3M写真画；
②制作工艺：背面过强力双面胶，1440dpi高精度户外喷画，覆地面保护哑膜；
③要求：安检区（蓝底黄字）安装在圆角正方形前端，与黄黑色隔离线密贴，80cm*200cm版面耐磨防水防晒防滑，不易卷边翘角；厂家包拆卸、除胶、安装。</v>
          </cell>
        </row>
        <row r="2913">
          <cell r="A2913" t="str">
            <v>050030120045</v>
          </cell>
          <cell r="B2913" t="str">
            <v>安检区域贴纸</v>
          </cell>
          <cell r="C2913" t="str">
            <v>①材质：3M写真画；②制作工艺：背面过强力双面胶，1440dpi高精度户外喷画，覆地面保护哑膜；③要求：安检区（蓝底黄字）安装在圆角正方形前端，与黄黑色隔离线密贴，长度为80cm*160cm的正方形。版面耐磨防水防晒防滑，不易卷边翘角；厂家包拆卸、除胶、安装。</v>
          </cell>
        </row>
        <row r="2914">
          <cell r="A2914" t="str">
            <v>050030120046</v>
          </cell>
          <cell r="B2914" t="str">
            <v>残卫爱心贴</v>
          </cell>
          <cell r="C2914" t="str">
            <v>①尺寸：50cm*25cm；②材质：5mm亚克力板；③制作工艺：背面丝印，圆角处理；④安装：粘贴在无障碍卫生间门上，高度与现场已有一致；⑤要求：内容以实际需求为准，版面根据现有样式设计及调整；颜色与现场保持一致；耐磨防水防晒；厂家包拆卸、除胶、安装</v>
          </cell>
        </row>
        <row r="2915">
          <cell r="A2915" t="str">
            <v>050030120047</v>
          </cell>
          <cell r="B2915" t="str">
            <v>文明如厕</v>
          </cell>
          <cell r="C2915" t="str">
            <v>①尺寸：30cm*12cm；②材质：5mm亚克力板；③制作工艺：背面丝印，圆角处理；④安装：粘贴在卫生间隔间门内侧等，以现场实际要求为主；⑤要求：内容以实际需求为准，版面根据现有样式设计及调整；颜色与现场保持一致；耐磨防水防晒；厂家包拆卸、除胶、安装</v>
          </cell>
        </row>
        <row r="2916">
          <cell r="A2916" t="str">
            <v>050030120048</v>
          </cell>
          <cell r="B2916" t="str">
            <v>服务承诺告示牌</v>
          </cell>
          <cell r="C2916" t="str">
            <v>外框部分：
①材质：铝合金画框；
②尺寸：580mm*950mm；
③工艺：铝合金外框+3mm优质PVC衬板+画面+超薄PVC保护面板
④安装：背后加装挂件，固定在墙面上。
画面部分：
①材质：高清相纸；
②尺寸：550mm*920mm;
③制作工艺：不低于1440dpi高精度写真、覆保护膜；
④安装：四角胶带粘贴安装至牌体内；
其他要求：
厂家包设计、制作、送货和安装</v>
          </cell>
        </row>
        <row r="2917">
          <cell r="A2917" t="str">
            <v>050030120049</v>
          </cell>
          <cell r="B2917" t="str">
            <v>军人优先贴纸</v>
          </cell>
          <cell r="C2917" t="str">
            <v>①尺寸：300mm*115mm；②材质：3M写真画；③制作工艺：1440dpi高精度喷画，覆哑膜，背面过强力双面胶，颜色与现场一致；④安装：张贴于客服中心玻璃外侧，实际高度与贴纸标注高度一致）；⑤要求：内容以实际需求为准，版面根据现有样式设计及调整；耐磨防水防晒，不易卷边翘角；厂家包拆卸、除胶、安装</v>
          </cell>
        </row>
        <row r="2918">
          <cell r="A2918" t="str">
            <v>050030120050</v>
          </cell>
          <cell r="B2918" t="str">
            <v>首末班车时间贴</v>
          </cell>
          <cell r="C2918" t="str">
            <v>①尺寸：87cm*58cm；②材质：3M写真画；③制作工艺：背面过强力双面胶，1440dpi高精度户外喷画，覆地面保护哑膜，颜色与现场一致；④安装：粘贴，距地约1.8m（与现场已有保持一致）；⑤要求：内容以实际需求为准，版面根据现有样式设计及调整；耐磨防水防晒；厂家包拆卸、除胶、安装</v>
          </cell>
        </row>
        <row r="2919">
          <cell r="A2919" t="str">
            <v>050030120051</v>
          </cell>
          <cell r="B2919" t="str">
            <v>垃圾桶贴纸</v>
          </cell>
          <cell r="C2919" t="str">
            <v>①尺寸：58cm*58cm；②材质：3M写真画；③制作工艺：背面过强力双面胶，1440dpi高精度户外喷画，覆地面保护哑膜，颜色与现场一致；④安装：粘贴于垃圾桶上（与现场已有保持一致）；⑤要求：内容以实际需求为准，版面根据现有样式设计及调整；耐磨防水防晒；厂家包拆卸、除胶、安装</v>
          </cell>
        </row>
        <row r="2920">
          <cell r="A2920" t="str">
            <v>050030120052</v>
          </cell>
          <cell r="B2920" t="str">
            <v>单程票回收箱</v>
          </cell>
          <cell r="C2920" t="str">
            <v>①尺寸：大450mm*180mm、小260mm*60mm；②材质：3M写真画；③制作工艺：背面过强力双面胶，1440dpi高精度户外喷画，覆地面保护哑膜，颜色与现场一致；④安装：粘贴于垃圾桶上（与现场已有保持一致）；⑤要求：内容以实际需求为准，版面根据现有样式设计及调整；耐磨防水防晒；厂家包拆卸、除胶、安装</v>
          </cell>
        </row>
        <row r="2921">
          <cell r="A2921" t="str">
            <v>050030120053</v>
          </cell>
          <cell r="B2921" t="str">
            <v>残卫腰线</v>
          </cell>
          <cell r="C2921" t="str">
            <v>①尺寸：宽度15cm,长度根据实际测量；②材质：3M写真画；③制作工艺：背面过强力双面胶，1440dpi高精度户外喷画，覆地面保护哑膜，颜色与现场一致；④安装：粘贴于垃圾桶上（与现场已有保持一致）；⑤要求：内容以实际需求为准，版面根据现有样式设计及调整；耐磨防水防晒；厂家包拆卸、除胶、安装</v>
          </cell>
        </row>
        <row r="2922">
          <cell r="A2922" t="str">
            <v>050030120054</v>
          </cell>
          <cell r="B2922" t="str">
            <v>黄黑胶带</v>
          </cell>
          <cell r="C2922" t="str">
            <v>①尺寸：2m*0.05m；②材质：3M写真画；③制作工艺：背面过强力双面胶，1440dpi高精度户外喷画，覆地面保护哑膜，颜色与现场一致；④安装：粘贴于垃圾桶上（与现场已有保持一致）；⑤要求：内容以实际需求为准，版面根据现有样式设计及调整；耐磨防水防晒；厂家包拆卸、除胶、安装</v>
          </cell>
        </row>
        <row r="2923">
          <cell r="A2923" t="str">
            <v>050030120055</v>
          </cell>
          <cell r="B2923" t="str">
            <v>安检区域贴纸</v>
          </cell>
          <cell r="C2923" t="str">
            <v>①材质：3M写真画；②制作工艺：背面过强力双面胶，1440dpi高精度户外喷画，覆地面保护哑膜；③要求：安检区（蓝底黄字）安装在圆角正方形前端，与黄黑色隔离线密贴，长度为80cm*160cm的正方形。版面耐磨防水防晒防滑，不易卷边翘角；厂家包拆卸、除胶、安装。</v>
          </cell>
        </row>
        <row r="2924">
          <cell r="A2924" t="str">
            <v>050030120056</v>
          </cell>
          <cell r="B2924" t="str">
            <v>文明如厕</v>
          </cell>
          <cell r="C2924" t="str">
            <v>①尺寸：30cm*12cm；②材质：5mm亚克力板；③制作工艺：背面丝印，圆角处理；④安装：粘贴在卫生间隔间门内侧等，以现场实际要求为主；⑤要求：内容以实际需求为准，版面根据现有样式设计及调整；颜色与现场保持一致；耐磨防水防晒；厂家包拆卸、除胶、安装</v>
          </cell>
        </row>
        <row r="2925">
          <cell r="A2925" t="str">
            <v>050030120057</v>
          </cell>
          <cell r="B2925" t="str">
            <v>军人优先贴纸</v>
          </cell>
          <cell r="C2925" t="str">
            <v>①尺寸：300mm*115mm；②材质：3M写真画；③制作工艺：1440dpi高精度喷画，覆哑膜，背面过强力双面胶，颜色与现场一致；④安装：张贴于客服中心玻璃外侧，实际高度与贴纸标注高度一致）；⑤要求：内容以实际需求为准，版面根据现有样式设计及调整；耐磨防水防晒，不易卷边翘角；厂家包拆卸、除胶、安装</v>
          </cell>
        </row>
        <row r="2926">
          <cell r="A2926" t="str">
            <v>050030120058</v>
          </cell>
          <cell r="B2926" t="str">
            <v>垃圾桶贴纸</v>
          </cell>
          <cell r="C2926" t="str">
            <v>①尺寸：58cm*58cm；②材质：3M写真画；③制作工艺：背面过强力双面胶，1440dpi高精度户外喷画，覆地面保护哑膜，颜色与现场一致；④安装：粘贴于垃圾桶上（与现场已有保持一致）；⑤要求：内容以实际需求为准，版面根据现有样式设计及调整；耐磨防水防晒；厂家包拆卸、除胶、安装</v>
          </cell>
        </row>
        <row r="2927">
          <cell r="A2927" t="str">
            <v>050030120059</v>
          </cell>
          <cell r="B2927" t="str">
            <v>军人优先贴纸</v>
          </cell>
          <cell r="C2927" t="str">
            <v>①尺寸：300mm*115mm；②材质：3M写真画；③制作工艺：1440dpi高精度喷画，覆哑膜，背面过强力双面胶，颜色与现场一致；④安装：张贴于墙面，实际高度与贴纸标注高度一致）；⑤要求：内容以实际需求为准，版面根据现有样式设计及调整；耐磨防水防晒，不易卷边翘角；厂家包拆卸、除胶、安装</v>
          </cell>
        </row>
        <row r="2928">
          <cell r="A2928" t="str">
            <v>050030120060</v>
          </cell>
          <cell r="B2928" t="str">
            <v>进站闸机贴</v>
          </cell>
          <cell r="C2928" t="str">
            <v>①尺寸：940mm*100mm；②材质：3M写真画；③制作工艺：1440dpi高精度户外喷画，覆地面保护膜，背面过3M-468强力双面胶及DP90顶涂际；颜色与现场保持一致；④安装：张贴于地面；⑤要求：内容以实际需求为准，版面根据现有样式设计及调整；耐磨防水防晒防滑，不易卷边翘角；厂家包拆卸、除胶、安装</v>
          </cell>
        </row>
        <row r="2929">
          <cell r="A2929" t="str">
            <v>050030120061</v>
          </cell>
          <cell r="B2929" t="str">
            <v>排队候车贴2</v>
          </cell>
          <cell r="C2929" t="str">
            <v>①尺寸：1900mm*280mm；②材质：3M写真画；③制作工艺：背面过强力双面胶，1440dpi高精度户外喷画，覆斜纹地面保护哑膜，颜色与现场一致；④安装：张贴于地面；⑤要求：内容以实际需求为准，版面根据现有样式设计及调整；耐磨防水防晒防滑，不易卷边翘角；厂家包拆卸、除胶、安装</v>
          </cell>
        </row>
        <row r="2930">
          <cell r="A2930" t="str">
            <v>050030120062</v>
          </cell>
          <cell r="B2930" t="str">
            <v>首末班车时间贴</v>
          </cell>
          <cell r="C2930" t="str">
            <v>①尺寸：87cm*58cm；②材质：3M写真画；③制作工艺：背面过强力双面胶，1440dpi高精度户外喷画，覆地面保护哑膜，颜色与现场一致；④安装：粘贴，距地约1.8m（与现场已有保持一致）；⑤要求：内容以实际需求为准，版面根据现有样式设计及调整；耐磨防水防晒；厂家包拆卸、除胶、安装</v>
          </cell>
        </row>
        <row r="2931">
          <cell r="A2931" t="str">
            <v>050030120063</v>
          </cell>
          <cell r="B2931" t="str">
            <v>垃圾桶贴纸</v>
          </cell>
          <cell r="C2931" t="str">
            <v>①尺寸：58cm*58cm；②材质：3M写真画；③制作工艺：背面过强力双面胶，1440dpi高精度户外喷画，覆地面保护哑膜，颜色与现场一致；④安装：粘贴于垃圾桶上（与现场已有保持一致）；⑤要求：内容以实际需求为准，版面根据现有样式设计及调整；耐磨防水防晒；厂家包拆卸、除胶、安装</v>
          </cell>
        </row>
        <row r="2932">
          <cell r="A2932" t="str">
            <v>050030120064</v>
          </cell>
          <cell r="B2932" t="str">
            <v>单程票回收箱</v>
          </cell>
          <cell r="C2932" t="str">
            <v>①尺寸：26cm*6cm&amp;50cm*20cm；②材质：3M写真画；③制作工艺：背面过强力双面胶，1440dpi高精度户外喷画，覆地面保护哑膜，颜色与现场一致；④安装：粘贴于垃圾桶上（与现场已有保持一致）；⑤要求：内容以实际需求为准，版面根据现有样式设计及调整；耐磨防水防晒；厂家包拆卸、除胶、安装</v>
          </cell>
        </row>
        <row r="2933">
          <cell r="A2933" t="str">
            <v>050030120065</v>
          </cell>
          <cell r="B2933" t="str">
            <v>辅助性透明贴</v>
          </cell>
          <cell r="C2933" t="str">
            <v>①材质：3M透明贴；②制作工艺：过强力双面胶；③要求：内容以实际需求为准；长度、具体尺寸以现场实际测量为准；版面根据现有样式设计及调整；颜色与现场保持一致；精度dpi不低于1440；耐磨防水防晒，不易卷边翘角；厂家包拆卸、除胶、安装</v>
          </cell>
        </row>
        <row r="2934">
          <cell r="A2934" t="str">
            <v>050030120066</v>
          </cell>
          <cell r="B2934" t="str">
            <v>热成像贴纸</v>
          </cell>
          <cell r="C2934" t="str">
            <v>①材质：3M写真画；②制作工艺：背面过强力双面胶，1440dpi高精度户外喷画，覆地面保护哑膜；③要求：安检区（蓝底黄字）安装在圆角正方形前端，与黄黑色隔离线密贴，80cm*200cm版面耐磨防水防晒防滑，不易卷边翘角；厂家包拆卸、除胶、安装。</v>
          </cell>
        </row>
        <row r="2935">
          <cell r="A2935" t="str">
            <v>050030120067</v>
          </cell>
          <cell r="B2935" t="str">
            <v>绿色通道标识</v>
          </cell>
          <cell r="C2935" t="str">
            <v>①尺寸：300*400mm；②材质：3mm乳白亚克力板；③制作工艺：表面丝印，圆角，边缘磨光；颜色与现场保持一致；④安装：玻璃，居中张贴（与现场已有保持一致）；⑤要求：内容以实际需求为准，版面根据现有样式设计及调整；耐磨防水防晒；厂家包拆卸、除胶、安装</v>
          </cell>
        </row>
        <row r="2936">
          <cell r="A2936" t="str">
            <v>050030120068</v>
          </cell>
          <cell r="B2936" t="str">
            <v>残卫爱心贴</v>
          </cell>
          <cell r="C2936" t="str">
            <v>①尺寸：50cm*25cm；②材质：5mm亚克力板；③制作工艺：背面丝印，圆角处理；④安装：粘贴在无障碍卫生间门上，高度与现场已有一致；⑤要求：内容以实际需求为准，版面根据现有样式设计及调整；颜色与现场保持一致；耐磨防水防晒；厂家包拆卸、除胶、安装</v>
          </cell>
        </row>
        <row r="2937">
          <cell r="A2937" t="str">
            <v>050030120069</v>
          </cell>
          <cell r="B2937" t="str">
            <v>文明如厕</v>
          </cell>
          <cell r="C2937" t="str">
            <v>①尺寸：30cm*12cm；②材质：5mm亚克力板；③制作工艺：背面丝印，圆角处理；④安装：粘贴在卫生间隔间门内侧等，以现场实际要求为主；⑤要求：内容以实际需求为准，版面根据现有样式设计及调整；颜色与现场保持一致；耐磨防水防晒；厂家包拆卸、除胶、安装</v>
          </cell>
        </row>
        <row r="2938">
          <cell r="A2938" t="str">
            <v>050030130001</v>
          </cell>
          <cell r="B2938" t="str">
            <v>站外综合信息牌</v>
          </cell>
          <cell r="C2938" t="str">
            <v>站外综合信息牌；尺寸：1676mm*1376mm；材质：室外超薄PVC灯箱片；制作工艺：不低于1440dpi高精度写真、覆防水防晒保护膜；安装：四周胶带粘贴安装至牌体内，距离地面约0.6M；要求：颜色与现场保持一致；内容以实际需求为准，版面根据现有样式设计及调整；厂家包拆卸、除胶、安装</v>
          </cell>
        </row>
        <row r="2939">
          <cell r="A2939" t="str">
            <v>050030130002</v>
          </cell>
          <cell r="B2939" t="str">
            <v>站内综合信息牌</v>
          </cell>
          <cell r="C2939" t="str">
            <v>站内综合信息牌；尺寸：1710mm*1520mm；材质：室内超薄PVC灯箱片；制作工艺：不低于1440dpi高精度写真、覆保护膜；安装：四周胶带粘贴安装至牌体内，距离地面约0.6M；要求：颜色与现场保持一致；内容以实际需求为准，版面根据现有样式设计及调整；防水防晒；厂家包拆卸、除胶、安装</v>
          </cell>
        </row>
        <row r="2940">
          <cell r="A2940" t="str">
            <v>050030130003</v>
          </cell>
          <cell r="B2940" t="str">
            <v>站外综合信息牌</v>
          </cell>
          <cell r="C2940" t="str">
            <v>站外综合信息牌；尺寸：2440mm*1470mm；材质：室外超薄PVC灯箱片；制作工艺：不低于1440dpi高精度写真、覆防水防晒保护膜；安装：四周胶带粘贴安装至牌体内，距离地面约0.6M；要求：颜色与现场保持一致；内容以实际需求为准，版面根据现有样式设计及调整；防水防晒；厂家包拆卸、除胶、安装</v>
          </cell>
        </row>
        <row r="2941">
          <cell r="A2941" t="str">
            <v>050030130004</v>
          </cell>
          <cell r="B2941" t="str">
            <v>站外综合信息牌</v>
          </cell>
          <cell r="C2941" t="str">
            <v>站外综合信息牌；尺寸：2440mm*1470mm；材质：室外超薄PVC灯箱片；制作工艺：不低于1440dpi高精度写真、覆防水防晒保护膜；安装：四周胶带粘贴安装至牌体内，距离地面约0.6M；要求：颜色与现场保持一致；内容以实际需求为准，版面根据现有样式设计及调整；厂家包拆卸、除胶、安装</v>
          </cell>
        </row>
        <row r="2942">
          <cell r="A2942" t="str">
            <v>050030130005</v>
          </cell>
          <cell r="B2942" t="str">
            <v>站内综合信息牌</v>
          </cell>
          <cell r="C2942" t="str">
            <v>站内综合信息牌；尺寸：1640mm*1470mm；材质：室内超薄PVC灯箱片；制作工艺：不低于1440dpi高精度写真、覆保护膜；安装：四周胶带粘贴安装至牌体内，距离地面约0.6M；要求：颜色与现场保持一致；内容以实际需求为准，版面根据现有样式设计及调整；防水防晒；厂家包拆卸、除胶、安装</v>
          </cell>
        </row>
        <row r="2943">
          <cell r="A2943" t="str">
            <v>050030130006</v>
          </cell>
          <cell r="B2943" t="str">
            <v>文明用厕宣传牌</v>
          </cell>
          <cell r="C2943" t="str">
            <v>①尺寸：65*45cm；
②材质：铝合金烤漆白框，内覆灯箱片写真画面覆亮膜；
③制作工艺：1440dpi高精度户外喷画，覆哑膜，颜色与现场一致；
④其他要求：安全、环保、无异味，版面、内容根据现有安装方式设计及调整，耐磨防水，不易卷边翘角、伤人；</v>
          </cell>
        </row>
        <row r="2944">
          <cell r="A2944" t="str">
            <v>050030130007</v>
          </cell>
          <cell r="B2944" t="str">
            <v>站内综合信息牌1</v>
          </cell>
          <cell r="C2944" t="str">
            <v>①尺寸：1800mm*1630mm；②材质：室内超薄PVC灯箱片；③制作工艺：不低于1440dpi高精度写真、覆保护膜；④安装：四周胶带粘贴安装至牌体内，距离地面约0.6M；⑤要求：颜色与现场保持一致；内容以实际需求为准，版面根据现有样式设计及调整，需与实际情况一致；防水防晒；；厂家包拆卸、除胶、安装</v>
          </cell>
        </row>
        <row r="2945">
          <cell r="A2945" t="str">
            <v>050030130008</v>
          </cell>
          <cell r="B2945" t="str">
            <v>站内综合信息牌1</v>
          </cell>
          <cell r="C2945" t="str">
            <v>①尺寸：1800mm*1630mm；②材质：室内超薄PVC灯箱片；③制作工艺：不低于1440dpi高精度写真、覆保护膜；④安装：四周胶带粘贴安装至牌体内，距离地面约0.6M；⑤要求：颜色与现场保持一致；内容以实际需求为准，版面根据现有样式设计及调整，需与实际情况一致；防水防晒；；厂家包拆卸、除胶、安装</v>
          </cell>
        </row>
        <row r="2946">
          <cell r="A2946" t="str">
            <v>050050010001</v>
          </cell>
          <cell r="B2946" t="str">
            <v>系统标牌</v>
          </cell>
          <cell r="C2946" t="str">
            <v>30cm*20cm(材质亚克力）</v>
          </cell>
        </row>
        <row r="2947">
          <cell r="A2947" t="str">
            <v>050050010002</v>
          </cell>
          <cell r="B2947" t="str">
            <v>货架标牌</v>
          </cell>
          <cell r="C2947" t="str">
            <v>①整体尺寸：长×宽×厚：（315±0.5）×（215±0.5）×（5±0.5）mm；
②材质：PVC；
③颜色：透明；
④其它要求：螺丝钉安装，孔距可以调节,适合孔距5.0cm到8cm的中型轻型仓储货架，配送螺丝；</v>
          </cell>
        </row>
        <row r="2948">
          <cell r="A2948" t="str">
            <v>050050010003</v>
          </cell>
          <cell r="B2948" t="str">
            <v>广告立牌</v>
          </cell>
          <cell r="C2948" t="str">
            <v>广告立牌；规格A4；内框长360cm*宽260cm*高1100cm；不锈钢304</v>
          </cell>
        </row>
        <row r="2949">
          <cell r="A2949" t="str">
            <v>050050010004</v>
          </cell>
          <cell r="B2949" t="str">
            <v>标识牌</v>
          </cell>
          <cell r="C2949" t="str">
            <v>货架标牌；螺丝钉安装；长30cm*宽22cm；孔距可以调节；是孔距7.5cm的中型轻型仓储货架；pvc材质</v>
          </cell>
        </row>
        <row r="2950">
          <cell r="A2950" t="str">
            <v>050050010005</v>
          </cell>
          <cell r="B2950" t="str">
            <v>直立式铝合金信息牌</v>
          </cell>
          <cell r="C2950" t="str">
            <v>①材质：铝合金；
②材质厚度：PVC透明板厚度0.48～0.5mm，背板厚度1.3～1.5mm；
③外框尺寸：宽×高：32.7×45cm，厚1.4～1.6cm；
④可视尺寸：宽×高：27.7×40cm；
⑤底座直径：25±0.5cm；
⑥立柱尺寸：伸缩长度50～110cm，大管直径28±0.5mm，小管直径25±0.5mm，壁厚不小于0.5mm；   
⑦整体高度：75～125cm，三档高度可以调节；
⑧外观要求：360度左右、前后任意旋转，旋钮伸缩杆，倒角设计，前开式换画面，正面覆透明PVC保护板，底盘带加重座；</v>
          </cell>
        </row>
        <row r="2951">
          <cell r="A2951" t="str">
            <v>050050010006</v>
          </cell>
          <cell r="B2951" t="str">
            <v>标识牌</v>
          </cell>
          <cell r="C2951" t="str">
            <v>标识牌;长2000mm*宽1200mm*5mm;材质：发泡板;可开启铝合金边框；边框宽25mm；颜色：银色；安装方式：吊挂固定式</v>
          </cell>
        </row>
        <row r="2952">
          <cell r="A2952" t="str">
            <v>050050010007</v>
          </cell>
          <cell r="B2952" t="str">
            <v>标识牌</v>
          </cell>
          <cell r="C2952" t="str">
            <v>标识牌;红色；长300mm*宽220mm;材质：5+3mm亚克力板;楷体;单个刻制字体；安装方式：粘贴式</v>
          </cell>
        </row>
        <row r="2953">
          <cell r="A2953" t="str">
            <v>050050010008</v>
          </cell>
          <cell r="B2953" t="str">
            <v>标识牌</v>
          </cell>
          <cell r="C2953" t="str">
            <v>标识牌;颜色：白色;长1200mm*宽800mm;材质：面板带烤漆支架;单面;带刹车可移动支架;涂写可反复擦拭使用;配件：磁珠，板擦，配套笔</v>
          </cell>
        </row>
        <row r="2954">
          <cell r="A2954" t="str">
            <v>050050010009</v>
          </cell>
          <cell r="B2954" t="str">
            <v>危险废物警告标志牌（挂式）</v>
          </cell>
          <cell r="C2954" t="str">
            <v>①中文文字：危险废物；
②英文文字：无要求；
③材质：铝板，表面覆3M反光膜；
④字体规格：黑体，字号根据标示牌尺寸和国标要求进行同比例调整；
⑤字体颜色：黄底黑字；
⑥尺寸：标志牌为等边三角形，边长400mm，厚2mm，标志黑边外檐25mm；
⑦图案要求：黄底，黑边，黑图案，带图片及文字，具体详见图纸；
⑧工艺：无要求；
⑨制作标准：参照国标GB2894-2008；
⑩安装要求：四角打孔φ10，玻璃胶或铁钉安装；</v>
          </cell>
        </row>
        <row r="2955">
          <cell r="A2955" t="str">
            <v>050050010010</v>
          </cell>
          <cell r="B2955" t="str">
            <v>危险废物警告标志牌（挂式）</v>
          </cell>
          <cell r="C2955" t="str">
            <v>①中文文字：危险废物暂存间；
②英文文字：无要求；
③材质：铝板，表面覆3M反光膜；
④字体规格：黑体，字号根据标示牌尺寸和国标要求进行同比例调整；
⑤字体颜色：黄底黑字；
⑥尺寸：整体宽×高×厚：600×500×2mm，内部三角形为等边三角形，边长400mm，标志黑边外檐25mm；
⑦图案要求：三角形内黄底，黑边，黑图案，三角形外为深黄底，带图片及文字，具体详见图纸；
⑧工艺：无要求；
⑨制作标准：参照国标GB2894-2008；
⑩安装要求：四角打孔φ10，厂家玻璃胶或铁钉安装；</v>
          </cell>
        </row>
        <row r="2956">
          <cell r="A2956" t="str">
            <v>050050010011</v>
          </cell>
          <cell r="B2956" t="str">
            <v>废旧物资标识牌（立式）</v>
          </cell>
          <cell r="C2956" t="str">
            <v>①中文文字：一般固体废物；
②英文文字：无要求；
③材质：铝板，表面覆3M反光膜；
④字体规格：黑体，字号根据标示牌尺寸和国标要求进行同比例调整；
⑤字体颜色：黄底黑字；
⑥尺寸：标志牌为长方形，长边500mm，短边350mm，厚2mm；标志牌下沿距地面≥1200mm；
⑦图案要求：绿底，白图案，带图片及文字，具体详见图纸；
⑧工艺：主标识背面以螺丝固定，以调整支杆高度；
⑨制作标准：参照国标GB2894-2008；
⑩安装要求：可独立摆放地面；</v>
          </cell>
        </row>
        <row r="2957">
          <cell r="A2957" t="str">
            <v>050050010012</v>
          </cell>
          <cell r="B2957" t="str">
            <v>危险废物警告标志牌（立式）</v>
          </cell>
          <cell r="C2957" t="str">
            <v>①中文文字：危险废物；
②英文文字：无要求；
③材质：铝板，表面覆3M反光膜；
④字体规格：黑体，字号根据标示牌尺寸和国标要求进行同比例调整；
⑤字体颜色：黄底黑字；
⑥尺寸：标志牌为等边三角形，边长400mm，厚2mm，标志黑边外檐25mm；标志牌下沿距地面1200mm；
⑦图案要求：黄底，黑边，黑图案，带图片及文字，具体详见图纸；
⑧工艺：主标识背面以螺丝固定，以调整支杆高度；
⑨制作标准：参照国标GB2894-2008；
⑩安装要求：可独立摆放地面；</v>
          </cell>
        </row>
        <row r="2958">
          <cell r="A2958" t="str">
            <v>050050010013</v>
          </cell>
          <cell r="B2958" t="str">
            <v>危险废物警告标志牌（挂式）</v>
          </cell>
          <cell r="C2958" t="str">
            <v>①中文文字：危险废物；
②英文文字：无要求；
③材质：铝板，表面覆3M反光膜；
④字体规格：黑体，字号根据标示牌尺寸和国标要求进行同比例调整；
⑤字体颜色：黄底黑字；
⑥尺寸：标志牌为等边三角形，边长400mm，厚2mm，标志黑边外檐25mm；
⑦图案要求：黄底，黑边，黑图案，带图片及文字，具体详见图纸；
⑧工艺：无要求；
⑨制作标准：参照国标GB2894-2008；
⑩安装要求：四角打孔φ10，厂家玻璃胶或铁钉安装；</v>
          </cell>
        </row>
        <row r="2959">
          <cell r="A2959" t="str">
            <v>050050010014</v>
          </cell>
          <cell r="B2959" t="str">
            <v>数字标牌</v>
          </cell>
          <cell r="C2959" t="str">
            <v>①表面字样：根据实际要求；
②尺寸：宽×高×厚：80cm×60cm×5mm（横向）；
③材质：PVC；
④颜色：深蓝底白字；
⑤字体要求：无要求；
⑥安装要求：根据现场情况打孔安装；四角打孔；</v>
          </cell>
        </row>
        <row r="2960">
          <cell r="A2960" t="str">
            <v>050050010015</v>
          </cell>
          <cell r="B2960" t="str">
            <v>数字标牌</v>
          </cell>
          <cell r="C2960" t="str">
            <v>①表面字样：根据实际要求；
②尺寸：宽×高×厚：90cm×60cm×5mm（横向）；
③材质：PVC；
④颜色：深蓝底白字；
⑤字体要求：无要求；
⑥安装要求：根据现场情况打孔安装；四角打孔；</v>
          </cell>
        </row>
        <row r="2961">
          <cell r="A2961" t="str">
            <v>050050010016</v>
          </cell>
          <cell r="B2961" t="str">
            <v>数字标牌</v>
          </cell>
          <cell r="C2961" t="str">
            <v>①表面字样：根据实际要求；
②尺寸：宽×高×厚：20cm×30cm×5mm（竖向）；
③材质：PVC；
④颜色：深蓝底白字；
⑤字体要求：无要求；
⑥安装要求：根据现场情况打孔安装；四角打孔；</v>
          </cell>
        </row>
        <row r="2962">
          <cell r="A2962" t="str">
            <v>050050010017</v>
          </cell>
          <cell r="B2962" t="str">
            <v>数字标牌</v>
          </cell>
          <cell r="C2962" t="str">
            <v>①表面字样：根据实际要求；
②尺寸：宽×高×厚：60cm×45cm×5mm（横向）；
③材质：PVC；
④颜色：深蓝底白字；
⑤字体要求：无要求；
⑥安装要求：根据现场情况打孔安装；四角打孔；</v>
          </cell>
        </row>
        <row r="2963">
          <cell r="A2963" t="str">
            <v>050050010018</v>
          </cell>
          <cell r="B2963" t="str">
            <v>数字标牌</v>
          </cell>
          <cell r="C2963" t="str">
            <v>①表面字样：根据实际要求；
②尺寸：宽×高×厚：41cm×30cm×5mm（横向）；
③材质：PVC；
④颜色：深蓝底白字；
⑤字体要求：无要求；
⑥安装要求：根据现场情况打孔安装；四角打孔；</v>
          </cell>
        </row>
        <row r="2964">
          <cell r="A2964" t="str">
            <v>050050010019</v>
          </cell>
          <cell r="B2964" t="str">
            <v>巡检簙装载板</v>
          </cell>
          <cell r="C2964" t="str">
            <v>①整体尺寸：宽×高×厚：24cm×26cm×5mm；
②材质：亚克力；
③颜色：绿色底部+透明卡槽；
④透明亚克力板尺寸：宽×高：20cm×22cm 
⑤卡槽缝隙：10mm（短边开口）；
⑥安装方式：两角打孔φ5，铁钉或玻璃胶安装；</v>
          </cell>
        </row>
        <row r="2965">
          <cell r="A2965" t="str">
            <v>050050020001</v>
          </cell>
          <cell r="B2965" t="str">
            <v>仓库划线分区</v>
          </cell>
          <cell r="C2965" t="str">
            <v>黄色；宽200mm；漆膜厚度1-1.2mm；不变色</v>
          </cell>
        </row>
        <row r="2966">
          <cell r="A2966" t="str">
            <v>050050020001ZW</v>
          </cell>
          <cell r="B2966" t="str">
            <v>仓库划线分区</v>
          </cell>
          <cell r="C2966" t="str">
            <v>仓库划线分区;黄色;宽200mm;漆膜厚度1-1.2mm黄色;宽200mm;漆膜厚度1-1.2mm;不变色</v>
          </cell>
        </row>
        <row r="2967">
          <cell r="A2967" t="str">
            <v>050050020002</v>
          </cell>
          <cell r="B2967" t="str">
            <v>仓库划线分区</v>
          </cell>
          <cell r="C2967" t="str">
            <v>黄色；宽50mm；漆膜厚度1-1.2mm；不变色；耐磨，耐酸碱，稳定性好，无腐蚀性,防潮湿，抗油性，表层具有光亮ＰＶＣ薄漠，粘性佳　具有对各种场地地板容易相结合特性</v>
          </cell>
        </row>
        <row r="2968">
          <cell r="A2968" t="str">
            <v>050050020003</v>
          </cell>
          <cell r="B2968" t="str">
            <v>仓库划线分区</v>
          </cell>
          <cell r="C2968" t="str">
            <v>黄色；宽50mm；漆膜厚度1-1.2mm；不变色；耐磨，耐酸碱，稳定性好，无腐蚀性,防潮湿，抗油性，表层具有光亮ＰＶＣ薄漠，粘性佳　具有对各种场地地板容易相结合特性</v>
          </cell>
        </row>
        <row r="2969">
          <cell r="A2969" t="str">
            <v>050050020004</v>
          </cell>
          <cell r="B2969" t="str">
            <v>仓库划线胶带</v>
          </cell>
          <cell r="C2969" t="str">
            <v>①规格尺寸：长×宽：50×0.1m；
②厚度：1～1.2mm；
③材质：PVC；
④颜色：黄色；
⑤特点：单面胶，不变色，耐磨，耐酸碱，稳定性好，无腐蚀性,防潮湿，抗油性，粘性佳，具有对各种场地地板容易相结合特性；
⑥用途：划分区域、定位、警示；</v>
          </cell>
        </row>
        <row r="2970">
          <cell r="A2970" t="str">
            <v>050050020005</v>
          </cell>
          <cell r="B2970" t="str">
            <v>仓库划线胶带</v>
          </cell>
          <cell r="C2970" t="str">
            <v>①规格尺寸：长33～50m，宽50mm；
②厚度：1～1.2mm；
③材质：PVC；
④颜色：黄色；
⑤特点：单面胶，不变色，耐磨，耐酸碱，稳定性好，无腐蚀性,防潮湿，抗油性，粘性佳，具有对各种场地地板容易相结合特性；
⑥用途：划分区域、定位、警示；</v>
          </cell>
        </row>
        <row r="2971">
          <cell r="A2971" t="str">
            <v>050050020006</v>
          </cell>
          <cell r="B2971" t="str">
            <v>仓库划线胶带</v>
          </cell>
          <cell r="C2971" t="str">
            <v>①规格尺寸：长×宽：50×0.1m；
②厚度：1～1.2mm；
③材质：PVC；
④颜色：黄色；
⑤特点：单面胶，不变色，耐磨，耐酸碱，稳定性好，无腐蚀性,防潮湿，抗油性，粘性佳，具有对各种场地地板容易相结合特性；
⑥用途：划分区域、定位、警示；</v>
          </cell>
        </row>
        <row r="2972">
          <cell r="A2972" t="str">
            <v>050050020007</v>
          </cell>
          <cell r="B2972" t="str">
            <v>货架标牌</v>
          </cell>
          <cell r="C2972" t="str">
            <v>①整体尺寸：长×宽×厚：（310±0.2）×（220±0.2）×（3±0.2）mm；
②可视尺寸：300×210mm；
③材质：ABS塑料+强磁；
④边框颜色：蓝色；
⑤固定方式：强磁吸附式；
⑥其它要求：短边开口；框内内置双层PVC透明膜，可插入A4纸张；</v>
          </cell>
        </row>
        <row r="2973">
          <cell r="A2973" t="str">
            <v>050050030001</v>
          </cell>
          <cell r="B2973" t="str">
            <v>标贴</v>
          </cell>
          <cell r="C2973" t="str">
            <v>①表面字样：根据实际要求；
②尺寸：圆直径：40cm；
③材质：工程级耐候高清不干胶，表面覆膜；
④颜色：浅蓝底白字；
⑤字体要求：无要求；
⑥安装要求：自带强力背胶；</v>
          </cell>
        </row>
        <row r="2974">
          <cell r="A2974" t="str">
            <v>050050030002</v>
          </cell>
          <cell r="B2974" t="str">
            <v>标贴</v>
          </cell>
          <cell r="C2974" t="str">
            <v>①表面字样：根据实际要求；
②尺寸：圆直径：25cm；
③材质：工程级耐候高清不干胶，表面覆膜；
④颜色：浅蓝底白字；
⑤字体要求：无要求；
⑥安装要求：自带强力背胶；</v>
          </cell>
        </row>
        <row r="2975">
          <cell r="A2975" t="str">
            <v>050050030003</v>
          </cell>
          <cell r="B2975" t="str">
            <v>标贴</v>
          </cell>
          <cell r="C2975" t="str">
            <v>①表面字样：根据实际要求；
②尺寸：圆直径：50cm；
③材质：工程级耐候高清不干胶，表面覆膜；
④颜色：浅蓝底白字；
⑤字体要求：无要求；
⑥安装要求：自带强力背胶；</v>
          </cell>
        </row>
        <row r="2976">
          <cell r="A2976" t="str">
            <v>050050030004</v>
          </cell>
          <cell r="B2976" t="str">
            <v>标贴</v>
          </cell>
          <cell r="C2976" t="str">
            <v>①表面字样：根据实际要求；
②尺寸：圆直径：80cm；
③材质：工程级耐候高清不干胶，表面覆膜；
④颜色：浅蓝底白字；
⑤字体要求：无要求；
⑥安装要求：自带强力背胶；</v>
          </cell>
        </row>
        <row r="2977">
          <cell r="A2977" t="str">
            <v>050050030005</v>
          </cell>
          <cell r="B2977" t="str">
            <v>危险废物标签（粘贴于储存容器）</v>
          </cell>
          <cell r="C2977" t="str">
            <v>①尺寸：200mm×200mm；
②材质：优质PVC材料；                 
③工艺：字体清晰，覆亮光膜，防水防高温防油，不易翘起；                                  
④底色：醒目的橘黄色；                  
⑤字体规格：黑色黑体字；字号根据标示牌尺寸和国标要求进行同比例调整；          
⑥安装要求：强力背胶，粘贴方便；</v>
          </cell>
        </row>
        <row r="2978">
          <cell r="A2978" t="str">
            <v>050050030006</v>
          </cell>
          <cell r="B2978" t="str">
            <v>危险废物标签（粘贴于包装物）</v>
          </cell>
          <cell r="C2978" t="str">
            <v>①尺寸：100mm×100mm；
②材质：优质PVC材料；
③工艺：字体清晰，覆亮光膜，防水防高温防油，不易翘起；
④底色：醒目的橘黄色；
⑤字体规格：黑色黑体字；字号根据标示牌尺寸和国标要求进行同比例调整；
⑥安装要求：强力背胶，粘贴方便；</v>
          </cell>
        </row>
        <row r="2979">
          <cell r="A2979" t="str">
            <v>050050030007</v>
          </cell>
          <cell r="B2979" t="str">
            <v>自粘性标签</v>
          </cell>
          <cell r="C2979" t="str">
            <v>单枚尺寸18mm×32mm；12枚/张；背面不干胶；</v>
          </cell>
        </row>
        <row r="2980">
          <cell r="A2980" t="str">
            <v>060010010001</v>
          </cell>
          <cell r="B2980" t="str">
            <v>工具柜</v>
          </cell>
          <cell r="C2980" t="str">
            <v>工具柜：W1200*D500*H1800；材质：Q235；柜体侧板、后板0.8MM；顶底板、门板 1.0MM；立柱1.5MM；层板1.0MM（下部配两根加强筋）；每层载重100KG；隔板高度方向可调节（活动式）；上下各双开门结构；上下各配一块层板；天地锁结构；采用品牌圆形把手锁；柜体表面经酸洗磷化后静电喷塑处理</v>
          </cell>
        </row>
        <row r="2981">
          <cell r="A2981" t="str">
            <v>060010010002</v>
          </cell>
          <cell r="B2981" t="str">
            <v>工具柜</v>
          </cell>
          <cell r="C2981" t="str">
            <v>工具柜：W1200*D600*H1800；材质：Q235；柜体侧板、后板0.8MM；顶底板、门板 1.0MM；立柱1.5MM；层板1.0MM（下部配两根加强筋）；每层载重100KG；隔板高度方向可调节（活动式）；上下各双开门结构；上下各配一块层板；天地锁结构；采用品牌圆形把手锁；柜体表面经酸洗磷化后静电喷塑处理</v>
          </cell>
        </row>
        <row r="2982">
          <cell r="A2982" t="str">
            <v>060010010003</v>
          </cell>
          <cell r="B2982" t="str">
            <v>工具柜</v>
          </cell>
          <cell r="C2982" t="str">
            <v>工具柜：W1200*D500*H1800；材质：Q235；柜体侧板、后板0.8MM；顶底板、门板 1.0MM；立柱1.5MM；层板1.0MM（下部配两根加强筋）；每层载重200KG；隔板高度方向可调节（活动式）；上下各双开门结构；上下各配一块层板；天地锁结构；采用品牌圆形把手锁；柜体表面经酸洗磷化后静电喷塑处理</v>
          </cell>
        </row>
        <row r="2983">
          <cell r="A2983" t="str">
            <v>060010010004</v>
          </cell>
          <cell r="B2983" t="str">
            <v>工具柜</v>
          </cell>
          <cell r="C2983" t="str">
            <v>工具柜：W900*D500*H1800；材质：Q235；柜体侧板、后板0.8MM；顶底板、门板 1.0MM；立柱1.5MM；层板1.0MM（下部配两根加强筋）；每层载重100KG；隔板高度方向可调节（活动式）；上下各双开门结构；上下各配一块层板；天地锁结构；采用品牌圆形把手锁；柜体表面经酸洗磷化后静电喷塑处理</v>
          </cell>
        </row>
        <row r="2984">
          <cell r="A2984" t="str">
            <v>060010010005</v>
          </cell>
          <cell r="B2984" t="str">
            <v>工具柜</v>
          </cell>
          <cell r="C2984" t="str">
            <v>工具柜：L1200*D500*H1800；材质：Q235；柜体侧板、后板0.8MM，顶底板、门板 1.0MM，立柱1.5MM，层板1.0MM（下部配两根加强筋），每层载重100KG，隔板高度方向可调节（活动式）。上下各双开门结构，上下各配一块层板；天地锁结构，采用品牌圆形把手锁。柜体表面经酸洗磷化后静电喷塑处理</v>
          </cell>
        </row>
        <row r="2985">
          <cell r="A2985" t="str">
            <v>060010010006</v>
          </cell>
          <cell r="B2985" t="str">
            <v>工具柜</v>
          </cell>
          <cell r="C2985" t="str">
            <v>工具柜：L900*D600*H1800；材质：Q235；柜体侧板、后板0.8MM；顶底板、门板 1.0MM；立柱1.5MM；层板1.0MM（下部配两根加强筋）；每层载重100KG；隔板高度方向可调节（活动式）；上下各双开门结构；上下各配一块层板；天地锁结构；采用品牌圆形把手锁；柜体表面经酸洗磷化后静电喷塑处理</v>
          </cell>
        </row>
        <row r="2986">
          <cell r="A2986" t="str">
            <v>060010010007</v>
          </cell>
          <cell r="B2986" t="str">
            <v>工具柜</v>
          </cell>
          <cell r="C2986" t="str">
            <v>工具柜：W900*D600*H1800；材质：Q235；柜体侧板、后板0.8MM；顶底板、门板 1.0MM，立柱1.5MM；层板1.0MM（下部配两根加强筋）；每层载重200KG；隔板高度方向可调节（活动式）；上下各双开门结构；上下各配一块层板；天地锁结构；采用品牌圆形把手锁；柜体表面经酸洗磷化后静电喷塑处理</v>
          </cell>
        </row>
        <row r="2987">
          <cell r="A2987" t="str">
            <v>060010010008</v>
          </cell>
          <cell r="B2987" t="str">
            <v>工具柜</v>
          </cell>
          <cell r="C2987" t="str">
            <v>工具柜；W2000*D600*H1800；材质：Q235；柜体侧板、后板0.8MM，顶底板、门板 1.0MM，立柱1.5MM，层板1.0MM（下部配两根加强筋），每层载重100KG，隔板高度方向可调节（活动式）；上下各双开门结构，上下各配一块层板，天地锁结构，采用品牌圆形把手锁；柜体表面经酸洗磷化后静电喷塑处理</v>
          </cell>
        </row>
        <row r="2988">
          <cell r="A2988" t="str">
            <v>060010010009</v>
          </cell>
          <cell r="B2988" t="str">
            <v>工具柜</v>
          </cell>
          <cell r="C2988" t="str">
            <v>工具柜；900*500*1800；材质Q235；柜体侧板、后板0.8MM，顶底板、门板 1.0MM，立柱1.5MM，层板1.0MM（下部配两根加强筋），每层载重100KG，隔板高度方向可调节（活动式）。上下各双开门结构，中层左右两个抽屉，上层玻璃门，下层铁门，上下各配一块层板，天地锁结构，采用品牌圆形把手锁。柜体表面经酸洗磷化后静电喷塑处理</v>
          </cell>
        </row>
        <row r="2989">
          <cell r="A2989" t="str">
            <v>060010010010</v>
          </cell>
          <cell r="B2989" t="str">
            <v>工具柜</v>
          </cell>
          <cell r="C2989" t="str">
            <v>材质：1mm304不锈钢。柜体尺寸：180cm*120cm*55cm，抽屉尺寸：48cm*35cm*15cm，内格尺寸：44cm*31cm*12cm，能放A3纸，3列11层，33格带锁抽屉（一匙通用），柜体表面经酸洗磷化后静电喷塑处理,定制需与厂家沟通。</v>
          </cell>
        </row>
        <row r="2990">
          <cell r="A2990" t="str">
            <v>060010010015</v>
          </cell>
          <cell r="B2990" t="str">
            <v>抽屉式告示柜</v>
          </cell>
          <cell r="C2990" t="str">
            <v>①整体尺寸：宽×深×高：700×480×985cm；
②颜色：RAL 7035 浅灰色；
③材质：冷轧钢板；
④钢材厚度：约1mm；
⑤结构要求：共15层，每层层高5cm，每层2抽（两侧抽拉），共30抽，底部设置4个轮子，轮子直径100mm，两个定向轮，两个万向轮，方便移动，且有制动功能；
⑥单个抽屉尺寸：宽×深×高：420×296×50mm（可以容纳A3纸）；
⑦工艺：静电喷粉，环保无味，表面光滑，做抛光处理，不易造成人员划伤，须结实耐用牢靠；</v>
          </cell>
        </row>
        <row r="2991">
          <cell r="A2991" t="str">
            <v>060010010016</v>
          </cell>
          <cell r="B2991" t="str">
            <v>置物柜</v>
          </cell>
          <cell r="C2991" t="str">
            <v>①外形尺寸：宽×深×高：1023×500×1800mm；
②颜色：蓝色；
③重量：168kg；
④配置：框体+2层板+8块门挂板+2块背挂板；
⑤材质：SPCC优质级冷轧钢板；
⑥钢材厚度：挂板：1.5mm，其他：1.2mm；
⑦单层载重：150kg；
⑧配件：2#背挂式零件盒18件，2#组立式零件盒2件，3#组立式零件盒8件，单钩12件，锯用挂钩2件，钳类挂钩1件，套筒挂钩15件，导线架1件，六杆挂钩1件，扳手架1件，U型挂钩2件，六角扳手架1件，杆件托架2件，螺丝刀架1件，钻头架1件，瓶架子1件，横扳手架1件；
⑨工艺：酸洗 磷化 表面环氧树脂静电粉末喷塑；
⑩特点：挂板采用悬挂式，可根据实际情况选配方孔或百叶，位置可互换，可调层板，自由分配空间；</v>
          </cell>
        </row>
        <row r="2992">
          <cell r="A2992" t="str">
            <v>060010010017</v>
          </cell>
          <cell r="B2992" t="str">
            <v>四门工具柜</v>
          </cell>
          <cell r="C2992" t="str">
            <v>①外形尺寸：宽×深×高：1200×500×1800mm；
②颜色：RAL 7035 浅灰色；
③材质：Q235钢；
④钢材厚度：柜体侧板、后板：0.8mm，顶底板、门板：1.0mm，立柱：1.5mm，层板：1.0mm（下部配加强筋）；
⑤单层载重：100kg；
⑥工艺：柜体表面经酸洗磷化后静电喷塑处理；
⑦特点：隔板高度方向可调节（活动式），上下各双开门结构，上下各配两块层板，天地锁结构，采用品牌圆形把手锁；</v>
          </cell>
        </row>
        <row r="2993">
          <cell r="A2993" t="str">
            <v>060010010018</v>
          </cell>
          <cell r="B2993" t="str">
            <v>透明玻璃展柜</v>
          </cell>
          <cell r="C2993" t="str">
            <v>①外形尺寸：宽×深×高：1200×550×900mm；
②整体结构：上部玻璃柜+下部柜身，固定一体，不可分离；
③柜身尺寸：宽×深×高：1200×550×600mm；
④柜身材质：五金冷轧钢板；
⑤柜身颜色：刷白漆；
⑥柜身结构：带双开门(带锁)，内部可存放物品；
⑦玻璃柜尺寸：宽×深×高：1200×550×300mm；
⑧玻璃材质：钢化玻璃；
⑨玻璃柜结构：带推拉玻璃门（带锁），用于取放物品；</v>
          </cell>
        </row>
        <row r="2994">
          <cell r="A2994" t="str">
            <v>060010010019</v>
          </cell>
          <cell r="B2994" t="str">
            <v>轻型货架</v>
          </cell>
          <cell r="C2994" t="str">
            <v>①货架尺寸：长×宽×高：2000×600×1800mm；
②货架材质：Q235；
③货架颜色：RAL 7035 浅灰色；
④货架层板数：5层；
⑤单层承重：不小于200kg；
⑥层板要求：板材厚0.6mm，双板三筋；
⑦立柱尺寸：75×45×1.5mm；
⑧横梁尺寸：60×40×1.2mm；
⑨立柱结构：横撑斜撑；
⑩立柱卡扣形状：蝴蝶孔（燕尾孔）；</v>
          </cell>
        </row>
        <row r="2995">
          <cell r="A2995" t="str">
            <v>060010010020</v>
          </cell>
          <cell r="B2995" t="str">
            <v>恒温恒湿柜</v>
          </cell>
          <cell r="C2995" t="str">
            <v>①容积：950～1150L；
②外尺寸：宽×深×高：（1200±100）×（750±100）×（1950±100）mm；
③内尺寸：宽×深×高：（1100±100）×（600±100）×（1500±100）mm；
④柜内工作温度范围：0℃～40℃，柜体工作湿度范围：0～90%RH，柜体综合温湿度可调；
⑤工作电压：AC220V  50Hz；
⑥材质：外壁不锈钢或家电板，双层钢化玻璃柜门；
⑦柜体内：置有6-8组层板托住，层板稳定可随意调动柜内空间，每层承载量≥30kg；
⑧其他要求：内置核心除湿装置；柜门装有永磁密封胶条，确保柜内的密闭性；</v>
          </cell>
        </row>
        <row r="2996">
          <cell r="A2996" t="str">
            <v>060010010021</v>
          </cell>
          <cell r="B2996" t="str">
            <v>继电器待修品货架</v>
          </cell>
          <cell r="C2996" t="str">
            <v>①外形尺寸：（1100mm×450mm×1950）±50mm。
②规格：八层，不带门，双面存放。
③存储数量：每台可存储不少于300台安全型继电器。
④承重：货架单层承重≥150KG，铁皮厚度≥0.8mm。
⑤要求：货架层板设置中间格挡，防止继电器双向推动滑落。
⑥带双向玻璃门，防尘。</v>
          </cell>
        </row>
        <row r="2997">
          <cell r="A2997" t="str">
            <v>060010010022</v>
          </cell>
          <cell r="B2997" t="str">
            <v>继电器成品柜</v>
          </cell>
          <cell r="C2997" t="str">
            <v>①外形尺寸：（1100mm×450mm×1950）±50m。
②规格：八层，带门，双面存放。
③存储数量：每台可存储不少于300台安全型继电器。
④承重：货架单层承重≥150KG，铁皮厚度≥0.8mm。
⑤要求：货架层板设置中间格挡，防止继电器双向推动滑落。</v>
          </cell>
        </row>
        <row r="2998">
          <cell r="A2998" t="str">
            <v>060010010023</v>
          </cell>
          <cell r="B2998" t="str">
            <v>继电器零配件材料柜</v>
          </cell>
          <cell r="C2998" t="str">
            <v>①尺寸：（1100mm×450mm×1950）±50m。
②规格：6层（不含顶）。
③用途：每货架存放继电器用材料。
④承重：货架单层承重≥100KG，铁皮厚度≥0.8mm。</v>
          </cell>
        </row>
        <row r="2999">
          <cell r="A2999" t="str">
            <v>060010010024</v>
          </cell>
          <cell r="B2999" t="str">
            <v>零件存放柜</v>
          </cell>
          <cell r="C2999" t="str">
            <v>①型号: 75
②功能: 带抽屉 移动 透明 其他
③材质: 钢
④颜色分类: 40抽小号盒子（蓝色）
⑤包装尺寸: 90*65*22
⑥是否带锁: 是
⑦柜子类型: 落地文件柜
⑧长度: 220cm
⑨厚度: 0.7mm</v>
          </cell>
        </row>
        <row r="3000">
          <cell r="A3000" t="str">
            <v>060010020001</v>
          </cell>
          <cell r="B3000" t="str">
            <v>工器具柜</v>
          </cell>
          <cell r="C3000" t="str">
            <v>工具柜：W800*D450*H2000；材质：Q235；具备智能抽湿除湿功能；柜面具有监视显示屏；实时显示温湿度；外壳选用1.2优质冷板；采用艺术型静电喷涂；高强度钢化透明玻璃（外观色为微机灰）；接地线均配有接地线绕线架及带夹反光编号牌；绝缘手套配有防粘连撑板；绝缘挡板、绝缘棒、验电笔、操作杆均设有橡胶垫定位卡；安全带、脚扣、钥匙设有专用挂钩；标示牌按种类分格放置；围网配有专用包；网杆配有专用筒；网杆座分格放置；防毒面具配有专用箱；呼吸器设有专用滑板；移动灵活；便于摆放；柜体结构可按不同种规格和数量所占空间；分类有序；整齐存放（柜内具体布局需厂家根据现场情况定做）</v>
          </cell>
        </row>
        <row r="3001">
          <cell r="A3001" t="str">
            <v>060010020002</v>
          </cell>
          <cell r="B3001" t="str">
            <v>智能除湿安全工器具柜</v>
          </cell>
          <cell r="C3001" t="str">
            <v>①外观尺寸：宽×深×高：1600×600×2000；
②材质：外壁Q235钢；柜门高强度钢化透明玻璃；
③材质厚度：≥1.2mm；
④颜色：RAL 7035 浅灰色；
⑤表面处理：静电喷涂；
⑥其它要求：具备智能抽湿除湿功能，柜面具有监视显示屏，实时显示温湿度，接地线均配有接地线绕线架及带夹反光编号牌，绝缘手套配有防粘连撑板，绝缘挡板、绝缘棒、验电笔、操作杆均设有橡胶垫定位卡，安全带、脚扣、钥匙设有专用挂钩，标示牌按种类分格放置，围网配有专用包，网杆配有专用筒，网杆座分格放置，防毒面具配有专用箱，呼吸器设有专用滑板，柜体结构可按不同种规格和数量所占空间；
⑦符合标准：GB/T 18037-2008；</v>
          </cell>
        </row>
        <row r="3002">
          <cell r="A3002" t="str">
            <v>060010030001</v>
          </cell>
          <cell r="B3002" t="str">
            <v>防爆柜</v>
          </cell>
          <cell r="C3002" t="str">
            <v>规格：双门手动，外部尺寸：L800*H1600*W610mm，三层结构，隔板可以调节；材质：具有38mm隔离气层的1mm钢板双壁结构、中间加防火棉，全焊接，非铆结构使其拥有更长的使用时间，因为减少了空气间隙可在着火时提供更好的防护；内外部喷涂前经酸洗磷化处理后覆有环氧和聚酯混合耐防化无铅图层，保持高光洁度并最大限度的降低腐蚀和湿气及紫外线的影响；连续钢琴铰链便于平滑关闭；三点联动闭锁安全的保护柜内物品、预留挂锁扣（可配挂锁）增加安全性，独特的抓握垫提供可靠的把持力；醒目的反光标签，在火灾情况下具有高可见性；焊接的隔板挂钩连接隔板提供最大防滑性。不易损坏；层板具有150公斤承重力。独特的安全角度设计，层板可安全的引导意外飞溅的液体到防漏蓄液槽的底部。蓄液槽高度为51mm符合EPA要求；内置接地连接器位于侧板外板上，便于接地；可调节水平支脚用于在不平坦的地面保持平稳。11、内置消焰装置通风口，位于柜体两侧，更好的保持通风和排气</v>
          </cell>
        </row>
        <row r="3003">
          <cell r="A3003" t="str">
            <v>060010030002</v>
          </cell>
          <cell r="B3003" t="str">
            <v>防火防爆柜</v>
          </cell>
          <cell r="C3003" t="str">
            <v>①柜体颜色;黄色；
②危险品类型：易燃品；
③外形尺寸：宽×深×高：860×860×1650mm；
④内部尺寸：宽×深×高：780×760×1550mm；
⑤容积：60加仑（207L）；
⑥柜体要求：采用厚度不小于1.0mm的优质双层防火冷轧碳素钢板，两层钢板之间间隔38～40mm，内填特种防火材料；镀锌板层，防腐蚀，防液漏；柜体内外涂有环氧树脂漆；柜身底部有50mm高防漏液槽；柜体标有三种语言的高可见度标签，耐腐蚀；柜身两侧带有两个防火装置的通风口；柜子底部加装可调水平的支脚；柜身设有静电接地传导端口，配接地线；
⑦最大可承托量：不小于400Lbs；
⑧可调层板数：2层；
⑨柜门要求：三点联动式门锁设计，预留挂锁扣，双门手动，柜门可自由开启180度；
⑩标准要求：OSHA 29 CFR 1910.106（美国职业安全健康管理局规范）及NFPA CODE30（美国国家消防协会规范）或BS EN14470-1:2004及EN14470-2:2006，欧盟CE认证；
⑪检测要求：提供防火防爆检测报告</v>
          </cell>
        </row>
        <row r="3004">
          <cell r="A3004" t="str">
            <v>060010030003</v>
          </cell>
          <cell r="B3004" t="str">
            <v>防火防爆柜</v>
          </cell>
          <cell r="C3004" t="str">
            <v>①柜体颜色;红色；
②危险品类型：可燃品；
③外形尺寸：宽×深×高：860×860×1650mm；
④内部尺寸：宽×深×高：780×760×1550mm；
⑤容积：60加仑（207L）；
⑥柜体要求：采用厚度不小于1.0mm的优质双层防火冷轧碳素钢板，两层钢板之间间隔38～40mm，内填特种防火材料；镀锌板层，防腐蚀，防液漏；柜体内外涂有环氧树脂漆；柜身底部有50mm高防漏液槽；柜体标有三种语言的高可见度标签，耐腐蚀；柜身两侧带有两个防火装置的通风口；柜子底部加装可调水平的支脚；柜身设有静电接地传导端口，配接地线；
⑦最大可承托量：不小于400Lbs；
⑧可调层板数：2层；
⑨柜门要求：三点联动式门锁设计，预留挂锁扣，双门手动，柜门可自由开启180度；
⑩符合标准：OSHA 29 CFR 1910.106（美国职业安全健康管理局规范）及NFPA CODE30（美国国家消防协会规范），欧盟CE认证；</v>
          </cell>
        </row>
        <row r="3005">
          <cell r="A3005" t="str">
            <v>060010030004</v>
          </cell>
          <cell r="B3005" t="str">
            <v>防爆柜</v>
          </cell>
          <cell r="C3005" t="str">
            <v>规格：17加仑双门手动，外部尺寸：610*1092*457mm，三层结构，隔板可以调节；材质：具有38mm隔离气层的1mm钢板双壁结构、中间加防火棉，全焊接，非铆结构使其拥有更长的使用时间，因为减少了空气间隙可在着火时提供更好的防护；内外部喷涂前经酸洗磷化处理后覆有环氧和聚酯混合耐防化无铅图层，保持高光洁度并最大限度的降低腐蚀和湿气及紫外线的影响；连续钢琴铰链便于平滑关闭；三点联动闭锁安全的保护柜内物品、预留挂锁扣（可配挂锁）增加安全性，独特的抓握垫提供可靠的把持力；醒目的反光标签，在火灾情况下具有高可见性；7、焊接的隔板挂钩连接隔板提供最大防滑性。不易损坏；层板具有150公斤承重力。独特的安全角度设计，层板可安全的引导意外飞溅的液体到防漏蓄液槽的底部。蓄液槽高度为51mm符合EPA要求；内置接地连接器位于侧板外板上，便于接地；可调节水平支脚用于在不平坦的地面保持平稳；内置消焰装置通风口，位于柜体两侧，更好的保持通风和排气</v>
          </cell>
        </row>
        <row r="3006">
          <cell r="A3006" t="str">
            <v>060010030005</v>
          </cell>
          <cell r="B3006" t="str">
            <v>防爆柜</v>
          </cell>
          <cell r="C3006" t="str">
            <v>柜体颜色：黄色；规格：双门手动，外部尺寸：L800*H1600*W610mm，三层结构，隔板可以调节；材质：具有38mm隔离气层的1mm钢板双壁结构、中间加防火棉，全焊接，非铆结构使其拥有更长的使用时间，因为减少了空气间隙可在着火时提供更好的防护；内外部喷涂前经酸洗磷化处理后覆有环氧和聚酯混合耐防化无铅图层，保持高光洁度并最大限度的降低腐蚀和湿气及紫外线的影响；连续钢琴铰链便于平滑关闭；三点联动闭锁安全的保护柜内物品、预留挂锁扣（可配挂锁）增加安全性，独特的抓握垫提供可靠的把持力；醒目的反光标签，在火灾情况下具有高可见性；焊接的隔板挂钩连接隔板提供最大防滑性。不易损坏；层板具有150公斤承重力。独特的安全角度设计，层板可安全的引导意外飞溅的液体到防漏蓄液槽的底部。蓄液槽高度为51mm符合EPA要求；内置接地连接器位于侧板外板上，便于接地；可调节水平支脚用于在不平坦的地面保持平稳。11、内置消焰装置通风口，位于柜体两侧，更好的保持通风和排气</v>
          </cell>
        </row>
        <row r="3007">
          <cell r="A3007" t="str">
            <v>060010030006</v>
          </cell>
          <cell r="B3007" t="str">
            <v>防爆柜</v>
          </cell>
          <cell r="C3007" t="str">
            <v>柜体颜色：黄色；规格：17加仑双门手动，外部尺寸：610*1092*457mm，三层结构，隔板可以调节；材质：具有38mm隔离气层的1mm钢板双壁结构、中间加防火棉，全焊接，非铆结构使其拥有更长的使用时间，因为减少了空气间隙可在着火时提供更好的防护；内外部喷涂前经酸洗磷化处理后覆有环氧和聚酯混合耐防化无铅图层，保持高光洁度并最大限度的降低腐蚀和湿气及紫外线的影响；连续钢琴铰链便于平滑关闭；三点联动闭锁安全的保护柜内物品、预留挂锁扣（可配挂锁）增加安全性，独特的抓握垫提供可靠的把持力；醒目的反光标签，在火灾情况下具有高可见性；7、焊接的隔板挂钩连接隔板提供最大防滑性。不易损坏；层板具有150公斤承重力。独特的安全角度设计，层板可安全的引导意外飞溅的液体到防漏蓄液槽的底部。蓄液槽高度为51mm符合EPA要求；内置接地连接器位于侧板外板上，便于接地；可调节水平支脚用于在不平坦的地面保持平稳；内置消焰装置通风口，位于柜体两侧，更好的保持通风和排气</v>
          </cell>
        </row>
        <row r="3008">
          <cell r="A3008" t="str">
            <v>060010040001</v>
          </cell>
          <cell r="B3008" t="str">
            <v>透明玻璃展柜</v>
          </cell>
          <cell r="C3008" t="str">
            <v>整体尺寸：直柜：长1200*宽550*高900mm；柜身尺寸：长1200*宽550*高600mm；柜身材质五金冷轧钢板；玻璃尺寸：长1200*宽550*高300mm；玻璃材质：钢化玻璃；上述尺寸近似即可，不做严格要求。</v>
          </cell>
        </row>
        <row r="3009">
          <cell r="A3009" t="str">
            <v>060010050001</v>
          </cell>
          <cell r="B3009" t="str">
            <v>工具柜</v>
          </cell>
          <cell r="C3009" t="str">
            <v>材质：1mm304不锈钢。柜体尺寸：180cm*120cm*55cm，抽屉尺寸：48cm*35cm*15cm，内格尺寸：44cm*31cm*12cm，能放A3纸，3列11层，33格带锁抽屉（一匙通用），柜体表面经酸洗磷化后静电喷塑处理,定制需与厂家沟通。</v>
          </cell>
        </row>
        <row r="3010">
          <cell r="A3010" t="str">
            <v>060010050002</v>
          </cell>
          <cell r="B3010" t="str">
            <v>保险箱</v>
          </cell>
          <cell r="C3010" t="str">
            <v>①型号：HP1850DS；
②颜色：乳白色；
③类型：电子保险箱；</v>
          </cell>
        </row>
        <row r="3011">
          <cell r="A3011" t="str">
            <v>060020010001</v>
          </cell>
          <cell r="B3011" t="str">
            <v>中型货架（主架）</v>
          </cell>
          <cell r="C3011" t="str">
            <v>①货架尺寸：长×宽×高：2000×600×2500mm；
②货架材质：Q235；
③货架颜色：RAL 7035 浅灰色；
④货架层板数：5层；
⑤单层承重：不小于300kg；
⑥层板要求：板材厚0.6mm，双板三筋；
⑦立柱尺寸：55×47×1.5mm；
⑧横梁尺寸：60×40×1.5mm；
⑨立柱结构：横撑斜撑，两套立柱；
⑩立柱卡扣形状：蝴蝶孔（燕尾孔）；</v>
          </cell>
        </row>
        <row r="3012">
          <cell r="A3012" t="str">
            <v>060020010002</v>
          </cell>
          <cell r="B3012" t="str">
            <v>中型货架（主架）</v>
          </cell>
          <cell r="C3012" t="str">
            <v>①货架尺寸：长×宽×高：2000×600×2000mm；
②货架材质：Q235；
③货架颜色：RAL 7035 浅灰色；
④货架层板数：5层；
⑤单层承重：不小于300kg；
⑥层板要求：板材厚0.6mm，双板三筋；
⑦立柱尺寸：55×47×1.5mm；
⑧横梁尺寸：60×40×1.5mm；
⑨立柱结构：横撑斜撑，两套立柱；
⑩立柱卡扣形状：蝴蝶孔（燕尾孔）；</v>
          </cell>
        </row>
        <row r="3013">
          <cell r="A3013" t="str">
            <v>060020010003</v>
          </cell>
          <cell r="B3013" t="str">
            <v>中型货架（副架）</v>
          </cell>
          <cell r="C3013" t="str">
            <v>①货架尺寸：长×宽×高：2000×600×2500mm；
②货架材质：Q235；
③货架颜色：RAL 7035 浅灰色；
④货架层板数：5层；
⑤单层承重：不小于300kg；
⑥层板要求：板材厚0.6mm，双板三筋；
⑦立柱尺寸：55×47×1.5mm；
⑧横梁尺寸：60×40×1.5mm；
⑨立柱结构：横撑斜撑，一套立柱；
⑩立柱卡扣形状：蝴蝶孔（燕尾孔）；</v>
          </cell>
        </row>
        <row r="3014">
          <cell r="A3014" t="str">
            <v>060020010004</v>
          </cell>
          <cell r="B3014" t="str">
            <v>中型货架（副架）</v>
          </cell>
          <cell r="C3014" t="str">
            <v>①货架尺寸：长×宽×高：2000×600×2000mm；
②货架材质：Q235；
③货架颜色：RAL 7035 浅灰色；
④货架层板数：5层；
⑤单层承重：不小于300kg；
⑥层板要求：板材厚0.6mm，双板三筋；
⑦立柱尺寸：55×47×1.5mm；
⑧横梁尺寸：60×40×1.5mm；
⑨立柱结构：横撑斜撑，一套立柱；
⑩立柱卡扣形状：蝴蝶孔（燕尾孔）；</v>
          </cell>
        </row>
        <row r="3015">
          <cell r="A3015" t="str">
            <v>060020010005</v>
          </cell>
          <cell r="B3015" t="str">
            <v>轻型货架</v>
          </cell>
          <cell r="C3015" t="str">
            <v>轻型货架；W2000*D600*H1800mm；材质：Q235；4层放货；层载200kg；立柱75*45*1.5mm；横梁60*40*1.2mmP；层板0.6mm双板三筋</v>
          </cell>
        </row>
        <row r="3016">
          <cell r="A3016" t="str">
            <v>060020010006</v>
          </cell>
          <cell r="B3016" t="str">
            <v>双臂悬臂货架（主）</v>
          </cell>
          <cell r="C3016" t="str">
            <v>①货架尺寸：长×宽×高：1300×1500×2100mm；
②货架材质：Q235；
③货架颜色：RAL 7035 浅灰色；
④货架层数：4层(含底座)；
⑤单臂承重：450～500kg；
⑥立柱尺寸：300×90×3.0mm；
⑦横梁尺寸：60×40×1.5mm；
⑧底座尺寸：300×180×3.0mm；
⑨托臂尺寸：100×85×2.0mm；
⑩立柱结构：横撑斜撑（含紧固器），两套立柱；
⑪立柱卡扣形状：圆形或蝴蝶孔（燕尾孔）；</v>
          </cell>
        </row>
        <row r="3017">
          <cell r="A3017" t="str">
            <v>060020010007</v>
          </cell>
          <cell r="B3017" t="str">
            <v>双臂悬臂货架（副）</v>
          </cell>
          <cell r="C3017" t="str">
            <v>①货架尺寸：长×宽×高：1300×1500×2100mm；
②货架材质：Q235；
③货架颜色：RAL 7035 浅灰色；
④货架层数：4层(含底座)；
⑤单臂承重：450～500kg；
⑥立柱尺寸：300×90×3.0mm；
⑦横梁尺寸：60×40×1.5mm；
⑧底座尺寸：300×180×3.0mm；
⑨托臂尺寸：100×85×2.0mm；
⑩立柱结构：横撑斜撑（含紧固器），一套立柱；
⑪立柱卡扣形状：圆形或者蝴蝶孔（燕尾孔）；</v>
          </cell>
        </row>
        <row r="3018">
          <cell r="A3018" t="str">
            <v>060020010008</v>
          </cell>
          <cell r="B3018" t="str">
            <v>重型货架（主架）</v>
          </cell>
          <cell r="C3018" t="str">
            <v>①货架尺寸：长×宽×高：2500×1000×2700mm；
②货架材质：Q235；
③货架颜色：蓝色立柱，橘红色层梁；
④货架层数：2层（2层梁3层货架，含底座）；
⑤层载：≥3000kg；
⑥立柱尺寸：90×70×2.0mm；
⑦横梁尺寸：140×50×1.5mm；
⑧跨梁数：4根/层；
⑨跨梁尺寸：50×30×1.5mm；</v>
          </cell>
        </row>
        <row r="3019">
          <cell r="A3019" t="str">
            <v>060020010009</v>
          </cell>
          <cell r="B3019" t="str">
            <v>重型货架（副架）</v>
          </cell>
          <cell r="C3019" t="str">
            <v>①货架尺寸：长×宽×高：2500×1000×2700mm；
②货架材质：Q235；
③货架颜色：蓝色立柱，橘红色层梁；
④货架层数：2层（2层梁3层货架）；
⑤层载：≥3000kg；
⑥立柱尺寸：90×70×2.0mm；
⑦横梁尺寸：140×50×1.5mm；
⑧跨梁数：4根/层；
⑨跨梁尺寸：50×30×1.5mm；</v>
          </cell>
        </row>
        <row r="3020">
          <cell r="A3020" t="str">
            <v>060020010010</v>
          </cell>
          <cell r="B3020" t="str">
            <v>中型货架（主架）</v>
          </cell>
          <cell r="C3020" t="str">
            <v>中型货架（主架）；W2000*D600*H2500mm；材质：Q235；5层层板；层载300kg；立柱55*57*1.5mm；横梁60*40*1.5mmP；层板0.6mm双板三筋</v>
          </cell>
        </row>
        <row r="3021">
          <cell r="A3021" t="str">
            <v>060020010011</v>
          </cell>
          <cell r="B3021" t="str">
            <v>中型货架（主架）</v>
          </cell>
          <cell r="C3021" t="str">
            <v>中型货架（主架）；W2000*D600*H2000mm；材质：Q235；5层层板；层载300kg；立柱55*57*1.5mm；横梁60*40*1.5mmP；层板0.6mm双板三筋</v>
          </cell>
        </row>
        <row r="3022">
          <cell r="A3022" t="str">
            <v>060020010012</v>
          </cell>
          <cell r="B3022" t="str">
            <v>零件存放架</v>
          </cell>
          <cell r="C3022" t="str">
            <v>1500×500×1800 mm</v>
          </cell>
        </row>
        <row r="3023">
          <cell r="A3023" t="str">
            <v>060020010013</v>
          </cell>
          <cell r="B3023" t="str">
            <v>轻型货架（主架）</v>
          </cell>
          <cell r="C3023" t="str">
            <v>①货架尺寸：长×宽×高：2000×600×1800mm；
②货架材质：Q235；
③货架颜色：RAL 7035 浅灰色；
④货架层板数：5层；
⑤单层承重：不小于200kg；
⑥层板要求：板材厚0.6mm，双板三筋；
⑦立柱尺寸：65×50×1.5mm；
⑧横梁尺寸：60×40×1.2mm；
⑨立柱结构：横撑斜撑，两套套立柱；
⑩立柱卡扣形状：蝴蝶孔（燕尾孔）；</v>
          </cell>
        </row>
        <row r="3024">
          <cell r="A3024" t="str">
            <v>060020010014</v>
          </cell>
          <cell r="B3024" t="str">
            <v>中型货架（主架）</v>
          </cell>
          <cell r="C3024" t="str">
            <v>①货架尺寸：长×宽×高：2000×600×2500mm；
②货架材质：Q235；
③货架颜色：RAL 7035 浅灰色；
④货架层板数：5层；
⑤单层承重：不小于300kg；
⑥层板要求：板材厚0.6mm，双板三筋；
⑦立柱尺寸：65×50×1.5mm；
⑧横梁尺寸：60×40×1.5mm；
⑨立柱结构：横撑斜撑，两套立柱；
⑩立柱卡扣形状：蝴蝶孔（燕尾孔）；</v>
          </cell>
        </row>
        <row r="3025">
          <cell r="A3025" t="str">
            <v>060020010015</v>
          </cell>
          <cell r="B3025" t="str">
            <v>中型货架（主架）</v>
          </cell>
          <cell r="C3025" t="str">
            <v>①货架尺寸：长×宽×高：2000×600×2000mm；
②货架材质：Q235；
③货架颜色：RAL 7035 浅灰色；
④货架层板数：5层；
⑤单层承重：不小于300kg；
⑥层板要求：板材厚0.6mm，双板三筋；
⑦立柱尺寸：65×50×1.5mm；
⑧横梁尺寸：60×40×1.5mm；
⑨立柱结构：横撑斜撑，两套立柱；
⑩立柱卡扣形状：蝴蝶孔（燕尾孔）；</v>
          </cell>
        </row>
        <row r="3026">
          <cell r="A3026" t="str">
            <v>060020010016</v>
          </cell>
          <cell r="B3026" t="str">
            <v>中型货架（副架）</v>
          </cell>
          <cell r="C3026" t="str">
            <v>①货架尺寸：长×宽×高：2000×600×2500mm；
②货架材质：Q235；
③货架颜色：RAL 7035 浅灰色；
④货架层板数：5层；
⑤单层承重：不小于300kg；
⑥层板要求：板材厚0.6mm，双板三筋；
⑦立柱尺寸：65×50×1.5mm；
⑧横梁尺寸：60×40×1.5mm；
⑨立柱结构：横撑斜撑，一套立柱；
⑩立柱卡扣形状：蝴蝶孔（燕尾孔）；</v>
          </cell>
        </row>
        <row r="3027">
          <cell r="A3027" t="str">
            <v>060020010017</v>
          </cell>
          <cell r="B3027" t="str">
            <v>中型货架（副架）</v>
          </cell>
          <cell r="C3027" t="str">
            <v>①货架尺寸：长×宽×高：2000×600×2000mm；
②货架材质：Q235；
③货架颜色：RAL 7035 浅灰色；
④货架层板数：5层；
⑤单层承重：不小于300kg；
⑥层板要求：板材厚0.6mm，双板三筋；
⑦立柱尺寸：65×50×1.5mm；
⑧横梁尺寸：60×40×1.5mm；
⑨立柱结构：横撑斜撑，一套立柱；
⑩立柱卡扣形状：蝴蝶孔（燕尾孔）；</v>
          </cell>
        </row>
        <row r="3028">
          <cell r="A3028" t="str">
            <v>060020010018</v>
          </cell>
          <cell r="B3028" t="str">
            <v>置物架</v>
          </cell>
          <cell r="C3028" t="str">
            <v>304不锈钢；175*90*1.28mm,两边带防滑条，挡边设计，物品不易滑落，采用打胶加螺钉的方式安装，包安装。</v>
          </cell>
        </row>
        <row r="3029">
          <cell r="A3029" t="str">
            <v>060020020001</v>
          </cell>
          <cell r="B3029" t="str">
            <v>水杯架</v>
          </cell>
          <cell r="C3029" t="str">
            <v>材质：木质,颜色:浅蓝色,架体尺寸：1.22M*1.62M*0.1M，板厚:2cm,内格尺寸：高30cm*长10cm*宽8cm，10列5排，能放下50个杯子,定制需与厂家沟通。</v>
          </cell>
        </row>
        <row r="3030">
          <cell r="A3030" t="str">
            <v>060030010001</v>
          </cell>
          <cell r="B3030" t="str">
            <v>零件盒</v>
          </cell>
          <cell r="C3030" t="str">
            <v>①外形尺寸：宽×深×高：（450±1）×（300±1）×（180±1）mm；
②单箱承载重量：≥25kg；
③组立承载重量：≥100kg；
④材质：改性PP；
⑤材质厚度：≥4mm； 
⑥颜色：深蓝色；
⑦耐温范围：-20℃～+70℃；
⑧其它要求：通过连接支柱进行上下多层堆放，配套相对应的粗支柱数量，方便中间层拿取；</v>
          </cell>
        </row>
        <row r="3031">
          <cell r="A3031" t="str">
            <v>060030010001ZW</v>
          </cell>
          <cell r="B3031" t="str">
            <v>零件盒</v>
          </cell>
          <cell r="C3031" t="str">
            <v>零件盒;产品外形尺寸：W450*D300*H180mm;可以多层堆放;单箱承载≥25KG产品外形尺寸：W450*D300*H180mm;可以多层堆放;单箱承载≥25KG;组立承载≥100KG;颜色：深蓝色;材质：改性PP;耐温范围-20℃～+70℃</v>
          </cell>
        </row>
        <row r="3032">
          <cell r="A3032" t="str">
            <v>060030010002</v>
          </cell>
          <cell r="B3032" t="str">
            <v>零件盒</v>
          </cell>
          <cell r="C3032" t="str">
            <v>①外形尺寸：宽×深×高：（180±1）×（110±1）×（80±1）mm；
②单箱承载重量：≥3kg；
③组立承载重量：≥15kg；
④材质：改性PP； 
⑤材质厚度：≥4mm； 
⑥颜色：深蓝色；
⑦耐温范围：-20℃～+70℃；
⑧其它要求：通过连接支柱进行上下多层堆放，配套相对应的粗支柱数量，方便中间层拿取；</v>
          </cell>
        </row>
        <row r="3033">
          <cell r="A3033" t="str">
            <v>060030010002ZW</v>
          </cell>
          <cell r="B3033" t="str">
            <v>零件盒</v>
          </cell>
          <cell r="C3033" t="str">
            <v>零件盒;产品外形尺寸：W180*D110*H80mm;可以多层堆放;单箱承载≥3KG产品外形尺寸：W180*D110*H80mm;可以多层堆放;单箱承载≥3KG;组立承载≥15KG;颜色：深蓝色;材质：改性PP;耐温范围-20℃～+70℃</v>
          </cell>
        </row>
        <row r="3034">
          <cell r="A3034" t="str">
            <v>060030010003</v>
          </cell>
          <cell r="B3034" t="str">
            <v>零件盒</v>
          </cell>
          <cell r="C3034" t="str">
            <v>①外形尺寸：宽×深×高：（240±1）×（145±1）×（120±1）mm；
②单箱承载重量：≥6kg；
③组立承载重量：≥30kg；
④材质：改性PP； 
⑤材质厚度：≥4mm； 
⑥颜色：深蓝色；
⑦耐温范围：-20℃～+70℃；
⑧其它要求：通过连接支柱进行上下多层堆放，配套相对应的粗支柱数量，方便中间层拿取；</v>
          </cell>
        </row>
        <row r="3035">
          <cell r="A3035" t="str">
            <v>060030010004</v>
          </cell>
          <cell r="B3035" t="str">
            <v>零件盒</v>
          </cell>
          <cell r="C3035" t="str">
            <v>①整体尺寸：长×宽×高：（80±2）×（60±2）×（20±2）mm；
②格数：8格，大小相同；
③材质：PP；
④材质厚度：≥2mm；
⑤颜色：透明；
⑥其他要求：带连体顶盖；</v>
          </cell>
        </row>
        <row r="3036">
          <cell r="A3036" t="str">
            <v>060030010004ZW</v>
          </cell>
          <cell r="B3036" t="str">
            <v>零件盒</v>
          </cell>
          <cell r="C3036" t="str">
            <v>零件盒;8格迷你耐摔零件盒;多种间隔;(80*60*20mm)8格迷你耐摔零件盒;多种间隔;(80*60*20mm);PP耐摔材质</v>
          </cell>
        </row>
        <row r="3037">
          <cell r="A3037" t="str">
            <v>060030010005</v>
          </cell>
          <cell r="B3037" t="str">
            <v>零件盒</v>
          </cell>
          <cell r="C3037" t="str">
            <v>①外形尺寸：宽×深×高：（340±1）×（200±1）×（155±1）mm；
②单箱承载重量：≥10kg；
③组立承载重量：≥50kg；
④材质：改性PP；
⑤材质厚度：≥4mm；
⑥颜色：深蓝色；
⑦耐温范围：-20℃～+70℃；
⑧其它要求：通过连接支柱进行上下多层堆放，配套相对应的粗支柱数量，方便中间层拿取；</v>
          </cell>
        </row>
        <row r="3038">
          <cell r="A3038" t="str">
            <v>060030010006</v>
          </cell>
          <cell r="B3038" t="str">
            <v>零件收纳盒</v>
          </cell>
          <cell r="C3038" t="str">
            <v>塑料零件收纳盒；耐摔型，盒盖透明塑料，盒体是黑色；内有8个可调方格；外形尺寸：长290mm*宽210mm*高63mm；载重量8KG</v>
          </cell>
        </row>
        <row r="3039">
          <cell r="A3039" t="str">
            <v>060030010007</v>
          </cell>
          <cell r="B3039" t="str">
            <v>零件收纳盒</v>
          </cell>
          <cell r="C3039" t="str">
            <v>①整体尺寸：长×宽×高：（295±2）×（210±2）×（58±2）mm；
②格数：8小格+2大格；
③每格尺寸：小格（73±1）×（70±1），大格（147±1）×（70±1）；
④材质：PP；
⑤材质厚度：≥2mm；
⑥载重量：≥8kg；
⑦颜色：透明；
⑧其它要求：中间隔断可拆下，耐摔，带连体顶盖；</v>
          </cell>
        </row>
        <row r="3040">
          <cell r="A3040" t="str">
            <v>060030020001</v>
          </cell>
          <cell r="B3040" t="str">
            <v>周转箱</v>
          </cell>
          <cell r="C3040" t="str">
            <v>①外形尺寸：长×宽×高：600×400×280mm；
②承载重量：≥70kg；
③材质：抗冲击高密度聚乙烯（HDPE）；
④材质厚度：3～4mm；
⑤颜色：深蓝色；
⑥耐温范围：-20℃～+70℃；
⑦其它要求：带有顶盖；
⑧符合标准：BB/T 0043-2007；</v>
          </cell>
        </row>
        <row r="3041">
          <cell r="A3041" t="str">
            <v>060030020001ZW</v>
          </cell>
          <cell r="B3041" t="str">
            <v>周转箱</v>
          </cell>
          <cell r="C3041" t="str">
            <v>周转箱;产品外形尺寸：W600*D400*H280mm;承载≥70KG;带有顶盖产品外形尺寸：W600*D400*H280mm;承载≥70KG;带有顶盖;颜色：深蓝色;材质：抗冲击高密度聚乙烯 HDPE;耐温范围-20℃～+70℃</v>
          </cell>
        </row>
        <row r="3042">
          <cell r="A3042" t="str">
            <v>060030020002</v>
          </cell>
          <cell r="B3042" t="str">
            <v>防静电物料箱</v>
          </cell>
          <cell r="C3042" t="str">
            <v>①外形尺寸：长×宽×高：500×360×175mm；
②承载重量：≥50kg；
③材质：静电PP料；
④材质厚度：2mm；
⑤颜色：黑色；
⑥耐温范围：-20℃～+70℃；
⑦其它要求：防静电，带有顶盖；
⑧符合标准：BB/T 0043-2007；</v>
          </cell>
        </row>
        <row r="3043">
          <cell r="A3043" t="str">
            <v>060030020003</v>
          </cell>
          <cell r="B3043" t="str">
            <v>收纳盒</v>
          </cell>
          <cell r="C3043" t="str">
            <v>①外形尺寸：长×宽×高：（30±1）×（20±1）×（10±1）cm； 
②承载重量：≥ 36kg；                
③材质：塑料；                         
④材质厚度：2～3mm；       
⑤颜色：蓝色；                         
⑥耐温范围：-20℃～+70℃；             
⑦其它要求：长按10cm宽度分3格，边缘处应做圆滑处理；</v>
          </cell>
        </row>
        <row r="3044">
          <cell r="A3044" t="str">
            <v>060030020004</v>
          </cell>
          <cell r="B3044" t="str">
            <v>周转箱</v>
          </cell>
          <cell r="C3044" t="str">
            <v>塑料周转箱;长30*宽20*高10CM;HDPE、PE?、100%全原料;长方形可堆叠胶箱;一次性注塑成型、耐酸碱、耐冷耐热;蓝色;防潮防蛀、耐磨损抗冲击、无钉无刺，易冲洗消毒，经济环保，便捷安全可回收，使用寿命长，整体性能好（票务使用）</v>
          </cell>
        </row>
        <row r="3045">
          <cell r="A3045" t="str">
            <v>060030020005</v>
          </cell>
          <cell r="B3045" t="str">
            <v>防静电物料箱</v>
          </cell>
          <cell r="C3045" t="str">
            <v>产品外形尺寸：W500*D360*H175mm 配盖, 材质：改性PP，颜色：黑色。</v>
          </cell>
        </row>
        <row r="3046">
          <cell r="A3046" t="str">
            <v>060030020006</v>
          </cell>
          <cell r="B3046" t="str">
            <v>铁屑箱</v>
          </cell>
          <cell r="C3046" t="str">
            <v>①规格：长×宽×高：1000×800×1150mm（尺寸公差：正负10mm）；
②材质：优质冷轧钢板；
③材质厚度：箱体2mm，底部3mm；
④颜色：浅蓝色；
⑤载重：≥1000kg；
⑥表面处理：经过酸洗磷化、静电喷塑、高温烘烤；
⑦其他：自倾式，配合叉车使用，底部双开活动底板，并可堆垛，铁屑车需含有自锁装置，防止翻转；</v>
          </cell>
        </row>
        <row r="3047">
          <cell r="A3047" t="str">
            <v>060030020007</v>
          </cell>
          <cell r="B3047" t="str">
            <v>周转箱</v>
          </cell>
          <cell r="C3047" t="str">
            <v>①外形尺寸：长×宽×高：565×370×200mm；
②承载重量：≥80kg；
③材质：抗冲击高密度聚乙烯（HDPE）；
④材质厚度：3～4mm；
⑤颜色：深蓝色；
⑥耐温范围：-20℃～+70℃；
⑦其它要求：带有顶盖；
⑧符合标准：BB/T 0043-2007；</v>
          </cell>
        </row>
        <row r="3048">
          <cell r="A3048" t="str">
            <v>060030020008</v>
          </cell>
          <cell r="B3048" t="str">
            <v>防静电物料箱</v>
          </cell>
          <cell r="C3048" t="str">
            <v>①外形尺寸：长×宽×高：400×300×280mm；
②承载重量：≥10kg；
③材质：静电PP料；
④材质厚度：2mm；
⑤颜色：黑色；
⑥耐温范围：-20℃～+70℃；
⑦其它要求：防静电，带有顶盖；
⑧符合标准：BB/T 0043-2007；</v>
          </cell>
        </row>
        <row r="3049">
          <cell r="A3049" t="str">
            <v>060030020009</v>
          </cell>
          <cell r="B3049" t="str">
            <v>安全型继电器运输周转箱</v>
          </cell>
          <cell r="C3049" t="str">
            <v>①材质：采用工程塑料加工，用于继电器长途运输。
②减震：内设特殊减震装置，附带专业泡沫垫用于固定继电器的放置，箱底与泡沫间装有减震弹簧。
③箱体：箱体具备耐腐蚀、防潮、防雨及重量适中。
④规格：（430mm×375mm×285mm）±10mm，至少可存放10台。</v>
          </cell>
        </row>
        <row r="3050">
          <cell r="A3050" t="str">
            <v>060040010001</v>
          </cell>
          <cell r="B3050" t="str">
            <v>货架标签</v>
          </cell>
          <cell r="C3050" t="str">
            <v>①整体尺寸：长×宽×厚：（100±1）×（50±1）×（3±0.5）mm； 
②材质：ABS塑料+2个强磁磁扣；
③底卡颜色：蓝色；
④可视（透明）尺寸：（99±1）×（48±1）mm； 
⑤其它要求：短边开口；</v>
          </cell>
        </row>
        <row r="3051">
          <cell r="A3051" t="str">
            <v>060040010002</v>
          </cell>
          <cell r="B3051" t="str">
            <v>哑银标签纸</v>
          </cell>
          <cell r="C3051" t="str">
            <v>哑银标签纸；PET/PVC不粘胶；30mm*10mm；10000条</v>
          </cell>
        </row>
        <row r="3052">
          <cell r="A3052" t="str">
            <v>060040010003</v>
          </cell>
          <cell r="B3052" t="str">
            <v>索引目录卡片</v>
          </cell>
          <cell r="C3052" t="str">
            <v>①成品尺寸：54*86mm；
②PVC工作卡，单面印刷；
③印刷内容：货位号、名称、编码、型号、备注；</v>
          </cell>
        </row>
        <row r="3053">
          <cell r="A3053" t="str">
            <v>060040010004</v>
          </cell>
          <cell r="B3053" t="str">
            <v>货架标签</v>
          </cell>
          <cell r="C3053" t="str">
            <v>①整体尺寸：长×宽×厚：（300±1）×（215±1）×（3±0.5）mm；
②材质：ABS塑料+2个强磁磁扣；
③底卡颜色：蓝色；
④可视（透明）尺寸：（297×210）mm；
⑤其它要求：短边开口；</v>
          </cell>
        </row>
        <row r="3054">
          <cell r="A3054" t="str">
            <v>060040020001</v>
          </cell>
          <cell r="B3054" t="str">
            <v>磁性物料卡夹</v>
          </cell>
          <cell r="C3054" t="str">
            <v>外框：150*65mm ；磁性</v>
          </cell>
        </row>
        <row r="3055">
          <cell r="A3055" t="str">
            <v>060040020001ZW</v>
          </cell>
          <cell r="B3055" t="str">
            <v>磁性物料卡夹</v>
          </cell>
          <cell r="C3055" t="str">
            <v>磁性物料卡夹;外框：150*65mm ;磁性 ;外框：150*65mm ;磁性</v>
          </cell>
        </row>
        <row r="3056">
          <cell r="A3056" t="str">
            <v>060040020002</v>
          </cell>
          <cell r="B3056" t="str">
            <v>物料卡</v>
          </cell>
          <cell r="C3056" t="str">
            <v>200*105mm；重量50k；正反双面使用</v>
          </cell>
        </row>
        <row r="3057">
          <cell r="A3057" t="str">
            <v>060040020002ZW</v>
          </cell>
          <cell r="B3057" t="str">
            <v>物料卡</v>
          </cell>
          <cell r="C3057" t="str">
            <v>物料卡; 200*105mm;重量50k;正反双面使用 200*105mm;重量50k;正反双面使用</v>
          </cell>
        </row>
        <row r="3058">
          <cell r="A3058" t="str">
            <v>060040020003</v>
          </cell>
          <cell r="B3058" t="str">
            <v>物料卡夹</v>
          </cell>
          <cell r="C3058" t="str">
            <v>外框：150*65mm；带挂钩</v>
          </cell>
        </row>
        <row r="3059">
          <cell r="A3059" t="str">
            <v>060040020003ZW</v>
          </cell>
          <cell r="B3059" t="str">
            <v>物料卡夹</v>
          </cell>
          <cell r="C3059" t="str">
            <v>物料卡夹;外框：150*65mm;带挂钩  ;外框：150*65mm;带挂钩</v>
          </cell>
        </row>
        <row r="3060">
          <cell r="A3060" t="str">
            <v>060040020004</v>
          </cell>
          <cell r="B3060" t="str">
            <v>物料卡</v>
          </cell>
          <cell r="C3060" t="str">
            <v>200*105mm；重量50k；正反双面使用；纵向</v>
          </cell>
        </row>
        <row r="3061">
          <cell r="A3061" t="str">
            <v>060040020005</v>
          </cell>
          <cell r="B3061" t="str">
            <v>磁性齿轮物料卡夹</v>
          </cell>
          <cell r="C3061" t="str">
            <v>①整体尺寸：长×宽×厚：（100±1）×（65±1）×（5±0.5）mm； 
②材质：ABS塑料+2个强磁扣；
③底卡颜色：蓝色；
④可视（透明）尺寸：（99±1）×（40±1）mm； 
⑤其它要求：短边开口、长边带四个直径为10mm的齿轮，可转动调节数字，数量记录；</v>
          </cell>
        </row>
        <row r="3062">
          <cell r="A3062" t="str">
            <v>060040020006</v>
          </cell>
          <cell r="B3062" t="str">
            <v>小型物料卡</v>
          </cell>
          <cell r="C3062" t="str">
            <v>①尺寸：长×宽：100×50mm；
②材质：加厚白卡纸
③印刷颜色：底色白色、字体黑色；
④栏目：5栏；
⑤重量：无要求；
⑥其它要求：横向、双面印刷，可正反面使用，带青岛地铁LOGO标志、有较好耐折度；</v>
          </cell>
        </row>
        <row r="3063">
          <cell r="A3063" t="str">
            <v>060040020007</v>
          </cell>
          <cell r="B3063" t="str">
            <v>物料卡</v>
          </cell>
          <cell r="C3063" t="str">
            <v>144*105mm（A6）；硬纸；正反双面使用；详见图纸</v>
          </cell>
        </row>
        <row r="3064">
          <cell r="A3064" t="str">
            <v>060040020008</v>
          </cell>
          <cell r="B3064" t="str">
            <v>仓储库卡</v>
          </cell>
          <cell r="C3064" t="str">
            <v>材质;塑料；颜色：蓝色；强磁磁扣，四轮计数；长65MM*宽100MM；用于货架上，物资名称、数量记录。</v>
          </cell>
        </row>
        <row r="3065">
          <cell r="A3065" t="str">
            <v>060040020009</v>
          </cell>
          <cell r="B3065" t="str">
            <v>物料卡</v>
          </cell>
          <cell r="C3065" t="str">
            <v>①尺寸：长×宽：145×120mm；
②材质：硬白卡纸；
③印刷颜色：黑色；
④栏目：物资编码，物资名称，规格，单位，建设移交，自购，年/月/日，摘要，入库数量，出库数量，结存数量，备注；（后六项栏目双列印刷）
⑤重量：约4.5g；
⑥其它要求：横向，双面印刷，可正反面使用，带青岛地铁LOGO标志；</v>
          </cell>
        </row>
        <row r="3066">
          <cell r="A3066" t="str">
            <v>060040020010</v>
          </cell>
          <cell r="B3066" t="str">
            <v>标签卡</v>
          </cell>
          <cell r="C3066" t="str">
            <v>正反双面使用；需定制；第一行内容为库-架-层-位；第二行物资编码；第三行物资名称；第四行规格名称；第五行计量单位、负责人；尺寸为95*35mm；厚度2mm</v>
          </cell>
        </row>
        <row r="3067">
          <cell r="A3067" t="str">
            <v>060040020011</v>
          </cell>
          <cell r="B3067" t="str">
            <v>货架磁性标签卡夹</v>
          </cell>
          <cell r="C3067" t="str">
            <v>强磁四轮；尺寸6.5cm*10cm；背景为蓝色；由ABS工程塑料制成；厚度为3.4mm.</v>
          </cell>
        </row>
        <row r="3068">
          <cell r="A3068" t="str">
            <v>060040020012</v>
          </cell>
          <cell r="B3068" t="str">
            <v>磁性物料卡夹</v>
          </cell>
          <cell r="C3068" t="str">
            <v>①整体尺寸：长×宽×厚：(162±1)×(114±1)×4mm；
②材质：PVC透明片+ABS蓝色边框+PVC白色底片+背后软磁；
③可视（透明）尺寸：（150±1）×（10±1）mm；
④其它要求：长边开口，入纸尺寸(162±1)×(114±1)mm；</v>
          </cell>
        </row>
        <row r="3069">
          <cell r="A3069" t="str">
            <v>060040020013</v>
          </cell>
          <cell r="B3069" t="str">
            <v>寄存卡</v>
          </cell>
          <cell r="C3069" t="str">
            <v>①尺寸：（145±1）×（120±1）mm； 
②材质：卡纸； 
③印刷颜色：黄底黑字；
④栏目：物资编码，物资名称，规格，寄存工班，单位，建设移交，自购，年/月/日，入库数量，出库数量，结存数量，备注；（后五项栏目双列印刷）
⑤重量：约4.5g；
⑥其它要求：横向，双面印刷，可正反面使用，带青岛地铁LOGO标志；</v>
          </cell>
        </row>
        <row r="3070">
          <cell r="A3070" t="str">
            <v>060040020014</v>
          </cell>
          <cell r="B3070" t="str">
            <v>物料卡</v>
          </cell>
          <cell r="C3070" t="str">
            <v>①尺寸：长×宽：145×120mm；
②材质：硬白卡纸；
③印刷颜色：黑色；
④栏目：物资编码，物资名称，规格，单位，建设移交，自购，年/月/日，摘要，入库数量，出库数量，结存数量，备注；（后六项栏目单列印刷）
⑤重量：约4.5g；
⑥其它要求：横向，双面印刷，可正反面使用，带青岛地铁LOGO标志；</v>
          </cell>
        </row>
        <row r="3071">
          <cell r="A3071" t="str">
            <v>060040020015</v>
          </cell>
          <cell r="B3071" t="str">
            <v>小型物料卡</v>
          </cell>
          <cell r="C3071" t="str">
            <v>①尺寸：长×宽：97×37mm；
②材质：加厚白卡纸；
③印刷颜色：底色白色、字体黑色；
④栏目：5栏；
⑤重量：无要求；
⑥其它要求：横向、双面印刷，可正反面使用，带青岛地铁LOGO标志、有较好耐折度；</v>
          </cell>
        </row>
        <row r="3072">
          <cell r="A3072" t="str">
            <v>060040030001</v>
          </cell>
          <cell r="B3072" t="str">
            <v>目录框</v>
          </cell>
          <cell r="C3072" t="str">
            <v>①整体尺寸：长×宽：（230±1）×（320±1）mm；
②卡槽宽度：3mm；
③材质：透明PVC
④单片板厚度：≥2mm；
⑤其它要求：短边带两个直径约为4mm的孔，悬挂、粘贴均可；</v>
          </cell>
        </row>
        <row r="3073">
          <cell r="A3073" t="str">
            <v>060050010001</v>
          </cell>
          <cell r="B3073" t="str">
            <v>铝合金登高车</v>
          </cell>
          <cell r="C3073" t="str">
            <v>①材质：铝合金；
②额定载荷：≥150kg；
③梯级数：4（三级阶梯+平台）；
④踏板宽度：100mm；
⑤脚轮类型：4个万向脚轮带刹车；
⑥脚轮材质：树脂；
⑦脚轮规格：直径×轮宽：100×30mm；
⑧平台高度:900-1100mm；
⑨平台尺寸:长×宽：600×460mm；
⑩围栏高度：800-900mm；
⑪扶手高度：25-35cm；
⑫最大外形尺寸:长×宽×高：900×600×1500mm；
⑬自重：40-70kg；
⑭配置踏板锁定机构，踩压底部踏板可自动固定梯子；</v>
          </cell>
        </row>
        <row r="3074">
          <cell r="A3074" t="str">
            <v>060060010001</v>
          </cell>
          <cell r="B3074" t="str">
            <v>手动拉伸膜机</v>
          </cell>
          <cell r="C3074" t="str">
            <v>①机身材质：铁；
②适用膜宽度：30～55cm；
③内芯直径：38～76mm；
④适合重量范围：1～10kg；</v>
          </cell>
        </row>
        <row r="3075">
          <cell r="A3075" t="str">
            <v>060060020001</v>
          </cell>
          <cell r="B3075" t="str">
            <v>胶带切割器</v>
          </cell>
          <cell r="C3075" t="str">
            <v>①材质：塑料；
②适合胶带宽度：50～60mm；
③适合胶带纸管内径：≥7cm；
④适合胶带外直径：≥14cm；</v>
          </cell>
        </row>
        <row r="3076">
          <cell r="A3076" t="str">
            <v>060060020001ZW</v>
          </cell>
          <cell r="B3076" t="str">
            <v>胶带切割器</v>
          </cell>
          <cell r="C3076" t="str">
            <v>胶带切割器;铁制2英寸;45MM-48MM宽度的胶带;长度200米之内都可以使用铁制2英寸;45MM-48MM宽度的胶带;长度200米之内都可以使用</v>
          </cell>
        </row>
        <row r="3077">
          <cell r="A3077" t="str">
            <v>060060030001</v>
          </cell>
          <cell r="B3077" t="str">
            <v>PE缠绕膜</v>
          </cell>
          <cell r="C3077" t="str">
            <v>①材质：线型低密度聚乙烯；
②颜色：无要求；
③宽度：45cm；
④单卷毛重：2.5公斤；
⑤单卷长度：200～250米；
⑥膜厚：无要求； 
⑦拉伸比例：无要求；</v>
          </cell>
        </row>
        <row r="3078">
          <cell r="A3078" t="str">
            <v>060060030001ZW</v>
          </cell>
          <cell r="B3078" t="str">
            <v>PE缠绕膜</v>
          </cell>
          <cell r="C3078" t="str">
            <v>PE缠绕膜;宽度45CM;毛重2.4-2.5公斤/卷;拉伸膜缠绕膜打包膜宽度45CM;毛重2.4-2.5公斤/卷;拉伸膜缠绕膜打包膜</v>
          </cell>
        </row>
        <row r="3079">
          <cell r="A3079" t="str">
            <v>060060030002</v>
          </cell>
          <cell r="B3079" t="str">
            <v>气泡膜</v>
          </cell>
          <cell r="C3079" t="str">
            <v>①材质：LDPE；
②长度：20m；
③宽度：60cm；
④气泡直径：9～10mm；
⑤气泡高度：6～8mm；
⑥重量：不小于900g/块；</v>
          </cell>
        </row>
        <row r="3080">
          <cell r="A3080" t="str">
            <v>060060030002ZW</v>
          </cell>
          <cell r="B3080" t="str">
            <v>气泡膜</v>
          </cell>
          <cell r="C3080" t="str">
            <v>气泡膜;长20m*宽60cm;1cm直径汽泡;重量约900克长20m*宽60cm;1cm直径汽泡;重量约900克</v>
          </cell>
        </row>
        <row r="3081">
          <cell r="A3081" t="str">
            <v>060060040001</v>
          </cell>
          <cell r="B3081" t="str">
            <v>静音手推车</v>
          </cell>
          <cell r="C3081" t="str">
            <v>①车板尺寸：长×宽±10cm：82×50cm；
②最大载重：250-270kg；
③车板材质：塑料车板；
④扶手类型：单扶手可折倒；
⑤脚轮类型：2个前轮为万向脚轮带刹车；</v>
          </cell>
        </row>
        <row r="3082">
          <cell r="A3082" t="str">
            <v>060060040002</v>
          </cell>
          <cell r="B3082" t="str">
            <v>平板手推车</v>
          </cell>
          <cell r="C3082" t="str">
            <v>平板手推车；80*120cm；载重400KG；材质：钢</v>
          </cell>
        </row>
        <row r="3083">
          <cell r="A3083" t="str">
            <v>060060040006</v>
          </cell>
          <cell r="B3083" t="str">
            <v>手动液压搬运车</v>
          </cell>
          <cell r="C3083" t="str">
            <v>①额定载重量：3吨（浇铸式，防漏油）；
②货叉最低高度：85mm；
③货叉最高高度：200-205mm；
④单货叉宽度：160mm；
⑤货叉长度：1200-1220mm；
⑥叉车总宽度：680-685mm；
⑦前小轮：直径×宽度：80×70mm；
⑧后大轮：直径×宽度：200×50mm（直径：±20mm）；
⑨轮子材质：尼龙轮；</v>
          </cell>
        </row>
        <row r="3084">
          <cell r="A3084" t="str">
            <v>060060040008</v>
          </cell>
          <cell r="B3084" t="str">
            <v>静音网架手推车</v>
          </cell>
          <cell r="C3084" t="str">
            <v>①框架结构；
②层板数：单层；
③车板材质：塑料车板；
④车板尺寸：长×宽：900-910×590-610mm；
⑤车板高度：200-230mm；
⑥扶手类型：前后双扶手固定式；
⑦扶手高度：880-890mm；
⑧围栏形式：可折叠全包围；
⑨围栏材质：铁制围栏
⑩脚轮类型：2个前轮为万向脚轮带刹车，2个后轮为固定式无刹车；
⑪脚轮材质：树脂；
⑫脚轮宽度：30-50mm；
⑬脚轮直径：130mm；
⑭脚轮支架：钢；
⑮最大载重：300kg；
⑯整车净重：20-30kg；</v>
          </cell>
        </row>
        <row r="3085">
          <cell r="A3085" t="str">
            <v>060060040009</v>
          </cell>
          <cell r="B3085" t="str">
            <v>运输小推车</v>
          </cell>
          <cell r="C3085" t="str">
            <v>①用于继电器的运输，库房使用。
②尺寸：（910×600×890mm）±10mm,单层，静音。
③材质：工程塑料。
④承重：不小于150kg。</v>
          </cell>
        </row>
        <row r="3086">
          <cell r="A3086" t="str">
            <v>060060040010</v>
          </cell>
          <cell r="B3086" t="str">
            <v>运输小推车</v>
          </cell>
          <cell r="C3086" t="str">
            <v>①用于继电器的运输，工位使用。
②规格/材质：不锈钢、双层、三面围挡。
③尺寸：（910×600×920mm）±10mm。
④承重：不小于150kg。</v>
          </cell>
        </row>
        <row r="3087">
          <cell r="A3087" t="str">
            <v>060060040012</v>
          </cell>
          <cell r="B3087" t="str">
            <v>静音小推车轮子</v>
          </cell>
          <cell r="C3087" t="str">
            <v>①静音小推车专用轮；
②直径：12-13cm；
③轮胎宽2-3cm；
④材质：聚氨酯PU；
⑤万向轮</v>
          </cell>
        </row>
        <row r="3088">
          <cell r="A3088" t="str">
            <v>060060050001</v>
          </cell>
          <cell r="B3088" t="str">
            <v>防水帆布</v>
          </cell>
          <cell r="C3088" t="str">
            <v>防水帆布：15M*8M；改良型PVC涂层布；无异味；550克/平方；军绿色；使用寿命5年以上</v>
          </cell>
        </row>
        <row r="3089">
          <cell r="A3089" t="str">
            <v>060060050001ZW</v>
          </cell>
          <cell r="B3089" t="str">
            <v>防水帆布</v>
          </cell>
          <cell r="C3089" t="str">
            <v>防水帆布;15M*8M;改良型PVC涂层布;无异味15M*8M;改良型PVC涂层布;无异味;550克/平方;军绿色;使用寿命5年以上</v>
          </cell>
        </row>
        <row r="3090">
          <cell r="A3090" t="str">
            <v>060060050002</v>
          </cell>
          <cell r="B3090" t="str">
            <v>防水帆布</v>
          </cell>
          <cell r="C3090" t="str">
            <v>防水帆布；6m*8m；改良型PVC涂层布；无异味；550克/平方；军绿色；使用寿命5年以上</v>
          </cell>
        </row>
        <row r="3091">
          <cell r="A3091" t="str">
            <v>060060050003</v>
          </cell>
          <cell r="B3091" t="str">
            <v>防水帆布</v>
          </cell>
          <cell r="C3091" t="str">
            <v>防水帆布；12M*22M；改良型PVC涂层布；无异味；550克/平方；军绿色；使用寿命5年以上</v>
          </cell>
        </row>
        <row r="3092">
          <cell r="A3092" t="str">
            <v>060060050004</v>
          </cell>
          <cell r="B3092" t="str">
            <v>阻燃布</v>
          </cell>
          <cell r="C3092" t="str">
            <v>玻璃纤维阻燃布；定做3.0m*2.8m；材质：玻璃纤维，燃烧等级GB8624 B1(GB8624-2012）用于低温-70℃到高温230℃之间，耐臭氧、氧、光及气候老化，野外使用耐候性优良，具有高绝缘性能高，银色</v>
          </cell>
        </row>
        <row r="3093">
          <cell r="A3093" t="str">
            <v>060060050005</v>
          </cell>
          <cell r="B3093" t="str">
            <v>阻燃布</v>
          </cell>
          <cell r="C3093" t="str">
            <v>玻璃纤维阻燃布；定做2.4m*2.2m；材质：玻璃纤维，燃烧等级GB8624 B1(GB8624-2012）用于低温-70℃到高温230℃之间，耐臭氧、氧、光及气候老化，野外使用耐候性优良，具有高绝缘性能高，银色</v>
          </cell>
        </row>
        <row r="3094">
          <cell r="A3094" t="str">
            <v>060060050006</v>
          </cell>
          <cell r="B3094" t="str">
            <v>阻燃布</v>
          </cell>
          <cell r="C3094" t="str">
            <v>玻璃纤维阻燃布；定做2.2m*2m；不渗漏水；耐水压值≥2000MM水柱；耐寒温度为-20℃；防霉实验为一级；具有防水、防霉、耐寒、耐老化、防静电等性能</v>
          </cell>
        </row>
        <row r="3095">
          <cell r="A3095" t="str">
            <v>060060050007</v>
          </cell>
          <cell r="B3095" t="str">
            <v>防水帆布</v>
          </cell>
          <cell r="C3095" t="str">
            <v>①尺寸：长×宽：5×2m；
②材质：改良型PVC单面涂层帆布；
③厚度：0.8～1mm；
④重量：550±20g/㎡；
⑤颜色：军绿色；
⑥防雨布特点：无异味，防水防晒保暖耐磨，四个角加固包角，包边绳，四边每隔1米处有镀锌扣眼，穿孔捆绑绳直径7mm，长20m；</v>
          </cell>
        </row>
        <row r="3096">
          <cell r="A3096" t="str">
            <v>060060050008</v>
          </cell>
          <cell r="B3096" t="str">
            <v>防水帆布</v>
          </cell>
          <cell r="C3096" t="str">
            <v>①尺寸：长×宽：15×8m；
②材质：改良型PVC单面涂层帆布；
③厚度：0.8～1mm；
④重量：550±20g/㎡；
⑤颜色：军绿色；
⑥防雨布特点：无异味，防水防晒保暖耐磨，四个角加固包角，包边绳，四边每隔1米处有镀锌扣眼，穿孔捆绑绳直径7mm，长50m；</v>
          </cell>
        </row>
        <row r="3097">
          <cell r="A3097" t="str">
            <v>060060050009</v>
          </cell>
          <cell r="B3097" t="str">
            <v>塑料遮雨布</v>
          </cell>
          <cell r="C3097" t="str">
            <v>①尺寸：长×宽：8×6m；
②材质：改良型PVC单面涂层帆布；
③厚度：0.8～1mm；
④重量：550±20g/㎡；
⑤颜色：军绿色；
⑥防雨布特点：无异味，防水防晒保暖耐磨，四个角加固包角，包边绳，四边每隔1米处有镀锌扣眼，穿孔捆绑绳直径7mm，长30m；
⑦使用寿命：不少于5年；</v>
          </cell>
        </row>
        <row r="3098">
          <cell r="A3098" t="str">
            <v>060060050010</v>
          </cell>
          <cell r="B3098" t="str">
            <v>防水帆布</v>
          </cell>
          <cell r="C3098" t="str">
            <v>①尺寸：长×宽：8×6m；
②材质：改良型PVC单面涂层帆布；
③厚度：0.8～1mm；
④重量：550±20g/㎡；
⑤颜色：军绿色；
⑥防雨布特点：无异味，防水防晒保暖耐磨，四个角加固包角，包边绳，四边每隔1米处有镀锌扣眼，穿孔捆绑绳直径7mm，长30m；</v>
          </cell>
        </row>
        <row r="3099">
          <cell r="A3099" t="str">
            <v>060060050012</v>
          </cell>
          <cell r="B3099" t="str">
            <v>防水帆布</v>
          </cell>
          <cell r="C3099" t="str">
            <v>①尺寸：长×宽：3×3m；
②材质：改良型PVC单面涂层帆布；
③厚度：0.8～1mm；
④重量：550±20g/㎡；
⑤颜色：军绿色；
⑥防雨布特点：无异味，防水防晒保暖耐磨，四个角加固包角，包边绳，四边每隔1米处有镀锌扣眼，穿孔捆绑绳直径7mm，长25m；</v>
          </cell>
        </row>
        <row r="3100">
          <cell r="A3100" t="str">
            <v>060060050013</v>
          </cell>
          <cell r="B3100" t="str">
            <v>防水帆布</v>
          </cell>
          <cell r="C3100" t="str">
            <v>①尺寸：长×宽：22×1.5m；
②材质：改良型PVC单面涂层帆布；
③厚度：0.8～1mm；
④重量：550±20g/㎡；
⑤颜色：军绿色；
⑥防雨布特点：无异味，防水防晒保暖耐磨，四个角加固包角，包边绳，四边每隔1米处有镀锌扣眼，2根穿孔捆绑绳直径7mm，长5m，2根穿孔捆绑绳直径7mm，长28m；</v>
          </cell>
        </row>
        <row r="3101">
          <cell r="A3101" t="str">
            <v>060060050014</v>
          </cell>
          <cell r="B3101" t="str">
            <v>防水帆布</v>
          </cell>
          <cell r="C3101" t="str">
            <v>①尺寸：长×宽：26×4m；
②材质：改良型PVC单面涂层帆布；
③厚度：0.8～1mm；
④重量：550±20g/㎡；
⑤颜色：军绿色；
⑥防雨布特点：无异味，防水防晒保暖耐磨，四个角加固包角，包边绳，四边每隔1米处有镀锌扣眼，2根穿孔捆绑绳直径7mm，长5m，2根穿孔捆绑绳直径7mm，长28m；</v>
          </cell>
        </row>
        <row r="3102">
          <cell r="A3102" t="str">
            <v>060060050015</v>
          </cell>
          <cell r="B3102" t="str">
            <v>防水帆布</v>
          </cell>
          <cell r="C3102" t="str">
            <v>①尺寸：长×宽：48×2.5m；
②材质：改良型PVC单面涂层帆布；
③厚度：0.8～1mm；
④重量：550±20g/㎡；
⑤颜色：军绿色；
⑥防雨布特点：无异味，防水防晒保暖耐磨，四个角加固包角，包边绳，四边每隔1米处有镀锌扣眼，2根穿孔捆绑绳直径7mm，长3m，2根穿孔捆绑绳直径7mm，长50m；</v>
          </cell>
        </row>
        <row r="3103">
          <cell r="A3103" t="str">
            <v>060060050016</v>
          </cell>
          <cell r="B3103" t="str">
            <v>防水帆布</v>
          </cell>
          <cell r="C3103" t="str">
            <v>①尺寸：长×宽：56×5.5m；
②材质：改良型PVC单面涂层帆布；
③厚度：0.8～1mm；
④重量：550±20g/㎡；
⑤颜色：军绿色；
⑥防雨布特点：无异味，防水防晒保暖耐磨，四个角加固包角，包边绳，四边每隔1米处有镀锌扣眼，2根穿孔捆绑绳直径7mm，长6m，2根穿孔捆绑绳直径7mm，长58m；</v>
          </cell>
        </row>
        <row r="3104">
          <cell r="A3104" t="str">
            <v>060060050017</v>
          </cell>
          <cell r="B3104" t="str">
            <v>防水帆布</v>
          </cell>
          <cell r="C3104" t="str">
            <v>①尺寸：长×宽：10×20m；
②材质：改良型PVC单面涂层帆布；
③厚度：0.8～1mm；
④重量：550±20g/㎡；
⑤颜色：军绿色；
⑥防雨布特点：无异味，防水防晒保暖耐磨，四个角加固包角，包边绳，四边每隔1米处有镀锌扣眼，穿孔捆绑绳直径7mm，长50m,带捆绑绳；</v>
          </cell>
        </row>
        <row r="3105">
          <cell r="A3105" t="str">
            <v>060060050018</v>
          </cell>
          <cell r="B3105" t="str">
            <v>防水帆布</v>
          </cell>
          <cell r="C3105" t="str">
            <v>①尺寸：长×宽：15×30m；
②材质：改良型PVC单面涂层帆布；
③厚度：0.8～1mm；
④重量：550±20g/㎡；
⑤颜色：军绿色；
⑥防雨布特点：无异味，防水防晒保暖耐磨，四个角加固包角，包边绳，四边每隔1米处有镀锌扣眼，穿孔捆绑绳直径7mm，长50m，带捆绑绳；</v>
          </cell>
        </row>
        <row r="3106">
          <cell r="A3106" t="str">
            <v>060060050019</v>
          </cell>
          <cell r="B3106" t="str">
            <v>防水布</v>
          </cell>
          <cell r="C3106" t="str">
            <v>①尺寸：长×宽：6×6m；
②材质：210D尼龙防水pu加密布；
③厚度：0.8～1mm；
④重量：550±20g/㎡；
⑤颜色：军绿色；
⑥防雨布特点：无异味，防水防晒耐磨，四周带松紧带</v>
          </cell>
        </row>
        <row r="3107">
          <cell r="A3107" t="str">
            <v>060060050020</v>
          </cell>
          <cell r="B3107" t="str">
            <v>透明防雨布</v>
          </cell>
          <cell r="C3107" t="str">
            <v>①尺寸：长×宽：6×4m；
②厚度：0.8±0.03mm；
③材质：PVC；</v>
          </cell>
        </row>
        <row r="3108">
          <cell r="A3108" t="str">
            <v>060060050100</v>
          </cell>
          <cell r="B3108" t="str">
            <v>防雨布</v>
          </cell>
          <cell r="C3108" t="str">
            <v>350cm*330cm，高强度涤纶帆布胚布，PVC涂塑防雨布，防水，四边穿绳，每平米大于等于550g</v>
          </cell>
        </row>
        <row r="3109">
          <cell r="A3109" t="str">
            <v>060060050101</v>
          </cell>
          <cell r="B3109" t="str">
            <v>透明防雨布</v>
          </cell>
          <cell r="C3109" t="str">
            <v>①尺寸：长×宽：6×4m；
②厚度：0.8±0.03mm；
③材质：PE；</v>
          </cell>
        </row>
        <row r="3110">
          <cell r="A3110" t="str">
            <v>060060050102</v>
          </cell>
          <cell r="B3110" t="str">
            <v>黑色防水雨布</v>
          </cell>
          <cell r="C3110" t="str">
            <v>①宽度：1.5～2m；
②厚度：0.2～0.5mm；
③材质：原包进口高密度聚乙烯：
④重量：150～450g/㎡；
⑤颜色：黑色；
⑥防雨布特点：无异味，防水防晒耐磨，四个角加固包角，四边每隔1米处有镀锌扣眼，包边绳；</v>
          </cell>
        </row>
        <row r="3111">
          <cell r="A3111" t="str">
            <v>060060050103</v>
          </cell>
          <cell r="B3111" t="str">
            <v>防火帆布</v>
          </cell>
          <cell r="C3111" t="str">
            <v>①宽度：1m；
②厚度：1±0.1mm；
③材质：玻璃纤维；
④重量：无要求；
⑤颜色：红色；
⑥防火等级：A级不燃；
⑦耐火温度：-30～300（℃）；
⑧用途：用于风管软连接；</v>
          </cell>
        </row>
        <row r="3112">
          <cell r="A3112" t="str">
            <v>060060050104</v>
          </cell>
          <cell r="B3112" t="str">
            <v>防水帆布</v>
          </cell>
          <cell r="C3112" t="str">
            <v>①尺寸：长×宽：5×4m；
②材质：改良型PVC单面涂层帆布；
③厚度：0.8～1mm；
④重量：550±20g/㎡；
⑤颜色：军绿色；
⑥防雨布特点：无异味，防水防晒保暖耐磨，四个角加固包角，包边绳，四边每隔1米处有镀锌扣眼，穿孔捆绑绳直径7mm，长25m；
⑦使用寿命：不少于5年；</v>
          </cell>
        </row>
        <row r="3113">
          <cell r="A3113" t="str">
            <v>060060050105</v>
          </cell>
          <cell r="B3113" t="str">
            <v>防水帆布</v>
          </cell>
          <cell r="C3113" t="str">
            <v>①尺寸：长×宽：10×8m；
②材质：改良型PVC双面涂层帆布；
③厚度：1～1.2mm；
④重量：750±20g/㎡；
⑤颜色：军绿色；
⑥防雨布特点：无异味，防水防晒保暖耐磨，四个角加固包角，包边绳，四边每隔1米处有镀锌扣眼，穿孔捆绑绳直径7mm，长40m；
⑦使用寿命：不少于5年；</v>
          </cell>
        </row>
        <row r="3114">
          <cell r="A3114" t="str">
            <v>060060050106</v>
          </cell>
          <cell r="B3114" t="str">
            <v>室外消防栓防冻保温罩</v>
          </cell>
          <cell r="C3114" t="str">
            <v>①材质：加厚高密度牛津布表面+保温棉内芯；
②尺寸：直径×高度：50cm×85cm；③厚度：≥5cm；
④颜色：红色；
⑤表面字样：消火栓；
⑥其它要求：阻燃、防水、防潮、防尘，底部带抽绳收口设计；</v>
          </cell>
        </row>
        <row r="3115">
          <cell r="A3115" t="str">
            <v>060060050107</v>
          </cell>
          <cell r="B3115" t="str">
            <v>PVC防雨罩</v>
          </cell>
          <cell r="C3115" t="str">
            <v>①材质：工业涤纶+PVC；
②尺寸：长×上宽×底宽×高：490×490×1155×1045mm；
③厚度：0.4±0.02mm；
④颜色：绿色；
⑤防水性能：双面防水；
⑥重量：450±20g/m2；
⑦特点：防雨、防晒、遮阳；
⑧其他：接头做防水渗漏处理；</v>
          </cell>
        </row>
        <row r="3116">
          <cell r="A3116" t="str">
            <v>060060050108</v>
          </cell>
          <cell r="B3116" t="str">
            <v>PVC防雨罩</v>
          </cell>
          <cell r="C3116" t="str">
            <v>①材质：工业涤纶+PVC；
②尺寸：长×宽×前高×后高：1200×490×1050×1155mm；
③厚度：0.4±0.02mm；
④颜色：绿色；
⑤防水性能：双面防水；
⑥重量：450±20g/m2；
⑦特点：防雨、防晒、遮阳；
⑧其他：接头做防水渗漏处理；</v>
          </cell>
        </row>
        <row r="3117">
          <cell r="A3117" t="str">
            <v>060060050109</v>
          </cell>
          <cell r="B3117" t="str">
            <v>PVC防雨罩</v>
          </cell>
          <cell r="C3117" t="str">
            <v>①材质：工业涤纶+PVC；
②尺寸：长×宽×前高×后高：700×490×1040×1155mm；
③厚度：0.4±0.02mm；
④颜色：绿色；
⑤防水性能：双面防水；
⑥重量：450±20g/m2；
⑦特点：防雨、防晒、遮阳；
⑧其他：接头做防水渗漏处理；</v>
          </cell>
        </row>
        <row r="3118">
          <cell r="A3118" t="str">
            <v>060060050110</v>
          </cell>
          <cell r="B3118" t="str">
            <v>透明防雨布</v>
          </cell>
          <cell r="C3118" t="str">
            <v>①尺寸：长×宽：6×4m；
②厚度：8丝；
③材质：PE；</v>
          </cell>
        </row>
        <row r="3119">
          <cell r="A3119" t="str">
            <v>060060050111</v>
          </cell>
          <cell r="B3119" t="str">
            <v>黑色防水雨布</v>
          </cell>
          <cell r="C3119" t="str">
            <v>①宽度：1.8～2m；
②厚度：0.2±0.02mm；
③材质：高密度聚乙烯：
④重量：200～300g/㎡；
⑤颜色：黑色；
⑥防雨布特点：无异味，防水防晒耐磨，四个角加固包角，四边每隔1米处有镀锌扣眼，包边绳；</v>
          </cell>
        </row>
        <row r="3120">
          <cell r="A3120" t="str">
            <v>060060050112</v>
          </cell>
          <cell r="B3120" t="str">
            <v>PVC防雨罩</v>
          </cell>
          <cell r="C3120" t="str">
            <v>①材质：工业涤纶+PVC；
②尺寸：长×宽×高：1200×1000×1000mm；
③厚度：0.4±0.02mm；
④颜色：绿色；
⑤防水性能：双面防水；</v>
          </cell>
        </row>
        <row r="3121">
          <cell r="A3121" t="str">
            <v>060060050113</v>
          </cell>
          <cell r="B3121" t="str">
            <v>防水帆布</v>
          </cell>
          <cell r="C3121" t="str">
            <v>①尺寸：长×宽：6×8m；
②材质：改良型PVC涂层布；
③厚度：0.5～1mm；
④重量：550±50g/㎡；
⑤颜色：军绿色；
⑥防雨布特点：无异味，防水防晒保暖耐磨，四个角加固包角，包边绳，四边每隔1米处有镀锌扣眼，穿孔捆绑绳直径7mm，长25m；
⑦使用寿命：不少于5年；</v>
          </cell>
        </row>
        <row r="3122">
          <cell r="A3122" t="str">
            <v>060060060001</v>
          </cell>
          <cell r="B3122" t="str">
            <v>纸盒箱</v>
          </cell>
          <cell r="C3122" t="str">
            <v>①折好后尺寸：长×宽×高：（340±1）×（400±1）×（450±1）mm；
②材质：5层优质AB楞；
③纸板厚度：7mm；
④开口方式：大开口；</v>
          </cell>
        </row>
        <row r="3123">
          <cell r="A3123" t="str">
            <v>060060060002</v>
          </cell>
          <cell r="B3123" t="str">
            <v>白纸箱</v>
          </cell>
          <cell r="C3123" t="str">
            <v>①折好后尺寸：长×宽×高：（315±1）×（245±1）×（210±1）mm；                                   
②材质：A级五层超硬瓦楞纸，AB楞；
③纸板厚度：≥7mm；
④开口方式：大开口；
⑤其它要求：结实耐用，纸箱加白漆，覆0.5mm膜，连接处使用金属钉固定；</v>
          </cell>
        </row>
        <row r="3124">
          <cell r="A3124" t="str">
            <v>060060060003</v>
          </cell>
          <cell r="B3124" t="str">
            <v>白纸箱</v>
          </cell>
          <cell r="C3124" t="str">
            <v>①折好后尺寸：长×宽×高：（450±1）×（350±1）×（300±1）mm；
②材质：A级五层超硬瓦楞纸，AB楞；
③纸板厚度：≥7mm；
④开口方式：大开口；
⑤其它要求：结实耐用，纸箱加白漆，覆0.5mm膜，连接处使用金属钉固定；</v>
          </cell>
        </row>
        <row r="3125">
          <cell r="A3125" t="str">
            <v>060060070001</v>
          </cell>
          <cell r="B3125" t="str">
            <v>塑料气泡包装布</v>
          </cell>
          <cell r="C3125" t="str">
            <v>宽30cm塑料气泡包装布</v>
          </cell>
        </row>
        <row r="3126">
          <cell r="A3126" t="str">
            <v>060060080001</v>
          </cell>
          <cell r="B3126" t="str">
            <v>手动液压油桶搬运车</v>
          </cell>
          <cell r="C3126" t="str">
            <v>①类型：半圆支腿三轮型；
②载重：300-350kg；
③适用油桶高度：890-920mm（常规200L）；
④适用油桶直径：580-620mm（常规200L）；
⑤脚轮类型：1个万向前轮，2个固定后轮；
⑥带有安全结构，失控时可自动锁定油桶；</v>
          </cell>
        </row>
        <row r="3127">
          <cell r="A3127" t="str">
            <v>060060080002</v>
          </cell>
          <cell r="B3127" t="str">
            <v>手动液压油桶搬运车</v>
          </cell>
          <cell r="C3127" t="str">
            <v>①类型：半圆支腿三轮型；
②支腿内宽：650-700mm；
③外形尺寸：800-1050×800-1050×900-1100mm；
④额定起重量：350-400kg；
⑤载重：350-400kg；
⑥最大起升高度：300-330mm；
⑦适用油桶高度：890-920mm（常规200L）；
⑧适用油桶直径：580-620mm（常规200L）；
⑨起升速度：30-40mm/次；
⑩下降速度：可控；
⑪转弯半径：≤700mm；
⑫材质：优质铁；
⑬适用桶型：圆桶；
⑭脚轮类型：1个万向前轮，2个固定后轮；
⑮脚轮材质：尼龙；
⑯前轮规格：直径×轮宽：180-185×30-40mm；
⑰后轮规格：直径×轮宽：125-130×30-40mm；
⑱带有安全结构，失控时可自动锁定油桶；
⑲备注：油缸采用直径30MM实心主管（1吨升高车标配），更高的承重强度,有效避免升到最高高度不易下降的弊病；
⑳净重：45-70kg；</v>
          </cell>
        </row>
        <row r="3128">
          <cell r="A3128" t="str">
            <v>060060080003</v>
          </cell>
          <cell r="B3128" t="str">
            <v>油桶夹具</v>
          </cell>
          <cell r="C3128" t="str">
            <v>①型号：DG500D；
②总额定载重：500kg；
③产品净重：70±2kg；
④外形尺寸（910±2）×（760±2）×（850±2）mm；
⑤载荷中心距：1150mm；
⑥夹口最低高度：465±2mm；
⑦夹口最高高度：690±2mm；
⑧夹口中间两位置高度：540～615mm；
⑨叉车单支腿内净：（150±2）×（55±2）mm ；
⑩叉车支腿内宽：430±2mm；
⑪叉车支腿外宽：750±2mm ；
⑫叉车支腿长度：750±2mm ；
⑬其它要求：鹰嘴夹爪，机械自动夹桶；底座贴黑黄警示标贴；</v>
          </cell>
        </row>
        <row r="3129">
          <cell r="A3129" t="str">
            <v>060060090001</v>
          </cell>
          <cell r="B3129" t="str">
            <v>塑料托盘</v>
          </cell>
          <cell r="C3129" t="str">
            <v>①材质：HDPE；
②整体尺寸：长×宽×高：（1200±2）×（1000±2）×（140±2）mm；
③动载：≥1T；
④静载：≥3T；
⑤自重：≥7.5kg；
⑥其它要求：九脚网格；四向进叉；</v>
          </cell>
        </row>
        <row r="3130">
          <cell r="A3130" t="str">
            <v>060060090002</v>
          </cell>
          <cell r="B3130" t="str">
            <v>两桶盛漏平台</v>
          </cell>
          <cell r="C3130" t="str">
            <v>①材质：聚乙烯；
②整体尺寸：130cm×67cm×15cm；
③载重：不小于1000kg；
④盛漏量：不小于50L；
⑤自重：15～20kg；
⑥颜色：无要求；
⑦其它要求：带排水阀；</v>
          </cell>
        </row>
        <row r="3131">
          <cell r="A3131" t="str">
            <v>060060090003</v>
          </cell>
          <cell r="B3131" t="str">
            <v>不锈钢托盘</v>
          </cell>
          <cell r="C3131" t="str">
            <v>①尺寸：长×宽×深：27×20×4.8cm；
②材质：201不锈钢；
③材质厚度：至少2mm；
④整体形状：长方形；
⑤颜色：无要求；</v>
          </cell>
        </row>
        <row r="3132">
          <cell r="A3132" t="str">
            <v>060060090004</v>
          </cell>
          <cell r="B3132" t="str">
            <v>不锈钢托盘</v>
          </cell>
          <cell r="C3132" t="str">
            <v>①尺寸：长×宽×深：36×27×4.8cm；
②材质：201不锈钢；
③材质厚度：至少2mm；
④整体形状：长方形；
⑤颜色：无要求；</v>
          </cell>
        </row>
        <row r="3133">
          <cell r="A3133" t="str">
            <v>060060090005</v>
          </cell>
          <cell r="B3133" t="str">
            <v>不锈钢托盘</v>
          </cell>
          <cell r="C3133" t="str">
            <v>①尺寸：长×宽×深：45×35×4.8cm；
②材质：201不锈钢；
③材质厚度：至少2mm；
④整体形状：长方形；
⑤颜色：无要求；</v>
          </cell>
        </row>
        <row r="3134">
          <cell r="A3134" t="str">
            <v>060060090006</v>
          </cell>
          <cell r="B3134" t="str">
            <v>不锈钢托盘</v>
          </cell>
          <cell r="C3134" t="str">
            <v>①尺寸：长×宽×深：50×35×4.8cm；
②材质：201不锈钢；
③材质厚度：至少2mm；
④整体形状：长方形；
⑤颜色：无要求；</v>
          </cell>
        </row>
        <row r="3135">
          <cell r="A3135" t="str">
            <v>060060090007</v>
          </cell>
          <cell r="B3135" t="str">
            <v>不锈钢托盘</v>
          </cell>
          <cell r="C3135" t="str">
            <v>①尺寸：长×宽×深：60×40×4.8cm；
②材质：201不锈钢；
③材质厚度：至少2mm；
④整体形状：长方形；
⑤颜色：无要求；</v>
          </cell>
        </row>
        <row r="3136">
          <cell r="A3136" t="str">
            <v>060060090008</v>
          </cell>
          <cell r="B3136" t="str">
            <v>不锈钢托盘</v>
          </cell>
          <cell r="C3136" t="str">
            <v>①尺寸：长×宽×深：40×30×5cm；
②材质：201不锈钢；
③材质厚度：至少2mm；
④整体形状：长方形；
⑤颜色：无要求；</v>
          </cell>
        </row>
        <row r="3137">
          <cell r="A3137" t="str">
            <v>060060090009</v>
          </cell>
          <cell r="B3137" t="str">
            <v>不锈钢托盘</v>
          </cell>
          <cell r="C3137" t="str">
            <v>①尺寸：长×宽×深：60×30×5cm；
②材质：201不锈钢；
③材质厚度：至少2mm；
④整体形状：长方形；
⑤颜色：无要求；</v>
          </cell>
        </row>
        <row r="3138">
          <cell r="A3138" t="str">
            <v>060060090010</v>
          </cell>
          <cell r="B3138" t="str">
            <v>塑料托盘</v>
          </cell>
          <cell r="C3138" t="str">
            <v>①材质：HDPE；
②整体尺寸：长×宽×高：（800±2）×（600±2）×（100±2）mm；
③动载：≥0.8T；
④静载：≥1.8T；
⑤自重：≥3kg；
⑥其它要求：平面，四向进叉；</v>
          </cell>
        </row>
        <row r="3139">
          <cell r="A3139" t="str">
            <v>060060090011</v>
          </cell>
          <cell r="B3139" t="str">
            <v>塑料托盘（川字网格）</v>
          </cell>
          <cell r="C3139" t="str">
            <v>①材质：HDPE；
②整体尺寸：长×宽×高：（1200±2）×（1000±2）×（140±2）mm；
③动载：≥1T；
④静载：≥3T；
⑤自重：≥10kg；
⑥其它要求：川字网格；四向进叉；</v>
          </cell>
        </row>
        <row r="3140">
          <cell r="A3140" t="str">
            <v>060060100001</v>
          </cell>
          <cell r="B3140" t="str">
            <v>机械手动计数器</v>
          </cell>
          <cell r="C3140" t="str">
            <v>外观尺寸：40mm*45mm;材质：金属外壳+ABS；颜色：电镀银；复位按钮，可归零，计数范围：1-9999；手动式按键，金属材质。有手指环（镀铬处理），无底座；功能：数据统计、货物清点；</v>
          </cell>
        </row>
        <row r="3141">
          <cell r="A3141" t="str">
            <v>060060110001</v>
          </cell>
          <cell r="B3141" t="str">
            <v>钢瓶搬运车</v>
          </cell>
          <cell r="C3141" t="str">
            <v>不锈钢结构制成，专业用于氧气瓶、乙炔气瓶、医用氧气的搬运或临时储存；单瓶位；外形尺寸（mm）：1250*420*900；适用气瓶直径200-300mm；气瓶高度1m-1.6m；承重：100GK；材质：304不锈钢材质</v>
          </cell>
        </row>
        <row r="3142">
          <cell r="A3142" t="str">
            <v>060060110002</v>
          </cell>
          <cell r="B3142" t="str">
            <v>手动液压搬运车</v>
          </cell>
          <cell r="C3142" t="str">
            <v>Q=2t；CBY2</v>
          </cell>
        </row>
        <row r="3143">
          <cell r="A3143" t="str">
            <v>060060110003</v>
          </cell>
          <cell r="B3143" t="str">
            <v>钢瓶搬运车</v>
          </cell>
          <cell r="C3143" t="str">
            <v>①展开整体尺寸：(420±2)×(900±2)×(1250±2)mm；
②材质：304不锈钢 ￠25圆管；
③底板厚度：≥3mm；
④前轮规格：8寸定向轮；
⑤后轮规格：3寸刹车万向活动轮；
⑥脚轮材质：实心尼龙轮；
⑦整体颜色：不锈钢本色；
⑧载重量：≥200kg；
⑨适用气瓶型号：直径200-300mm所有气瓶；
⑩其它要求：可折叠，带不锈钢固定链；</v>
          </cell>
        </row>
        <row r="3144">
          <cell r="A3144" t="str">
            <v>060060110004</v>
          </cell>
          <cell r="B3144" t="str">
            <v>气瓶固定架</v>
          </cell>
          <cell r="C3144" t="str">
            <v>①整体形状：L形（带斜撑）；
②整体尺寸：(1360±2)×(680±2)×(1050±2)mm；
③材质：Q235；
④材质截面尺寸：60×60mm,厚度≥1.5mm；
⑤气瓶进口内径：240±2mm；
⑥表面处理：喷黄色漆；
⑦其它要求：带固定链；</v>
          </cell>
        </row>
        <row r="3145">
          <cell r="A3145" t="str">
            <v>060060120001</v>
          </cell>
          <cell r="B3145" t="str">
            <v>防尘罩</v>
          </cell>
          <cell r="C3145" t="str">
            <v>80cm*100cm*120cm；材质：涤塔夫；口带抽绳；颜色：银色；防水；厚度：0.2mm</v>
          </cell>
        </row>
        <row r="3146">
          <cell r="A3146" t="str">
            <v>060060120002</v>
          </cell>
          <cell r="B3146" t="str">
            <v>防尘罩</v>
          </cell>
          <cell r="C3146" t="str">
            <v>150cm*130cm*140cm；材质：涤塔夫；口带抽绳；颜色：银灰色；防水；厚度：0.2mm</v>
          </cell>
        </row>
        <row r="3147">
          <cell r="A3147" t="str">
            <v>060060120003</v>
          </cell>
          <cell r="B3147" t="str">
            <v>防尘罩</v>
          </cell>
          <cell r="C3147" t="str">
            <v>160cm*100cm*150cm；材质：涤塔夫；口带抽绳；颜色：银灰色；防水；厚度：0.2mm</v>
          </cell>
        </row>
        <row r="3148">
          <cell r="A3148" t="str">
            <v>060060120004</v>
          </cell>
          <cell r="B3148" t="str">
            <v>防尘罩</v>
          </cell>
          <cell r="C3148" t="str">
            <v>140cm*100cm*150cm；材质：涤塔夫；口带抽绳；颜色：银灰色；防水；厚度：0.2mm</v>
          </cell>
        </row>
        <row r="3149">
          <cell r="A3149" t="str">
            <v>060060120005</v>
          </cell>
          <cell r="B3149" t="str">
            <v>防尘罩</v>
          </cell>
          <cell r="C3149" t="str">
            <v>150cm*150cm*200cm；材质：涤塔夫；口带抽绳；颜色：银灰色；防水；厚度：0.2mm</v>
          </cell>
        </row>
        <row r="3150">
          <cell r="A3150" t="str">
            <v>060060120006</v>
          </cell>
          <cell r="B3150" t="str">
            <v>防尘罩</v>
          </cell>
          <cell r="C3150" t="str">
            <v>100cm*80cm*170cm；材质：涤塔夫；口带抽绳；颜色：银灰色；防水；厚度：0.2mm</v>
          </cell>
        </row>
        <row r="3151">
          <cell r="A3151" t="str">
            <v>060060120007</v>
          </cell>
          <cell r="B3151" t="str">
            <v>防尘罩</v>
          </cell>
          <cell r="C3151" t="str">
            <v>120cm*80cm*150cm；材质：涤塔夫；口带抽绳；颜色：银灰色；防水；厚度：0.2mm</v>
          </cell>
        </row>
        <row r="3152">
          <cell r="A3152" t="str">
            <v>060060130001</v>
          </cell>
          <cell r="B3152" t="str">
            <v>透明塑料布</v>
          </cell>
          <cell r="C3152" t="str">
            <v>透明塑料布；宽2m，厚0.12mm；材质：聚乙烯；高强度，耐拉力，透光性能好，具有耐晒和防水性能</v>
          </cell>
        </row>
        <row r="3153">
          <cell r="A3153" t="str">
            <v>070010010001</v>
          </cell>
          <cell r="B3153" t="str">
            <v>镇流器</v>
          </cell>
          <cell r="C3153" t="str">
            <v>[规格：EB-C I22 TL5C环型灯管电气镇流器 22W]</v>
          </cell>
        </row>
        <row r="3154">
          <cell r="A3154" t="str">
            <v>070010010002</v>
          </cell>
          <cell r="B3154" t="str">
            <v>镇流变压器</v>
          </cell>
          <cell r="C3154" t="str">
            <v>[规格：DFS-30W-24V  输入：V：AC 170~250V；I：AC 0.3A；P：36W  输出：V：DC 24V；I：DC 1.25A；P：30W]</v>
          </cell>
        </row>
        <row r="3155">
          <cell r="A3155" t="str">
            <v>070010010003</v>
          </cell>
          <cell r="B3155" t="str">
            <v>镇流器</v>
          </cell>
          <cell r="C3155" t="str">
            <v>规格：T8 1*36W</v>
          </cell>
        </row>
        <row r="3156">
          <cell r="A3156" t="str">
            <v>070010010003ZW</v>
          </cell>
          <cell r="B3156" t="str">
            <v>镇流器</v>
          </cell>
          <cell r="C3156" t="str">
            <v>镇流器;T8;1*36W;T8;1*36W</v>
          </cell>
        </row>
        <row r="3157">
          <cell r="A3157" t="str">
            <v>070010010004</v>
          </cell>
          <cell r="B3157" t="str">
            <v>镇流器</v>
          </cell>
          <cell r="C3157" t="str">
            <v>①规格：T8；
②额定功率：18W；
③额定电压：220V；
④频率：50～60Hz；                          
⑤电流：无要求；
⑥尺寸：无要求；
⑦接线方法：一拖二；
⑧材质：无要求；
⑨配件：无要求；</v>
          </cell>
        </row>
        <row r="3158">
          <cell r="A3158" t="str">
            <v>070010010005</v>
          </cell>
          <cell r="B3158" t="str">
            <v>镇流器</v>
          </cell>
          <cell r="C3158" t="str">
            <v>型号：LSO32C-800C；输入电压：220-240VAC；输入电流：165mA；输出最大功率：32W；输出电流：800mA</v>
          </cell>
        </row>
        <row r="3159">
          <cell r="A3159" t="str">
            <v>070010010006</v>
          </cell>
          <cell r="B3159" t="str">
            <v>环形管电子镇流器</v>
          </cell>
          <cell r="C3159" t="str">
            <v>电压：220V±10%；功率因数：0.95；适用于22W/32W/40W圆形吸顶灯，安装孔距：9.3-102vm可调</v>
          </cell>
        </row>
        <row r="3160">
          <cell r="A3160" t="str">
            <v>070010010007</v>
          </cell>
          <cell r="B3160" t="str">
            <v>金属卤化物灯镇流器</v>
          </cell>
          <cell r="C3160" t="str">
            <v>①额定功率：250W；
②额定电压：220V；
③频率：50Hz；
④电流：无要求；
⑤尺寸：无要求；
⑥材质：铜芯，外壳材质：无要求；
⑦配件：无要求；
⑧安装方式：螺丝固定；</v>
          </cell>
        </row>
        <row r="3161">
          <cell r="A3161" t="str">
            <v>070010010008</v>
          </cell>
          <cell r="B3161" t="str">
            <v>金属卤化物灯镇流器</v>
          </cell>
          <cell r="C3161" t="str">
            <v>①额定功率：400W；
②额定电压：220V；
③频率：50Hz；
④电流：无要求；
⑤尺寸：无要求；
⑥材质：铜芯，外壳材质：无要求；
⑦配件：无要求；
⑧安装方式：螺丝固定；</v>
          </cell>
        </row>
        <row r="3162">
          <cell r="A3162" t="str">
            <v>070010010009</v>
          </cell>
          <cell r="B3162" t="str">
            <v>镇流器</v>
          </cell>
          <cell r="C3162" t="str">
            <v>①规格：T8；
②额定功率：36W；
③额定电压：220V；
④频率：50～60Hz；                          
⑤电流：无要求；
⑥尺寸：无要求；
⑦接线方法：快插式；
⑧材质：无要求；
⑨配件：无要求；</v>
          </cell>
        </row>
        <row r="3163">
          <cell r="A3163" t="str">
            <v>070010010010</v>
          </cell>
          <cell r="B3163" t="str">
            <v>镇流器</v>
          </cell>
          <cell r="C3163" t="str">
            <v>①规格：T5；
②额定功率：14W；
③额定电压：220V；
④频率：50～60Hz；
⑤电流：无要求；
⑥尺寸：无要求；
⑦接线方法：快插式；
⑧材质：无要求；
⑨配件：无要求；</v>
          </cell>
        </row>
        <row r="3164">
          <cell r="A3164" t="str">
            <v>070010010011</v>
          </cell>
          <cell r="B3164" t="str">
            <v>镇流器</v>
          </cell>
          <cell r="C3164" t="str">
            <v>①规格：T5；
②额定功率：28W；
③额定电压：220V；
④频率：50～60Hz；
⑤电流：无要求；
⑥尺寸：无要求；
⑦接线方法：快插式；
⑧材质：无要求；
⑨配件：无要求；</v>
          </cell>
        </row>
        <row r="3165">
          <cell r="A3165" t="str">
            <v>070010010012</v>
          </cell>
          <cell r="B3165" t="str">
            <v>镇流器</v>
          </cell>
          <cell r="C3165" t="str">
            <v>3*14；额定功率：250W；额定电压：220V；频率：50Hz；</v>
          </cell>
        </row>
        <row r="3166">
          <cell r="A3166" t="str">
            <v>070010010013</v>
          </cell>
          <cell r="B3166" t="str">
            <v>延时触头</v>
          </cell>
          <cell r="C3166" t="str">
            <v>①规格型号：SK4-222d；
②额定电压：AC380V/220V；
③触头数量：1NC+1NO；
④延时方式：通电延时。</v>
          </cell>
        </row>
        <row r="3167">
          <cell r="A3167" t="str">
            <v>070010020001</v>
          </cell>
          <cell r="B3167" t="str">
            <v>启辉器</v>
          </cell>
          <cell r="C3167" t="str">
            <v>型号：C10；使用范围：4-65W；220V-240V；灯管功率：18W</v>
          </cell>
        </row>
        <row r="3168">
          <cell r="A3168" t="str">
            <v>070010020001ZW</v>
          </cell>
          <cell r="B3168" t="str">
            <v>启辉器</v>
          </cell>
          <cell r="C3168" t="str">
            <v>启辉器;C10;使用范围：4-65W;220V-240VC10;使用范围：4-65W;220V-240V;灯管功率：18W</v>
          </cell>
        </row>
        <row r="3169">
          <cell r="A3169" t="str">
            <v>070010030001</v>
          </cell>
          <cell r="B3169" t="str">
            <v>日光灯管</v>
          </cell>
          <cell r="C3169" t="str">
            <v>欧司朗；YZ36RL 4000K；冷白色</v>
          </cell>
        </row>
        <row r="3170">
          <cell r="A3170" t="str">
            <v>070010030001ZW</v>
          </cell>
          <cell r="B3170" t="str">
            <v>日光灯管</v>
          </cell>
          <cell r="C3170" t="str">
            <v>日光灯管;欧司朗;YZ36RL 4000K;冷白色欧司朗;YZ36RL 4000K;冷白色</v>
          </cell>
        </row>
        <row r="3171">
          <cell r="A3171" t="str">
            <v>070010030002</v>
          </cell>
          <cell r="B3171" t="str">
            <v>荧光灯管</v>
          </cell>
          <cell r="C3171" t="str">
            <v>松下；YH22(7200K)；三基色E</v>
          </cell>
        </row>
        <row r="3172">
          <cell r="A3172" t="str">
            <v>070010030002ZW</v>
          </cell>
          <cell r="B3172" t="str">
            <v>荧光灯管</v>
          </cell>
          <cell r="C3172" t="str">
            <v>荧光灯管;松下;YH22(7200K);三基色E松下;YH22(7200K);三基色E</v>
          </cell>
        </row>
        <row r="3173">
          <cell r="A3173" t="str">
            <v>070010030003</v>
          </cell>
          <cell r="B3173" t="str">
            <v>节能灯管</v>
          </cell>
          <cell r="C3173" t="str">
            <v>直管螺口节能灯Essentail；8W ；E27；日光色</v>
          </cell>
        </row>
        <row r="3174">
          <cell r="A3174" t="str">
            <v>070010030003ZW</v>
          </cell>
          <cell r="B3174" t="str">
            <v>节能灯管</v>
          </cell>
          <cell r="C3174" t="str">
            <v>节能灯管;直管螺口节能灯Essentail;8W ;E27直管螺口节能灯Essentail;8W ;E27;日光色</v>
          </cell>
        </row>
        <row r="3175">
          <cell r="A3175" t="str">
            <v>070010030004</v>
          </cell>
          <cell r="B3175" t="str">
            <v>日光灯管</v>
          </cell>
          <cell r="C3175" t="str">
            <v>①电压：220V；
②功率：36W；
③长度：1.2m；
④灯头接口：G13；
⑤光色：普通色白光；
⑥光源类型：荧光灯；</v>
          </cell>
        </row>
        <row r="3176">
          <cell r="A3176" t="str">
            <v>070010030005</v>
          </cell>
          <cell r="B3176" t="str">
            <v>T4三基色高效节能荧光灯灯管</v>
          </cell>
          <cell r="C3176" t="str">
            <v>灯色：白色 额定电压：220V-50HZ 功率：8W 长度：319.6mm</v>
          </cell>
        </row>
        <row r="3177">
          <cell r="A3177" t="str">
            <v>070010030006</v>
          </cell>
          <cell r="B3177" t="str">
            <v>LED一体化灯管</v>
          </cell>
          <cell r="C3177" t="str">
            <v>①规格：T5；
②端口类型：无要求；
③额定功率：3～5W；
④额定电压：220V；
⑤功率因数：≥0.45
⑥频率：50～60Hz；
⑦电流：0.03A；
⑧光源类型：LED；
⑨光通量：无要求；
⑩色温：正白光6000～6500k；
⑪尺寸：长35cm，宽20～25cm，高32～38cm；
⑫材质：铝合金支架；
⑬配件：灯罩，电源线，支架两端带固定铁片可用螺丝固定，螺丝；</v>
          </cell>
        </row>
        <row r="3178">
          <cell r="A3178" t="str">
            <v>070010030007</v>
          </cell>
          <cell r="B3178" t="str">
            <v>LED一体化灯管</v>
          </cell>
          <cell r="C3178" t="str">
            <v>①规格：T5；
②端口类型：双端；
③额定功率：8～14W；
④额定电压：220V；
⑤频率：50～60Hz；
⑥电流：0.084A；                          
⑦光源类型：LED灯珠；
⑧光通量：无要求；
⑨色温：正白光6000～6500k；
⑩尺寸：长460mm，宽22～24mm，高32～35mm；  
⑪材质：亚克力+型材；
⑫配件：带固定用卡簧及电源接头；</v>
          </cell>
        </row>
        <row r="3179">
          <cell r="A3179" t="str">
            <v>070010030008</v>
          </cell>
          <cell r="B3179" t="str">
            <v>日光灯管</v>
          </cell>
          <cell r="C3179" t="str">
            <v>①型号：T8；
②电压：220V；
③功率：18W；
④长度：0.6m；
⑤灯头接口：G13；
⑥色温：6500K；
⑦光源类型：荧光灯；
⑧光色：普通色白光；</v>
          </cell>
        </row>
        <row r="3180">
          <cell r="A3180" t="str">
            <v>070010030009</v>
          </cell>
          <cell r="B3180" t="str">
            <v>T5LED灯管</v>
          </cell>
          <cell r="C3180" t="str">
            <v>产品型号：LED T5E12；额定电压220V~50Hz；额定功率：14W；额定色温：4500K</v>
          </cell>
        </row>
        <row r="3181">
          <cell r="A3181" t="str">
            <v>070010030010</v>
          </cell>
          <cell r="B3181" t="str">
            <v>日光灯管</v>
          </cell>
          <cell r="C3181" t="str">
            <v>型号：T5，功率：35W，长度：145CM，颜色：荧光白</v>
          </cell>
        </row>
        <row r="3182">
          <cell r="A3182" t="str">
            <v>070010030011</v>
          </cell>
          <cell r="B3182" t="str">
            <v>LED一体化灯管</v>
          </cell>
          <cell r="C3182" t="str">
            <v>①规格：T5；
②端口类型：双端，插一端即可正常照明；
③额定功率：6～9W；
④额定电压：220V；
⑤频率：50～60Hz；
⑥电流：无要求；
⑦光源类型：LED灯珠；
⑧光通量：不低于630Lm；
⑨色温：正白光6500k；
⑩尺寸：长600mm，宽22～24mm，高32～35mm；
⑪材质：亚克力+型材；
⑫配件：带固定用卡簧及电源接头；</v>
          </cell>
        </row>
        <row r="3183">
          <cell r="A3183" t="str">
            <v>070010030012</v>
          </cell>
          <cell r="B3183" t="str">
            <v>LED一体化灯管</v>
          </cell>
          <cell r="C3183" t="str">
            <v>①规格：T5；
②端口类型：双端，插一端即可正常照明；
③额定功率：9～13W；
④额定电压：220v；
⑤频率：50～60Hz；
⑦光源类型：LED灯珠；
⑧光通量：不低于900Lm；
⑨色温：正白光6000～6500k；
⑩尺寸：长900mm，宽22～24mm，高32～35mm；
⑪材质：亚克力+型材；
⑫配件：带固定用卡簧及电源接头；</v>
          </cell>
        </row>
        <row r="3184">
          <cell r="A3184" t="str">
            <v>070010030013</v>
          </cell>
          <cell r="B3184" t="str">
            <v>LED一体化灯管</v>
          </cell>
          <cell r="C3184" t="str">
            <v>规格：T5；长度：100cm；功率：13W；电压：AC185-265V；颜色：正白6500K；带固定用卡簧及电源接头</v>
          </cell>
        </row>
        <row r="3185">
          <cell r="A3185" t="str">
            <v>070010030014</v>
          </cell>
          <cell r="B3185" t="str">
            <v>LED一体化灯管</v>
          </cell>
          <cell r="C3185" t="str">
            <v>①规格：T5；
②端口类型：双端，插一端即可正常照明；
③额定功率：13～18W；
④额定电压：220V；
⑤频率：50～60Hz；
⑥电流：无要求；             
⑦光源类型：LED灯珠；
⑧光通量：不低于1260Lm；
⑨色温：正白光6500k；
⑩尺寸：长1200mm，宽22～24mm，高32～35mm；
⑪材质：亚克力+型材；
⑫配件：带固定用卡簧及电源接头；</v>
          </cell>
        </row>
        <row r="3186">
          <cell r="A3186" t="str">
            <v>070010030015</v>
          </cell>
          <cell r="B3186" t="str">
            <v>LED一体化灯管</v>
          </cell>
          <cell r="C3186" t="str">
            <v>①规格：T8；
②端口类型：双端；
③额定功率：8W；
④额定电压：220v；
⑤频率：50～60Hz；
⑥电流：无要求；
⑦光源类型：LED灯珠；
⑧光通量：不低于778Lm；
⑨色温：正白光6000～6500k；
⑩尺寸：长600mm，直径26mm；
⑪材质：玻璃或亚克力 ；                    
⑫配件：带固定用卡簧及电源接头；</v>
          </cell>
        </row>
        <row r="3187">
          <cell r="A3187" t="str">
            <v>070010030016</v>
          </cell>
          <cell r="B3187" t="str">
            <v>LED一体化灯管</v>
          </cell>
          <cell r="C3187" t="str">
            <v>①规格：T8；
②端口类型：双端；
③额定功率：12W；
④额定电压：220v；
⑤频率：50～60Hz；
⑥电流：无要求
⑦光源类型：LED灯珠
⑧光通量：1575Lm
⑨色温：正白光6500k；
⑩尺寸：长900mm；直径26mm；
⑪材质：玻璃或亚克力 ；                    
⑫配件：带固定用卡簧及电源接头；</v>
          </cell>
        </row>
        <row r="3188">
          <cell r="A3188" t="str">
            <v>070010030017</v>
          </cell>
          <cell r="B3188" t="str">
            <v>LED一体灯管</v>
          </cell>
          <cell r="C3188" t="str">
            <v>规格：T8；长度：120cm；功率：18W；电压：AC185-265V；颜色：正白6500K；带固定用卡簧及电源接头</v>
          </cell>
        </row>
        <row r="3189">
          <cell r="A3189" t="str">
            <v>070010030018</v>
          </cell>
          <cell r="B3189" t="str">
            <v>荧光灯管</v>
          </cell>
          <cell r="C3189" t="str">
            <v>①规格：T5；
②端口类型：双端针头；
③额定功率：28W；
④额定电压：AC220V；
⑤频率：50～60Hz；
⑥电流：无要求；             
⑦光源类型：荧光粉；
⑧光通量：无要求；
⑨色温：正白6500K；
⑩尺寸：长1200mm；
⑪材质：玻璃；
⑫配件：无要求；</v>
          </cell>
        </row>
        <row r="3190">
          <cell r="A3190" t="str">
            <v>070010030019</v>
          </cell>
          <cell r="B3190" t="str">
            <v>日光灯管</v>
          </cell>
          <cell r="C3190" t="str">
            <v>①规格：YZ14RR16/G；                    
②端口类型：双端；
③额定功率：14W；
④额定电压：220V；
⑤频率：50～60Hz；                         
⑥电流：无要求；
⑦光源类型：荧光灯管；
⑧光通量：无要求；
⑨色温：正白光6000～6500k；
⑩尺寸：长549～563mm，直径16mm；
⑪材质：玻璃；                             
⑫配件：无要求；</v>
          </cell>
        </row>
        <row r="3191">
          <cell r="A3191" t="str">
            <v>070010030020</v>
          </cell>
          <cell r="B3191" t="str">
            <v>日光灯管</v>
          </cell>
          <cell r="C3191" t="str">
            <v>①规格：YZ28RR16/G；                     
②端口类型：双端；
③额定功率：28W；
④额定电压：220V；
⑤频率：50～60Hz；
⑥电流：无要求；                        
⑦光源类型：荧光灯管；
⑧光通量：无要求；
⑨色温：正白光6000～6500k；
⑩尺寸：长1149～1163mm；直径16mm；
⑪材质：玻璃；
⑫配件：无要求；</v>
          </cell>
        </row>
        <row r="3192">
          <cell r="A3192" t="str">
            <v>070010030021</v>
          </cell>
          <cell r="B3192" t="str">
            <v>LED日光灯管</v>
          </cell>
          <cell r="C3192" t="str">
            <v>①规格：T8；
②端口类型：双端，插一端即可正常照明；
③额定功率：8～9W；
④额定电压：220V；
⑤频率：50～60Hz；
⑥电流：150MA；
⑦光源类型：明亮节能型LED芯片；
⑧光通量：不低于700Lm；
⑨色温：正白光6000～6500k；
⑩尺寸：长588～600mm；
⑪材质：无要求；
⑫配件：无要求；</v>
          </cell>
        </row>
        <row r="3193">
          <cell r="A3193" t="str">
            <v>070010030022</v>
          </cell>
          <cell r="B3193" t="str">
            <v>LED长条形灯板</v>
          </cell>
          <cell r="C3193" t="str">
            <v>①规格：一拖四；
②额定功率：8*4W；
③额定电压：220V；
④频率：50～60Hz；
⑤电流：无要求；
⑥灯珠数：无要求；
⑦光源类型：LED；
⑧芯片规格：2835芯片；
⑨光通量：无要求；
⑩色温：正白光6000～6500k；
⑪尺寸：长520mm；2～20mm（单条灯板）；
⑫材质：外壳PMMA；
⑬安装方式：磁柱安装；</v>
          </cell>
        </row>
        <row r="3194">
          <cell r="A3194" t="str">
            <v>070010030023</v>
          </cell>
          <cell r="B3194" t="str">
            <v>LED一体化灯管</v>
          </cell>
          <cell r="C3194" t="str">
            <v>①规格：T5；
②端口类型：双端，插一端即可正常照明
③额定功率：4～5W；
④额定电压：220V；
⑤频率：50～60Hz；
⑥电流：2.5A；
⑦光源类型：LED2835灯珠；
⑧光通量：≥340Lm；
⑨色温：正白光6000～6500k；
⑩尺寸：长280mm，高32～45mm；
⑪材质：亚克力+型材；
⑫配件：带固定用卡簧及电源接头；</v>
          </cell>
        </row>
        <row r="3195">
          <cell r="A3195" t="str">
            <v>070010030024</v>
          </cell>
          <cell r="B3195" t="str">
            <v>LED一体化灯管</v>
          </cell>
          <cell r="C3195" t="str">
            <v>①规格：T5；
②端口类型：双端；
③额定功率：8～14W；
④额定电压：220V；
⑤频率：50～60Hz；
⑥电流：0.084A；                          
⑦光源类型：LED灯珠；
⑧光通量：无要求；
⑨色温：正白光6000～6500k；
⑩尺寸：长460mm，宽22～24mm，高32～35mm；  
⑪材质：亚克力+型材；
⑫配件：带固定用卡簧及电源接头；</v>
          </cell>
        </row>
        <row r="3196">
          <cell r="A3196" t="str">
            <v>070010030025</v>
          </cell>
          <cell r="B3196" t="str">
            <v>LED一体化灯管</v>
          </cell>
          <cell r="C3196" t="str">
            <v>①规格：T5；
②端口类型：无要求；
③额定功率：3～5W；
④额定电压：220V；
⑤功率因数：≥0.45
⑥频率：50～60Hz；
⑦电流：0.03A；
⑧光源类型：LED；
⑨光通量：无要求；
⑩色温：正白光6000～6500k；
⑪尺寸：长35cm，宽20～25mm，高32～38mm；
⑫材质：铝合金支架；
⑬配件：灯罩，电源线，支架两端带固定铁片可用螺丝固定，螺丝；</v>
          </cell>
        </row>
        <row r="3197">
          <cell r="A3197" t="str">
            <v>070010030031</v>
          </cell>
          <cell r="B3197" t="str">
            <v>LED一体化灯管</v>
          </cell>
          <cell r="C3197" t="str">
            <v>①规格：T8；
②端口类型：双端；
③额定功率：12W；
④额定电压：220V；
⑤频率：50～60Hz；
⑥电流：100mA；
⑦光源类型：明亮节能型LED芯片；
⑧光通量：无要求；
⑨色温：正白6500K；
⑩外形尺寸：31.3×45.9×900mm；
⑪材质：PC+阻燃塑料 ；                    
⑫配件：螺丝×2、卡簧×2、塑料膨胀管；</v>
          </cell>
        </row>
        <row r="3198">
          <cell r="A3198" t="str">
            <v>070010030032</v>
          </cell>
          <cell r="B3198" t="str">
            <v>紫外线消毒灯管</v>
          </cell>
          <cell r="C3198" t="str">
            <v>①型号：ZW40D15Y-Z851（带臭氧）；
②功率：36W；
③灯管外径：15mm；
④安装长度：848mm；
⑤全长（带针）：856mm；
⑥波长：185-254nm；
⑦灯头：单端四针；</v>
          </cell>
        </row>
        <row r="3199">
          <cell r="A3199" t="str">
            <v>070010030033</v>
          </cell>
          <cell r="B3199" t="str">
            <v>LED日光灯管</v>
          </cell>
          <cell r="C3199" t="str">
            <v>①型号：LED T5HO6；
②额定电压/频率：220V-50Hz；
③额定功率：7W；
④额定电流：0.09A；
⑤色温：6500K；
⑥执行标准：GB7000.1 GB17743  GB7000.201；</v>
          </cell>
        </row>
        <row r="3200">
          <cell r="A3200" t="str">
            <v>070010030034</v>
          </cell>
          <cell r="B3200" t="str">
            <v>LED一体化灯管</v>
          </cell>
          <cell r="C3200" t="str">
            <v>①规格：T5；
②色温：6500K；
③长度：60cm；
④功率：8W；
⑤电压：100-240VAC；
⑥频率：50/60Hz；
⑦光通量：720Lm；
⑧显色指数：≥80；</v>
          </cell>
        </row>
        <row r="3201">
          <cell r="A3201" t="str">
            <v>070010030035</v>
          </cell>
          <cell r="B3201" t="str">
            <v>LED一体化灯管</v>
          </cell>
          <cell r="C3201" t="str">
            <v>①型号：T5-LED-DC24V;
②功率：12W；
③长度：46.2mm；
④发光颜色：白色光；
⑤半高门全高门通用；</v>
          </cell>
        </row>
        <row r="3202">
          <cell r="A3202" t="str">
            <v>070010030036</v>
          </cell>
          <cell r="B3202" t="str">
            <v>LED灯管</v>
          </cell>
          <cell r="C3202" t="str">
            <v>①额定电压：220V；②功率：10w；③长度：含针33.1cm，不含针34cm；⑤发光颜色：白色；</v>
          </cell>
        </row>
        <row r="3203">
          <cell r="A3203" t="str">
            <v>070010030037</v>
          </cell>
          <cell r="B3203" t="str">
            <v>LED吸墙灯</v>
          </cell>
          <cell r="C3203" t="str">
            <v>①输入电压：AV220v；1200mm；
②功率：42W；
③色温：4000K；
④接线定义：电源线，黄绿线接地；</v>
          </cell>
        </row>
        <row r="3204">
          <cell r="A3204" t="str">
            <v>070010030038</v>
          </cell>
          <cell r="B3204" t="str">
            <v>LED  T8</v>
          </cell>
          <cell r="C3204" t="str">
            <v>额定功率：14W；额定电压：220V；频率：50～60Hz；</v>
          </cell>
        </row>
        <row r="3205">
          <cell r="A3205" t="str">
            <v>070010030039</v>
          </cell>
          <cell r="B3205" t="str">
            <v>灯管（粗）</v>
          </cell>
          <cell r="C3205" t="str">
            <v>①T8/15W；
②额定电压：AC 220V；
③额定功率：15W；</v>
          </cell>
        </row>
        <row r="3206">
          <cell r="A3206" t="str">
            <v>070010030040</v>
          </cell>
          <cell r="B3206" t="str">
            <v>灯管LED</v>
          </cell>
          <cell r="C3206" t="str">
            <v>额定功率：10W；额定电压：220V；频率：50～60Hz；电流：100mA；</v>
          </cell>
        </row>
        <row r="3207">
          <cell r="A3207" t="str">
            <v>070010030041</v>
          </cell>
          <cell r="B3207" t="str">
            <v>地沟灯LED灯管</v>
          </cell>
          <cell r="C3207" t="str">
            <v>额定功率：9W；额定电压：220V；频率：50～60Hz；</v>
          </cell>
        </row>
        <row r="3208">
          <cell r="A3208" t="str">
            <v>070010030042</v>
          </cell>
          <cell r="B3208" t="str">
            <v>地沟灯日光灯管</v>
          </cell>
          <cell r="C3208" t="str">
            <v>36v；功率：18W；电压：220V；光源类型：荧光灯；</v>
          </cell>
        </row>
        <row r="3209">
          <cell r="A3209" t="str">
            <v>070010030043</v>
          </cell>
          <cell r="B3209" t="str">
            <v>格栅灯管</v>
          </cell>
          <cell r="C3209" t="str">
            <v>额定功率：15W；额定电压：220V；频率：50～60Hz；</v>
          </cell>
        </row>
        <row r="3210">
          <cell r="A3210" t="str">
            <v>070010030044</v>
          </cell>
          <cell r="B3210" t="str">
            <v>日光灯管</v>
          </cell>
          <cell r="C3210" t="str">
            <v>额定功率：28W；额定电压：220V；频率：50～60Hz；电流：无要求；光源类型：荧光灯管；光通量：无要求；</v>
          </cell>
        </row>
        <row r="3211">
          <cell r="A3211" t="str">
            <v>070010030045</v>
          </cell>
          <cell r="B3211" t="str">
            <v>LED灯带</v>
          </cell>
          <cell r="C3211" t="str">
            <v>①电压：220v；②尺寸：长度每根不小于2米/根，宽度为20mm；③其他描述：由支架和LED 瞭望灯带组装而成，支架的材料为橡胶，应采用硬度较高的橡胶板材支撑固</v>
          </cell>
        </row>
        <row r="3212">
          <cell r="A3212" t="str">
            <v>070010030046</v>
          </cell>
          <cell r="B3212" t="str">
            <v>灯带灯罩</v>
          </cell>
          <cell r="C3212" t="str">
            <v>①内部型号：PQD2-M-P02-30；
②用于青岛地铁2号线站台门系统；</v>
          </cell>
        </row>
        <row r="3213">
          <cell r="A3213" t="str">
            <v>070010030047</v>
          </cell>
          <cell r="B3213" t="str">
            <v>照明灯管</v>
          </cell>
          <cell r="C3213" t="str">
            <v>①长度：80mm；
②14W；
③输入电压220V；
④其他：站台门LED灯；</v>
          </cell>
        </row>
        <row r="3214">
          <cell r="A3214" t="str">
            <v>070010040001</v>
          </cell>
          <cell r="B3214" t="str">
            <v>球形灯泡</v>
          </cell>
          <cell r="C3214" t="str">
            <v>佛山 25W E27</v>
          </cell>
        </row>
        <row r="3215">
          <cell r="A3215" t="str">
            <v>070010040002</v>
          </cell>
          <cell r="B3215" t="str">
            <v>白炽灯泡</v>
          </cell>
          <cell r="C3215" t="str">
            <v>电压：24V，
功率：60W，直径：60mm，灯头：E27螺口（27mm）</v>
          </cell>
        </row>
        <row r="3216">
          <cell r="A3216" t="str">
            <v>070010040003</v>
          </cell>
          <cell r="B3216" t="str">
            <v>白炽灯泡</v>
          </cell>
          <cell r="C3216" t="str">
            <v>电压：36V，功率：40W，直径：60mm，灯头：E27螺口（27mm）</v>
          </cell>
        </row>
        <row r="3217">
          <cell r="A3217" t="str">
            <v>070010040004</v>
          </cell>
          <cell r="B3217" t="str">
            <v>投影机灯泡</v>
          </cell>
          <cell r="C3217" t="str">
            <v>德州电器原装 Digital Projection E-Vision 4500 投影机灯泡；灯泡质量： DP原厂灯泡</v>
          </cell>
        </row>
        <row r="3218">
          <cell r="A3218" t="str">
            <v>070010040005</v>
          </cell>
          <cell r="B3218" t="str">
            <v>LED灯泡</v>
          </cell>
          <cell r="C3218" t="str">
            <v>①额定功率：4～5W；
②额定电压：220V；
③频率：50～60Hz；
④电流：无要求；
⑤光源类型：LED；
⑥光通量：不低于350Lm；
⑦色温：正白光6000～6500k；
⑧尺寸：直径45～58mm；高85～95mm；
⑨灯头接口：E27螺口；
⑩材质：光学PC；</v>
          </cell>
        </row>
        <row r="3219">
          <cell r="A3219" t="str">
            <v>070010040006</v>
          </cell>
          <cell r="B3219" t="str">
            <v>金属卤化物灯泡</v>
          </cell>
          <cell r="C3219" t="str">
            <v>①额定功率：150W；
②额定电压：220V；
③频率：50Hz；
④电流：无要求；
⑤光源类型：气体光源                     
⑥光通量：无要求；
⑦色温：正白光6000～6500k；
⑧尺寸：无要求；
⑨灯泡接口：E27；
⑩材质：玻璃；</v>
          </cell>
        </row>
        <row r="3220">
          <cell r="A3220" t="str">
            <v>070010040007</v>
          </cell>
          <cell r="B3220" t="str">
            <v>金属卤化物灯泡</v>
          </cell>
          <cell r="C3220" t="str">
            <v>①额定功率：250W；
②额定电压：220V；
③频率：50Hz；
④电流：无要求；
⑤光源类型：气体光源                     
⑥光通量：无要求；
⑦色温：正白光6000～6500k；
⑧尺寸：无要求；
⑨灯泡接口：E27；
⑩材质：玻璃；</v>
          </cell>
        </row>
        <row r="3221">
          <cell r="A3221" t="str">
            <v>070010040008</v>
          </cell>
          <cell r="B3221" t="str">
            <v>金属卤化物灯泡</v>
          </cell>
          <cell r="C3221" t="str">
            <v>①额定功率：400W；
②额定电压：220V；
③频率：50Hz；
④电流：无要求；
⑤光源类型：气体光源；                   
⑥光通量：无要求；
⑦色温：正白光6000～6500k；
⑧尺寸：无要求；
⑨灯泡接口：E27；
⑩材质：玻璃；</v>
          </cell>
        </row>
        <row r="3222">
          <cell r="A3222" t="str">
            <v>070010040009</v>
          </cell>
          <cell r="B3222" t="str">
            <v>金属卤化物灯镇流器</v>
          </cell>
          <cell r="C3222" t="str">
            <v>①额定功率：150W；
②额定电压：220V；
③频率：50Hz；
④电流：无要求；
⑤尺寸：无要求；
⑥材质：铜芯，外壳材质：无要求；
⑦配件：无要求；
⑧安装方式：螺丝固定；</v>
          </cell>
        </row>
        <row r="3223">
          <cell r="A3223" t="str">
            <v>070010050001</v>
          </cell>
          <cell r="B3223" t="str">
            <v>LED吸顶圆灯板</v>
          </cell>
          <cell r="C3223" t="str">
            <v>①额定功率：18W；
②额定电压：220V；
③频率：50～60Hz
⑤光源类型：LED；
⑥光通量：不低于1900Lm；
⑦色温：正白色6000～6500k；
⑧形状：圆环形；
⑨尺寸：外径≯180±10mm；内径10.5mm；
⑩材质：高导热铝基板/LED灯芯；
⑪配件：安装磁柱；
⑫安装方式：强磁自动吸附；</v>
          </cell>
        </row>
        <row r="3224">
          <cell r="A3224" t="str">
            <v>070010050002</v>
          </cell>
          <cell r="B3224" t="str">
            <v>LED吸顶灯</v>
          </cell>
          <cell r="C3224" t="str">
            <v>额定功率：10W；额定电压：220V；频率：50～60Hz；</v>
          </cell>
        </row>
        <row r="3225">
          <cell r="A3225" t="str">
            <v>070010060001</v>
          </cell>
          <cell r="B3225" t="str">
            <v>LED筒灯</v>
          </cell>
          <cell r="C3225" t="str">
            <v>5寸；开孔尺寸：φ125mm；安装方式：嵌入；色温：5000K（白色）；功率:8W；光通量：650lm</v>
          </cell>
        </row>
        <row r="3226">
          <cell r="A3226" t="str">
            <v>070010060002</v>
          </cell>
          <cell r="B3226" t="str">
            <v>LED筒灯</v>
          </cell>
          <cell r="C3226" t="str">
            <v>6寸；开孔尺寸：φ150mm；安装方式：嵌入；色温：5000K（白色）；功率:10W；光通量：900lm</v>
          </cell>
        </row>
        <row r="3227">
          <cell r="A3227" t="str">
            <v>070010060003</v>
          </cell>
          <cell r="B3227" t="str">
            <v>LED筒灯</v>
          </cell>
          <cell r="C3227" t="str">
            <v>8寸；开孔尺寸：φ200mm；安装方式：嵌入；色温：5000K（白色）；功率:15W；光通量：1300lm</v>
          </cell>
        </row>
        <row r="3228">
          <cell r="A3228" t="str">
            <v>070010060004</v>
          </cell>
          <cell r="B3228" t="str">
            <v>LED鳍片工矿灯</v>
          </cell>
          <cell r="C3228" t="str">
            <v>①型号：TFH1006-85；
②功率：85W；
③光源类型：LED，灯具带光源；
④灯外壳材质：铝；
⑤LED吊杆式安装，
⑥色温：5700K；                                                                                                                                             
⑦额定电流：340mA;
⑧额定电压：220V ；
⑨灯罩口最大直径为37厘米，灯罩最上方带卡扣；</v>
          </cell>
        </row>
        <row r="3229">
          <cell r="A3229" t="str">
            <v>070010060005</v>
          </cell>
          <cell r="B3229" t="str">
            <v>筒灯</v>
          </cell>
          <cell r="C3229" t="str">
            <v>LPD133F-00-000</v>
          </cell>
        </row>
        <row r="3230">
          <cell r="A3230" t="str">
            <v>070010070001</v>
          </cell>
          <cell r="B3230" t="str">
            <v>LED灯带</v>
          </cell>
          <cell r="C3230" t="str">
            <v>①额定功率：6.5～8W/米；
②额定电压：220V；
③频率：50～60Hz；
④电流：无要求；
⑤灯珠数：≥60珠/米；
⑥光源类型：LED灯珠；
⑦芯片规格：2835；
⑧光通量：不低于450Lm/米；
⑨色温：正白光6000～6500k；
⑩尺寸：宽10～14mm；厚6±1mm；
⑪材质：PVC绝缘塑胶；
⑫规格：100米/卷；
⑬配件：每20米配一专用电源插头；
⑭安装方式：卡扣式安装；</v>
          </cell>
        </row>
        <row r="3231">
          <cell r="A3231" t="str">
            <v>070010070002</v>
          </cell>
          <cell r="B3231" t="str">
            <v>LED灯带</v>
          </cell>
          <cell r="C3231" t="str">
            <v>①额定功率：18W/米；
②额定电压：110V；
③频率：50～60Hz；
④电流：无要求；
⑤灯珠数：180珠/米；
⑥光源类型：LED芯片；
⑦芯片规格：2835双排；
⑧光通量：16～18；
⑨色温：正白光6000k；
⑩尺寸：宽17±1mm；厚7±1mm；
⑪材质：PVC阻燃胶料；
⑫规格：2米/卷；
⑬配件：灯带长度2米带线长50cm防水插头；
⑭安装方式：成套组装；</v>
          </cell>
        </row>
        <row r="3232">
          <cell r="A3232" t="str">
            <v>070010070003</v>
          </cell>
          <cell r="B3232" t="str">
            <v>LED灯带</v>
          </cell>
          <cell r="C3232" t="str">
            <v>①额定功率：6.5～8W/米；
②额定电压：AC220V；
③频率：50～60Hz；
④电流：无要求；
⑤灯珠数：≥60珠/米；
⑥光源类型：LED灯珠；
⑦芯片规格：2835；
⑧光通量：不低于450Lm/米；
⑨色温：正白光6000～6500k；
⑩LED灯珠尺寸：宽10～14mm；照明灯带宽度：20mm；厚6±1mm；
⑪材质：PVC绝缘塑胶；
⑫规格：2米/卷；</v>
          </cell>
        </row>
        <row r="3233">
          <cell r="A3233" t="str">
            <v>070010070004</v>
          </cell>
          <cell r="B3233" t="str">
            <v>LED灯带</v>
          </cell>
          <cell r="C3233" t="str">
            <v>①额定功率：18W/米；
②额定电压：DC110V；
③频率：50～60Hz；
④电流：无要求；
⑤灯珠数：180珠/米；
⑥光源类型：LED芯片；
⑦芯片规格：2835双排；
⑧光通量：16～18；
⑨色温：正白光6000k；
⑩尺寸：宽17±1mm；厚7±1mm；
⑪材质：PVC阻燃胶料；
⑫规格：2米/卷；
⑬配件：灯带长度2米带线长50cm防水插头；
⑭安装方式：成套组装；</v>
          </cell>
        </row>
        <row r="3234">
          <cell r="A3234" t="str">
            <v>070010070005</v>
          </cell>
          <cell r="B3234" t="str">
            <v>照明灯带</v>
          </cell>
          <cell r="C3234" t="str">
            <v>①额定电压：12DCV; ②尺寸：长宽高，40cm*1cm*0.,3cm：</v>
          </cell>
        </row>
        <row r="3235">
          <cell r="A3235" t="str">
            <v>070020010001</v>
          </cell>
          <cell r="B3235" t="str">
            <v>铜接线端子</v>
          </cell>
          <cell r="C3235" t="str">
            <v>①型号：DT-95；
②材质：紫铜；
③工艺：酸洗；
④长度：104mm；
⑤管外径：18mm；
⑥孔径：12.5mm；
⑦管内径：13.5mm；
⑧导线深度：46mm；
⑨板宽：28mm；
⑩标准：GB/T14315；</v>
          </cell>
        </row>
        <row r="3236">
          <cell r="A3236" t="str">
            <v>070020010001ZW</v>
          </cell>
          <cell r="B3236" t="str">
            <v>铜接线端子</v>
          </cell>
          <cell r="C3236" t="str">
            <v>铜接线端子;DT-95;Φ=12.5mm;d=13.5mmDT-95;Φ=12.5mm;d=13.5mm;D=18mm;B=28mm;L1=46mm;L=104mm;紫铜材质</v>
          </cell>
        </row>
        <row r="3237">
          <cell r="A3237" t="str">
            <v>070020010002</v>
          </cell>
          <cell r="B3237" t="str">
            <v>铜接线端子</v>
          </cell>
          <cell r="C3237" t="str">
            <v>①型号：DT-240；
②材质：紫铜；
③工艺：酸洗；
④长度：136-137mm；
⑤管外径：27mm；
⑥孔径：16.5mm；
⑦管内径：21-21.5mm；
⑧导线深度：60mm；
⑨板宽：40mm；
⑩标准：GB/T14315；</v>
          </cell>
        </row>
        <row r="3238">
          <cell r="A3238" t="str">
            <v>070020010002ZW</v>
          </cell>
          <cell r="B3238" t="str">
            <v>铜接线端子</v>
          </cell>
          <cell r="C3238" t="str">
            <v>铜接线端子;DT-240;Φ=16.5mm;d=21.2mmDT-240;Φ=16.5mm;d=21.2mm;D=27mm;B=40mm;L1=60mm;L=139mm;紫铜材质</v>
          </cell>
        </row>
        <row r="3239">
          <cell r="A3239" t="str">
            <v>070020010003</v>
          </cell>
          <cell r="B3239" t="str">
            <v>铜接线端子</v>
          </cell>
          <cell r="C3239" t="str">
            <v>①型号：DT-400；
②材质：紫铜；
③工艺：酸洗；
④长度：170mm；
⑤管外径：34mm；
⑥孔径：21mm；
⑦管内径：26-26.5mm；
⑧导线深度：74-75mm；
⑨板宽：50mm；
⑩标准：GB/T14315；
⑪包装规格：个；</v>
          </cell>
        </row>
        <row r="3240">
          <cell r="A3240" t="str">
            <v>070020010003ZW</v>
          </cell>
          <cell r="B3240" t="str">
            <v>铜接线端子</v>
          </cell>
          <cell r="C3240" t="str">
            <v>铜接线端子;DT-400; ф=21mm;D=34mmDT-400; ф=21mm;D=34mm;d=26mm;L1=65mm;L=170mm;B=50mm ;紫铜材质</v>
          </cell>
        </row>
        <row r="3241">
          <cell r="A3241" t="str">
            <v>070020010004</v>
          </cell>
          <cell r="B3241" t="str">
            <v>圆形裸端子</v>
          </cell>
          <cell r="C3241" t="str">
            <v>①类型：圆形裸端子OT型；
②型号：RNB 8-10；
③材质：铜镀锡；
④接线方式：插拔式接线；
⑤长度：29-30mm；
⑥管内径：4.5mm；
⑦管外径：7.2mm；
⑧接线深度：8.5mm；
⑨螺栓口直径：10.5mm；
⑩板宽：15mm；
⑪适用导线截面：6-10mm²；
⑫最大电流：62A；</v>
          </cell>
        </row>
        <row r="3242">
          <cell r="A3242" t="str">
            <v>070020010005</v>
          </cell>
          <cell r="B3242" t="str">
            <v>圆形裸端子</v>
          </cell>
          <cell r="C3242" t="str">
            <v>①类型：圆形裸端子OT型；
②型号：RNB 8-10；
③材质：铜镀锡；
④接线方式：插拔式接线；
⑤长度：29-30mm；
⑥管内径：4.5mm；
⑦管外径：7.2mm；
⑧接线深度：8.5mm；
⑨螺栓口直径：10.5mm；
⑩板宽：15mm；
⑪适用导线截面：6-10mm²；
⑫最大电流：62A；</v>
          </cell>
        </row>
        <row r="3243">
          <cell r="A3243" t="str">
            <v>070020010006</v>
          </cell>
          <cell r="B3243" t="str">
            <v>圆形裸端子</v>
          </cell>
          <cell r="C3243" t="str">
            <v>①类型：圆形裸端子OT型；
②型号：RNB 1.25-6；
③材质：铜镀锡；
④接线方式：插拔式接线；
⑤长度：21.8mm；
⑥管内径：1.7mm；
⑦管外径：3.4mm；
⑧接线深度：4.8mm；
⑨螺栓口直径：6.4mm；
⑩板宽：11.6mm；
⑪适用导线截面：0.5-1.5mm²；
⑫最大电流：19A；
⑬包装规格：个；</v>
          </cell>
        </row>
        <row r="3244">
          <cell r="A3244" t="str">
            <v>070020010007</v>
          </cell>
          <cell r="B3244" t="str">
            <v>圆形裸端子</v>
          </cell>
          <cell r="C3244" t="str">
            <v>①类型：圆形裸端子OT型；
②型号：RNB 1.25-5；
③材质：铜镀锡；
④接线方式：插拔式接线；
⑤长度：15.8mm；
⑥管内径：1.7mm；
⑦管外径：3.4mm；
⑧接线深度：4.8mm；
⑨螺栓口直径：5.3mm；
⑩板宽：8mm；
⑪适用导线截面：0.5-1.5mm²；
⑫最大电流：19A；</v>
          </cell>
        </row>
        <row r="3245">
          <cell r="A3245" t="str">
            <v>070020010008</v>
          </cell>
          <cell r="B3245" t="str">
            <v>铜接线端子</v>
          </cell>
          <cell r="C3245" t="str">
            <v>①型号：DT-150；
②材质：紫铜；
③工艺：酸洗；
④长度：103-120mm；
⑤管外径：22mm；
⑥孔径：14-15mm；
⑦管内径：16-17mm；
⑧导线深度：51-52mm；
⑨板宽：34-40mm；
⑩标准：GB/T14315；</v>
          </cell>
        </row>
        <row r="3246">
          <cell r="A3246" t="str">
            <v>070020010009</v>
          </cell>
          <cell r="B3246" t="str">
            <v>圆形预绝缘端子</v>
          </cell>
          <cell r="C3246" t="str">
            <v>预绝缘材料：聚丙烯（PA66）颜色：橙色；金属材料：紫铜（E-CU）；金属镀层：镀锡；适用于6mm2截面导线</v>
          </cell>
        </row>
        <row r="3247">
          <cell r="A3247" t="str">
            <v>070020010010</v>
          </cell>
          <cell r="B3247" t="str">
            <v>铜接线端子</v>
          </cell>
          <cell r="C3247" t="str">
            <v>DT-10；Φ=8.5mm；d=5.3mm；D=9mm；B=16mm；L1=28mm；L=62mm；紫铜材质</v>
          </cell>
        </row>
        <row r="3248">
          <cell r="A3248" t="str">
            <v>070020010011</v>
          </cell>
          <cell r="B3248" t="str">
            <v>铜接线端子</v>
          </cell>
          <cell r="C3248" t="str">
            <v>DT-16；Φ=8.5mm；d=5.3mm；D=10mm；B=16mm；L1=30mm；L=68mm；紫铜材质</v>
          </cell>
        </row>
        <row r="3249">
          <cell r="A3249" t="str">
            <v>070020010012</v>
          </cell>
          <cell r="B3249" t="str">
            <v>铜接线端子</v>
          </cell>
          <cell r="C3249" t="str">
            <v>DT-25；Φ=8.5mm；d=7mm；D=11mm；B=18mm；L1=33mm；L=70mm；紫铜材质</v>
          </cell>
        </row>
        <row r="3250">
          <cell r="A3250" t="str">
            <v>070020010013</v>
          </cell>
          <cell r="B3250" t="str">
            <v>铜接线端子</v>
          </cell>
          <cell r="C3250" t="str">
            <v>DT-35；Φ=10.5mm；d=8.5mm；D=12mm；B=20.5mm；L1=36mm；L=80mm；紫铜材质</v>
          </cell>
        </row>
        <row r="3251">
          <cell r="A3251" t="str">
            <v>070020010014</v>
          </cell>
          <cell r="B3251" t="str">
            <v>铜接线端子</v>
          </cell>
          <cell r="C3251" t="str">
            <v>DT-50；Φ=10.5mm；d=9.5mm；D=14mm；B=23mm；L1=38mm；L=85mm；紫铜材质</v>
          </cell>
        </row>
        <row r="3252">
          <cell r="A3252" t="str">
            <v>070020010015</v>
          </cell>
          <cell r="B3252" t="str">
            <v>铜接线端子</v>
          </cell>
          <cell r="C3252" t="str">
            <v>DT-70；Φ=12.5mm；d=11.5mm；D=16mm；B=26mm；L1=43mm；L=95mm；紫铜材质</v>
          </cell>
        </row>
        <row r="3253">
          <cell r="A3253" t="str">
            <v>070020010016</v>
          </cell>
          <cell r="B3253" t="str">
            <v>铜接线端子</v>
          </cell>
          <cell r="C3253" t="str">
            <v>DT-120；Φ=14.5mm；d=15mm；D=20mm；B=30mm；L1=49mm；L=112mm；紫铜材质</v>
          </cell>
        </row>
        <row r="3254">
          <cell r="A3254" t="str">
            <v>070020010017</v>
          </cell>
          <cell r="B3254" t="str">
            <v>铜接线端子</v>
          </cell>
          <cell r="C3254" t="str">
            <v>DT-150；Φ=14.5mm；d=16.5mm；D=22mm；B=34mm；L1=51mm；L=120mm；紫铜材质</v>
          </cell>
        </row>
        <row r="3255">
          <cell r="A3255" t="str">
            <v>070020010018</v>
          </cell>
          <cell r="B3255" t="str">
            <v>铜接线端子</v>
          </cell>
          <cell r="C3255" t="str">
            <v>DT-185；Φ=16.5mm；d=18.5mm；D=25mm；B=37mm；L1=55mm；L=125mm；紫铜材质</v>
          </cell>
        </row>
        <row r="3256">
          <cell r="A3256" t="str">
            <v>070020010019</v>
          </cell>
          <cell r="B3256" t="str">
            <v>圆形预绝缘冷压端子</v>
          </cell>
          <cell r="C3256" t="str">
            <v>①规格：RV3.5；
②材质：黄铜；
③表面处理：镀锡；
④预绝缘材料：聚丙烯；
⑤颜色：蓝色；
⑥导线截面：2.5-4mm2
⑦包装量：1000个
⑧执行标准：JBT2436-1994；</v>
          </cell>
        </row>
        <row r="3257">
          <cell r="A3257" t="str">
            <v>070020010020</v>
          </cell>
          <cell r="B3257" t="str">
            <v>圆形预绝缘冷压端子</v>
          </cell>
          <cell r="C3257" t="str">
            <v>①规格：RV5.5；
②材质：黄铜；
③表面处理：镀锡；
④预绝缘材料：聚丙烯；
⑤颜色：蓝色；
⑥导线截面：4-6mm2
⑦包装量：1000个
⑧执行标准：JBT2436-1994；</v>
          </cell>
        </row>
        <row r="3258">
          <cell r="A3258" t="str">
            <v>070020010021</v>
          </cell>
          <cell r="B3258" t="str">
            <v>圆形预绝缘冷压端子</v>
          </cell>
          <cell r="C3258" t="str">
            <v>①类型：圆形预绝缘冷压端子；
②型号：RV1.25-4；
③材质：铜镀锡，PVC阻燃绝缘套；
④接线方式：插拔式接线；
⑤长度：20-22mm；
⑥管外径：4.3mm；
⑧接线深度：10mm；
⑨螺栓口直径：4.3mm；
⑩板宽：6.6-8mm；
?适用导线截面：0.5-1.5mm2；
?最大电流：19A；</v>
          </cell>
        </row>
        <row r="3259">
          <cell r="A3259" t="str">
            <v>070020010022</v>
          </cell>
          <cell r="B3259" t="str">
            <v>圆形预绝缘冷压端子</v>
          </cell>
          <cell r="C3259" t="str">
            <v>①型号：RV1.5-4
②导线截面积：1.5mm2
③紧固螺栓：M4
④材质：黄铜
⑤表面处理：镀锡
⑥预绝缘材料：聚丙烯；
⑦颜色：黑色
⑧包装量：500个/包
⑨执行标准：JBT2436-1994；</v>
          </cell>
        </row>
        <row r="3260">
          <cell r="A3260" t="str">
            <v>070020010023</v>
          </cell>
          <cell r="B3260" t="str">
            <v>圆形预绝缘冷压端子</v>
          </cell>
          <cell r="C3260" t="str">
            <v>①型号：RV10-8
②导线截面积：10mm2
③紧固螺栓：M8
④材质：黄铜
⑤表面处理：镀锡
⑥预绝缘材料：聚丙烯；
⑦颜色：黑色
⑧包装量：500个/包
⑨执行标准：JBT2436-1994；</v>
          </cell>
        </row>
        <row r="3261">
          <cell r="A3261" t="str">
            <v>070020010024</v>
          </cell>
          <cell r="B3261" t="str">
            <v>圆形预绝缘冷压端子</v>
          </cell>
          <cell r="C3261" t="str">
            <v>①规格：RV2.5-4；
②材质：黄铜
③表面处理：镀锡
④包装量：500个/包
⑤执行标准：JBT2436-1994；</v>
          </cell>
        </row>
        <row r="3262">
          <cell r="A3262" t="str">
            <v>070020010025</v>
          </cell>
          <cell r="B3262" t="str">
            <v>圆形预绝缘冷压端子</v>
          </cell>
          <cell r="C3262" t="str">
            <v>①型号：RV4-4
②导线截面积：4mm2
③紧固螺栓：M4
④材质：黄铜
⑤表面处理：镀锡
⑥预绝缘材料：聚丙烯；
⑦颜色：黑色
⑧包装量：500个/包
⑨执行标准：JBT2436-1994；</v>
          </cell>
        </row>
        <row r="3263">
          <cell r="A3263" t="str">
            <v>070020010026</v>
          </cell>
          <cell r="B3263" t="str">
            <v>圆形预绝缘冷压端子</v>
          </cell>
          <cell r="C3263" t="str">
            <v>①类型：圆形预绝缘冷压端子；
②型号：RV2-3；
③材质：铜镀锡，PVC阻燃绝缘套；
④接线方式：插拔式接线；
⑤长度：17.8mm；
⑥管外径：4.9mm；
⑧接线深度：10mm；
⑨螺栓口直径：3.2mm；
⑩板宽：6.6mm；
?适用导线截面：1.5-2.5mm2；
?最大电流：27A；</v>
          </cell>
        </row>
        <row r="3264">
          <cell r="A3264" t="str">
            <v>070020010034</v>
          </cell>
          <cell r="B3264" t="str">
            <v>铜接线端子</v>
          </cell>
          <cell r="C3264" t="str">
            <v>①型号：DT-95；
②材质：紫铜；
③工艺：镀锡；
④长度：104mm；
⑤管外径：18mm；
⑥孔径：16mm；
⑦管内径：14mm；
⑧导线深度：46mm；
⑨板宽：28mm；
⑩标准：GB/T14315；</v>
          </cell>
        </row>
        <row r="3265">
          <cell r="A3265" t="str">
            <v>070020010035</v>
          </cell>
          <cell r="B3265" t="str">
            <v>铜接线端子</v>
          </cell>
          <cell r="C3265" t="str">
            <v>①型号：OT-100A；
②开口接线端子；
③尺寸：Φ=8.2mm；H=12mm；L=29mm；R=8.5mm；R1=5mm；A=1.5mm；
④材质：紫铜材质</v>
          </cell>
        </row>
        <row r="3266">
          <cell r="A3266" t="str">
            <v>070020010036</v>
          </cell>
          <cell r="B3266" t="str">
            <v>圆形裸端子</v>
          </cell>
          <cell r="C3266" t="str">
            <v>①类型：圆形裸端子OT型；
②型号：RNB 8-10；
③材质：铜镀锡；
④接线方式：插拔式接线；
⑤长度：29-30mm；
⑥管内径：4.5mm；
⑦管外径：7.2mm；
⑧接线深度：8.5mm；
⑨螺栓口直径：10.5mm；
⑩板宽：15mm；
⑪适用导线截面：6-10mm²；
⑫最大电流：62A；
⑬包装规格：100个/包；</v>
          </cell>
        </row>
        <row r="3267">
          <cell r="A3267" t="str">
            <v>070020010037</v>
          </cell>
          <cell r="B3267" t="str">
            <v>圆形裸端子</v>
          </cell>
          <cell r="C3267" t="str">
            <v>①类型：圆形裸端子OT型；
②型号：RNB 1.25-6；
③材质：铜镀锡；
④接线方式：插拔式接线；
⑤长度：21.8mm；
⑥管内径：1.7mm；
⑦管外径：3.4mm；
⑧接线深度：4.8mm；
⑨螺栓口直径：6.4mm；
⑩板宽：11.6mm；
⑪适用导线截面：0.5-1.5mm²；
⑫最大电流：19A；
⑬⑬包装规格：100个/包；</v>
          </cell>
        </row>
        <row r="3268">
          <cell r="A3268" t="str">
            <v>070020010038</v>
          </cell>
          <cell r="B3268" t="str">
            <v>圆形裸端子</v>
          </cell>
          <cell r="C3268" t="str">
            <v>①类型：圆形裸端子OT型；
②型号：RNB 1.25-5；
③材质：铜镀锡；
④接线方式：插拔式接线；
⑤长度：15.8mm；
⑥管内径：1.7mm；
⑦管外径：3.4mm；
⑧接线深度：4.8mm；
⑨螺栓口直径：5.3mm；
⑩板宽：8mm；
⑪适用导线截面：0.5-1.5mm²；
⑫最大电流：19A；
⑬100个/包；</v>
          </cell>
        </row>
        <row r="3269">
          <cell r="A3269" t="str">
            <v>070020020001</v>
          </cell>
          <cell r="B3269" t="str">
            <v>预绝缘管型端子</v>
          </cell>
          <cell r="C3269" t="str">
            <v>预绝缘管型端子;菲尼克斯;AI10-12BN;菲尼克斯;AI10-12BN</v>
          </cell>
        </row>
        <row r="3270">
          <cell r="A3270" t="str">
            <v>070020020001ZW</v>
          </cell>
          <cell r="B3270" t="str">
            <v>预绝缘管型端子</v>
          </cell>
          <cell r="C3270" t="str">
            <v>预绝缘管型端子;菲尼克斯;AI10-12BN;菲尼克斯;AI10-12BN</v>
          </cell>
        </row>
        <row r="3271">
          <cell r="A3271" t="str">
            <v>070020020002</v>
          </cell>
          <cell r="B3271" t="str">
            <v>预绝缘管型端子</v>
          </cell>
          <cell r="C3271" t="str">
            <v>预绝缘管型端子;菲尼克斯;AI6-12GN;菲尼克斯;AI6-12GN</v>
          </cell>
        </row>
        <row r="3272">
          <cell r="A3272" t="str">
            <v>070020020002ZW</v>
          </cell>
          <cell r="B3272" t="str">
            <v>预绝缘管型端子</v>
          </cell>
          <cell r="C3272" t="str">
            <v>预绝缘管型端子;菲尼克斯;AI6-12GN;菲尼克斯;AI6-12GN</v>
          </cell>
        </row>
        <row r="3273">
          <cell r="A3273" t="str">
            <v>070020020003</v>
          </cell>
          <cell r="B3273" t="str">
            <v>预绝缘管型端子</v>
          </cell>
          <cell r="C3273" t="str">
            <v>预绝缘管型端子;菲尼克斯;AI2.5-12GY;菲尼克斯;AI2.5-12GY</v>
          </cell>
        </row>
        <row r="3274">
          <cell r="A3274" t="str">
            <v>070020020003ZW</v>
          </cell>
          <cell r="B3274" t="str">
            <v>预绝缘管型端子</v>
          </cell>
          <cell r="C3274" t="str">
            <v>预绝缘管型端子;菲尼克斯;AI2.5-12GY;菲尼克斯;AI2.5-12GY</v>
          </cell>
        </row>
        <row r="3275">
          <cell r="A3275" t="str">
            <v>070020020004</v>
          </cell>
          <cell r="B3275" t="str">
            <v>预绝缘管型端子</v>
          </cell>
          <cell r="C3275" t="str">
            <v>预绝缘管型端子;菲尼克斯;AI1.5-10BK;菲尼克斯;AI1.5-10BK</v>
          </cell>
        </row>
        <row r="3276">
          <cell r="A3276" t="str">
            <v>070020020004ZW</v>
          </cell>
          <cell r="B3276" t="str">
            <v>预绝缘管型端子</v>
          </cell>
          <cell r="C3276" t="str">
            <v>预绝缘管型端子;菲尼克斯;AI1.5-10BK;菲尼克斯;AI1.5-10BK</v>
          </cell>
        </row>
        <row r="3277">
          <cell r="A3277" t="str">
            <v>070020020005</v>
          </cell>
          <cell r="B3277" t="str">
            <v>预绝缘管型端子</v>
          </cell>
          <cell r="C3277" t="str">
            <v>预绝缘管型端子;菲尼克斯;AI1-10RD-CN;菲尼克斯;AI1-10RD-CN</v>
          </cell>
        </row>
        <row r="3278">
          <cell r="A3278" t="str">
            <v>070020020005ZW</v>
          </cell>
          <cell r="B3278" t="str">
            <v>预绝缘管型端子</v>
          </cell>
          <cell r="C3278" t="str">
            <v>预绝缘管型端子;菲尼克斯;AI1-10RD-CN;菲尼克斯;AI1-10RD-CN</v>
          </cell>
        </row>
        <row r="3279">
          <cell r="A3279" t="str">
            <v>070020020006</v>
          </cell>
          <cell r="B3279" t="str">
            <v>管型端子</v>
          </cell>
          <cell r="C3279" t="str">
            <v>管形接线端子；材质：紫铜；耐压：300V；压线范围：1.5平方毫米</v>
          </cell>
        </row>
        <row r="3280">
          <cell r="A3280" t="str">
            <v>070020020007</v>
          </cell>
          <cell r="B3280" t="str">
            <v>管型端子</v>
          </cell>
          <cell r="C3280" t="str">
            <v>管形接线端子；材质：紫铜；耐压：300V；压线范围：2.5平方毫米</v>
          </cell>
        </row>
        <row r="3281">
          <cell r="A3281" t="str">
            <v>070020020008</v>
          </cell>
          <cell r="B3281" t="str">
            <v>管形预绝缘冷压端子</v>
          </cell>
          <cell r="C3281" t="str">
            <v>①型号：E1018；
②材质：铜镀锡，PVC阻燃绝缘套；
③接线方式：插拔式接线；
④接线深度：18mm；
⑤适用导线截面：1.0mm²；</v>
          </cell>
        </row>
        <row r="3282">
          <cell r="A3282" t="str">
            <v>070020020009</v>
          </cell>
          <cell r="B3282" t="str">
            <v>管形预绝缘冷压端子</v>
          </cell>
          <cell r="C3282" t="str">
            <v>①型号：E1518；
②材质：铜镀锡，阻燃绝缘套；
③接线方式：插拔式接线；
④长度：24.3-24.4mm；
⑤接线深度：18mm；
⑥适用导线截面：1.5mm²；</v>
          </cell>
        </row>
        <row r="3283">
          <cell r="A3283" t="str">
            <v>070020020010</v>
          </cell>
          <cell r="B3283" t="str">
            <v>管形预绝缘冷压端子</v>
          </cell>
          <cell r="C3283" t="str">
            <v>①型号：E2518；
②材质：铜镀锡，阻燃绝缘套；
③接线方式：插拔式接线；
④长度：25-25.1mm；
⑤接线深度：18mm；
⑥适用导线截面：2.5mm²；</v>
          </cell>
        </row>
        <row r="3284">
          <cell r="A3284" t="str">
            <v>070020020011</v>
          </cell>
          <cell r="B3284" t="str">
            <v>管形预绝缘冷压端子</v>
          </cell>
          <cell r="C3284" t="str">
            <v>①型号：E4018；
②材质：铜镀锡，阻燃绝缘套；
③接线方式：插拔式接线；
④长度：25.4-25.5mm；
⑤接线深度：18mm；
⑥适用导线截面：4.0mm²；</v>
          </cell>
        </row>
        <row r="3285">
          <cell r="A3285" t="str">
            <v>070020020012</v>
          </cell>
          <cell r="B3285" t="str">
            <v>管型端子</v>
          </cell>
          <cell r="C3285" t="str">
            <v>GT-1-10;D=8mm；d=5mm；L=52mm；紫铜材质</v>
          </cell>
        </row>
        <row r="3286">
          <cell r="A3286" t="str">
            <v>070020020013</v>
          </cell>
          <cell r="B3286" t="str">
            <v>管型端子</v>
          </cell>
          <cell r="C3286" t="str">
            <v>GT-1-16;D=9mm；d=6mm；L=56mm；紫铜材质</v>
          </cell>
        </row>
        <row r="3287">
          <cell r="A3287" t="str">
            <v>070020020014</v>
          </cell>
          <cell r="B3287" t="str">
            <v>管型端子</v>
          </cell>
          <cell r="C3287" t="str">
            <v>GT-1-25;D=10mm；d=7mm；L=60mm；紫铜材质</v>
          </cell>
        </row>
        <row r="3288">
          <cell r="A3288" t="str">
            <v>070020020015</v>
          </cell>
          <cell r="B3288" t="str">
            <v>管型端子</v>
          </cell>
          <cell r="C3288" t="str">
            <v>GT-1-35;D=11mm；d=8mm；L=64mm；紫铜材质</v>
          </cell>
        </row>
        <row r="3289">
          <cell r="A3289" t="str">
            <v>070020020016</v>
          </cell>
          <cell r="B3289" t="str">
            <v>管型端子</v>
          </cell>
          <cell r="C3289" t="str">
            <v>GT-1-50;D=13mm；d=10mm；L=72mm；紫铜材质</v>
          </cell>
        </row>
        <row r="3290">
          <cell r="A3290" t="str">
            <v>070020020017</v>
          </cell>
          <cell r="B3290" t="str">
            <v>管型端子</v>
          </cell>
          <cell r="C3290" t="str">
            <v>GT-1-70;D=16mm；d=12mm；L=78mm；紫铜材质</v>
          </cell>
        </row>
        <row r="3291">
          <cell r="A3291" t="str">
            <v>070020020018</v>
          </cell>
          <cell r="B3291" t="str">
            <v>管型端子</v>
          </cell>
          <cell r="C3291" t="str">
            <v>GT-1-95;D=18mm；d=13mm；L=85mm；紫铜材质</v>
          </cell>
        </row>
        <row r="3292">
          <cell r="A3292" t="str">
            <v>070020020019</v>
          </cell>
          <cell r="B3292" t="str">
            <v>管型端子</v>
          </cell>
          <cell r="C3292" t="str">
            <v>GT-1-120;D=19mm；d=15mm；L=90mm；紫铜材质</v>
          </cell>
        </row>
        <row r="3293">
          <cell r="A3293" t="str">
            <v>070020020020</v>
          </cell>
          <cell r="B3293" t="str">
            <v>管型端子</v>
          </cell>
          <cell r="C3293" t="str">
            <v>GT-1-150;D=22mm；d=17mm；L=100mm；紫铜材质</v>
          </cell>
        </row>
        <row r="3294">
          <cell r="A3294" t="str">
            <v>070020020021</v>
          </cell>
          <cell r="B3294" t="str">
            <v>管型端子</v>
          </cell>
          <cell r="C3294" t="str">
            <v>GT-1-185;D=24mm；d=19mm；L=105mm；紫铜材质</v>
          </cell>
        </row>
        <row r="3295">
          <cell r="A3295" t="str">
            <v>070020020022</v>
          </cell>
          <cell r="B3295" t="str">
            <v>管状冷压端子</v>
          </cell>
          <cell r="C3295" t="str">
            <v>型号：E7510；适用于导线截面积：0.75mm2；绝缘套材料：尼龙；端头材料：紫铜，表面镀锡；包装数量：1000只/包；</v>
          </cell>
        </row>
        <row r="3296">
          <cell r="A3296" t="str">
            <v>070020020023</v>
          </cell>
          <cell r="B3296" t="str">
            <v>管形预绝缘冷压端子</v>
          </cell>
          <cell r="C3296" t="str">
            <v>①型号：E1012；
②材质：铜镀锡，阻燃绝缘套；
③接线方式：插拔式接线；
④长度：18.4mm；
⑤接线深度：12mm；
⑥适用导线截面：1mm²；
⑦包装规格：1000个/包；</v>
          </cell>
        </row>
        <row r="3297">
          <cell r="A3297" t="str">
            <v>070020020024</v>
          </cell>
          <cell r="B3297" t="str">
            <v>管形预绝缘冷压端子</v>
          </cell>
          <cell r="C3297" t="str">
            <v>①型号：E7508；
②材质：铜镀锡，尼龙阻燃绝缘套；
③接线方式：插拔式接线；
④长度：14.6mm；
⑤适用导线截面：0.75mm²；
⑥管内径：1.2-1.3mm；
⑦管外径：1.5-1.6mm；
⑧包装规格：1000个/包；</v>
          </cell>
        </row>
        <row r="3298">
          <cell r="A3298" t="str">
            <v>070020020025</v>
          </cell>
          <cell r="B3298" t="str">
            <v>U形预绝缘冷压端子</v>
          </cell>
          <cell r="C3298" t="str">
            <v>①型号：SV1.25-4；
②材质：黄铜镀锡，PVC阻燃绝缘套；
③接线方式：插拔式接线；
④美制螺栓号：#8
⑤螺栓口直径：4.3mm；
⑥长度：21.2mm；
⑦管外径：4.3mm；
⑧最大电流：Imax-19A；
⑨适用导线截面：0.5-1.5mm²（美国线规22-16）；</v>
          </cell>
        </row>
        <row r="3299">
          <cell r="A3299" t="str">
            <v>070020020026</v>
          </cell>
          <cell r="B3299" t="str">
            <v>管形预绝缘冷压端子</v>
          </cell>
          <cell r="C3299" t="str">
            <v>①型号：E1510；
②材质：铜镀锡，阻燃绝缘套；
③接线方式：插拔式接线；
④长度：16.4-17mm；
⑤接线深度：10mm；
⑥适用导线截面：1.5mm²；
⑦包装规格：1000个/包；</v>
          </cell>
        </row>
        <row r="3300">
          <cell r="A3300" t="str">
            <v>070020020028</v>
          </cell>
          <cell r="B3300" t="str">
            <v>管形预绝缘冷压端子</v>
          </cell>
          <cell r="C3300" t="str">
            <v>①型号：E2518；
②材质：铜镀锡，阻燃绝缘套；
③接线方式：插拔式接线；
④长度：25-26mm；
⑤接线深度：18mm；
⑥适用导线截面：2.5mm²；
⑦包装规格：1000个/包；</v>
          </cell>
        </row>
        <row r="3301">
          <cell r="A3301" t="str">
            <v>070020020029</v>
          </cell>
          <cell r="B3301" t="str">
            <v>管形预绝缘冷压端子</v>
          </cell>
          <cell r="C3301" t="str">
            <v>①型号：E4018；
②材质：铜镀锡，尼龙绝缘套；
③接线方式：插拔式接线；
④长度：25-26mm；
⑤接线深度：18mm；
⑥适用导线截面：4mm²；
⑦包装规格：1000个/包；</v>
          </cell>
        </row>
        <row r="3302">
          <cell r="A3302" t="str">
            <v>070020020030</v>
          </cell>
          <cell r="B3302" t="str">
            <v>管型预绝缘冷压端子</v>
          </cell>
          <cell r="C3302" t="str">
            <v>①型号：E2510；
②材质：铜镀锡，阻燃绝缘套；
③接线方式：插拔式接线；
④长度：16-18mm；
⑤接线深度：10mm；
⑥适用导线截面：2.5mm²；
⑦包装规格：1000个/包；</v>
          </cell>
        </row>
        <row r="3303">
          <cell r="A3303" t="str">
            <v>070020020031</v>
          </cell>
          <cell r="B3303" t="str">
            <v>管型预绝缘冷压端子</v>
          </cell>
          <cell r="C3303" t="str">
            <v>①型号：E4012；
②材质：铜镀锡，阻燃绝缘套；
③接线方式：插拔式接线；
④长度：19-20mm；
⑤接线深度：12mm；
⑥适用导线截面：4mm²；
⑦包装规格：1000个/包；</v>
          </cell>
        </row>
        <row r="3304">
          <cell r="A3304" t="str">
            <v>070020020032</v>
          </cell>
          <cell r="B3304" t="str">
            <v>管形预绝缘冷压端子</v>
          </cell>
          <cell r="C3304" t="str">
            <v>①型号：E1018；
②材质：铜镀锡，PVC阻燃绝缘套；
③接线方式：插拔式接线；
④接线深度：18mm；
⑤适用导线截面：1.0mm²；
⑥包装规格：1000个/包；</v>
          </cell>
        </row>
        <row r="3305">
          <cell r="A3305" t="str">
            <v>070020020033</v>
          </cell>
          <cell r="B3305" t="str">
            <v>管形预绝缘冷压端子</v>
          </cell>
          <cell r="C3305" t="str">
            <v>①型号：E1518；
②材质：铜镀锡，阻燃绝缘套；
③接线方式：插拔式接线；
④长度：24.3-24.4mm；
⑤接线深度：18mm；
⑥适用导线截面：1.5mm²；
⑦包装规格：1000个/包；</v>
          </cell>
        </row>
        <row r="3306">
          <cell r="A3306" t="str">
            <v>070020020034</v>
          </cell>
          <cell r="B3306" t="str">
            <v>管形预绝缘冷压端子</v>
          </cell>
          <cell r="C3306" t="str">
            <v>①型号：E2518；
②材质：铜镀锡，阻燃绝缘套；
③接线方式：插拔式接线；
④长度：25-25.1mm；
⑤接线深度：18mm；
⑥适用导线截面：2.5mm²；
⑦包装规格：1000个/包；</v>
          </cell>
        </row>
        <row r="3307">
          <cell r="A3307" t="str">
            <v>070020020035</v>
          </cell>
          <cell r="B3307" t="str">
            <v>管形预绝缘冷压端子</v>
          </cell>
          <cell r="C3307" t="str">
            <v>①型号：E4018；
②材质：铜镀锡，阻燃绝缘套；
③接线方式：插拔式接线；
④长度：25.4-25.5mm；
⑤接线深度：18mm；
⑥适用导线截面：4.0mm²；
⑦包装规格：1000个/包；</v>
          </cell>
        </row>
        <row r="3308">
          <cell r="A3308" t="str">
            <v>070020030001</v>
          </cell>
          <cell r="B3308" t="str">
            <v>叉形裸端子</v>
          </cell>
          <cell r="C3308" t="str">
            <v>叉形裸端子 5.5-5Y</v>
          </cell>
        </row>
        <row r="3309">
          <cell r="A3309" t="str">
            <v>070020030001ZW</v>
          </cell>
          <cell r="B3309" t="str">
            <v>叉形裸端子</v>
          </cell>
          <cell r="C3309" t="str">
            <v>叉形裸端子;5.5-5Y;5.5-5Y</v>
          </cell>
        </row>
        <row r="3310">
          <cell r="A3310" t="str">
            <v>070020030002</v>
          </cell>
          <cell r="B3310" t="str">
            <v>冷压端子</v>
          </cell>
          <cell r="C3310" t="str">
            <v>U型接线端子；导线截面0.5-1.5平方毫米；材质：铜合金；材料厚度：0.5毫米；表面处理：镀铜锡；螺丝口直径内径3.32外径5.65</v>
          </cell>
        </row>
        <row r="3311">
          <cell r="A3311" t="str">
            <v>070020030002ZW</v>
          </cell>
          <cell r="B3311" t="str">
            <v>冷压端子</v>
          </cell>
          <cell r="C3311" t="str">
            <v>冷压端子;U型接线端子;导线截面0.5-1.5平方毫米;材质：铜合金U型接线端子;导线截面0.5-1.5平方毫米;材质：铜合金;材料厚度：0.5毫米;表面处理：镀铜锡;螺丝口直径内径3.32外径5.65</v>
          </cell>
        </row>
        <row r="3312">
          <cell r="A3312" t="str">
            <v>070020030003</v>
          </cell>
          <cell r="B3312" t="str">
            <v>B型冷压接线子</v>
          </cell>
          <cell r="C3312" t="str">
            <v>①外观尺寸：长×外径：22×8mm；
②材质：绝缘胶+纯铜插芯；
③填充物：防水硅油；
④外观颜色：蓝色；
⑤适用范围：用于二线或三线接续；
⑥包装量：100粒/包；</v>
          </cell>
        </row>
        <row r="3313">
          <cell r="A3313" t="str">
            <v>070020030004</v>
          </cell>
          <cell r="B3313" t="str">
            <v>叉式压线端头</v>
          </cell>
          <cell r="C3313" t="str">
            <v>叉式压线端头；φ2.5(带绝缘塑套)；单卡；冷压；矩形；100个</v>
          </cell>
        </row>
        <row r="3314">
          <cell r="A3314" t="str">
            <v>070020030005</v>
          </cell>
          <cell r="B3314" t="str">
            <v>叉式压线端头</v>
          </cell>
          <cell r="C3314" t="str">
            <v>叉式压线端头；φ4.0(带绝缘塑套)；单卡；冷压；矩形；100个</v>
          </cell>
        </row>
        <row r="3315">
          <cell r="A3315" t="str">
            <v>070020030006</v>
          </cell>
          <cell r="B3315" t="str">
            <v>叉式压线端头</v>
          </cell>
          <cell r="C3315" t="str">
            <v>叉式压线端头；φ6.0(带绝缘塑套)；单卡；冷压；矩形；100个</v>
          </cell>
        </row>
        <row r="3316">
          <cell r="A3316" t="str">
            <v>070020030007</v>
          </cell>
          <cell r="B3316" t="str">
            <v>U形预绝缘冷压端子</v>
          </cell>
          <cell r="C3316" t="str">
            <v>①型号：SV2-8；
②材质：铜，PVC阻燃绝缘套；
③颜色：红色；
④适用导线截面：1.5-2.5mm²；
⑤包装规格：1000个/包；</v>
          </cell>
        </row>
        <row r="3317">
          <cell r="A3317" t="str">
            <v>070020030008</v>
          </cell>
          <cell r="B3317" t="str">
            <v>U形预绝缘冷压端子</v>
          </cell>
          <cell r="C3317" t="str">
            <v>①型号：SV3.5-6；
②材质：铜，PVC阻燃绝缘套；
③颜色：红色；
④适用导线截面：2.5-4mm²；
⑤包装规格：1000个/包；</v>
          </cell>
        </row>
        <row r="3318">
          <cell r="A3318" t="str">
            <v>070020030009</v>
          </cell>
          <cell r="B3318" t="str">
            <v>冷压端子</v>
          </cell>
          <cell r="C3318" t="str">
            <v>蓝色B型接线子；外胶内铜；防水；100个/包</v>
          </cell>
        </row>
        <row r="3319">
          <cell r="A3319" t="str">
            <v>070020030010</v>
          </cell>
          <cell r="B3319" t="str">
            <v>叉型预绝缘端子</v>
          </cell>
          <cell r="C3319" t="str">
            <v>①型号：SV1.5-4
②导线截面积：1.5mm2
③紧固螺栓：M4
④材质：黄铜
⑤表面处理：镀锡
⑥预绝缘材料：聚丙烯；
⑦颜色：黑色
⑧包装量：1000个/包
⑨执行标准：JBT2436.1-92；</v>
          </cell>
        </row>
        <row r="3320">
          <cell r="A3320" t="str">
            <v>070020030011</v>
          </cell>
          <cell r="B3320" t="str">
            <v>叉型预绝缘端子</v>
          </cell>
          <cell r="C3320" t="str">
            <v>①型号：SV2.5-4
②导线截面积：2.5mm2
③紧固螺栓：M4
④材质：黄铜
⑤表面处理：镀锡
⑥预绝缘材料：聚丙烯；
⑦颜色：黑色
⑧包装量：1000个/包
⑨执行标准：JBT2436.1-92；</v>
          </cell>
        </row>
        <row r="3321">
          <cell r="A3321" t="str">
            <v>070020030012</v>
          </cell>
          <cell r="B3321" t="str">
            <v>U形预绝缘冷压端子</v>
          </cell>
          <cell r="C3321" t="str">
            <v>①型号：SV2-4；
②材质：黄铜镀银或紫铜镀锡，PVC阻燃绝缘套；
③接线方式：插拔式接线；
④螺栓口直径：4.3mm；
⑤长度：20-22mm；
⑥最大电流：Imax-27A；
⑦适用导线截面：1.5-2.5mm²；</v>
          </cell>
        </row>
        <row r="3322">
          <cell r="A3322" t="str">
            <v>070020030013</v>
          </cell>
          <cell r="B3322" t="str">
            <v>U形预绝缘冷压端子</v>
          </cell>
          <cell r="C3322" t="str">
            <v>①型号：SV2-4；
②材质：黄铜镀银或紫铜镀锡，PVC阻燃绝缘套；
③接线方式：插拔式接线；
④螺栓口直径：4.3mm；
⑤长度：20-22mm；
⑥最大电流：Imax-27A；
⑦适用导线截面：1.5-2.5mm²；
⑧包装规格：1000个/包；</v>
          </cell>
        </row>
        <row r="3323">
          <cell r="A3323" t="str">
            <v>070020030014</v>
          </cell>
          <cell r="B3323" t="str">
            <v>6P穿墙插拔式接线端子</v>
          </cell>
          <cell r="C3323" t="str">
            <v>①免焊对接300V 15A；
②间距5.08mm；
③按压式插头线径2.5mm^2；
④尺寸：（5.08*6+23.88）*（16.75）*（19.20）mm；</v>
          </cell>
        </row>
        <row r="3324">
          <cell r="A3324" t="str">
            <v>070020030015</v>
          </cell>
          <cell r="B3324" t="str">
            <v>12P穿墙插拔式接线端子</v>
          </cell>
          <cell r="C3324" t="str">
            <v>①免焊对接300V 15A；
②间距5.08mm；
③按压式插头线径2.5mm^2；
④尺寸：（5.08*12+23.88）*（16.75）*（19.20）mm；</v>
          </cell>
        </row>
        <row r="3325">
          <cell r="A3325" t="str">
            <v>070020040001</v>
          </cell>
          <cell r="B3325" t="str">
            <v>接线端子排</v>
          </cell>
          <cell r="C3325" t="str">
            <v>①型号：RCT16；
②额定电压：800V；
③额定电流：101A；
④导线截面：16mm²
⑤规格：厚×宽×高：（5~15） ×（40~45） ×（40~60） mm；
⑥接线方式：轨道式接线；
⑦执行标准： GB/T14048.7-2016；</v>
          </cell>
        </row>
        <row r="3326">
          <cell r="A3326" t="str">
            <v>070020040001ZW</v>
          </cell>
          <cell r="B3326" t="str">
            <v>接线端子排</v>
          </cell>
          <cell r="C3326" t="str">
            <v>接线端子排;RCT16;660V;66ARCT16;660V;66A;16mm2</v>
          </cell>
        </row>
        <row r="3327">
          <cell r="A3327" t="str">
            <v>070020040002</v>
          </cell>
          <cell r="B3327" t="str">
            <v>大电流接线端子排</v>
          </cell>
          <cell r="C3327" t="str">
            <v>①型号：RHT150；
②额定电压：1000V；
③额定电流：309A；
④导线截面： 150mm²；
⑤规格：厚×宽×高：( 30~35)×(95~105) ×(115~120)mm；
⑥接线方式：轨道式接线
⑦执行标准： GB/T14048.7-2006；</v>
          </cell>
        </row>
        <row r="3328">
          <cell r="A3328" t="str">
            <v>070020040002ZW</v>
          </cell>
          <cell r="B3328" t="str">
            <v>接线端子排</v>
          </cell>
          <cell r="C3328" t="str">
            <v>接线端子排;reliance RHT150 ;1000V;300Areliance RHT150 ;1000V;300A;150mm2  ;16A</v>
          </cell>
        </row>
        <row r="3329">
          <cell r="A3329" t="str">
            <v>070020040003</v>
          </cell>
          <cell r="B3329" t="str">
            <v>接线端子排</v>
          </cell>
          <cell r="C3329" t="str">
            <v>①额定电压：1000V；
②额定电流：25A；
③导线截面： 150mm²；
④规格：厚×宽×高：( 30~35)×(95~105) ×(115~120)mm；
⑤接线方式：轨道式接线</v>
          </cell>
        </row>
        <row r="3330">
          <cell r="A3330" t="str">
            <v>070020040003ZW</v>
          </cell>
          <cell r="B3330" t="str">
            <v>接线端子排</v>
          </cell>
          <cell r="C3330" t="str">
            <v>接线端子排;reliance RHT150;1000V;300Areliance RHT150;1000V;300A;150mm2;25A</v>
          </cell>
        </row>
        <row r="3331">
          <cell r="A3331" t="str">
            <v>070020040005</v>
          </cell>
          <cell r="B3331" t="str">
            <v>接线端子排</v>
          </cell>
          <cell r="C3331" t="str">
            <v>①额定电压：600V；
②额定电流：15A；
③端子位数：6P；
④导线截面：0.5-1.5mm?；
⑤规格：厚×宽×高：72-73.5×22×17.5mm；
⑥螺丝规格：M3；
⑦安装孔距：61mm；</v>
          </cell>
        </row>
        <row r="3332">
          <cell r="A3332" t="str">
            <v>070020040007</v>
          </cell>
          <cell r="B3332" t="str">
            <v>接线端子排</v>
          </cell>
          <cell r="C3332" t="str">
            <v>①规格：JHY1-32A；
②额定电压：660V；
③额定电流：32A；
④端子位数：现场配电箱为32P（可插拔式）；
⑤导线截面：6.00mm?；
⑥规格：厚×宽×高：12×43×38mm；
⑦螺丝规格：M4；
⑧安装孔距： 8mm；</v>
          </cell>
        </row>
        <row r="3333">
          <cell r="A3333" t="str">
            <v>070020040008</v>
          </cell>
          <cell r="B3333" t="str">
            <v>信号组合侧面端子排</v>
          </cell>
          <cell r="C3333" t="str">
            <v>①规格：3排18端36孔；
②接口类型：万卡；
③制作工艺：冷压；
④接触件材质：纯电解铜镀锡；
⑤绝缘体材质：尼龙66、V0级阻燃；
⑥特性：阻火、阻燃；
⑦形状：矩形；</v>
          </cell>
        </row>
        <row r="3334">
          <cell r="A3334" t="str">
            <v>070020040009</v>
          </cell>
          <cell r="B3334" t="str">
            <v>弹簧接线端子</v>
          </cell>
          <cell r="C3334" t="str">
            <v>①型号：ST2.5-QUATTRO；
②额定电压：800V；
③标称工作电流：24A
④接线方式：回拉式弹簧连接，2进2出ST回拉式直通型弹簧接线端子；
⑤尺寸：长72*高35-36.5*厚5.2（mm）；
⑥额定接线截面：2.5mm?；
⑦外壳材质：PA66；</v>
          </cell>
        </row>
        <row r="3335">
          <cell r="A3335" t="str">
            <v>070020040010</v>
          </cell>
          <cell r="B3335" t="str">
            <v>端子分隔板</v>
          </cell>
          <cell r="C3335" t="str">
            <v>①厚度：2.2mm；
②颜色：灰色；
③与ST2.5-QUATTRO端子相匹配；</v>
          </cell>
        </row>
        <row r="3336">
          <cell r="A3336" t="str">
            <v>070020040011</v>
          </cell>
          <cell r="B3336" t="str">
            <v>跨接器</v>
          </cell>
          <cell r="C3336" t="str">
            <v>①最大工作电流：24A；
②颜色：红色；
③位数：5；
④与ST2.5-QUATTRO端子相匹配；</v>
          </cell>
        </row>
        <row r="3337">
          <cell r="A3337" t="str">
            <v>070020040012</v>
          </cell>
          <cell r="B3337" t="str">
            <v>导轨</v>
          </cell>
          <cell r="C3337" t="str">
            <v>①规格：35x7.5mm；
②NS DIN导轨，矮型，打孔；
③钢制，镀锌，钝化处理；</v>
          </cell>
        </row>
        <row r="3338">
          <cell r="A3338" t="str">
            <v>070020040013</v>
          </cell>
          <cell r="B3338" t="str">
            <v>导轨终端紧固件</v>
          </cell>
          <cell r="C3338" t="str">
            <v>①厚度：5.15mm；
②适用于NS DIN 35导轨；</v>
          </cell>
        </row>
        <row r="3339">
          <cell r="A3339" t="str">
            <v>070020040014</v>
          </cell>
          <cell r="B3339" t="str">
            <v>电气安装导轨</v>
          </cell>
          <cell r="C3339" t="str">
            <v>①类型：U型C45空开铁导轨卡条；
②规格：厚×宽：1×35mm；
③材质：钢制；
④孔长：约11.85mm；
⑤孔宽：约4.1mm；
⑥孔间距：无要求；
⑦其它要求：国标件；</v>
          </cell>
        </row>
        <row r="3340">
          <cell r="A3340" t="str">
            <v>070020040015</v>
          </cell>
          <cell r="B3340" t="str">
            <v>通用型接线端子</v>
          </cell>
          <cell r="C3340" t="str">
            <v>①型号：UK3N；
②工作电压：800v；
③电流20A；
④接线方式：螺钉连接
⑤适用导线截面：0.2-4mm?；</v>
          </cell>
        </row>
        <row r="3341">
          <cell r="A3341" t="str">
            <v>070020040016</v>
          </cell>
          <cell r="B3341" t="str">
            <v>4线普通接线端子</v>
          </cell>
          <cell r="C3341" t="str">
            <v>①最大工作电流：28A；
②类型：2进2出ST回拉式直通型弹簧接线端子；
③尺寸：长72*高36.5*厚5.2（mm）；
④颜色：灰色；
⑤额度接线容量：2.5mm2；
⑥工作电压：800V(IEC)；
⑦剥线长度：8-10mm；</v>
          </cell>
        </row>
        <row r="3342">
          <cell r="A3342" t="str">
            <v>070020040017</v>
          </cell>
          <cell r="B3342" t="str">
            <v>端子分隔板</v>
          </cell>
          <cell r="C3342" t="str">
            <v>①厚度：2.2mm；
②颜色：灰色；
③与“4线普通接线端子”相匹配</v>
          </cell>
        </row>
        <row r="3343">
          <cell r="A3343" t="str">
            <v>070020040018</v>
          </cell>
          <cell r="B3343" t="str">
            <v>跨接器</v>
          </cell>
          <cell r="C3343" t="str">
            <v>①最大工作电流：24A；
②颜色：红色；
③位数：5；
④与“4线普通接线端子”相匹配</v>
          </cell>
        </row>
        <row r="3344">
          <cell r="A3344" t="str">
            <v>070020040019</v>
          </cell>
          <cell r="B3344" t="str">
            <v>接线端子</v>
          </cell>
          <cell r="C3344" t="str">
            <v>①接线端子UK16N；
②接线方式: 轨道式接线；
③宽度：12.2mm；
④长度：2.5mm；
⑤颜色：灰色；</v>
          </cell>
        </row>
        <row r="3345">
          <cell r="A3345" t="str">
            <v>070020050001</v>
          </cell>
          <cell r="B3345" t="str">
            <v>三口接线端子</v>
          </cell>
          <cell r="C3345" t="str">
            <v>①导电材质：电解铜镀锌；
②外壳材质：透明材质（PC材料)，非透明材质（尼龙6.6）；
③产品尺寸：18.6mm×18.7mm×8.3mm；
④加持材质：镍络弹簧钢；
⑤线径范围：0.14-4mm²细多股软线，0.2-4mm²单股硬线；
⑥额定电压：450V；
⑦额定电流：32A；</v>
          </cell>
        </row>
        <row r="3346">
          <cell r="A3346" t="str">
            <v>070020050002</v>
          </cell>
          <cell r="B3346" t="str">
            <v>接线端子</v>
          </cell>
          <cell r="C3346" t="str">
            <v>①类型：弹簧式三口接线端子；
②尺寸：长×宽×高：18-19×18-19×8-9mm；
③导电材质：铜镀锡；
④夹持材质：弹簧钢；
⑤外壳材质：PC；
⑤线径范围：0.14-4mm2细多股软线，0.2-4mm2单股硬线；
⑥额定电压：450V；
⑦额定电流：32A；
⑧剥线长度：11mm；
⑨其他特性：绝缘阻燃；
⑩符合标准：UL、CE、VDE；</v>
          </cell>
        </row>
        <row r="3347">
          <cell r="A3347" t="str">
            <v>070020060001</v>
          </cell>
          <cell r="B3347" t="str">
            <v>PCB接线端子</v>
          </cell>
          <cell r="C3347" t="str">
            <v>①型号：KF301-2P
②极数：2P；
③间距：5.0-5.08mm；
④额定电压：300V；
⑤额定电流：16A；
⑥耐电压：AC1500-2000V/Min；
⑦接触电阻：20mΩ；
⑧绝缘电阻：5000mΩ/1000V；
⑨使用线径：22-14 AWG；
⑩温度范围：-30-+120℃；
?剥线长度：4.5-5mm；
?螺丝规格：M2.5，钢，镀锌；
?触点材料：磷青铜，镀镍或不锈钢；
?塑件材质：PBT；
?颜色：蓝色；
?可拼接；
?包装规格：1000个/包；</v>
          </cell>
        </row>
        <row r="3348">
          <cell r="A3348" t="str">
            <v>070020060002</v>
          </cell>
          <cell r="B3348" t="str">
            <v>PCB接线端子</v>
          </cell>
          <cell r="C3348" t="str">
            <v>①型号：KF301-3P
②极数：3P；
③间距：5.0-5.08mm；
④额定电压：300V；
⑤额定电流：16A；
⑥耐电压：AC1500-2000V/Min；
⑦接触电阻：20mΩ；
⑧绝缘电阻：5000mΩ/1000V；
⑨使用线径：22-14 AWG；
⑩温度范围：-30-+120℃；
?剥线长度：4.5-5mm；
?螺丝规格：M2.5，钢，镀锌；
?触点材料：磷青铜，镀镍或不锈钢；
?塑件材质：PBT；
?颜色：蓝色；
?可拼接；
?包装规格：1000个/包；</v>
          </cell>
        </row>
        <row r="3349">
          <cell r="A3349" t="str">
            <v>070020060003</v>
          </cell>
          <cell r="B3349" t="str">
            <v>PCB接线端子</v>
          </cell>
          <cell r="C3349" t="str">
            <v>①型号：KF301-4P
②极数：4P；
③间距：5.0-5.08mm；
④额定电压：300V；
⑤额定电流：16A；
⑥耐电压：AC1500-2000V/Min；
⑦接触电阻：20mΩ；
⑧绝缘电阻：5000mΩ/1000V；
⑨使用线径：22-14 AWG；
⑩温度范围：-30-+120℃；
?剥线长度：4.5-5mm；
?螺丝规格：M2.5，钢，镀锌；
?触点材料：磷青铜，镀镍或不锈钢；
?塑件材质：PBT；
?颜色：蓝色；
?可拼接；
?包装规格：1000个/包；</v>
          </cell>
        </row>
        <row r="3350">
          <cell r="A3350" t="str">
            <v>070020060004</v>
          </cell>
          <cell r="B3350" t="str">
            <v>PCB接线端子</v>
          </cell>
          <cell r="C3350" t="str">
            <v>①型号：KF301-5P
②极数：5P；
③间距：5.0-5.08mm；
④额定电压：300V；
⑤额定电流：16A；
⑥耐电压：AC1500-2000V/Min；
⑦接触电阻：20mΩ；
⑧绝缘电阻：5000mΩ/1000V；
⑨使用线径：22-14 AWG；
⑩温度范围：-30-+120℃；
?剥线长度：4.5-5mm；
?螺丝规格：M2.5，钢，镀锌；
?触点材料：磷青铜，镀镍或不锈钢；
?塑件材质：PBT；
?颜色：蓝色；
?可拼接；
?包装规格：1000个/包；</v>
          </cell>
        </row>
        <row r="3351">
          <cell r="A3351" t="str">
            <v>070020060005</v>
          </cell>
          <cell r="B3351" t="str">
            <v>PCB接线端子</v>
          </cell>
          <cell r="C3351" t="str">
            <v>①型号：KF301-6P
②极数：6P；
③间距：5.0-5.08mm；
④额定电压：300V；
⑤额定电流：16A；
⑥耐电压：AC1500-2000V/Min；
⑦接触电阻：20mΩ；
⑧绝缘电阻：5000mΩ/1000V；
⑨使用线径：22-14 AWG；
⑩温度范围：-30-+120℃；
?剥线长度：4.5-5mm；
?螺丝规格：M2.5，钢，镀锌；
?触点材料：磷青铜，镀镍或不锈钢；
?塑件材质：PBT；
?颜色：蓝色；
?可拼接；
?包装规格：1000个/包；</v>
          </cell>
        </row>
        <row r="3352">
          <cell r="A3352" t="str">
            <v>070020060006</v>
          </cell>
          <cell r="B3352" t="str">
            <v>PCB接线端子</v>
          </cell>
          <cell r="C3352" t="str">
            <v>①型号：KF7.62-3P
②极数：3P；
③间距：7.62mm；
④额定电压：300V；
⑤额定电流：20A；
⑥耐电压：AC2000V/Min；
⑦使用线径：22-12 AWG；
⑧温度范围：-40-+105℃；
⑨螺丝规格：M3，钢，镀镍；
⑩触点材料：黄铜镀锡；
?塑件材质：PA66；
?颜色：黑色；
?可拼接；
?绝缘电阻：500MΩ/100V；
?500个/包；</v>
          </cell>
        </row>
        <row r="3353">
          <cell r="A3353" t="str">
            <v>070020060007</v>
          </cell>
          <cell r="B3353" t="str">
            <v>PCB接线端子</v>
          </cell>
          <cell r="C3353" t="str">
            <v>①型号：KF7.62-2P
②极数：2P；
③间距：7.62mm；
④额定电压：300V；
⑤额定电流：20A；
⑥耐电压：AC2000V/Min；
⑦使用线径：22-12 AWG；
⑧温度范围：-40-+105℃；
⑨螺丝规格：M3，钢，镀镍；
⑩触点材料：黄铜镀锡；
?塑件材质：PA66；
?颜色：黑色；
?可拼接；
?绝缘电阻：500MΩ/100V；
?500个/包；</v>
          </cell>
        </row>
        <row r="3354">
          <cell r="A3354" t="str">
            <v>070030010001</v>
          </cell>
          <cell r="B3354" t="str">
            <v>陶瓷保险管</v>
          </cell>
          <cell r="C3354" t="str">
            <v>陶瓷；250V/5A (5*20F)</v>
          </cell>
        </row>
        <row r="3355">
          <cell r="A3355" t="str">
            <v>070030010001ZW</v>
          </cell>
          <cell r="B3355" t="str">
            <v>陶瓷保险管</v>
          </cell>
          <cell r="C3355" t="str">
            <v>陶瓷保险管;陶瓷;250V/5A;5*20F陶瓷;250V/5A;5*20F</v>
          </cell>
        </row>
        <row r="3356">
          <cell r="A3356" t="str">
            <v>070030010002</v>
          </cell>
          <cell r="B3356" t="str">
            <v>陶瓷保险管</v>
          </cell>
          <cell r="C3356" t="str">
            <v>陶瓷；250V/5A (5*21F)</v>
          </cell>
        </row>
        <row r="3357">
          <cell r="A3357" t="str">
            <v>070030010002ZW</v>
          </cell>
          <cell r="B3357" t="str">
            <v>陶瓷保险管</v>
          </cell>
          <cell r="C3357" t="str">
            <v>陶瓷保险管;陶瓷;250V/5A;5*21F陶瓷;250V/5A;5*21F</v>
          </cell>
        </row>
        <row r="3358">
          <cell r="A3358" t="str">
            <v>070030010003</v>
          </cell>
          <cell r="B3358" t="str">
            <v>陶瓷保险管</v>
          </cell>
          <cell r="C3358" t="str">
            <v>①额定电压：250V；
②额定电流：10A；
③直径：10mm；
④长度：38mm；
⑤其他特性：快断；
⑥符合GB13539；</v>
          </cell>
        </row>
        <row r="3359">
          <cell r="A3359" t="str">
            <v>070030010003ZW</v>
          </cell>
          <cell r="B3359" t="str">
            <v>陶瓷保险管</v>
          </cell>
          <cell r="C3359" t="str">
            <v>陶瓷保险管;陶瓷250V/10A ;10*38MM;快断陶瓷250V/10A ;10*38MM;快断;陶瓷保险丝</v>
          </cell>
        </row>
        <row r="3360">
          <cell r="A3360" t="str">
            <v>070030010004</v>
          </cell>
          <cell r="B3360" t="str">
            <v>陶瓷保险管</v>
          </cell>
          <cell r="C3360" t="str">
            <v>①额定电压：250V；
②额定电流：16A；
③直径：10mm；
④长度：38mm；
⑤其他特性：快断；
⑥符合GB13539；</v>
          </cell>
        </row>
        <row r="3361">
          <cell r="A3361" t="str">
            <v>070030010004ZW</v>
          </cell>
          <cell r="B3361" t="str">
            <v>陶瓷保险管</v>
          </cell>
          <cell r="C3361" t="str">
            <v>陶瓷保险管;陶瓷250V/16A;10*38MM;快断陶瓷250V/16A;10*38MM;快断;陶瓷保险丝</v>
          </cell>
        </row>
        <row r="3362">
          <cell r="A3362" t="str">
            <v>070030010005</v>
          </cell>
          <cell r="B3362" t="str">
            <v>陶瓷保险管</v>
          </cell>
          <cell r="C3362" t="str">
            <v>①额定电压：250V；
②额定电流：32A；
③直径：10mm；
④长度：38mm；
⑤其他特性：快断；
⑥符合GB13539；</v>
          </cell>
        </row>
        <row r="3363">
          <cell r="A3363" t="str">
            <v>070030010005ZW</v>
          </cell>
          <cell r="B3363" t="str">
            <v>陶瓷保险管</v>
          </cell>
          <cell r="C3363" t="str">
            <v>陶瓷保险管;陶瓷250V/32A;10*38MM;快断陶瓷250V/32A;10*38MM;快断;陶瓷保险丝</v>
          </cell>
        </row>
        <row r="3364">
          <cell r="A3364" t="str">
            <v>070030010006</v>
          </cell>
          <cell r="B3364" t="str">
            <v>陶瓷保险管</v>
          </cell>
          <cell r="C3364" t="str">
            <v>①额定电压：250V；
②额定电流：3A；
③直径：10mm；
④长度：38mm；
⑤其他特性：快断；
⑥符合GB13539；</v>
          </cell>
        </row>
        <row r="3365">
          <cell r="A3365" t="str">
            <v>070030010006ZW</v>
          </cell>
          <cell r="B3365" t="str">
            <v>陶瓷保险管</v>
          </cell>
          <cell r="C3365" t="str">
            <v>陶瓷保险管;陶瓷250V/3A;10*38MM;快断陶瓷250V/3A;10*38MM;快断;陶瓷保险丝</v>
          </cell>
        </row>
        <row r="3366">
          <cell r="A3366" t="str">
            <v>070030010007</v>
          </cell>
          <cell r="B3366" t="str">
            <v>陶瓷保险管</v>
          </cell>
          <cell r="C3366" t="str">
            <v>①额定电压：250V；
②额定电流：5A；
③直径：10mm；
④长度：38mm；
⑤其他特性：快断；
⑥符合GB13539；</v>
          </cell>
        </row>
        <row r="3367">
          <cell r="A3367" t="str">
            <v>070030010007ZW</v>
          </cell>
          <cell r="B3367" t="str">
            <v>陶瓷保险管</v>
          </cell>
          <cell r="C3367" t="str">
            <v>陶瓷保险管;陶瓷250V/5A;10*38MM;快断陶瓷250V/5A;10*38MM;快断;陶瓷保险丝</v>
          </cell>
        </row>
        <row r="3368">
          <cell r="A3368" t="str">
            <v>070030010008</v>
          </cell>
          <cell r="B3368" t="str">
            <v>陶瓷保险管</v>
          </cell>
          <cell r="C3368" t="str">
            <v>陶瓷保险管；5*20mm；1A</v>
          </cell>
        </row>
        <row r="3369">
          <cell r="A3369" t="str">
            <v>070030010009</v>
          </cell>
          <cell r="B3369" t="str">
            <v>陶瓷保险管</v>
          </cell>
          <cell r="C3369" t="str">
            <v>陶瓷保险管；5*20mm；2A</v>
          </cell>
        </row>
        <row r="3370">
          <cell r="A3370" t="str">
            <v>070030010010</v>
          </cell>
          <cell r="B3370" t="str">
            <v>陶瓷保险管</v>
          </cell>
          <cell r="C3370" t="str">
            <v>陶瓷保险管；5*20mm；3A</v>
          </cell>
        </row>
        <row r="3371">
          <cell r="A3371" t="str">
            <v>070030010011</v>
          </cell>
          <cell r="B3371" t="str">
            <v>陶瓷保险管</v>
          </cell>
          <cell r="C3371" t="str">
            <v>陶瓷保险管；5*20mm；4A</v>
          </cell>
        </row>
        <row r="3372">
          <cell r="A3372" t="str">
            <v>070030010013</v>
          </cell>
          <cell r="B3372" t="str">
            <v>陶瓷保险管</v>
          </cell>
          <cell r="C3372" t="str">
            <v>①额定电压：250V；
②额定电流：2A；
③直径：10mm；
④长度：38mm；
⑤其他特性：快断；
⑥符合GB13539；</v>
          </cell>
        </row>
        <row r="3373">
          <cell r="A3373" t="str">
            <v>070030010014</v>
          </cell>
          <cell r="B3373" t="str">
            <v>陶瓷保险管</v>
          </cell>
          <cell r="C3373" t="str">
            <v>①额定电压：250V；
②额定电流：6A；
③直径：5mm；
④长度：20mm；
⑤其他特性：快断；
⑥符合GB13539；</v>
          </cell>
        </row>
        <row r="3374">
          <cell r="A3374" t="str">
            <v>070030010015</v>
          </cell>
          <cell r="B3374" t="str">
            <v>陶瓷保险管</v>
          </cell>
          <cell r="C3374" t="str">
            <v>①额定电压：380V；
②额定电流：8A；
③直径：10mm；
④长度：38mm；
⑤其他特性：快断；
⑥符合GB13539；</v>
          </cell>
        </row>
        <row r="3375">
          <cell r="A3375" t="str">
            <v>070030010016</v>
          </cell>
          <cell r="B3375" t="str">
            <v>陶瓷保险管</v>
          </cell>
          <cell r="C3375" t="str">
            <v>①额定电压：250V；
②额定电流：10A；
③直径：5mm；
④长度：20mm；
⑤其他特性：快断；
⑥符合GB13539；</v>
          </cell>
        </row>
        <row r="3376">
          <cell r="A3376" t="str">
            <v>070030010017</v>
          </cell>
          <cell r="B3376" t="str">
            <v>陶瓷保险管</v>
          </cell>
          <cell r="C3376" t="str">
            <v>①额定电压：250V；
②额定电流：16A；
③直径：6.3mm；
④长度：32mm；
⑤其他特性：快断；
⑥符合GB13539；</v>
          </cell>
        </row>
        <row r="3377">
          <cell r="A3377" t="str">
            <v>070030010018</v>
          </cell>
          <cell r="B3377" t="str">
            <v>陶瓷保险管</v>
          </cell>
          <cell r="C3377" t="str">
            <v>①额定电压：250V；
②额定电流：3A；
③直径：5mm；
④长度：20mm；
⑤其他特性：快断；
⑥符合GB13539；</v>
          </cell>
        </row>
        <row r="3378">
          <cell r="A3378" t="str">
            <v>070030010019</v>
          </cell>
          <cell r="B3378" t="str">
            <v>陶瓷保险管</v>
          </cell>
          <cell r="C3378" t="str">
            <v>①额定电压：250V；
②额定电流：5A；
③直径：5mm；
④长度：20mm；
⑤其他特性：快断；
⑥符合GB13539；</v>
          </cell>
        </row>
        <row r="3379">
          <cell r="A3379" t="str">
            <v>070030010020</v>
          </cell>
          <cell r="B3379" t="str">
            <v>陶瓷保险管</v>
          </cell>
          <cell r="C3379" t="str">
            <v>①额定电压：250V；
②额定电流：6.3A；
③直径：5mm；
④长度：20mm；
⑤其他特性：慢断；
⑥分断能力：高分断能力；
⑦符合GB13539；</v>
          </cell>
        </row>
        <row r="3380">
          <cell r="A3380" t="str">
            <v>070030010021</v>
          </cell>
          <cell r="B3380" t="str">
            <v>陶瓷保险管</v>
          </cell>
          <cell r="C3380" t="str">
            <v>①额定电压：250V；
②额定电流：630mA；
③直径：5mm；
④长度：20mm；
⑤其他特性：快断；
⑥分断能力：低分断能力；
⑦符合GB13539；</v>
          </cell>
        </row>
        <row r="3381">
          <cell r="A3381" t="str">
            <v>070030010022</v>
          </cell>
          <cell r="B3381" t="str">
            <v>陶瓷保险管</v>
          </cell>
          <cell r="C3381" t="str">
            <v>①额定电压：250V；
②额定电流：2.5A；
③直径：5mm；
④长度：20mm；
⑤其他特性：快断；
⑥分断能力：低分断能力；
⑦符合GB13539；</v>
          </cell>
        </row>
        <row r="3382">
          <cell r="A3382" t="str">
            <v>070030010023</v>
          </cell>
          <cell r="B3382" t="str">
            <v>插片保险丝</v>
          </cell>
          <cell r="C3382" t="str">
            <v>①外观整体尺寸：小号，长11mm*宽9mm*厚4mm；
②触脚尺寸：长7.5mm*宽3mm*厚1mm；
③额定电压：32V；
④额定电流：5A；
⑤颜色：棕色；
⑥其他特性：快断；</v>
          </cell>
        </row>
        <row r="3383">
          <cell r="A3383" t="str">
            <v>070030010024</v>
          </cell>
          <cell r="B3383" t="str">
            <v>插片保险丝</v>
          </cell>
          <cell r="C3383" t="str">
            <v>①外观整体尺寸：小号，长11mm*宽9mm*厚4mm；
②触脚尺寸：长7.5mm*宽3mm*厚1mm；
③额定电压：32V；
④额定电流：10A；
⑤颜色：红色；
⑥其他特性：快断；</v>
          </cell>
        </row>
        <row r="3384">
          <cell r="A3384" t="str">
            <v>070030010025</v>
          </cell>
          <cell r="B3384" t="str">
            <v>贴片保险丝</v>
          </cell>
          <cell r="C3384" t="str">
            <v>①型号：1808；
②额定电流：4A；
③额定电压：125V；
④尺寸：长6.1mm*宽2.69mm*高2.69mm；
⑤封装：长6.1mm*宽2.69mm*高2.69mm；
⑥符合无铅标准；</v>
          </cell>
        </row>
        <row r="3385">
          <cell r="A3385" t="str">
            <v>070030010026</v>
          </cell>
          <cell r="B3385" t="str">
            <v>贴片保险丝</v>
          </cell>
          <cell r="C3385" t="str">
            <v>①型号：1808；
②额定电流：7A；
③额定电压：125V；
④尺寸：长6.1mm*宽2.69mm*高2.69mm；
⑤封装：长6.1mm*宽2.69mm*高2.69mm；
⑥符合无铅标准；</v>
          </cell>
        </row>
        <row r="3386">
          <cell r="A3386" t="str">
            <v>070030010027</v>
          </cell>
          <cell r="B3386" t="str">
            <v>贴片保险丝</v>
          </cell>
          <cell r="C3386" t="str">
            <v>①型号：1808；
②额定电流：5A；
③额定电压：125V；
④尺寸：长6.1mm*宽2.69mm*高2.69mm；
⑤封装：长6.1mm*宽2.69mm*高2.69mm；
⑥符合无铅标准；</v>
          </cell>
        </row>
        <row r="3387">
          <cell r="A3387" t="str">
            <v>070030010028</v>
          </cell>
          <cell r="B3387" t="str">
            <v>陶瓷保险管</v>
          </cell>
          <cell r="C3387" t="str">
            <v>①额定电压：250V；
②额定电流：0.2A；
③直径：5mm；
④长度：20mm；</v>
          </cell>
        </row>
        <row r="3388">
          <cell r="A3388" t="str">
            <v>070030010029</v>
          </cell>
          <cell r="B3388" t="str">
            <v>陶瓷保险管</v>
          </cell>
          <cell r="C3388" t="str">
            <v>①额定电压：250V；
②额定电流：8A；
③直径：5mm；
④长度：20mm；
⑤其他特性：快断，不带引脚；
⑥符合GB13539；</v>
          </cell>
        </row>
        <row r="3389">
          <cell r="A3389" t="str">
            <v>070030010030</v>
          </cell>
          <cell r="B3389" t="str">
            <v>陶瓷保险管</v>
          </cell>
          <cell r="C3389" t="str">
            <v>①型号：DMM-44/100R Fluke专用 一个毫安档；②额定定压：1000V</v>
          </cell>
        </row>
        <row r="3390">
          <cell r="A3390" t="str">
            <v>070030010031</v>
          </cell>
          <cell r="B3390" t="str">
            <v>陶瓷保险管</v>
          </cell>
          <cell r="C3390" t="str">
            <v>①型号：DMM-11AR Fluke专用 一个安培档；②额定定压：1000V</v>
          </cell>
        </row>
        <row r="3391">
          <cell r="A3391" t="str">
            <v>070030020001</v>
          </cell>
          <cell r="B3391" t="str">
            <v>玻璃保险管</v>
          </cell>
          <cell r="C3391" t="str">
            <v>①额定电压：250V；
②额定电流：0.5A；
③直径：5mm；
④长度：20mm；
⑤其他特性：快断，不带引脚；
⑥符合标准：GB/T13539；</v>
          </cell>
        </row>
        <row r="3392">
          <cell r="A3392" t="str">
            <v>070030020001ZW</v>
          </cell>
          <cell r="B3392" t="str">
            <v>玻璃保险管</v>
          </cell>
          <cell r="C3392" t="str">
            <v>玻璃保险管;平头玻璃圆筒型;5*20/250V/0.5A;平头玻璃圆筒型;5*20/250V/0.5A</v>
          </cell>
        </row>
        <row r="3393">
          <cell r="A3393" t="str">
            <v>070030020002</v>
          </cell>
          <cell r="B3393" t="str">
            <v>玻璃保险管</v>
          </cell>
          <cell r="C3393" t="str">
            <v>①额定电压：250V；
②额定电流：1A；
③直径：5mm；
④长度：20mm；
⑤其他特性：快断，不带引脚；
⑥符合标准：GB/T13539；</v>
          </cell>
        </row>
        <row r="3394">
          <cell r="A3394" t="str">
            <v>070030020002ZW</v>
          </cell>
          <cell r="B3394" t="str">
            <v>玻璃保险管</v>
          </cell>
          <cell r="C3394" t="str">
            <v>玻璃保险管;平头玻璃圆筒型;5*20/250V/1A;平头玻璃圆筒型;5*20/250V/1A</v>
          </cell>
        </row>
        <row r="3395">
          <cell r="A3395" t="str">
            <v>070030020003</v>
          </cell>
          <cell r="B3395" t="str">
            <v>玻璃保险管</v>
          </cell>
          <cell r="C3395" t="str">
            <v>①额定电压：250V；
②额定电流：2A；
③直径：5mm；
④长度：20mm；
⑤其他特性：快断，不带引脚；
⑥符合标准：GB/T13539；</v>
          </cell>
        </row>
        <row r="3396">
          <cell r="A3396" t="str">
            <v>070030020003ZW</v>
          </cell>
          <cell r="B3396" t="str">
            <v>玻璃保险管</v>
          </cell>
          <cell r="C3396" t="str">
            <v>玻璃保险管;平头玻璃圆筒型;5*20/250V/2A;平头玻璃圆筒型;5*20/250V/2A</v>
          </cell>
        </row>
        <row r="3397">
          <cell r="A3397" t="str">
            <v>070030020004</v>
          </cell>
          <cell r="B3397" t="str">
            <v>玻璃保险管</v>
          </cell>
          <cell r="C3397" t="str">
            <v>Φ5*20mm, F1AL250VP</v>
          </cell>
        </row>
        <row r="3398">
          <cell r="A3398" t="str">
            <v>070030020005</v>
          </cell>
          <cell r="B3398" t="str">
            <v>保险管</v>
          </cell>
          <cell r="C3398" t="str">
            <v>高温熔断器 直径5mm*长度20mm，3A</v>
          </cell>
        </row>
        <row r="3399">
          <cell r="A3399" t="str">
            <v>070030020006</v>
          </cell>
          <cell r="B3399" t="str">
            <v>保险管</v>
          </cell>
          <cell r="C3399" t="str">
            <v>高温熔断器 直径5mm*长度20mm，1A</v>
          </cell>
        </row>
        <row r="3400">
          <cell r="A3400" t="str">
            <v>070030020007</v>
          </cell>
          <cell r="B3400" t="str">
            <v>玻璃保险管</v>
          </cell>
          <cell r="C3400" t="str">
            <v>①额定电压：250V；
②额定电流：0.25A；
③直径：5mm；
④长度：20mm；
⑤其他特性：快断，不带引脚；
⑥符合GB13539；</v>
          </cell>
        </row>
        <row r="3401">
          <cell r="A3401" t="str">
            <v>070030020008</v>
          </cell>
          <cell r="B3401" t="str">
            <v>玻璃保险管</v>
          </cell>
          <cell r="C3401" t="str">
            <v>1A；规格：5×20mm；100个/盒</v>
          </cell>
        </row>
        <row r="3402">
          <cell r="A3402" t="str">
            <v>070030020009</v>
          </cell>
          <cell r="B3402" t="str">
            <v>玻璃保险管</v>
          </cell>
          <cell r="C3402" t="str">
            <v>①额定电压：250V；
②额定电流：10A；
③直径：5mm；
④长度：20mm；
⑤其他特性：快断，不带引脚；
⑥符合GB13539；</v>
          </cell>
        </row>
        <row r="3403">
          <cell r="A3403" t="str">
            <v>070030020010</v>
          </cell>
          <cell r="B3403" t="str">
            <v>玻璃保险管</v>
          </cell>
          <cell r="C3403" t="str">
            <v>①额定电压：250V；
②额定电流：5A；
③直径：5mm；
④长度：20mm；
⑤其他特性：快断，不带引脚；
⑥符合GB13539；</v>
          </cell>
        </row>
        <row r="3404">
          <cell r="A3404" t="str">
            <v>070030020011</v>
          </cell>
          <cell r="B3404" t="str">
            <v>玻璃保险管</v>
          </cell>
          <cell r="C3404" t="str">
            <v>①额定电压：250V；
②额定电流：6A；
③直径：5mm；
④长度：20mm；
⑤其他特性：快断，不带引脚；
⑥符合GB13539；</v>
          </cell>
        </row>
        <row r="3405">
          <cell r="A3405" t="str">
            <v>070030020012</v>
          </cell>
          <cell r="B3405" t="str">
            <v>玻璃保险管</v>
          </cell>
          <cell r="C3405" t="str">
            <v>①额定电压：250V；
②额定电流：8A；
③直径：5mm；
④长度：20mm；
⑤其他特性：快断，不带引脚；
⑥符合GB13539；</v>
          </cell>
        </row>
        <row r="3406">
          <cell r="A3406" t="str">
            <v>070030020013</v>
          </cell>
          <cell r="B3406" t="str">
            <v>保险条</v>
          </cell>
          <cell r="C3406" t="str">
            <v>F-8A-8</v>
          </cell>
        </row>
        <row r="3407">
          <cell r="A3407" t="str">
            <v>070030020014</v>
          </cell>
          <cell r="B3407" t="str">
            <v>玻璃管保险丝</v>
          </cell>
          <cell r="C3407" t="str">
            <v>F2AL250V</v>
          </cell>
        </row>
        <row r="3408">
          <cell r="A3408" t="str">
            <v>070040010001</v>
          </cell>
          <cell r="B3408" t="str">
            <v>熔芯</v>
          </cell>
          <cell r="C3408" t="str">
            <v>RT18-4A</v>
          </cell>
        </row>
        <row r="3409">
          <cell r="A3409" t="str">
            <v>070040010002</v>
          </cell>
          <cell r="B3409" t="str">
            <v>熔芯</v>
          </cell>
          <cell r="C3409" t="str">
            <v>RT28N-32A</v>
          </cell>
        </row>
        <row r="3410">
          <cell r="A3410" t="str">
            <v>070040010002ZW</v>
          </cell>
          <cell r="B3410" t="str">
            <v>熔芯</v>
          </cell>
          <cell r="C3410" t="str">
            <v>熔芯;RT28N-32A;RT28N-32A</v>
          </cell>
        </row>
        <row r="3411">
          <cell r="A3411" t="str">
            <v>070040020001</v>
          </cell>
          <cell r="B3411" t="str">
            <v>熔断器</v>
          </cell>
          <cell r="C3411" t="str">
            <v>①型号：RT14-20/6A ；
②额定电压：380v；
③额定电流：20A；
④极数：3极；
⑤熔芯电流6A；</v>
          </cell>
        </row>
        <row r="3412">
          <cell r="A3412" t="str">
            <v>070040020002</v>
          </cell>
          <cell r="B3412" t="str">
            <v>熔断器</v>
          </cell>
          <cell r="C3412" t="str">
            <v>①型号：RT18-32/6A；
②额定电压：380V；
③额定电流：32A；
④极数：3极；
⑤熔芯电流6A；</v>
          </cell>
        </row>
        <row r="3413">
          <cell r="A3413" t="str">
            <v>070040020003</v>
          </cell>
          <cell r="B3413" t="str">
            <v>熔断器</v>
          </cell>
          <cell r="C3413" t="str">
            <v>①型号：RT18-32X；
②极数：单极；
③熔断体额定电流：16A；</v>
          </cell>
        </row>
        <row r="3414">
          <cell r="A3414" t="str">
            <v>070040020004</v>
          </cell>
          <cell r="B3414" t="str">
            <v>熔断器</v>
          </cell>
          <cell r="C3414" t="str">
            <v>①型号：RT18-63X；
②极数：3极；
③熔断体额定电流：32A；</v>
          </cell>
        </row>
        <row r="3415">
          <cell r="A3415" t="str">
            <v>070050010001</v>
          </cell>
          <cell r="B3415" t="str">
            <v>开关电源</v>
          </cell>
          <cell r="C3415" t="str">
            <v>开关电源；AC220V转DC110V；输出电流：≥5A</v>
          </cell>
        </row>
        <row r="3416">
          <cell r="A3416" t="str">
            <v>070050010002</v>
          </cell>
          <cell r="B3416" t="str">
            <v>开关电源</v>
          </cell>
          <cell r="C3416" t="str">
            <v>开关电源；S-1500-110；输出功率：1500W；输入电压：AC220V；输出电压：DC110V，输出电流：13A（0~13A可调；尺寸：280*180*63MM；重量：2.8KG</v>
          </cell>
        </row>
        <row r="3417">
          <cell r="A3417" t="str">
            <v>070050010003</v>
          </cell>
          <cell r="B3417" t="str">
            <v>开关电源</v>
          </cell>
          <cell r="C3417" t="str">
            <v>①型号：ABL2REM24015H；</v>
          </cell>
        </row>
        <row r="3418">
          <cell r="A3418" t="str">
            <v>070050010004</v>
          </cell>
          <cell r="B3418" t="str">
            <v>开关电源</v>
          </cell>
          <cell r="C3418" t="str">
            <v>①型号：ABL2REM24045H；
②输入电压：AC100-120V/AC200-240V；
③输出电压：24VDC；
④输出电流：4.5A；
⑤输出功率：100W；
⑥输入电流：2.6-1.4A；
⑦输入频率：50/60Hz；</v>
          </cell>
        </row>
        <row r="3419">
          <cell r="A3419" t="str">
            <v>070050010005</v>
          </cell>
          <cell r="B3419" t="str">
            <v>开关电源</v>
          </cell>
          <cell r="C3419" t="str">
            <v>①型号：ABL2REM24045K；
②输入电压：AC100-120V/AC200-240V；
③输出电压：24VDC；
④输出电流：4.5A；
⑤输出功率：100W；
⑥输入电流：2.6-1.4A；
⑦输入频率：50/60Hz；</v>
          </cell>
        </row>
        <row r="3420">
          <cell r="A3420" t="str">
            <v>070050010006</v>
          </cell>
          <cell r="B3420" t="str">
            <v>开关电源</v>
          </cell>
          <cell r="C3420" t="str">
            <v>①型号规格：S-350-110；
②外观尺寸：215×115×50mm；
③外壳材质：金属；
④额定功率：350W；
⑤输出电压：110V；
⑥输出电流：3A；
⑦调制方式：脉冲宽度调制；</v>
          </cell>
        </row>
        <row r="3421">
          <cell r="A3421" t="str">
            <v>070050010007</v>
          </cell>
          <cell r="B3421" t="str">
            <v>开关电源</v>
          </cell>
          <cell r="C3421" t="str">
            <v>①型号规格：LRS-150-12（薄）；
②外观尺寸：150×97×26mm；
③外壳材质：金属；
④额定功率：150W；
⑤输出电压：12V；
⑥输出电流：10～12.5A；
⑦调制方式：脉冲宽度调制；</v>
          </cell>
        </row>
        <row r="3422">
          <cell r="A3422" t="str">
            <v>070050010008</v>
          </cell>
          <cell r="B3422" t="str">
            <v>开关电源</v>
          </cell>
          <cell r="C3422" t="str">
            <v>①型号规格：RS-25-5；
②外观尺寸：78×51×28mm；
③外壳材质：金属
④额定功率：25W；
⑤输出电压：5V；
⑥输出电流：5A；
⑦调制方式：脉冲宽度调制；</v>
          </cell>
        </row>
        <row r="3423">
          <cell r="A3423" t="str">
            <v>070050010009</v>
          </cell>
          <cell r="B3423" t="str">
            <v>开关电源</v>
          </cell>
          <cell r="C3423" t="str">
            <v>①规格型号：PT200-24-B001（长条型）；②额定电流：16.7A；③额定功率：200W；④输入：交流220V，输出：直流12v；</v>
          </cell>
        </row>
        <row r="3424">
          <cell r="A3424" t="str">
            <v>070050010010</v>
          </cell>
          <cell r="B3424" t="str">
            <v>开关电源</v>
          </cell>
          <cell r="C3424" t="str">
            <v>①规格型号：PT200-24-B001；
②额定电流：16.7A
③额定功率：200W；
④直流12V；</v>
          </cell>
        </row>
        <row r="3425">
          <cell r="A3425" t="str">
            <v>070050010011</v>
          </cell>
          <cell r="B3425" t="str">
            <v>程控电源</v>
          </cell>
          <cell r="C3425" t="str">
            <v>①型号：HSPY-200V5A
②电源：交流220V±10% 50HZ
③电源效率：大约等于86%
④设定值分辨率：电压100mV/电流1ma
⑤工作模式：CC/CV恒压恒流模式，可切换
⑥通讯:支持485通讯设定电压电流，并支持电压电流回读
⑦电压调整范围：0-200V
⑧电流调整范围：0-5A
⑨输出类型：直流</v>
          </cell>
        </row>
        <row r="3426">
          <cell r="A3426" t="str">
            <v>070050020001</v>
          </cell>
          <cell r="B3426" t="str">
            <v>电源适配器</v>
          </cell>
          <cell r="C3426" t="str">
            <v>电源适配器；AC220V转DC24V；5A；输出线头：5.5mm×2.5mm</v>
          </cell>
        </row>
        <row r="3427">
          <cell r="A3427" t="str">
            <v>070050020002</v>
          </cell>
          <cell r="B3427" t="str">
            <v>电源适配器</v>
          </cell>
          <cell r="C3427" t="str">
            <v>电源适配器；AC220V转DC12V；5A；输出线头：5.5mm×2.5mm</v>
          </cell>
        </row>
        <row r="3428">
          <cell r="A3428" t="str">
            <v>070050020003</v>
          </cell>
          <cell r="B3428" t="str">
            <v>电源适配器</v>
          </cell>
          <cell r="C3428" t="str">
            <v>电源适配器；AC220V转DC5V；1A；输出线头：5.5mm×2.5mm</v>
          </cell>
        </row>
        <row r="3429">
          <cell r="A3429" t="str">
            <v>070050020004</v>
          </cell>
          <cell r="B3429" t="str">
            <v>电源适配器</v>
          </cell>
          <cell r="C3429" t="str">
            <v>电源适配器；AC220V转DC3.3V；2A；输出线头：5.5mm×2.5mm</v>
          </cell>
        </row>
        <row r="3430">
          <cell r="A3430" t="str">
            <v>070050020005</v>
          </cell>
          <cell r="B3430" t="str">
            <v>电源适配器</v>
          </cell>
          <cell r="C3430" t="str">
            <v>输入：AC220V；输出：DC12V；2A；输出电源接头规格：DC5.5-2.1；电源类型：开关电源；</v>
          </cell>
        </row>
        <row r="3431">
          <cell r="A3431" t="str">
            <v>070050020006</v>
          </cell>
          <cell r="B3431" t="str">
            <v>电源适配器</v>
          </cell>
          <cell r="C3431" t="str">
            <v>①输入：AC220V；
②输出：DC5V；
③输出接头：DC5.5mm×2.1mm；
④额定输出电流：2A；</v>
          </cell>
        </row>
        <row r="3432">
          <cell r="A3432" t="str">
            <v>070060010001</v>
          </cell>
          <cell r="B3432" t="str">
            <v>DC转DC电源模块（PCB用）</v>
          </cell>
          <cell r="C3432" t="str">
            <v>DC转DC电源模块；型号：WD12-110S12（工业级）；尺寸：50.8*25.4*10.16mm；描述：DC110V转DC12V,12W；PCB用</v>
          </cell>
        </row>
        <row r="3433">
          <cell r="A3433" t="str">
            <v>070060010002</v>
          </cell>
          <cell r="B3433" t="str">
            <v>DC转DC电源模块（PCB用）</v>
          </cell>
          <cell r="C3433" t="str">
            <v>DC转DC电源模块；型号：WD25-110S12（工业级）；尺寸：50.8*50.8*12.7mm；描述：DC110V转DC12V,25W；PCB用</v>
          </cell>
        </row>
        <row r="3434">
          <cell r="A3434" t="str">
            <v>070060010003</v>
          </cell>
          <cell r="B3434" t="str">
            <v>DC转DC电源模块（PCB用）</v>
          </cell>
          <cell r="C3434" t="str">
            <v>DC转DC电源模块；型号：WD12-110S12B1J（军工级）；尺寸：50.8*25.4*10.16mm；描述：DC110V转DC12V,12W；PCB用</v>
          </cell>
        </row>
        <row r="3435">
          <cell r="A3435" t="str">
            <v>070060010004</v>
          </cell>
          <cell r="B3435" t="str">
            <v>DC转DC电源模块（PCB用）</v>
          </cell>
          <cell r="C3435" t="str">
            <v>DC转DC电源模块；型号：WD25-110S12（军工级）；尺寸：50.8*50.8*12.7mm；描述：DC110V转DC12V,25W；PCB用</v>
          </cell>
        </row>
        <row r="3436">
          <cell r="A3436" t="str">
            <v>070060010005</v>
          </cell>
          <cell r="B3436" t="str">
            <v>DC转DC电源模块（PCB用）</v>
          </cell>
          <cell r="C3436" t="str">
            <v>①型号：DFB12-110S12；
②输入电压范围：DC72～144V；
③功率：12W；
④输出电压：DC12V；
⑤输出电流：1A（单路）；
⑥隔离电压：DC1000V；
⑦其它要求：限流保护；</v>
          </cell>
        </row>
        <row r="3437">
          <cell r="A3437" t="str">
            <v>070060010006</v>
          </cell>
          <cell r="B3437" t="str">
            <v>DC转DC电源模块（PCB用）</v>
          </cell>
          <cell r="C3437" t="str">
            <v>①型号：WRH25-110S24；
②输入电压范围：DC72～144V；
③功率：25W；
④输出电压：DC24V；
⑤输出电流：1.04A（单路）；
⑥隔离电压：DC1000V；
⑦其它要求：限流保护；</v>
          </cell>
        </row>
        <row r="3438">
          <cell r="A3438" t="str">
            <v>070060010007</v>
          </cell>
          <cell r="B3438" t="str">
            <v>DC转DC电源模块（PCB用）</v>
          </cell>
          <cell r="C3438" t="str">
            <v>①型号：DFB7-110S5；
②输入电压范围：DC72～144V；
③功率：7W；
④输出电压：DC5.05V；
⑤输出电流：1.4A（单路）；
⑥隔离电压：1000VDC；
⑦其它要求：限流保护；</v>
          </cell>
        </row>
        <row r="3439">
          <cell r="A3439" t="str">
            <v>070060010008</v>
          </cell>
          <cell r="B3439" t="str">
            <v>电源模块(DC12V转DC12V)</v>
          </cell>
          <cell r="C3439" t="str">
            <v>①型号：WRH25-12S12；
②输入电压范围：DC9～18V；
③功率：25W；
④输出电压：DC12V；
⑤输出电流：2.08A（单路）；
⑥隔离电压：DC1000V；
⑦其它要求：无要求；</v>
          </cell>
        </row>
        <row r="3440">
          <cell r="A3440" t="str">
            <v>070060010009</v>
          </cell>
          <cell r="B3440" t="str">
            <v>电源模块(DC24V转DC12V)</v>
          </cell>
          <cell r="C3440" t="str">
            <v>①型号：WRH25-24S12；
②输入电压范围：DC18～36V；
③功率：25W；
④输出电压：DC12V；
⑤输出电流：2.08A；
⑥隔离电压：DC1000V；
⑦其它要求：无要求；</v>
          </cell>
        </row>
        <row r="3441">
          <cell r="A3441" t="str">
            <v>070060010010</v>
          </cell>
          <cell r="B3441" t="str">
            <v>电源模块(DC24V转DC5V)</v>
          </cell>
          <cell r="C3441" t="str">
            <v>①型号：DFB10-24S5；
②输入电压范围：DC18～36V；
③功率：10W；
④输出电压：DC5.05V；
⑤输出电流：2A（单路）；
⑥隔离电压：DC1000V；
⑦其它要求：无要求；</v>
          </cell>
        </row>
        <row r="3442">
          <cell r="A3442" t="str">
            <v>070060010011</v>
          </cell>
          <cell r="B3442" t="str">
            <v>隔离电源模块（DC12V转DC9V）</v>
          </cell>
          <cell r="C3442" t="str">
            <v>①型号：B1209S-2WR2；
②功率：2W；
③输入电压：DC10.8～13.2V；
④输出电压：DC9V；
⑤输出路数：1；
⑥隔离电压：1500VDC；
⑦封装形式：SIP；
⑧封装尺寸：19.65×7.05×10.16mm；
⑨符合标准：GB4943-2011；
⑩其它要求：无；</v>
          </cell>
        </row>
        <row r="3443">
          <cell r="A3443" t="str">
            <v>070060010012</v>
          </cell>
          <cell r="B3443" t="str">
            <v>隔离电源模块（DC12转DC12V）</v>
          </cell>
          <cell r="C3443" t="str">
            <v>①型号：B1212S-2WR2；
②功率：2W；
③输入电压：DC10.8～13.2V；
④输出电压：DC12V；
⑤输出路数：1；
⑥隔离电压：1500VDC；
⑦封装形式：SIP；
⑧封装尺寸：19.65×7.05×10.16mm；
⑨符合标准：GB4943-2011；
⑩其它要求：无；</v>
          </cell>
        </row>
        <row r="3444">
          <cell r="A3444" t="str">
            <v>070060010013</v>
          </cell>
          <cell r="B3444" t="str">
            <v>隔离电源模块（DC24V转DC12V）</v>
          </cell>
          <cell r="C3444" t="str">
            <v>①型号：B2412S-2WR2；
②功率：2W；
③输入电压：DC21.6～26.4V；
④输出电压：DC12V；
⑤输出路数：1；
⑥隔离电压：1500VDC；
⑦封装形式：SIP；
⑧封装尺寸：19.65×7.05×10.16mm；
⑨符合标准：GB4943-2011；
⑩其它要求：无；</v>
          </cell>
        </row>
        <row r="3445">
          <cell r="A3445" t="str">
            <v>070060010014</v>
          </cell>
          <cell r="B3445" t="str">
            <v>隔离电源模块（DC24V转DC5V）</v>
          </cell>
          <cell r="C3445" t="str">
            <v>①型号：B2405S-2WR2；
②功率：2W；
③输入电压：DC21.6～26.4V；
④输出电压：DC5V；
⑤输出路数：1；
⑥隔离电压：1500VDC；
⑦封装形式：SIP；
⑧封装尺寸：19.65×7.05×10.16mm；
⑨符合标准：GB4943-2011；
⑩其它要求：无；</v>
          </cell>
        </row>
        <row r="3446">
          <cell r="A3446" t="str">
            <v>070060010015</v>
          </cell>
          <cell r="B3446" t="str">
            <v>隔离电源模块(DC5V转DC5V)</v>
          </cell>
          <cell r="C3446" t="str">
            <v>①型号：F0505S-2WR2；
②功率：2W；
③输入电压：DC4.5～5.5V；
④输出电压：DC5V；
⑤输出路数：1；
⑥隔离电压：3000VDC；
⑦封装形式：SIP；
⑧封装尺寸：19.65×7.05×10.16mm；
⑨符合标准：GB4943-2011；
⑩其它要求：隔离非稳压单输出；</v>
          </cell>
        </row>
        <row r="3447">
          <cell r="A3447" t="str">
            <v>070060010016</v>
          </cell>
          <cell r="B3447" t="str">
            <v>隔离电源模块(DC5V转DC5V)</v>
          </cell>
          <cell r="C3447" t="str">
            <v>①型号：IB0505S-2W；
②功率：1W；
③输入电压：DC4.75～5.25V；
④输出电压：DC5V；
⑤输出路数：1；
⑥隔离电压：1000VDC；
⑦封装形式：SIP；
⑧封装尺寸：19.6×6.0×10.0mm；
⑨符合标准：GB4943-2011；
⑩其它要求：带稳压；</v>
          </cell>
        </row>
        <row r="3448">
          <cell r="A3448" t="str">
            <v>070060010017</v>
          </cell>
          <cell r="B3448" t="str">
            <v>隔离电源模块（降压变换器，DC24V转DC5V）</v>
          </cell>
          <cell r="C3448" t="str">
            <v>①型号：IB2405S-2W；
②功率：1W；
③输入电压：DC22.8～25.2V；
④输出电压：DC5V；
⑤输出路数：1；
⑥隔离电压：1000VDC；
⑦封装形式：SIP；
⑧封装尺寸：19.6×6.0×10.0mm；
⑨符合标准：GB4943-2011；
⑩其它要求：带稳压；</v>
          </cell>
        </row>
        <row r="3449">
          <cell r="A3449" t="str">
            <v>070060010018</v>
          </cell>
          <cell r="B3449" t="str">
            <v>二极管光立方套件</v>
          </cell>
          <cell r="C3449" t="str">
            <v>①工作电压：5V USB供电；
②外形尺寸：78*78*450mm；
③外壳尺寸：84*84*480mm(2mm厚)；
④电路板材质：双面1.6mm RF-4板材；
⑤外壳材质：2mm进口透明亚克力；
⑥支持自主编程及程序烧录；</v>
          </cell>
        </row>
        <row r="3450">
          <cell r="A3450" t="str">
            <v>070060010019</v>
          </cell>
          <cell r="B3450" t="str">
            <v>AC220V- DC24/5V电源模块</v>
          </cell>
          <cell r="C3450" t="str">
            <v>①型号：WAW15D5-24I；
②输入电压：85-265V；
③输出电压1：DC+5V 1.6A；
④输出电压2：DC+24V 0.3A；
⑤尺寸：45.00*62.00*22.50mm；</v>
          </cell>
        </row>
        <row r="3451">
          <cell r="A3451" t="str">
            <v>070060010020</v>
          </cell>
          <cell r="B3451" t="str">
            <v>十种元器件包</v>
          </cell>
          <cell r="C3451" t="str">
            <v>三端稳压管：
型号：78/79系列；
规格：TO-220  7805 7809 7812-7824；
玻璃保险管1：
规格：250V 0.5A 1A 5A 8A 10A；
其它要求：一盒总共50只，10个型号，每种5个；
玻璃保险管2</v>
          </cell>
        </row>
        <row r="3452">
          <cell r="A3452" t="str">
            <v>070060020001</v>
          </cell>
          <cell r="B3452" t="str">
            <v>瓷片电容</v>
          </cell>
          <cell r="C3452" t="str">
            <v>瓷片电容；规格：104（0.1uf）；50v；直插；1000个/包</v>
          </cell>
        </row>
        <row r="3453">
          <cell r="A3453" t="str">
            <v>070060020002</v>
          </cell>
          <cell r="B3453" t="str">
            <v>瓷片电容</v>
          </cell>
          <cell r="C3453" t="str">
            <v>瓷片电容；规格：22pf；50v；直插；1000个/包</v>
          </cell>
        </row>
        <row r="3454">
          <cell r="A3454" t="str">
            <v>070060020003</v>
          </cell>
          <cell r="B3454" t="str">
            <v>电解电容</v>
          </cell>
          <cell r="C3454" t="str">
            <v>①型号：50V/1000uF；
②体积：12.5*25mm
③其它要求：直插；优质铝电解电容器；
④包装：50个/包；</v>
          </cell>
        </row>
        <row r="3455">
          <cell r="A3455" t="str">
            <v>070060030001</v>
          </cell>
          <cell r="B3455" t="str">
            <v>带盖保险管座</v>
          </cell>
          <cell r="C3455" t="str">
            <v>带盖保险管座；BLX-A型；5*20保险管座；500个/包</v>
          </cell>
        </row>
        <row r="3456">
          <cell r="A3456" t="str">
            <v>070060040001</v>
          </cell>
          <cell r="B3456" t="str">
            <v>单排排母</v>
          </cell>
          <cell r="C3456" t="str">
            <v>单排排母；2.54mm间距；1*40P；母孔座；直座；200个/包</v>
          </cell>
        </row>
        <row r="3457">
          <cell r="A3457" t="str">
            <v>070060050001</v>
          </cell>
          <cell r="B3457" t="str">
            <v>单排排针</v>
          </cell>
          <cell r="C3457" t="str">
            <v>单排排针；2.54mm间距；1*40P；单排；直针普通；200个/包</v>
          </cell>
        </row>
        <row r="3458">
          <cell r="A3458" t="str">
            <v>070060060001</v>
          </cell>
          <cell r="B3458" t="str">
            <v>电解电容</v>
          </cell>
          <cell r="C3458" t="str">
            <v>电解电容；描述：470uf 16V；直径*高度：8mm*12mm；1000个/包</v>
          </cell>
        </row>
        <row r="3459">
          <cell r="A3459" t="str">
            <v>070060060002</v>
          </cell>
          <cell r="B3459" t="str">
            <v>金卤灯补偿电容</v>
          </cell>
          <cell r="C3459" t="str">
            <v>①额定电压：180～250V；
②频率：50Hz；
③补偿电容：25uf ；
④尺寸：无要求；
⑤使用寿命：不少于30000小时；
⑥材质：无要求；
⑦配件：无要求；</v>
          </cell>
        </row>
        <row r="3460">
          <cell r="A3460" t="str">
            <v>070060060003</v>
          </cell>
          <cell r="B3460" t="str">
            <v>金卤灯补偿电容</v>
          </cell>
          <cell r="C3460" t="str">
            <v>①额定电压：180～250V；
②频率：50Hz；
③补偿电容：25uf ；
④尺寸：无要求；
⑤使用寿命：不少于30000小时；
⑥材质：无要求；
⑦配件：无要求；</v>
          </cell>
        </row>
        <row r="3461">
          <cell r="A3461" t="str">
            <v>070060060004</v>
          </cell>
          <cell r="B3461" t="str">
            <v>电解电容</v>
          </cell>
          <cell r="C3461" t="str">
            <v>①型号：16V/470uF；
②体积：8*12mm；
③其它要求：直插；优质铝电解电容器；
④包装：1000个/盘；</v>
          </cell>
        </row>
        <row r="3462">
          <cell r="A3462" t="str">
            <v>070060060005</v>
          </cell>
          <cell r="B3462" t="str">
            <v>电解电容</v>
          </cell>
          <cell r="C3462" t="str">
            <v>①型号：50V/10uF；
②体积：4*7mm；
③其它要求：直插；优质铝电解电容器；
④包装：1000个/盘；</v>
          </cell>
        </row>
        <row r="3463">
          <cell r="A3463" t="str">
            <v>070060060006</v>
          </cell>
          <cell r="B3463" t="str">
            <v>七种元件包</v>
          </cell>
          <cell r="C3463" t="str">
            <v>①30种50V瓷片电容包（2p,3p,5p,10p,15p,22p,30p,33p,47p,68p,75p,82p,101,151,221,331,471,681,102,152,222,332,472,682,103,153,223,473,683,104）；
②1/4W电阻包,30种各10只(10Ω，22Ω，47Ω，100Ω，150Ω，200Ω，220Ω，270Ω，330Ω，470Ω，510Ω，680Ω，1KΩ，2KΩ，2.2KΩ，3.3KΩ，4.7KΩ，5.1KΩ，6.8KΩ，10KΩ，20KΩ，47KΩ，51KΩ，68KΩ，100KΩ，220KΩ，300KΩ，470KΩ，680KΩ，1M)；
③铝电解电容包，12种各10只（50V 0.22μF，50V 0.47μF，50V 1μF，50V 2.2μF，50V 4.7μF，25V 10μF，16V 22μF，16V 33μF，16V 47μF，16V 100μF，16V 220μF，16V 470μF）；
④TO-92三极管包，18种各10只（s9012,s9013,s9014,s9015,s9018,a1015,c1815,s8050,s8550,a42,2n5401,2n5551,a733,c945,2n3906,2n3904,2n2222,a92）
⑤二极管包,8种共100只(1n4007 25只，1n4148 25只，1n5399 10只，1n5819 10只，fr107 10只，fr207 10只，1n5822 5只，1n5408 5只)；
⑥3MM LED灯包，5种各20只（红色，黄色，蓝色，白色，绿色）；
⑦5MM LED灯包，5种各20只（红色，黄色，蓝色，白色，绿色）；</v>
          </cell>
        </row>
        <row r="3464">
          <cell r="A3464" t="str">
            <v>070060060007</v>
          </cell>
          <cell r="B3464" t="str">
            <v>六种元件包</v>
          </cell>
          <cell r="C3464" t="str">
            <v>直插三极管：①型号：直插TO92封装 ；直插二极管：①型号：直插封装 ；②规格： 1N4148  20只    1N4007  20只发光二极管1：其它要求：每盒9种每种20只共180只 ；发光二极管2：其它要求：包盒9种每种20只共180只 ；贴片整流二极管：其它要求：常用25种组合套餐共290个；贴片三极管：规格：贴片 HIP4081AIBZ 80V/2.5A </v>
          </cell>
        </row>
        <row r="3465">
          <cell r="A3465" t="str">
            <v>070060070001</v>
          </cell>
          <cell r="B3465" t="str">
            <v>光耦</v>
          </cell>
          <cell r="C3465" t="str">
            <v>光耦；型号：TLP521-1GB；封装：DIP4</v>
          </cell>
        </row>
        <row r="3466">
          <cell r="A3466" t="str">
            <v>070060070002</v>
          </cell>
          <cell r="B3466" t="str">
            <v>光耦</v>
          </cell>
          <cell r="C3466" t="str">
            <v>光耦；型号：PC817；封装：DIP4</v>
          </cell>
        </row>
        <row r="3467">
          <cell r="A3467" t="str">
            <v>070060080001</v>
          </cell>
          <cell r="B3467" t="str">
            <v>金属膜电阻</v>
          </cell>
          <cell r="C3467" t="str">
            <v>金属膜电阻；规格：直插；10k欧；0.25w；误差1%；1000个/包</v>
          </cell>
        </row>
        <row r="3468">
          <cell r="A3468" t="str">
            <v>070060080002</v>
          </cell>
          <cell r="B3468" t="str">
            <v>金属膜电阻</v>
          </cell>
          <cell r="C3468" t="str">
            <v>金属膜电阻；规格：直插；4.7k欧；0.25w；误差1%；1000个/包</v>
          </cell>
        </row>
        <row r="3469">
          <cell r="A3469" t="str">
            <v>070060080003</v>
          </cell>
          <cell r="B3469" t="str">
            <v>金属膜电阻</v>
          </cell>
          <cell r="C3469" t="str">
            <v>金属膜电阻；规格：直插；1k欧；0.25w；误差1%；1000个/包</v>
          </cell>
        </row>
        <row r="3470">
          <cell r="A3470" t="str">
            <v>070060080004</v>
          </cell>
          <cell r="B3470" t="str">
            <v>金属膜电阻</v>
          </cell>
          <cell r="C3470" t="str">
            <v>金属膜电阻；规格：直插；2k欧；0.25w；误差1%；1000个/包</v>
          </cell>
        </row>
        <row r="3471">
          <cell r="A3471" t="str">
            <v>070060080005</v>
          </cell>
          <cell r="B3471" t="str">
            <v>金属膜电阻</v>
          </cell>
          <cell r="C3471" t="str">
            <v>金属膜电阻；规格：直插；470欧；0.25w；误差1%；1000个/包</v>
          </cell>
        </row>
        <row r="3472">
          <cell r="A3472" t="str">
            <v>070060080006</v>
          </cell>
          <cell r="B3472" t="str">
            <v>高精密金属膜电阻</v>
          </cell>
          <cell r="C3472" t="str">
            <v>①规格：无要求；
②功率：1/4W；
③阻值（标识）：250Ω；
④误差：1‰；
⑤包装量：1000个/包；
⑥其它要求：直插；</v>
          </cell>
        </row>
        <row r="3473">
          <cell r="A3473" t="str">
            <v>070060080007</v>
          </cell>
          <cell r="B3473" t="str">
            <v>金属膜电阻</v>
          </cell>
          <cell r="C3473" t="str">
            <v>①规格：无要求；
②功率：1/4W；
③阻值（标识）：100Ω；
④误差：1%；
⑤包装量：1000个/包；
⑥其它要求：直插；</v>
          </cell>
        </row>
        <row r="3474">
          <cell r="A3474" t="str">
            <v>070060080008</v>
          </cell>
          <cell r="B3474" t="str">
            <v>金属膜电阻</v>
          </cell>
          <cell r="C3474" t="str">
            <v>①规格：无要求；
②功率：1/4W；
③阻值（标识）：120Ω；
④误差：1%；
⑤包装量：1000个/包；
⑥其它要求：直插；</v>
          </cell>
        </row>
        <row r="3475">
          <cell r="A3475" t="str">
            <v>070060080009</v>
          </cell>
          <cell r="B3475" t="str">
            <v>金属膜电阻</v>
          </cell>
          <cell r="C3475" t="str">
            <v>①规格：无要求；
②功率：1/4W；
③阻值（标识）：1MΩ；
④误差：1%；
⑤包装量：1000个/包；
⑥其它要求：直插；</v>
          </cell>
        </row>
        <row r="3476">
          <cell r="A3476" t="str">
            <v>070060080010</v>
          </cell>
          <cell r="B3476" t="str">
            <v>金属膜电阻</v>
          </cell>
          <cell r="C3476" t="str">
            <v>①规格：无要求；
②功率：1/4W；
③阻值（标识）：200KΩ；
④误差：1%；
⑤包装量：1000个/包；
⑥其它要求：直插；</v>
          </cell>
        </row>
        <row r="3477">
          <cell r="A3477" t="str">
            <v>070060080011</v>
          </cell>
          <cell r="B3477" t="str">
            <v>金属膜电阻</v>
          </cell>
          <cell r="C3477" t="str">
            <v>①规格：无要求；
②功率：1/4W；
③阻值（标识）：200Ω；
④误差：1%；
⑤包装量：1000个/包；
⑥其它要求：直插；</v>
          </cell>
        </row>
        <row r="3478">
          <cell r="A3478" t="str">
            <v>070060080012</v>
          </cell>
          <cell r="B3478" t="str">
            <v>金属膜电阻</v>
          </cell>
          <cell r="C3478" t="str">
            <v>①规格：无要求；
②功率：1/4W；
③阻值（标识）：3.3KΩ；
④误差：1%；
⑤包装量：1000个/包；
⑥其它要求：直插；</v>
          </cell>
        </row>
        <row r="3479">
          <cell r="A3479" t="str">
            <v>070060080013</v>
          </cell>
          <cell r="B3479" t="str">
            <v>金属膜电阻</v>
          </cell>
          <cell r="C3479" t="str">
            <v>①规格：无要求；
②功率：1/4W；
③阻值（标识）：330Ω；
④误差：1%；
⑤包装量：1000个/包；
⑥其它要求：直插；</v>
          </cell>
        </row>
        <row r="3480">
          <cell r="A3480" t="str">
            <v>070060080014</v>
          </cell>
          <cell r="B3480" t="str">
            <v>金属膜电阻</v>
          </cell>
          <cell r="C3480" t="str">
            <v>①规格：无要求；
②功率：1/4W；
③阻值（标识）：51Ω；
④误差：1%；
⑤包装量：1000个/包；
⑥其它要求：直插；</v>
          </cell>
        </row>
        <row r="3481">
          <cell r="A3481" t="str">
            <v>070060080015</v>
          </cell>
          <cell r="B3481" t="str">
            <v>金属膜电阻</v>
          </cell>
          <cell r="C3481" t="str">
            <v>①规格：无要求；
②功率：1/4W；
③阻值（标识）：820Ω；
④误差：1%；
⑤包装量：1000个/包；
⑥其它要求：直插；</v>
          </cell>
        </row>
        <row r="3482">
          <cell r="A3482" t="str">
            <v>070060090001</v>
          </cell>
          <cell r="B3482" t="str">
            <v>晶振</v>
          </cell>
          <cell r="C3482" t="str">
            <v>晶振；规格：6MHZ；直插；200个/包</v>
          </cell>
        </row>
        <row r="3483">
          <cell r="A3483" t="str">
            <v>070060090002</v>
          </cell>
          <cell r="B3483" t="str">
            <v>晶振</v>
          </cell>
          <cell r="C3483" t="str">
            <v>晶振；规格：8MHZ；直插；200个/包</v>
          </cell>
        </row>
        <row r="3484">
          <cell r="A3484" t="str">
            <v>070060090003</v>
          </cell>
          <cell r="B3484" t="str">
            <v>晶振</v>
          </cell>
          <cell r="C3484" t="str">
            <v>晶振；规格：11.0592MHZ；直插；200个/包</v>
          </cell>
        </row>
        <row r="3485">
          <cell r="A3485" t="str">
            <v>070060090004</v>
          </cell>
          <cell r="B3485" t="str">
            <v>晶振</v>
          </cell>
          <cell r="C3485" t="str">
            <v>晶振；规格：12MHZ；直插；1000个/包</v>
          </cell>
        </row>
        <row r="3486">
          <cell r="A3486" t="str">
            <v>070060100001</v>
          </cell>
          <cell r="B3486" t="str">
            <v>三极管</v>
          </cell>
          <cell r="C3486" t="str">
            <v>三极管；型号：S8550；描述：0.5A/40V，PNP；封装：TO-90；直插；1000个/包</v>
          </cell>
        </row>
        <row r="3487">
          <cell r="A3487" t="str">
            <v>070060100002</v>
          </cell>
          <cell r="B3487" t="str">
            <v>三极管</v>
          </cell>
          <cell r="C3487" t="str">
            <v>三极管；型号：S8550 2TY；描述：0.5A/25V，PNP；封装：SOT23；3000个/盘</v>
          </cell>
        </row>
        <row r="3488">
          <cell r="A3488" t="str">
            <v>070060100003</v>
          </cell>
          <cell r="B3488" t="str">
            <v>三极管</v>
          </cell>
          <cell r="C3488" t="str">
            <v>三极管；型号：2N3906；描述：0.2A/40V；封装：TO-92；1000个/包</v>
          </cell>
        </row>
        <row r="3489">
          <cell r="A3489" t="str">
            <v>070060100004</v>
          </cell>
          <cell r="B3489" t="str">
            <v>三极管</v>
          </cell>
          <cell r="C3489" t="str">
            <v>①型号：S9015；
②封装：TO-92；
③电流/电压：0.15A/50V；
④结构：PNP；
⑤包装量：50个/包；</v>
          </cell>
        </row>
        <row r="3490">
          <cell r="A3490" t="str">
            <v>070060110001</v>
          </cell>
          <cell r="B3490" t="str">
            <v>贴片电容</v>
          </cell>
          <cell r="C3490" t="str">
            <v>贴片电容；型号：104（0.1uF）；封装：0805；4000个/盘</v>
          </cell>
        </row>
        <row r="3491">
          <cell r="A3491" t="str">
            <v>070060110002</v>
          </cell>
          <cell r="B3491" t="str">
            <v>贴片电容</v>
          </cell>
          <cell r="C3491" t="str">
            <v>贴片电容；型号：22pf；封装：0805；4000个/盘</v>
          </cell>
        </row>
        <row r="3492">
          <cell r="A3492" t="str">
            <v>070060110003</v>
          </cell>
          <cell r="B3492" t="str">
            <v>贴片电容</v>
          </cell>
          <cell r="C3492" t="str">
            <v>①规格：0805；
②电容器类别：陶瓷电容器；
③容值（标识）：8PF；
④耐压：50V；
⑤包装量：5000个/盘；
⑥其它要求：贴片；</v>
          </cell>
        </row>
        <row r="3493">
          <cell r="A3493" t="str">
            <v>070060110004</v>
          </cell>
          <cell r="B3493" t="str">
            <v>贴片电容</v>
          </cell>
          <cell r="C3493" t="str">
            <v>①规格：0805；
②电容器类别：陶瓷电容器；
③容值（标识）：10PF；
④耐压：50V；
⑤包装量：5000个/盘；
⑥其它要求：贴片；</v>
          </cell>
        </row>
        <row r="3494">
          <cell r="A3494" t="str">
            <v>070060110005</v>
          </cell>
          <cell r="B3494" t="str">
            <v>贴片电容</v>
          </cell>
          <cell r="C3494" t="str">
            <v>①规格：0805；
②电容器类别：陶瓷电容器；
③容值（标识）：20PF；
④耐压：50V；
⑤包装量：5000个/盘；
⑥其它要求：贴片；</v>
          </cell>
        </row>
        <row r="3495">
          <cell r="A3495" t="str">
            <v>070060110006</v>
          </cell>
          <cell r="B3495" t="str">
            <v>贴片电容</v>
          </cell>
          <cell r="C3495" t="str">
            <v>①规格：0805；
②电容器类别：陶瓷电容器；
③容值（标识）：22PF；
④耐压：50V；
⑤包装量：5000个/盘；
⑥其它要求：贴片；</v>
          </cell>
        </row>
        <row r="3496">
          <cell r="A3496" t="str">
            <v>070060110007</v>
          </cell>
          <cell r="B3496" t="str">
            <v>贴片电容</v>
          </cell>
          <cell r="C3496" t="str">
            <v>①规格：0805；
②电容器类别：陶瓷电容器；
③容值（标识）：30PF；
④耐压：50V；
⑤包装量：5000个/盘；
⑥其它要求：贴片；</v>
          </cell>
        </row>
        <row r="3497">
          <cell r="A3497" t="str">
            <v>070060110008</v>
          </cell>
          <cell r="B3497" t="str">
            <v>贴片电容</v>
          </cell>
          <cell r="C3497" t="str">
            <v>①规格：0805；
②电容器类别：陶瓷电容器；
③容值（标识）：100NF；
④耐压：50V；
⑤包装量：5000个/盘；
⑥其它要求：贴片；</v>
          </cell>
        </row>
        <row r="3498">
          <cell r="A3498" t="str">
            <v>070060120001</v>
          </cell>
          <cell r="B3498" t="str">
            <v>贴片电阻</v>
          </cell>
          <cell r="C3498" t="str">
            <v>贴片电阻；规格：10k欧；0805；5000个/盘</v>
          </cell>
        </row>
        <row r="3499">
          <cell r="A3499" t="str">
            <v>070060120002</v>
          </cell>
          <cell r="B3499" t="str">
            <v>贴片电阻</v>
          </cell>
          <cell r="C3499" t="str">
            <v>贴片电阻；规格：4.7K欧；0805；5000个/盘</v>
          </cell>
        </row>
        <row r="3500">
          <cell r="A3500" t="str">
            <v>070060120003</v>
          </cell>
          <cell r="B3500" t="str">
            <v>贴片电阻</v>
          </cell>
          <cell r="C3500" t="str">
            <v>贴片电阻；规格：1k欧；0805；5000个/盘</v>
          </cell>
        </row>
        <row r="3501">
          <cell r="A3501" t="str">
            <v>070060120004</v>
          </cell>
          <cell r="B3501" t="str">
            <v>贴片电阻</v>
          </cell>
          <cell r="C3501" t="str">
            <v>贴片电阻；规格：2k欧；0805；5000个/盘</v>
          </cell>
        </row>
        <row r="3502">
          <cell r="A3502" t="str">
            <v>070060120005</v>
          </cell>
          <cell r="B3502" t="str">
            <v>贴片电阻</v>
          </cell>
          <cell r="C3502" t="str">
            <v>贴片电阻；规格：470欧；0805；5000个/盘</v>
          </cell>
        </row>
        <row r="3503">
          <cell r="A3503" t="str">
            <v>070060120006</v>
          </cell>
          <cell r="B3503" t="str">
            <v>贴片电阻</v>
          </cell>
          <cell r="C3503" t="str">
            <v>贴片电阻；规格：330欧；0805；5000个/盘</v>
          </cell>
        </row>
        <row r="3504">
          <cell r="A3504" t="str">
            <v>070060120007</v>
          </cell>
          <cell r="B3504" t="str">
            <v>贴片电阻</v>
          </cell>
          <cell r="C3504" t="str">
            <v>①规格：0805；
②功率：1/8W；
③阻值（标识）：100Ω；
④误差：1%；
⑤包装量：5000个/盘；
⑥其它要求：贴片；</v>
          </cell>
        </row>
        <row r="3505">
          <cell r="A3505" t="str">
            <v>070060120008</v>
          </cell>
          <cell r="B3505" t="str">
            <v>贴片电阻</v>
          </cell>
          <cell r="C3505" t="str">
            <v>①规格：0805；
②功率：1/8W；
③阻值（标识）：120Ω；
④误差：1%；
⑤包装量：5000个/盘；
⑥其它要求：贴片；</v>
          </cell>
        </row>
        <row r="3506">
          <cell r="A3506" t="str">
            <v>070060120009</v>
          </cell>
          <cell r="B3506" t="str">
            <v>贴片电阻</v>
          </cell>
          <cell r="C3506" t="str">
            <v>①规格：0805；
②功率：1/8W；
③阻值（标识）：330Ω；
④误差：1%；
⑤包装量：5000个/盘；
⑥其它要求：贴片；</v>
          </cell>
        </row>
        <row r="3507">
          <cell r="A3507" t="str">
            <v>070060120010</v>
          </cell>
          <cell r="B3507" t="str">
            <v>贴片电阻</v>
          </cell>
          <cell r="C3507" t="str">
            <v>①规格：0805；
②功率：1/8W；
③阻值（标识）：470Ω；
④误差：1%；
⑤包装量：5000个/盘；
⑥其它要求：贴片；</v>
          </cell>
        </row>
        <row r="3508">
          <cell r="A3508" t="str">
            <v>070060120011</v>
          </cell>
          <cell r="B3508" t="str">
            <v>贴片电阻</v>
          </cell>
          <cell r="C3508" t="str">
            <v>①规格：0805；
②功率：1/8W；
③阻值（标识）：910Ω；
④误差：1%；
⑤包装量：5000个/盘；
⑥其它要求：贴片；</v>
          </cell>
        </row>
        <row r="3509">
          <cell r="A3509" t="str">
            <v>070060120012</v>
          </cell>
          <cell r="B3509" t="str">
            <v>贴片电阻</v>
          </cell>
          <cell r="C3509" t="str">
            <v>①规格：0805；
②功率：1/8W；
③阻值（标识）：1.5KΩ；
④误差：1%；
⑤包装量：5000个/盘；
⑥其它要求：贴片；</v>
          </cell>
        </row>
        <row r="3510">
          <cell r="A3510" t="str">
            <v>070060120013</v>
          </cell>
          <cell r="B3510" t="str">
            <v>贴片电阻</v>
          </cell>
          <cell r="C3510" t="str">
            <v>①规格：0805；
②功率：1/8W；
③阻值（标识）：2.7KΩ；
④误差：1%；
⑤包装量：5000个/盘；
⑥其它要求：贴片；</v>
          </cell>
        </row>
        <row r="3511">
          <cell r="A3511" t="str">
            <v>070060120014</v>
          </cell>
          <cell r="B3511" t="str">
            <v>贴片电阻</v>
          </cell>
          <cell r="C3511" t="str">
            <v>①规格：0805；
②功率：1/8W；
③阻值（标识）：4.7KΩ；
④误差：1%；
⑤包装量：5000个/盘；
⑥其它要求：贴片；</v>
          </cell>
        </row>
        <row r="3512">
          <cell r="A3512" t="str">
            <v>070060120015</v>
          </cell>
          <cell r="B3512" t="str">
            <v>贴片电阻</v>
          </cell>
          <cell r="C3512" t="str">
            <v>①规格：0805；
②功率：1/8W；
③阻值（标识）：10KΩ；
④误差：1%；
⑤包装量：5000个/盘；
⑥其它要求：贴片；</v>
          </cell>
        </row>
        <row r="3513">
          <cell r="A3513" t="str">
            <v>070060120016</v>
          </cell>
          <cell r="B3513" t="str">
            <v>贴片电阻</v>
          </cell>
          <cell r="C3513" t="str">
            <v>①规格：0805；
②功率：1/8W；
③阻值（标识）：12KΩ；
④误差：1%；
⑤包装量：5000个/盘；
⑥其它要求：贴片；</v>
          </cell>
        </row>
        <row r="3514">
          <cell r="A3514" t="str">
            <v>070060120017</v>
          </cell>
          <cell r="B3514" t="str">
            <v>贴片电阻</v>
          </cell>
          <cell r="C3514" t="str">
            <v>①规格：0805；
②功率：1/8W；
③阻值（标识）：200KΩ；
④误差：1%；
⑤包装量：5000个/盘；
⑥其它要求：贴片；</v>
          </cell>
        </row>
        <row r="3515">
          <cell r="A3515" t="str">
            <v>070060120018</v>
          </cell>
          <cell r="B3515" t="str">
            <v>贴片电阻</v>
          </cell>
          <cell r="C3515" t="str">
            <v>①规格：0805；
②功率：1/8W；
③阻值（标识）：300KΩ；
④误差：1%；
⑤包装量：5000个/盘；
⑥其它要求：贴片；</v>
          </cell>
        </row>
        <row r="3516">
          <cell r="A3516" t="str">
            <v>070060120019</v>
          </cell>
          <cell r="B3516" t="str">
            <v>贴片电阻</v>
          </cell>
          <cell r="C3516" t="str">
            <v>①规格：1206；
②功率：1/4W；
③阻值（标识）：100Ω；
④误差：1%；
⑤包装量：5000个/盘；
⑥其它要求：贴片；</v>
          </cell>
        </row>
        <row r="3517">
          <cell r="A3517" t="str">
            <v>070060120020</v>
          </cell>
          <cell r="B3517" t="str">
            <v>贴片电阻</v>
          </cell>
          <cell r="C3517" t="str">
            <v>①规格：1206；
②功率：1/4W；
③阻值（标识）：330Ω；
④误差：1%；
⑤包装量：5000个/盘；
⑥其它要求：贴片；</v>
          </cell>
        </row>
        <row r="3518">
          <cell r="A3518" t="str">
            <v>070060120021</v>
          </cell>
          <cell r="B3518" t="str">
            <v>贴片电阻</v>
          </cell>
          <cell r="C3518" t="str">
            <v>①规格：1206；
②功率：1/4W；
③阻值（标识）：470Ω；
④误差：1%；
⑤包装量：5000个/盘；
⑥其它要求：贴片；</v>
          </cell>
        </row>
        <row r="3519">
          <cell r="A3519" t="str">
            <v>070060120022</v>
          </cell>
          <cell r="B3519" t="str">
            <v>贴片电阻</v>
          </cell>
          <cell r="C3519" t="str">
            <v>①规格：1206；
②功率：1/4W；
③阻值（标识）：910Ω；
④误差：1%；
⑤包装量：5000个/盘；
⑥其它要求：贴片；</v>
          </cell>
        </row>
        <row r="3520">
          <cell r="A3520" t="str">
            <v>070060120023</v>
          </cell>
          <cell r="B3520" t="str">
            <v>贴片电阻</v>
          </cell>
          <cell r="C3520" t="str">
            <v>①规格：1206；
②功率：1/4W；
③阻值（标识）：2.7KΩ；
④误差：1%；
⑤包装量：5000个/盘；
⑥其它要求：贴片；</v>
          </cell>
        </row>
        <row r="3521">
          <cell r="A3521" t="str">
            <v>070060120024</v>
          </cell>
          <cell r="B3521" t="str">
            <v>贴片电阻</v>
          </cell>
          <cell r="C3521" t="str">
            <v>①规格：1206；
②功率：1/4W；
③阻值（标识）：4.7KΩ；
④误差：1%；
⑤包装量：5000个/盘；
⑥其它要求：贴片；</v>
          </cell>
        </row>
        <row r="3522">
          <cell r="A3522" t="str">
            <v>070060120025</v>
          </cell>
          <cell r="B3522" t="str">
            <v>贴片电阻</v>
          </cell>
          <cell r="C3522" t="str">
            <v>①规格：1206；
②功率：1/4W；
③阻值（标识）：7.5KΩ；
④误差：1%；
⑤包装量：5000个/盘；
⑥其它要求：贴片；</v>
          </cell>
        </row>
        <row r="3523">
          <cell r="A3523" t="str">
            <v>070060120026</v>
          </cell>
          <cell r="B3523" t="str">
            <v>贴片电阻</v>
          </cell>
          <cell r="C3523" t="str">
            <v>①规格：1206；
②功率：1/4W；
③阻值（标识）：10KΩ；
④误差：1%；
⑤包装量：5000个/盘；
⑥其它要求：贴片；</v>
          </cell>
        </row>
        <row r="3524">
          <cell r="A3524" t="str">
            <v>070060120027</v>
          </cell>
          <cell r="B3524" t="str">
            <v>贴片电阻</v>
          </cell>
          <cell r="C3524" t="str">
            <v>①规格：1206；
②功率：1/4W；
③阻值（标识）：12KΩ；
④误差：1%；
⑤包装量：5000个/盘；
⑥其它要求：贴片；</v>
          </cell>
        </row>
        <row r="3525">
          <cell r="A3525" t="str">
            <v>070060120028</v>
          </cell>
          <cell r="B3525" t="str">
            <v>贴片电阻</v>
          </cell>
          <cell r="C3525" t="str">
            <v>①规格：1206；
②功率：1/4W；
③阻值（标识）：200KΩ；
④误差：1%；
⑤包装量：5000个/盘；
⑥其它要求：贴片；</v>
          </cell>
        </row>
        <row r="3526">
          <cell r="A3526" t="str">
            <v>070060120029</v>
          </cell>
          <cell r="B3526" t="str">
            <v>电阻</v>
          </cell>
          <cell r="C3526" t="str">
            <v>①型号：RX20；
②材质：被釉珐琅陶瓷；
③尺寸：直径*长；17mm*50mm；
④额定功率：25W；
⑤阻值：51Ω；
⑥颜色：军绿色；
⑦其它要求：不带安装支架；</v>
          </cell>
        </row>
        <row r="3527">
          <cell r="A3527" t="str">
            <v>070060120030</v>
          </cell>
          <cell r="B3527" t="str">
            <v>电阻</v>
          </cell>
          <cell r="C3527" t="str">
            <v>①型号：RX20；
②材质：被釉珐琅陶瓷；
③尺寸：直径*长；25mm*80mm；
④额定功率：75W；
⑤阻值：1000Ω；
⑥颜色：军绿色；
⑦其它要求：不带安装支架；</v>
          </cell>
        </row>
        <row r="3528">
          <cell r="A3528" t="str">
            <v>070060130001</v>
          </cell>
          <cell r="B3528" t="str">
            <v>无源贴片晶振</v>
          </cell>
          <cell r="C3528" t="str">
            <v>无源贴片晶振；规格：32.768KHZ ；封装：3.8*8mm；1000个/包</v>
          </cell>
        </row>
        <row r="3529">
          <cell r="A3529" t="str">
            <v>070060140001</v>
          </cell>
          <cell r="B3529" t="str">
            <v>芯片</v>
          </cell>
          <cell r="C3529" t="str">
            <v>芯片；型号：ATMEGA16L-8PU；封装：DIP40</v>
          </cell>
        </row>
        <row r="3530">
          <cell r="A3530" t="str">
            <v>070060140002</v>
          </cell>
          <cell r="B3530" t="str">
            <v>芯片</v>
          </cell>
          <cell r="C3530" t="str">
            <v>芯片；型号：ATMEGA16A-AU；封装：TQFP44</v>
          </cell>
        </row>
        <row r="3531">
          <cell r="A3531" t="str">
            <v>070060140003</v>
          </cell>
          <cell r="B3531" t="str">
            <v>芯片</v>
          </cell>
          <cell r="C3531" t="str">
            <v>芯片；型号：ATMEGA128A-AU；封装：TQFP64</v>
          </cell>
        </row>
        <row r="3532">
          <cell r="A3532" t="str">
            <v>070060140004</v>
          </cell>
          <cell r="B3532" t="str">
            <v>芯片</v>
          </cell>
          <cell r="C3532" t="str">
            <v>芯片；型号：STM32F103C8T6；封装：LQFP48</v>
          </cell>
        </row>
        <row r="3533">
          <cell r="A3533" t="str">
            <v>070060140005</v>
          </cell>
          <cell r="B3533" t="str">
            <v>芯片</v>
          </cell>
          <cell r="C3533" t="str">
            <v>芯片；型号：STM32F103VCT6；封装：LQFP100</v>
          </cell>
        </row>
        <row r="3534">
          <cell r="A3534" t="str">
            <v>070060140006</v>
          </cell>
          <cell r="B3534" t="str">
            <v>芯片</v>
          </cell>
          <cell r="C3534" t="str">
            <v>芯片；型号：TMS320F28335PGFA；封装：LQFP176</v>
          </cell>
        </row>
        <row r="3535">
          <cell r="A3535" t="str">
            <v>070060140007</v>
          </cell>
          <cell r="B3535" t="str">
            <v>芯片</v>
          </cell>
          <cell r="C3535" t="str">
            <v>芯片；型号：STC89C52RC-40I-PDIP40；封装：DIP40</v>
          </cell>
        </row>
        <row r="3536">
          <cell r="A3536" t="str">
            <v>070060140008</v>
          </cell>
          <cell r="B3536" t="str">
            <v>芯片</v>
          </cell>
          <cell r="C3536" t="str">
            <v>芯片；型号：STC12C5A60S2-35I-PDIP40；封装：DIP40</v>
          </cell>
        </row>
        <row r="3537">
          <cell r="A3537" t="str">
            <v>070060140009</v>
          </cell>
          <cell r="B3537" t="str">
            <v>芯片</v>
          </cell>
          <cell r="C3537" t="str">
            <v>芯片；型号：STC12C5A60S2-35I-LQFP44；封装：LQFP44</v>
          </cell>
        </row>
        <row r="3538">
          <cell r="A3538" t="str">
            <v>070060140010</v>
          </cell>
          <cell r="B3538" t="str">
            <v>芯片</v>
          </cell>
          <cell r="C3538" t="str">
            <v>芯片；型号：ULN2803A；封装：DIP18</v>
          </cell>
        </row>
        <row r="3539">
          <cell r="A3539" t="str">
            <v>070060140011</v>
          </cell>
          <cell r="B3539" t="str">
            <v>芯片</v>
          </cell>
          <cell r="C3539" t="str">
            <v>芯片；型号：MAX232CPE；封装：DIP16</v>
          </cell>
        </row>
        <row r="3540">
          <cell r="A3540" t="str">
            <v>070060140012</v>
          </cell>
          <cell r="B3540" t="str">
            <v>芯片</v>
          </cell>
          <cell r="C3540" t="str">
            <v>芯片；型号：DS1302；封装：DIP8</v>
          </cell>
        </row>
        <row r="3541">
          <cell r="A3541" t="str">
            <v>070060140013</v>
          </cell>
          <cell r="B3541" t="str">
            <v>芯片</v>
          </cell>
          <cell r="C3541" t="str">
            <v>芯片；型号：TJA1050T；封装:SOP8</v>
          </cell>
        </row>
        <row r="3542">
          <cell r="A3542" t="str">
            <v>070060140014</v>
          </cell>
          <cell r="B3542" t="str">
            <v>芯片</v>
          </cell>
          <cell r="C3542" t="str">
            <v>芯片；型号：L7805CV；封装：TO-220</v>
          </cell>
        </row>
        <row r="3543">
          <cell r="A3543" t="str">
            <v>070060140015</v>
          </cell>
          <cell r="B3543" t="str">
            <v>芯片</v>
          </cell>
          <cell r="C3543" t="str">
            <v>芯片；型号：LM2596S-5.0；封装：TO-263-5；描述：3A</v>
          </cell>
        </row>
        <row r="3544">
          <cell r="A3544" t="str">
            <v>070060140016</v>
          </cell>
          <cell r="B3544" t="str">
            <v>芯片</v>
          </cell>
          <cell r="C3544" t="str">
            <v>芯片；型号：LM2575S-5.0；封装：TO-263-6；描述：输出电流：1A；频率：52kHz</v>
          </cell>
        </row>
        <row r="3545">
          <cell r="A3545" t="str">
            <v>070060140017</v>
          </cell>
          <cell r="B3545" t="str">
            <v>芯片</v>
          </cell>
          <cell r="C3545" t="str">
            <v>①型号：ATMEGA8A-AU；
②封装：TQFP-32；
③包装量：100个/包；
④其它要求：全新原装；</v>
          </cell>
        </row>
        <row r="3546">
          <cell r="A3546" t="str">
            <v>070060140018</v>
          </cell>
          <cell r="B3546" t="str">
            <v>芯片</v>
          </cell>
          <cell r="C3546" t="str">
            <v>①型号：ATMEGA16A-8PU；
②封装：DIP40；
③包装量：100个/包；
④其它要求：全新原装；</v>
          </cell>
        </row>
        <row r="3547">
          <cell r="A3547" t="str">
            <v>070060140019</v>
          </cell>
          <cell r="B3547" t="str">
            <v>芯片</v>
          </cell>
          <cell r="C3547" t="str">
            <v>①型号：ATMEGA16A-AU；
②封装：TQFP44；
③包装量：100个/包；
④其它要求：全新原装；</v>
          </cell>
        </row>
        <row r="3548">
          <cell r="A3548" t="str">
            <v>070060140020</v>
          </cell>
          <cell r="B3548" t="str">
            <v>芯片</v>
          </cell>
          <cell r="C3548" t="str">
            <v>①型号：ATMEGA128A-AU；
②封装：TQFP64；
③包装量：100个/包；
④其它要求：全新原装；</v>
          </cell>
        </row>
        <row r="3549">
          <cell r="A3549" t="str">
            <v>070060140021</v>
          </cell>
          <cell r="B3549" t="str">
            <v>芯片</v>
          </cell>
          <cell r="C3549" t="str">
            <v>①型号：STM32f103RCT6；
②封装：LQFP64；
③包装量：100个/包；
④其它要求：全新原装；</v>
          </cell>
        </row>
        <row r="3550">
          <cell r="A3550" t="str">
            <v>070060140022</v>
          </cell>
          <cell r="B3550" t="str">
            <v>芯片</v>
          </cell>
          <cell r="C3550" t="str">
            <v>①型号：MC9S08DZ60MLH；
②封装：LQFP-64；
③包装量：100个/包；</v>
          </cell>
        </row>
        <row r="3551">
          <cell r="A3551" t="str">
            <v>070060140023</v>
          </cell>
          <cell r="B3551" t="str">
            <v>芯片</v>
          </cell>
          <cell r="C3551" t="str">
            <v>①型号：S9S08DZ60F2MLF；
②封装：LQFP-64；
③包装量：300个/包；
④其它要求：全新原装；</v>
          </cell>
        </row>
        <row r="3552">
          <cell r="A3552" t="str">
            <v>070060140024</v>
          </cell>
          <cell r="B3552" t="str">
            <v>芯片</v>
          </cell>
          <cell r="C3552" t="str">
            <v>①型号：MC9S12XS128MAL；
②封装：LQFP-112；
③包装量：100个/包；
④其它要求：全新原装；</v>
          </cell>
        </row>
        <row r="3553">
          <cell r="A3553" t="str">
            <v>070060140025</v>
          </cell>
          <cell r="B3553" t="str">
            <v>芯片</v>
          </cell>
          <cell r="C3553" t="str">
            <v>①型号：S912XEP100W1MAL；
②封装：LQFP-112；
③包装量：150个/包；
④其它要求：全新原装；</v>
          </cell>
        </row>
        <row r="3554">
          <cell r="A3554" t="str">
            <v>070060140026</v>
          </cell>
          <cell r="B3554" t="str">
            <v>芯片</v>
          </cell>
          <cell r="C3554" t="str">
            <v>①型号：SPC5634MF2MLQ80；
②封装：LQFP-144；
③包装量：150个/包；
④其它要求：全新原装；</v>
          </cell>
        </row>
        <row r="3555">
          <cell r="A3555" t="str">
            <v>070060140027</v>
          </cell>
          <cell r="B3555" t="str">
            <v>芯片</v>
          </cell>
          <cell r="C3555" t="str">
            <v>①型号：MAX485；
②封装：DIP8；
③包装量：100个/包；
④其它要求：全新原装；</v>
          </cell>
        </row>
        <row r="3556">
          <cell r="A3556" t="str">
            <v>070060140028</v>
          </cell>
          <cell r="B3556" t="str">
            <v>芯片</v>
          </cell>
          <cell r="C3556" t="str">
            <v>①型号：DAC5571；
②封装：SOT23-6；
③包装量：30个/包；
④其它要求：全新原装；</v>
          </cell>
        </row>
        <row r="3557">
          <cell r="A3557" t="str">
            <v>070060140029</v>
          </cell>
          <cell r="B3557" t="str">
            <v>芯片</v>
          </cell>
          <cell r="C3557" t="str">
            <v>①型号：74HC595；
②封装：DIP16；
③包装量：200个/包；
④其它要求：8位串寄存器，全新原装；</v>
          </cell>
        </row>
        <row r="3558">
          <cell r="A3558" t="str">
            <v>070060140030</v>
          </cell>
          <cell r="B3558" t="str">
            <v>芯片</v>
          </cell>
          <cell r="C3558" t="str">
            <v>①型号：74HC138；
②封装：DIP；
③包装量：50个/包；
④其它要求：全新原装；</v>
          </cell>
        </row>
        <row r="3559">
          <cell r="A3559" t="str">
            <v>070060140031</v>
          </cell>
          <cell r="B3559" t="str">
            <v>芯片</v>
          </cell>
          <cell r="C3559" t="str">
            <v>①型号：PCF8563T；
②封装：SOP8；
③包装量：50个/包；
④其它要求：全新原装；</v>
          </cell>
        </row>
        <row r="3560">
          <cell r="A3560" t="str">
            <v>070060140032</v>
          </cell>
          <cell r="B3560" t="str">
            <v>芯片</v>
          </cell>
          <cell r="C3560" t="str">
            <v>①型号：NE555；
②封装：DIP8；
③包装量：20个/包；
④其它要求：全新原装；</v>
          </cell>
        </row>
        <row r="3561">
          <cell r="A3561" t="str">
            <v>070060140033</v>
          </cell>
          <cell r="B3561" t="str">
            <v>芯片</v>
          </cell>
          <cell r="C3561" t="str">
            <v>①型号：CH375B；
②封装：SOP28；
③包装量：20个/包；
④其它要求：全新原装；</v>
          </cell>
        </row>
        <row r="3562">
          <cell r="A3562" t="str">
            <v>070060140034</v>
          </cell>
          <cell r="B3562" t="str">
            <v>芯片</v>
          </cell>
          <cell r="C3562" t="str">
            <v>①型号：PL-2303HXD；
②封装：SSOP28；
③包装量：10个/包；
④其它要求：全新原装；</v>
          </cell>
        </row>
        <row r="3563">
          <cell r="A3563" t="str">
            <v>070060140035</v>
          </cell>
          <cell r="B3563" t="str">
            <v>芯片</v>
          </cell>
          <cell r="C3563" t="str">
            <v>①型号：ENC28J60；
②封装：SSOP28；
③包装量：20个/包；
④其它要求：全新原装；</v>
          </cell>
        </row>
        <row r="3564">
          <cell r="A3564" t="str">
            <v>070060140036</v>
          </cell>
          <cell r="B3564" t="str">
            <v>芯片</v>
          </cell>
          <cell r="C3564" t="str">
            <v>①型号：AT24C02；
②封装：DIP8；
③包装量：100个/包；
④其它要求：全新原装；</v>
          </cell>
        </row>
        <row r="3565">
          <cell r="A3565" t="str">
            <v>070060140037</v>
          </cell>
          <cell r="B3565" t="str">
            <v>贴片芯片</v>
          </cell>
          <cell r="C3565" t="str">
            <v>①型号：AMS1117-3.3；
②封装：SOT-223；
③包装量：100个/包；
④电流输出：800mA；
⑤其它要求：贴片，3.3V稳压，全新原装；</v>
          </cell>
        </row>
        <row r="3566">
          <cell r="A3566" t="str">
            <v>070060140038</v>
          </cell>
          <cell r="B3566" t="str">
            <v>芯片</v>
          </cell>
          <cell r="C3566" t="str">
            <v>①型号：TLC5615CP；
②封装：DIP8；
③包装量：10个/包；
④其它要求：10位DA数模转换器，全新原装；</v>
          </cell>
        </row>
        <row r="3567">
          <cell r="A3567" t="str">
            <v>070060140039</v>
          </cell>
          <cell r="B3567" t="str">
            <v>芯片UC2842BD1R2G</v>
          </cell>
          <cell r="C3567" t="str">
            <v>①型号：UC2842BD1R2G                ②.VC：30V；    ③.IO：1A；          ④ 封装贴片SOP8；⑤100/包</v>
          </cell>
        </row>
        <row r="3568">
          <cell r="A3568" t="str">
            <v>070060140040</v>
          </cell>
          <cell r="B3568" t="str">
            <v>PFC控制芯片L6562A</v>
          </cell>
          <cell r="C3568" t="str">
            <v>①型号：L6562A ②模式：间歇（跃迁）
③电流 - 启动：30μA
④供应商器件封装：8-SO⑤100/包</v>
          </cell>
        </row>
        <row r="3569">
          <cell r="A3569" t="str">
            <v>070060140041</v>
          </cell>
          <cell r="B3569" t="str">
            <v>芯片</v>
          </cell>
          <cell r="C3569" t="str">
            <v>适配于DFN-8 SHT30-DIS数字式温湿度传感器</v>
          </cell>
        </row>
        <row r="3570">
          <cell r="A3570" t="str">
            <v>070060150001</v>
          </cell>
          <cell r="B3570" t="str">
            <v>芯片座</v>
          </cell>
          <cell r="C3570" t="str">
            <v>芯片座；DIP40</v>
          </cell>
        </row>
        <row r="3571">
          <cell r="A3571" t="str">
            <v>070060150002</v>
          </cell>
          <cell r="B3571" t="str">
            <v>芯片座</v>
          </cell>
          <cell r="C3571" t="str">
            <v>芯片座；DIP28</v>
          </cell>
        </row>
        <row r="3572">
          <cell r="A3572" t="str">
            <v>070060150003</v>
          </cell>
          <cell r="B3572" t="str">
            <v>芯片座</v>
          </cell>
          <cell r="C3572" t="str">
            <v>芯片座；DIP18</v>
          </cell>
        </row>
        <row r="3573">
          <cell r="A3573" t="str">
            <v>070060150004</v>
          </cell>
          <cell r="B3573" t="str">
            <v>芯片座</v>
          </cell>
          <cell r="C3573" t="str">
            <v>芯片座；DIP16</v>
          </cell>
        </row>
        <row r="3574">
          <cell r="A3574" t="str">
            <v>070060150005</v>
          </cell>
          <cell r="B3574" t="str">
            <v>芯片座</v>
          </cell>
          <cell r="C3574" t="str">
            <v>芯片座；DIP8</v>
          </cell>
        </row>
        <row r="3575">
          <cell r="A3575" t="str">
            <v>070060160001</v>
          </cell>
          <cell r="B3575" t="str">
            <v>圆柱晶振</v>
          </cell>
          <cell r="C3575" t="str">
            <v>圆柱晶振 ；规格：32.768KHZ；3*8mm；直插；无源；1000个/包</v>
          </cell>
        </row>
        <row r="3576">
          <cell r="A3576" t="str">
            <v>070060170001</v>
          </cell>
          <cell r="B3576" t="str">
            <v>转换座（烧录座）</v>
          </cell>
          <cell r="C3576" t="str">
            <v>转换座（烧录座）；TQFP44转DIP40</v>
          </cell>
        </row>
        <row r="3577">
          <cell r="A3577" t="str">
            <v>070060170002</v>
          </cell>
          <cell r="B3577" t="str">
            <v>转换座（烧录座）</v>
          </cell>
          <cell r="C3577" t="str">
            <v>转换座（烧录座）；LQFP48转DIP48</v>
          </cell>
        </row>
        <row r="3578">
          <cell r="A3578" t="str">
            <v>070060170003</v>
          </cell>
          <cell r="B3578" t="str">
            <v>转换插头</v>
          </cell>
          <cell r="C3578" t="str">
            <v>①尺寸：（65±5）×（55±5）×（46±5）mm；
②颜色：黑色；
③壳体材料： PC环保材质；
④额定电流：6A；
⑤额定电压：110～250v；
⑥插口组成：1个USB插口，1个双孔插口，1个三孔插口；</v>
          </cell>
        </row>
        <row r="3579">
          <cell r="A3579" t="str">
            <v>070060170004</v>
          </cell>
          <cell r="B3579" t="str">
            <v>工控数据转换器</v>
          </cell>
          <cell r="C3579" t="str">
            <v>无源RS232转RS422接口转换器（六位端子）；
①外形：使用DB9连接器，配有接线柱；
②电气特征：兼容RS232、RS422TIA/EIA标准；
③电气接口：自动发送/接收数据，无需外部的流量控制信号（RTS）；
④工作电源：无需外接电源；
⑤三线（TD、RD、GND）制通信；通讯速率：0-115.2kbps；
⑥工作方式：透明通信协议，异步半双工工作</v>
          </cell>
        </row>
        <row r="3580">
          <cell r="A3580" t="str">
            <v>070060170005</v>
          </cell>
          <cell r="B3580" t="str">
            <v>电子盘烧录器</v>
          </cell>
          <cell r="C3580" t="str">
            <v>型号：ECS-1046；厂家：SBS盛博科技</v>
          </cell>
        </row>
        <row r="3581">
          <cell r="A3581" t="str">
            <v>070060180001</v>
          </cell>
          <cell r="B3581" t="str">
            <v>数字温湿度传感器</v>
          </cell>
          <cell r="C3581" t="str">
            <v>①型号：DHT11；
②湿度测量范围：20～90％RH；
③温度测量范围：0～50℃；
④测湿精度：±5％RH；
⑤测温精度：±2℃；
⑥分辨力：湿度1%RH,温度1℃；
⑦封装：4针单排直插；
⑧包装量：50个/包；
⑨配件：无要求；</v>
          </cell>
        </row>
        <row r="3582">
          <cell r="A3582" t="str">
            <v>070060180002</v>
          </cell>
          <cell r="B3582" t="str">
            <v>无线模块</v>
          </cell>
          <cell r="C3582" t="str">
            <v>1、型号：nrf24L01+无线模块 ；改进型SI24R12.4G无线收发模块                   2、工作电压：1.9-3.6V  
3、工作温度：-20-85度 
4、传输距离：小于240米</v>
          </cell>
        </row>
        <row r="3583">
          <cell r="A3583" t="str">
            <v>070060180003</v>
          </cell>
          <cell r="B3583" t="str">
            <v>可燃气体传感器</v>
          </cell>
          <cell r="C3583" t="str">
            <v>1、可燃气体传感器 型号JXM-LEL  圆柱状 宽23.5mm，高29.5mm    5引脚    
2、工作电压5V     
3、量程0-100%  
4、监测原理催化燃烧式  
5、包含pcb连接端子5个和插针座</v>
          </cell>
        </row>
        <row r="3584">
          <cell r="A3584" t="str">
            <v>070060180004</v>
          </cell>
          <cell r="B3584" t="str">
            <v>氧气传感器</v>
          </cell>
          <cell r="C3584" t="str">
            <v>1、O2传感器  型号 JXM-O2 圆柱状 宽23.5mm，高29.5mm   工作电压5V     5引脚   
2、量程0-30%  
 3、检查原理：电化学  
4、包含pcb连接端子5个和插针座</v>
          </cell>
        </row>
        <row r="3585">
          <cell r="A3585" t="str">
            <v>070060180005</v>
          </cell>
          <cell r="B3585" t="str">
            <v>一氧化碳传感器</v>
          </cell>
          <cell r="C3585" t="str">
            <v>1、一氧化碳传感器 JXM-CO  型号圆柱状 宽23.5mm，高29.5mm      
2、 工作电压5V     5引脚   
3、检测原理：电化学     
4、包含pcb连接端子5个和插针座</v>
          </cell>
        </row>
        <row r="3586">
          <cell r="A3586" t="str">
            <v>070060180006</v>
          </cell>
          <cell r="B3586" t="str">
            <v>蓝牙模块</v>
          </cell>
          <cell r="C3586" t="str">
            <v>1、型号：HC-06蓝牙模块 ；
2、通信方式：串口通信；
3、工作电压：3.3V-5.5V</v>
          </cell>
        </row>
        <row r="3587">
          <cell r="A3587" t="str">
            <v>070060180007</v>
          </cell>
          <cell r="B3587" t="str">
            <v>电流传感器</v>
          </cell>
          <cell r="C3587" t="str">
            <v>1、INA219数字电流传感器模块 IIC接口 
2、工作电压5v  
3、引脚6个（1. VCC 2.GND 3.SCL  4.SDA 5.VIN- 6.VIN+）</v>
          </cell>
        </row>
        <row r="3588">
          <cell r="A3588" t="str">
            <v>070060190001</v>
          </cell>
          <cell r="B3588" t="str">
            <v>印刷电路板</v>
          </cell>
          <cell r="C3588" t="str">
            <v>外尺寸约10cm×10cm；板厚1.6mm；双层板；绿油白字；过孔盖油；铜箔厚度35um；按图定制，图号：QDM-CL-ELAB-0021；</v>
          </cell>
        </row>
        <row r="3589">
          <cell r="A3589" t="str">
            <v>070060190002</v>
          </cell>
          <cell r="B3589" t="str">
            <v>印刷电路板</v>
          </cell>
          <cell r="C3589" t="str">
            <v>外尺寸约10cm×10cm；板厚1.6mm；双层板；绿油白字；过孔盖油；铜箔厚度35um；按图定制，图号：QDM-CL-ELAB-0022；</v>
          </cell>
        </row>
        <row r="3590">
          <cell r="A3590" t="str">
            <v>070060190003</v>
          </cell>
          <cell r="B3590" t="str">
            <v>印刷电路板</v>
          </cell>
          <cell r="C3590" t="str">
            <v>①面板：双面板；
②颜色：绿油白字；
③尺寸：≤10厘米×10厘米；
④厚度：板厚1.6mm及以上；
⑤其他技术参数：有铅喷锡；过孔盖油；铜厚35um；铜线最小间距和最小线宽可达到6mil；过孔内径最小可达到12mil；过孔外径最小可达到20mil；
⑥按提供的图纸加工；
⑦包装：10块/套；</v>
          </cell>
        </row>
        <row r="3591">
          <cell r="A3591" t="str">
            <v>070060190004</v>
          </cell>
          <cell r="B3591" t="str">
            <v>印刷电路板</v>
          </cell>
          <cell r="C3591" t="str">
            <v>①面板：双面板；
②颜色：绿油白字；
③尺寸：≤15厘米×15厘米；
④厚度：板厚1.6mm及以上；
⑤其他技术参数：有铅喷锡；过孔盖油；铜厚35um；铜线最小间距和最小线宽可达到6mil；过孔内径最小可达到12mil；过孔外径最小可达到20mil；
⑥按提供的图纸加工；
⑦包装：10块/套；</v>
          </cell>
        </row>
        <row r="3592">
          <cell r="A3592" t="str">
            <v>070060190005</v>
          </cell>
          <cell r="B3592" t="str">
            <v>PCB板</v>
          </cell>
          <cell r="C3592" t="str">
            <v>①型号：非标件，按设计图纸制作，图纸见附件；
②颜色：绿色；
③尺寸：面积110mm×300mm；板厚：2mm；                            ④其他：双层板；</v>
          </cell>
        </row>
        <row r="3593">
          <cell r="A3593" t="str">
            <v>070060190006</v>
          </cell>
          <cell r="B3593" t="str">
            <v>洞洞电路板</v>
          </cell>
          <cell r="C3593" t="str">
            <v>万能板万用电路板洞洞板；绿油；单面板 18*30CM</v>
          </cell>
        </row>
        <row r="3594">
          <cell r="A3594" t="str">
            <v>070060190007</v>
          </cell>
          <cell r="B3594" t="str">
            <v>面包板</v>
          </cell>
          <cell r="C3594" t="str">
            <v>①产品规格：400孔②：产品尺寸：8.5cm*5.5cm</v>
          </cell>
        </row>
        <row r="3595">
          <cell r="A3595" t="str">
            <v>070060200001</v>
          </cell>
          <cell r="B3595" t="str">
            <v>排阻</v>
          </cell>
          <cell r="C3595" t="str">
            <v>直插排阻A09-102JP；1K；9脚；200个/包；</v>
          </cell>
        </row>
        <row r="3596">
          <cell r="A3596" t="str">
            <v>070060200002</v>
          </cell>
          <cell r="B3596" t="str">
            <v>排阻</v>
          </cell>
          <cell r="C3596" t="str">
            <v>直插排阻A09-471JP；470R；9脚；200个/包；</v>
          </cell>
        </row>
        <row r="3597">
          <cell r="A3597" t="str">
            <v>070060210001</v>
          </cell>
          <cell r="B3597" t="str">
            <v>跳线帽</v>
          </cell>
          <cell r="C3597" t="str">
            <v>2.54mm；黑色；100个/包</v>
          </cell>
        </row>
        <row r="3598">
          <cell r="A3598" t="str">
            <v>070060220001</v>
          </cell>
          <cell r="B3598" t="str">
            <v>牛角座</v>
          </cell>
          <cell r="C3598" t="str">
            <v>10P（5个/排×2排）；2.54MM；直针；50个/包；</v>
          </cell>
        </row>
        <row r="3599">
          <cell r="A3599" t="str">
            <v>070060220002</v>
          </cell>
          <cell r="B3599" t="str">
            <v>牛角座</v>
          </cell>
          <cell r="C3599" t="str">
            <v>①型号：DC3-10P；
②引脚间距：2.0mm；
③引脚类型：直针；
④引脚材质：黄铜镀金；
⑤额定电流：无要求；
⑥接触电阻：≤20mΩ；
⑦绝缘电阻：≥1000mΩ；
⑧包装量：100个/包；</v>
          </cell>
        </row>
        <row r="3600">
          <cell r="A3600" t="str">
            <v>070060220003</v>
          </cell>
          <cell r="B3600" t="str">
            <v>牛角座</v>
          </cell>
          <cell r="C3600" t="str">
            <v>①型号：DC3-10P；
②引脚间距：2.0mm；
③引脚类型：弯针；
④引脚材质：黄铜镀金；
⑤额定电流：无要求；
⑥接触电阻：≤20mΩ；
⑦绝缘电阻：≥1000mΩ；
⑧包装量：100个/包；</v>
          </cell>
        </row>
        <row r="3601">
          <cell r="A3601" t="str">
            <v>070060230001</v>
          </cell>
          <cell r="B3601" t="str">
            <v>工控板</v>
          </cell>
          <cell r="C3601" t="str">
            <v>型号：FX2N-14MT2AD；8路输入;6路MOS输出管；2路AD输入；DC24V供电；带外壳；控制芯片：STM32；附带带RS232(母)转圆口8针（公）线缆，2根；</v>
          </cell>
        </row>
        <row r="3602">
          <cell r="A3602" t="str">
            <v>070060240001</v>
          </cell>
          <cell r="B3602" t="str">
            <v>红外线接收器</v>
          </cell>
          <cell r="C3602" t="str">
            <v>①型号：1838通用型；
②频率：38KHz；
③电压：2.7-5.5V；
④电流：0.9-1.5mA；
⑤接收距离：1-15m；
⑥脚位：左起1脚信号、中间脚地、右脚电源；
⑦其他特性：带金属屏蔽罩；
⑧包装规格：100个/包；</v>
          </cell>
        </row>
        <row r="3603">
          <cell r="A3603" t="str">
            <v>070060250001</v>
          </cell>
          <cell r="B3603" t="str">
            <v>微型断路器</v>
          </cell>
          <cell r="C3603" t="str">
            <v>①型号：EA9AN1C10；
②额定电压：AC 230/400V；
③额定电流：10A；
④分断能力：6KA；
⑤极数：1P；
⑥脱扣等级：C型；
⑦灭弧方式：磁吹断路器；
⑧符合标准：GB10963/IEC60898；</v>
          </cell>
        </row>
        <row r="3604">
          <cell r="A3604" t="str">
            <v>070060260001</v>
          </cell>
          <cell r="B3604" t="str">
            <v>电源模块（AC220V转DC12V）</v>
          </cell>
          <cell r="C3604" t="str">
            <v>①型号：DFA15-S12W；
②输入电压范围：AC165～265V；
③功率：15W；
④输出电压：DC12V；
⑤输出电流：1.25A(单路)；
⑥隔离电压：输入对输出2500VAC/IMIN；
⑦其它要求：过热，过流，短路保护；</v>
          </cell>
        </row>
        <row r="3605">
          <cell r="A3605" t="str">
            <v>070060260002</v>
          </cell>
          <cell r="B3605" t="str">
            <v>电源模块（AC220V转DC12V）</v>
          </cell>
          <cell r="C3605" t="str">
            <v>①型号：DFA25-S12W；
②输入电压范围：AC165～265V；
③功率：25W；
④输出电压：DC12V；
⑤输出电流：2.08A(单路)；
⑥隔离电压：输入对输出2500VAC/IMIN；
⑦其它要求：过热，过流，短路保护；</v>
          </cell>
        </row>
        <row r="3606">
          <cell r="A3606" t="str">
            <v>070060260003</v>
          </cell>
          <cell r="B3606" t="str">
            <v>电源模块（AC220V转DC24V）</v>
          </cell>
          <cell r="C3606" t="str">
            <v>①型号：DFA15-S24W；
②输入电压范围：AC165～265V；
③功率：15W；
④输出电压：DC24V；
⑤输出电流：0.64A(单路)；
⑥隔离电压：输入对输出2500VAC/IMIN；
⑦其它要求：过热，过流，短路保护；</v>
          </cell>
        </row>
        <row r="3607">
          <cell r="A3607" t="str">
            <v>070060260004</v>
          </cell>
          <cell r="B3607" t="str">
            <v>电源模块（AC220V转DC24V）</v>
          </cell>
          <cell r="C3607" t="str">
            <v>①型号：DFA25-S24W；
②输入电压范围：AC165～265V；
③功率：25W；
④输出电压：DC24V；
⑤输出电流：1.04A(单路)；
⑥隔离电压：输入对输出2500VAC/IMIN；
⑦其它要求：过热，过流，短路保护；</v>
          </cell>
        </row>
        <row r="3608">
          <cell r="A3608" t="str">
            <v>070060260005</v>
          </cell>
          <cell r="B3608" t="str">
            <v>电源模块（AC220V转DC5V）</v>
          </cell>
          <cell r="C3608" t="str">
            <v>①型号：DFA05-S05W；
②输入电压范围：AC165～265V；
③功率：5W；
④输出电压：DC5V；
⑤输出电流：1A(单路)；
⑥隔离电压：输入对输出2500VAC/IMIN；
⑦其它要求：过热，过流，短路保护；</v>
          </cell>
        </row>
        <row r="3609">
          <cell r="A3609" t="str">
            <v>070060260006</v>
          </cell>
          <cell r="B3609" t="str">
            <v>电源模块（AC220V转DC5V）</v>
          </cell>
          <cell r="C3609" t="str">
            <v>①型号：DFA15-S05S12WI；
②输入电压范围：AC165～265V；
③功率：15W；
④输出电压：DC5V，DC12V；
⑤输出电流：2.8A(单路)，0.1A(单路)；
⑥隔离电压：输入对输出2500VAC/IMIN；
⑦其它要求：过热，过流，短路保护；</v>
          </cell>
        </row>
        <row r="3610">
          <cell r="A3610" t="str">
            <v>070060260007</v>
          </cell>
          <cell r="B3610" t="str">
            <v>电源模块（AC220V转DC5V和DC12V）</v>
          </cell>
          <cell r="C3610" t="str">
            <v>①型号：DFA15-S05S24WI；
②输入电压范围：AC165～265V；
③功率：15W；
④输出电压：DC5V，DC12V；
⑤输出电流：2.6A(单路)，0.1A(单路)；
⑥隔离电压：输入对输出2500VAC/IMIN；
⑦其它要求：过热，过流，短路保护；</v>
          </cell>
        </row>
        <row r="3611">
          <cell r="A3611" t="str">
            <v>070060260008</v>
          </cell>
          <cell r="B3611" t="str">
            <v>可调电源</v>
          </cell>
          <cell r="C3611" t="str">
            <v>①输出电压可调范围：1.25V-14.5V；
②电源功率：2W；
③尺寸：100mm*67mm*53mm；
④厚度：2mm；</v>
          </cell>
        </row>
        <row r="3612">
          <cell r="A3612" t="str">
            <v>070060260009</v>
          </cell>
          <cell r="B3612" t="str">
            <v>直流电源</v>
          </cell>
          <cell r="C3612" t="str">
            <v>①尺寸：60*50.8*17mm；
②输入电压：直流66-160V；
③输出电压：直流13.8V；
④功率：100W；
⑤输出精度：±1%；
⑥输出效率：85%-87%（标称输入与标称负载）；
⑦短路保护：全范围，可持续自恢复；
⑧NUD50-150系列NUD100-110S13V8 ；</v>
          </cell>
        </row>
        <row r="3613">
          <cell r="A3613" t="str">
            <v>070060260010</v>
          </cell>
          <cell r="B3613" t="str">
            <v>电源模块PP10-24-12</v>
          </cell>
          <cell r="C3613" t="str">
            <v>①型号：PP10-24-12         ②DC24V input：DC-18~36V</v>
          </cell>
        </row>
        <row r="3614">
          <cell r="A3614" t="str">
            <v>070060260011</v>
          </cell>
          <cell r="B3614" t="str">
            <v>电源模块CRZ50-110S24</v>
          </cell>
          <cell r="C3614" t="str">
            <v>①型号：CRZ50-110S24</v>
          </cell>
        </row>
        <row r="3615">
          <cell r="A3615" t="str">
            <v>070060260012</v>
          </cell>
          <cell r="B3615" t="str">
            <v>电源模块MZD10-24S15</v>
          </cell>
          <cell r="C3615" t="str">
            <v>①型号：MZD10-24S15</v>
          </cell>
        </row>
        <row r="3616">
          <cell r="A3616" t="str">
            <v>070060260013</v>
          </cell>
          <cell r="B3616" t="str">
            <v>电源模块ACR45110S24</v>
          </cell>
          <cell r="C3616" t="str">
            <v>①型号：ACR45110S24</v>
          </cell>
        </row>
        <row r="3617">
          <cell r="A3617" t="str">
            <v>070060260014</v>
          </cell>
          <cell r="B3617" t="str">
            <v>电源模块</v>
          </cell>
          <cell r="C3617" t="str">
            <v>1、型号HBL    
2、输入DC12v，输出DC1500v 1ma   
3、输出可调范围0-1500vdc， 
4、输出带电压检测信号</v>
          </cell>
        </row>
        <row r="3618">
          <cell r="A3618" t="str">
            <v>070060270001</v>
          </cell>
          <cell r="B3618" t="str">
            <v>飞思卡尔 MC9S12XEP100MAL 单片机学习开发板</v>
          </cell>
          <cell r="C3618" t="str">
            <v>①型号：MC9S12XEP100MAL单片机学习开发板；
②配件要求：以MC9S12XEP100MAL芯片为核心的飞翔科技开发板，1个；配套BDM下载器，1个；配套12864液晶屏，1个；配套无线遥控模块，1个；配套ZX0802A液晶屏，1个；配套usb转串口，1个；配套DC12V电源，1个；配套单股杜邦线，10根；配套双股杜邦线，3根；配套资料光盘，1个；</v>
          </cell>
        </row>
        <row r="3619">
          <cell r="A3619" t="str">
            <v>070060270002</v>
          </cell>
          <cell r="B3619" t="str">
            <v>飞思卡尔MC9S08DZ60MLH汽车电子开发板开发套件</v>
          </cell>
          <cell r="C3619" t="str">
            <v>①型号：MC9S08DZ60MLH汽车电子开发板开发套件；
②配件要求：以MC9S08DZ60MLH芯片为核心的飞翔科技开发板，1个；配套BDM下载器，1个；配套12864液晶屏，1个；配套无线遥控模块，1个；配套ZX0802A液晶屏，1个；配套usb转串口，1个；配套DC12V电源，1个；配套单股杜邦线，10根；配套双股杜邦线，3根；配套资料光盘，1个；</v>
          </cell>
        </row>
        <row r="3620">
          <cell r="A3620" t="str">
            <v>070060270003</v>
          </cell>
          <cell r="B3620" t="str">
            <v>飞思卡尔MC9S12XEP100MAL专业汽车电子开发平台2代 开发板</v>
          </cell>
          <cell r="C3620" t="str">
            <v>①型号：MC9S12XEP100MAL专业汽车电子开发平台2代开发板；
②配件要求：飞思卡尔MC9S12XEP100MAL专业汽车电子开发平台2代；开发板母板，1块；核心板，1块；USB转串口线，1条；点烟器线1条；配套资料光盘，1个；</v>
          </cell>
        </row>
        <row r="3621">
          <cell r="A3621" t="str">
            <v>070060270004</v>
          </cell>
          <cell r="B3621" t="str">
            <v>飞思卡尔MC9S12XS128MAL单片机学习板开发板</v>
          </cell>
          <cell r="C3621" t="str">
            <v>①型号：MC9S12XS128MAL单片机学习板开发板；
②配件要求：以MC9S12XS128MAL芯片为核心的飞翔科技开发板，1个；配套BDM下载器，1个；配套12864液晶屏，1个；配套无线遥控模块，1个；配套ZX0802A液晶屏，1个；配套usb转串口，1个；配套DC12V电源，1个；配套单股杜邦线，10根；配套双股杜邦线，3根；配套资料光盘，1个；</v>
          </cell>
        </row>
        <row r="3622">
          <cell r="A3622" t="str">
            <v>070060270005</v>
          </cell>
          <cell r="B3622" t="str">
            <v>飞思卡尔SPC5634电子开发板</v>
          </cell>
          <cell r="C3622" t="str">
            <v>①单片机芯片型号：FreescaleSPC5634MMLQ8，LQFP144脚；
②配件要求：标准8/40MHz晶振（工作主频可至80MHz）；复位电路；2个电源接口，DC6-12V输入；板载LM2596-5电源DC-DC转换器，和1117-3.3电源转换器，提供给板上5V、3.3V电源供应；2个电源指示灯：1个12V电源指示灯，1个5V电源指示灯；2路CAN总线，一路为A，一路C；2路SCI串口，用DB9母头引出；2路LIN接口，可跟SCI切换共享；1个单片机复位按键；4个独立按键输入；4个LED灯受控于eMIOS控制，并且带跳线使能选择；4个LED灯受控于eTPU控制，并且带跳线使能选择；1个手动电位器，作为模拟输入进入eQADC通道；1个蜂鸣器，作为模拟输入进入eQADC通道；1个硬件复位按键，提供外部RESET信号；1个OLED模块接口，方便用户直接显示调试参数；1个蓝牙模块接口，方便用户调试参数；1个JTAG仿真调试接口，用于系统调试和程序下载；多个排针引出，将MCU几乎所有IO管脚引出供用户扩展应用；1个配套资料光盘；</v>
          </cell>
        </row>
        <row r="3623">
          <cell r="A3623" t="str">
            <v>070060270006</v>
          </cell>
          <cell r="B3623" t="str">
            <v>ATMEGA128开发板</v>
          </cell>
          <cell r="C3623" t="str">
            <v>①型号：DMAVR-128开发板；
②尺寸：150×106mm；
③单片机：ATMEGA128A-AU；
④晶振：7.3728MHZ；
⑤电压：5V或3.3V；
⑥供电：USB或外部供电或开发工具；
⑦颜色：玫瑰红；
⑧附带配件：开发板主板，1块；JTAGICEMKII仿真器，1个；2.4G无线模块，1个；usb转Db9公头，1个；12864带字库液晶，1个；1602字符液晶，1个；5V电源模块，1个；红外遥控器，1个；24L01模块，1个；2.8TFT触摸屏；JTAGICE入门仿真器，1个；配套资料光盘，1个；
⑨其它要求：18B20传感器；12864液晶接口；1602液晶接口；DS1302接口；RS232串口接口；发光二极管；数码管；74HC573；SD卡座；ULN2003；SD的FATFS例程；</v>
          </cell>
        </row>
        <row r="3624">
          <cell r="A3624" t="str">
            <v>070060270007</v>
          </cell>
          <cell r="B3624" t="str">
            <v>STM32F103RCT6电子开发板</v>
          </cell>
          <cell r="C3624" t="str">
            <v>①型号：STM32F103RCT6电子开发板；
②配件要求：开拓者开发板底板，1个STM32F103RCT6核心板，1个；配套ST-LINK仿真器，1个；配套NRF24L01无线模块，1个；配套蓝牙模块，1个；配套串口WIFI模块，1个；配套OLED12864屏，1个；配套LCD12864屏；DS18B20温度传感器，1个；配套DHT11温湿度传感器，1个；配套4GmicroSD卡，1个；配套步进电机，1个；配套USB转232串口线，1个；配套12V1A电源，1个；配套资料光盘,1个；</v>
          </cell>
        </row>
        <row r="3625">
          <cell r="A3625" t="str">
            <v>070060270008</v>
          </cell>
          <cell r="B3625" t="str">
            <v>STM32电子开发板</v>
          </cell>
          <cell r="C3625" t="str">
            <v>①型号：STM32电子开发板；
②配件要求：硬石STM32开发板（型号：硬石YS-F1PRo），1个；配套STLINKV2下载器，1个；配套3.5寸ILI9488触摸屏，1个；配套OLED液晶屏，1个；配套RFID射频模块，1个；配套GSMSIM800A，1个；配套DHT11温湿度模块，1个；配套MPU6050三维传感器，1个；配套1.5米有源GPS天线，1个；配套NEO-7MGPS模块，1个；配套57步进电机，1个；配套步进G996舵机，1个；配套28步进电机，1个；配套SR501人体红外模块，1个；配套25GA370直流减速电机，1个；配套L298N电机驱动，1个；配套12V2ADC电源，1个；配套HC-05蓝牙模块，1个；配套CH340串口线，1个；配套NRF24L01无线模块；配套4针热敏传感器,1个；配套4针光敏传感器,1个；配套8G容量SD卡,1个；配套USB线；网线,1个；配套HS00388红外遥控模块；配套DHT22工业温湿度模块,1个；配套5G90舵机,1个；配套DS18B20温度传感器,1个；配套心率传感器,1个；配套一路继电器,1个；配套震动传感器,1个；配套资料光盘,1个；</v>
          </cell>
        </row>
        <row r="3626">
          <cell r="A3626" t="str">
            <v>070060270009</v>
          </cell>
          <cell r="B3626" t="str">
            <v>STM32电子开发板</v>
          </cell>
          <cell r="C3626" t="str">
            <v>①型号：STM32电子开发板；
②配件要求：霸道版开发板主板，1个；配套HC-05蓝牙，1个；配套步进电机驱动器，1个；配套DAP仿真器（普通版），1个；配套液晶触摸屏，1个；配套8GSD卡（小），1个；配套OV7725摄像头，1个；配套GPS定位模块，1个；配套GSM打电话发短信模块，1个；霸道版配套书籍，2本；配套资料光盘,1个；</v>
          </cell>
        </row>
        <row r="3627">
          <cell r="A3627" t="str">
            <v>070060270010</v>
          </cell>
          <cell r="B3627" t="str">
            <v>扩展坞</v>
          </cell>
          <cell r="C3627" t="str">
            <v>戴尔扩展坞LatitudeE-Legacy简易端口复制器PR04XH866CLatitudeE5470</v>
          </cell>
        </row>
        <row r="3628">
          <cell r="A3628" t="str">
            <v>070060270011</v>
          </cell>
          <cell r="B3628" t="str">
            <v>STM32电子开发板</v>
          </cell>
          <cell r="C3628" t="str">
            <v>①单片机型号：STM32F103ZET6
②配件要求：新战舰主板底板1个，7寸电容触摸屏1个，ST-LINK仿真器1个，ATK-ESP8266 WiFi串口模块1个
USB-TTL模块1个，2.4G无线通信模块1个，蓝牙4.2串口模块ATK-BLE01插针版1个，OV7725摄像头模块1个，</v>
          </cell>
        </row>
        <row r="3629">
          <cell r="A3629" t="str">
            <v>070060270012</v>
          </cell>
          <cell r="B3629" t="str">
            <v>ARM仿真器</v>
          </cell>
          <cell r="C3629" t="str">
            <v>①型号：JLINK V9
②数据线：USB数据线1条，FC-20P 2.54排线1条</v>
          </cell>
        </row>
        <row r="3630">
          <cell r="A3630" t="str">
            <v>070060270013</v>
          </cell>
          <cell r="B3630" t="str">
            <v>开发板</v>
          </cell>
          <cell r="C3630" t="str">
            <v>1、型号+A34:C34
2、接口：USB，  
3、一键串口下载、oled接口、0.96寸0led、
4、高速晶振：8MHZ，低速晶振;32.768K  
5、2.54mm整数倍间距插针  
6、所有CPU-IO引出
7、适用于STM32F103RCT6芯片</v>
          </cell>
        </row>
        <row r="3631">
          <cell r="A3631" t="str">
            <v>070060280001</v>
          </cell>
          <cell r="B3631" t="str">
            <v>蜂鸣器</v>
          </cell>
          <cell r="C3631" t="str">
            <v>①直径：12mm；
②高度：无要求；
③电压：DC3V；
④驱动方式：有源；
⑤构造方式：电磁式；
⑥封装：SOT塑封管；
⑦发音要求：长声发音；
⑧包装量：50个/包；
⑨其它要求：无需延长外接线；
⑩符合标准：SJ/T10660-1995；</v>
          </cell>
        </row>
        <row r="3632">
          <cell r="A3632" t="str">
            <v>070060280002</v>
          </cell>
          <cell r="B3632" t="str">
            <v>蜂鸣器</v>
          </cell>
          <cell r="C3632" t="str">
            <v>①直径：12mm；
②高度：无要求；
③电压：DC5V；
④驱动方式：有源；
⑤构造方式：电磁式；
⑥封装：SOT塑封管；
⑦发音要求：长声发音；
⑧包装量：100个/包；
⑨其它要求：无需延长外接线；
⑩符合标准：SJ/T10660-1995；</v>
          </cell>
        </row>
        <row r="3633">
          <cell r="A3633" t="str">
            <v>070060280003</v>
          </cell>
          <cell r="B3633" t="str">
            <v>蜂鸣器</v>
          </cell>
          <cell r="C3633" t="str">
            <v>①直径：12mm；
②高度：无要求；
③电压：DC12V；
④驱动方式：有源；
⑤构造方式：电磁式；
⑥封装：SOT塑封管；
⑦发音要求：长声发音；
⑧包装量：100个/包；
⑨其它要求：无需延长外接线；
⑩符合标准：SJ/T10660-1995；</v>
          </cell>
        </row>
        <row r="3634">
          <cell r="A3634" t="str">
            <v>070060280004</v>
          </cell>
          <cell r="B3634" t="str">
            <v>1W8Ω扬声器</v>
          </cell>
          <cell r="C3634" t="str">
            <v>①直径：28mm/8欧1W；
②额定阻抗：8±15%Ohm；
③额定共振频率：580±20%Hz；
④额定频率范围：350-12000Hz；
⑤额定功率：1000mW；
⑥失真率：3% MAX INPUT1000Hz；</v>
          </cell>
        </row>
        <row r="3635">
          <cell r="A3635" t="str">
            <v>070060280005</v>
          </cell>
          <cell r="B3635" t="str">
            <v>0.5W8Ω扬声器</v>
          </cell>
          <cell r="C3635" t="str">
            <v>①直径：28mm/8欧0.5W；
②额定阻抗：8±15%Ohm；
③额定共振频率：580±20%Hz；
④额定频率范围：350-12000Hz；
⑤额定功率：500mW，最大输入功率：1000mW；
⑥失真率：3% MAX INPUT1000Hz；</v>
          </cell>
        </row>
        <row r="3636">
          <cell r="A3636" t="str">
            <v>070060280006</v>
          </cell>
          <cell r="B3636" t="str">
            <v>DIP拨码开关</v>
          </cell>
          <cell r="C3636" t="str">
            <v>①型号8位直插②产品间距：2.54mm③外壳颜色：红色</v>
          </cell>
        </row>
        <row r="3637">
          <cell r="A3637" t="str">
            <v>070060280007</v>
          </cell>
          <cell r="B3637" t="str">
            <v>扬声器</v>
          </cell>
          <cell r="C3637" t="str">
            <v>3W4Ω；直径4CM</v>
          </cell>
        </row>
        <row r="3638">
          <cell r="A3638" t="str">
            <v>070060280008</v>
          </cell>
          <cell r="B3638" t="str">
            <v>语音模块</v>
          </cell>
          <cell r="C3638" t="str">
            <v>1、型号：JQ8900-16P 8400  MP3 语音模块  
2、宽8.491mm  长：17.78mm       
3、工作电压：DC3.3-5.2V  
4、串口通信</v>
          </cell>
        </row>
        <row r="3639">
          <cell r="A3639" t="str">
            <v>070060290004</v>
          </cell>
          <cell r="B3639" t="str">
            <v>LED数码管</v>
          </cell>
          <cell r="C3639" t="str">
            <v>①字位数：二位；
②屏幕尺寸：0.36英寸；
③外形尺寸：15×14×7.2mm；
④字体颜色：高亮红色；
⑤总PIN数：10；
⑥极性：共阳极；
⑦胶体颜色：乳白色；
⑧包装量：100个/包；</v>
          </cell>
        </row>
        <row r="3640">
          <cell r="A3640" t="str">
            <v>070060290005</v>
          </cell>
          <cell r="B3640" t="str">
            <v>LED数码管</v>
          </cell>
          <cell r="C3640" t="str">
            <v>①字位数：二位；
②屏幕尺寸：0.56英寸；
③外形尺寸：25×19×8mm；
④字体颜色：高亮红色；
⑤总PIN数：10；
⑥极性：共阳极；
⑦胶体颜色：乳白色；
⑧包装量：100个/包；</v>
          </cell>
        </row>
        <row r="3641">
          <cell r="A3641" t="str">
            <v>070060290006</v>
          </cell>
          <cell r="B3641" t="str">
            <v>LED数码管</v>
          </cell>
          <cell r="C3641" t="str">
            <v>①字位数：三位；
②屏幕尺寸：0.36英寸；
③外形尺寸：22.5×14×7.2mm；
④字体颜色：高亮红色；
⑤总PIN数：12；
⑥极性：共阳极；
⑦胶体颜色：乳白色；
⑧包装量：100个/包；</v>
          </cell>
        </row>
        <row r="3642">
          <cell r="A3642" t="str">
            <v>070060290007</v>
          </cell>
          <cell r="B3642" t="str">
            <v>LED数码管</v>
          </cell>
          <cell r="C3642" t="str">
            <v>①字位数：三位
②屏幕尺寸：0.56英寸；
③外形尺寸：50.3×19×8mm；
④字体颜色：高亮红色；
⑤总PIN数：12；
⑥极性：共阳极；
⑦胶体颜色：乳白色；
⑧包装量：100个/包；</v>
          </cell>
        </row>
        <row r="3643">
          <cell r="A3643" t="str">
            <v>070060290008</v>
          </cell>
          <cell r="B3643" t="str">
            <v>LED数码管</v>
          </cell>
          <cell r="C3643" t="str">
            <v>①字位数：四位
②屏幕尺寸：0.36英寸；
③外形尺寸：30×14×7.2mm；
④字体颜色：高亮红色；
⑤总PIN数：12pins；
⑥极性：共阳极；
⑦胶体颜色：乳白色；
⑧包装量：100个/包；</v>
          </cell>
        </row>
        <row r="3644">
          <cell r="A3644" t="str">
            <v>070060290009</v>
          </cell>
          <cell r="B3644" t="str">
            <v>LED数码管</v>
          </cell>
          <cell r="C3644" t="str">
            <v>①字位数：四位；
②屏幕尺寸：0.56英寸；
③外形尺寸：50.3×19×8mm；
④字体颜色：高亮红色；
⑤总PIN数：12pins；
⑥极性：共阳极；
⑦胶体颜色：乳白色；
⑧包装量：100个/包；</v>
          </cell>
        </row>
        <row r="3645">
          <cell r="A3645" t="str">
            <v>070060290010</v>
          </cell>
          <cell r="B3645" t="str">
            <v>LED数码管</v>
          </cell>
          <cell r="C3645" t="str">
            <v>①字位数：四位，且带小数点；
②屏幕尺寸：0.36英寸；
③外形尺寸：30×14×7.2mm；
④字体颜色：高亮红色；
⑤总PIN数：12pins；
⑥极性：共阴极；
⑦胶体颜色：乳白色；
⑧包装量：100个/包；</v>
          </cell>
        </row>
        <row r="3646">
          <cell r="A3646" t="str">
            <v>070060290011</v>
          </cell>
          <cell r="B3646" t="str">
            <v>LED数码管</v>
          </cell>
          <cell r="C3646" t="str">
            <v>①字位数：四位；
②屏幕尺寸：0.56英寸；
③外形尺寸：50.3×19×8mm；
④字体颜色：高亮红色；
⑤总PIN数：12pins；
⑥极性：共阴极；
⑦胶体颜色：乳白色；
⑧包装量：100个/包；</v>
          </cell>
        </row>
        <row r="3647">
          <cell r="A3647" t="str">
            <v>070060290012</v>
          </cell>
          <cell r="B3647" t="str">
            <v>N沟道增强型MOS管</v>
          </cell>
          <cell r="C3647" t="str">
            <v>①型号：AOD4124      ②.VDS：100V；
③.ID：54A；
④.VGS：10V。                     ⑤封装：贴片TO-252  ⑥100/包</v>
          </cell>
        </row>
        <row r="3648">
          <cell r="A3648" t="str">
            <v>070060290013</v>
          </cell>
          <cell r="B3648" t="str">
            <v>N沟道增强型MOS管</v>
          </cell>
          <cell r="C3648" t="str">
            <v>①型号：FQPF10N60C    ②.VDS：600V；
③.ID：10A；
④.VGS：10V   ⑤封装;直插 TO-220F⑥100/包</v>
          </cell>
        </row>
        <row r="3649">
          <cell r="A3649" t="str">
            <v>070060290014</v>
          </cell>
          <cell r="B3649" t="str">
            <v>N沟道增强型MOS管</v>
          </cell>
          <cell r="C3649" t="str">
            <v>①型号：FQPF9N90C          ②.VDS：900V；
③.ID：9A；
④.VGS：10V⑤封装：TO-220F⑥100/包</v>
          </cell>
        </row>
        <row r="3650">
          <cell r="A3650" t="str">
            <v>070060300001</v>
          </cell>
          <cell r="B3650" t="str">
            <v>PLC模块</v>
          </cell>
          <cell r="C3650" t="str">
            <v>①型号：FX3U-80MR/DS；
②其它要求：DC24V电源供电；DC输入；继电器输出；</v>
          </cell>
        </row>
        <row r="3651">
          <cell r="A3651" t="str">
            <v>070060300002</v>
          </cell>
          <cell r="B3651" t="str">
            <v>PLC模块</v>
          </cell>
          <cell r="C3651" t="str">
            <v>型号：1217C；DC/DC/DC；14输入/10输出；2AI；2AO；供电电源：DC24V；输出类型：晶体管输出；产地：德国；订货号：6ES72171AG400XB0；自带配套编程电缆；配套编程软件光盘，1张；</v>
          </cell>
        </row>
        <row r="3652">
          <cell r="A3652" t="str">
            <v>070060300003</v>
          </cell>
          <cell r="B3652" t="str">
            <v>PLC模块</v>
          </cell>
          <cell r="C3652" t="str">
            <v>型号：1215C；DC/DC/RlY；14输入；10输出；2AI；2AO；供电电源：DC24V；输出类型：继电器；产地：德国；订货号：6ES72151HG400XB0；自带配套编程电缆；配套编程软件光盘，1张；</v>
          </cell>
        </row>
        <row r="3653">
          <cell r="A3653" t="str">
            <v>070060300004</v>
          </cell>
          <cell r="B3653" t="str">
            <v>PLC模块</v>
          </cell>
          <cell r="C3653" t="str">
            <v>型号：CM1241，RS232通讯模块；订货号：6ES7241-1AH32-0XB0；产地：德国</v>
          </cell>
        </row>
        <row r="3654">
          <cell r="A3654" t="str">
            <v>070060300005</v>
          </cell>
          <cell r="B3654" t="str">
            <v>PLC模块</v>
          </cell>
          <cell r="C3654" t="str">
            <v>型号：CB1241，RS485信号板通讯模块；订货号：6ES7241-1CH30-1XB0；产地：德国</v>
          </cell>
        </row>
        <row r="3655">
          <cell r="A3655" t="str">
            <v>070060300006</v>
          </cell>
          <cell r="B3655" t="str">
            <v>可编程逻辑控制器（PLC)</v>
          </cell>
          <cell r="C3655" t="str">
            <v>型号：6ES7216-2BD23-0XB8；工作电压交流220V；模块名称及描述：CPU226DC/AC/继电器24输入/继电器16输入</v>
          </cell>
        </row>
        <row r="3656">
          <cell r="A3656" t="str">
            <v>070060310001</v>
          </cell>
          <cell r="B3656" t="str">
            <v>RS232转RS232隔离器</v>
          </cell>
          <cell r="C3656" t="str">
            <v>①型号：WM-211E；
②接口：符合EIA RS-232和CCITT V.24异步协议
③连接器：两侧都使用DB9连接器
④传输模式：异步，全双工，全透明
⑤隔离电压：2500Vrms脉冲或500VDC连续
⑥传输速率：300BPS-57600BPS
⑦电源：从RS-232两端供电（TXD,RTS或DTR)
⑧外形尺寸：64mm×33mm×17mm</v>
          </cell>
        </row>
        <row r="3657">
          <cell r="A3657" t="str">
            <v>070060310002</v>
          </cell>
          <cell r="B3657" t="str">
            <v>模拟屏</v>
          </cell>
          <cell r="C3657" t="str">
            <v>型号：HCGD-M31
尺寸：不小于宽1.8米*高1.2米、挂墙式
2、输入AC220V
3、所有断路器、隔离开关、手车（可手动操作，并且带指示灯指示）。
4、屏体采用铝合金拼装而成.</v>
          </cell>
        </row>
        <row r="3658">
          <cell r="A3658" t="str">
            <v>070060310003</v>
          </cell>
          <cell r="B3658" t="str">
            <v>绝缘垫</v>
          </cell>
          <cell r="C3658" t="str">
            <v>型号：PY4EEK-1；材质：橡胶；耐压：15kV；尺寸：1000mm*2000mm*5mm。</v>
          </cell>
        </row>
        <row r="3659">
          <cell r="A3659" t="str">
            <v>070070010001</v>
          </cell>
          <cell r="B3659" t="str">
            <v>发光二极管</v>
          </cell>
          <cell r="C3659" t="str">
            <v>发光二极管；直径：3mm，红色发红光；电压范围：1.8-2.5V；电流范围：5mA—18mA；1000个/包</v>
          </cell>
        </row>
        <row r="3660">
          <cell r="A3660" t="str">
            <v>070070010002</v>
          </cell>
          <cell r="B3660" t="str">
            <v>发光二极管</v>
          </cell>
          <cell r="C3660" t="str">
            <v>发光二极管；直径：3mm，绿色发绿光；电压范围：3.0V左右；电流范围：无要求；1000个/包 ch</v>
          </cell>
        </row>
        <row r="3661">
          <cell r="A3661" t="str">
            <v>070070010003</v>
          </cell>
          <cell r="B3661" t="str">
            <v>发光二级管</v>
          </cell>
          <cell r="C3661" t="str">
            <v>①发光色：蓝色
②正向电压：2-3.3v
③正向电流：20ma
④外形：∅ 5mm
⑤规格：50/盒</v>
          </cell>
        </row>
        <row r="3662">
          <cell r="A3662" t="str">
            <v>070070010004</v>
          </cell>
          <cell r="B3662" t="str">
            <v>发光二级管</v>
          </cell>
          <cell r="C3662" t="str">
            <v>①发光色：白色
②正向电压：2-3.3v
③正向电流：20ma
④外形：∅ 5mm
⑤规格：50/盒</v>
          </cell>
        </row>
        <row r="3663">
          <cell r="A3663" t="str">
            <v>070070020001</v>
          </cell>
          <cell r="B3663" t="str">
            <v>开关二极管</v>
          </cell>
          <cell r="C3663" t="str">
            <v>开关二极管；型号：IN4148；描述：直插；1000个/包</v>
          </cell>
        </row>
        <row r="3664">
          <cell r="A3664" t="str">
            <v>070070030001</v>
          </cell>
          <cell r="B3664" t="str">
            <v>快恢复整流二极管</v>
          </cell>
          <cell r="C3664" t="str">
            <v>快恢复整流二极管；型号：FR107；描述：1A/1000V；1000个/包</v>
          </cell>
        </row>
        <row r="3665">
          <cell r="A3665" t="str">
            <v>070070030002</v>
          </cell>
          <cell r="B3665" t="str">
            <v>快恢复整流二极管</v>
          </cell>
          <cell r="C3665" t="str">
            <v>快恢复整流二极管；型号：FR207；描述：2A/1000V；1000个/包</v>
          </cell>
        </row>
        <row r="3666">
          <cell r="A3666" t="str">
            <v>070070040001</v>
          </cell>
          <cell r="B3666" t="str">
            <v>贴片发光二极管</v>
          </cell>
          <cell r="C3666" t="str">
            <v>贴片发光二极管；规格：0805；红色；3000个/盘</v>
          </cell>
        </row>
        <row r="3667">
          <cell r="A3667" t="str">
            <v>070070040002</v>
          </cell>
          <cell r="B3667" t="str">
            <v>贴片发光二极管</v>
          </cell>
          <cell r="C3667" t="str">
            <v>贴片发光二极管；规格：0805；绿色；3000个/盘</v>
          </cell>
        </row>
        <row r="3668">
          <cell r="A3668" t="str">
            <v>070070050001</v>
          </cell>
          <cell r="B3668" t="str">
            <v>肖特基二极管</v>
          </cell>
          <cell r="C3668" t="str">
            <v>肖特基二极管；型号：IN5819；描述：1A/40V；直插；1000个/包</v>
          </cell>
        </row>
        <row r="3669">
          <cell r="A3669" t="str">
            <v>070070050002</v>
          </cell>
          <cell r="B3669" t="str">
            <v>肖特基二极管</v>
          </cell>
          <cell r="C3669" t="str">
            <v>肖特基二极管 ；型号：IN5822；描述：3A/40V；直插；1000个/包</v>
          </cell>
        </row>
        <row r="3670">
          <cell r="A3670" t="str">
            <v>070070060001</v>
          </cell>
          <cell r="B3670" t="str">
            <v>整流二极管</v>
          </cell>
          <cell r="C3670" t="str">
            <v>整流二极管；型号：IN4001；描述：50V/1A；直插；1000个/包</v>
          </cell>
        </row>
        <row r="3671">
          <cell r="A3671" t="str">
            <v>070070060002</v>
          </cell>
          <cell r="B3671" t="str">
            <v>整流二极管</v>
          </cell>
          <cell r="C3671" t="str">
            <v>整流二极管；型号：IN4007；描述：1200V/1A；直插；1000个/包</v>
          </cell>
        </row>
        <row r="3672">
          <cell r="A3672" t="str">
            <v>070070060003</v>
          </cell>
          <cell r="B3672" t="str">
            <v>整流二极管</v>
          </cell>
          <cell r="C3672" t="str">
            <v>整流二极管；型号：IN5408；描述：1000V/3A；直插；1000个/包</v>
          </cell>
        </row>
        <row r="3673">
          <cell r="A3673" t="str">
            <v>070070060004</v>
          </cell>
          <cell r="B3673" t="str">
            <v>整流二极管</v>
          </cell>
          <cell r="C3673" t="str">
            <v>整流二极管；型号：IN5399；描述：1.5A/1000V；直插；1000个/包</v>
          </cell>
        </row>
        <row r="3674">
          <cell r="A3674" t="str">
            <v>070070060005</v>
          </cell>
          <cell r="B3674" t="str">
            <v>整流二极管</v>
          </cell>
          <cell r="C3674" t="str">
            <v>整流二极管；型号：IN4007；描述：1A/1000V；M7；5000个/盘</v>
          </cell>
        </row>
        <row r="3675">
          <cell r="A3675" t="str">
            <v>070080010001</v>
          </cell>
          <cell r="B3675" t="str">
            <v>继电器（PCB用）</v>
          </cell>
          <cell r="C3675" t="str">
            <v>继电器；型号：SRD-03VDC-SL-C T73；描述：3V，5脚，10A/250V；一开一闭；蓝色</v>
          </cell>
        </row>
        <row r="3676">
          <cell r="A3676" t="str">
            <v>070080010002</v>
          </cell>
          <cell r="B3676" t="str">
            <v>继电器（PCB用）</v>
          </cell>
          <cell r="C3676" t="str">
            <v>继电器；型号：SRD-05VDC-SL-C T73；描述：5V，5脚，10A/250V；一开一闭；蓝色</v>
          </cell>
        </row>
        <row r="3677">
          <cell r="A3677" t="str">
            <v>070080010003</v>
          </cell>
          <cell r="B3677" t="str">
            <v>继电器（PCB用）</v>
          </cell>
          <cell r="C3677" t="str">
            <v>①型号：SRD-12VDC-SL-C T73；
②线圈功耗：0.36W；
③线圈电压：DC12V；
④线圈电流：30mA；
⑤线圈电阻：400Ω±10%；
⑥触点负载：10A/250VAC；
⑦颜色：蓝色；
⑧其它要求：5脚，一开一闭；</v>
          </cell>
        </row>
        <row r="3678">
          <cell r="A3678" t="str">
            <v>070080010004</v>
          </cell>
          <cell r="B3678" t="str">
            <v>继电器（PCB用）</v>
          </cell>
          <cell r="C3678" t="str">
            <v>①型号：SRD-12VDC-SL-C T73；
②线圈功耗：0.36W；
③线圈电压：DC24V；
④线圈电流：15mA；
⑤线圈电阻：1600Ω±10%；
⑥触点负载：10A/250VAC；
⑦颜色：蓝色；
⑧其它要求：5脚，一开一闭；</v>
          </cell>
        </row>
        <row r="3679">
          <cell r="A3679" t="str">
            <v>070080010005</v>
          </cell>
          <cell r="B3679" t="str">
            <v>继电器（PCB用）</v>
          </cell>
          <cell r="C3679" t="str">
            <v>继电器；型号：SRS-05VDC-SL；描述：5V，6脚，3A/250V；蓝色</v>
          </cell>
        </row>
        <row r="3680">
          <cell r="A3680" t="str">
            <v>070080010006</v>
          </cell>
          <cell r="B3680" t="str">
            <v>继电器（PCB用）</v>
          </cell>
          <cell r="C3680" t="str">
            <v>继电器；型号: SRS-12VDC-SL；描述：12V，6脚，3A/250V；蓝色</v>
          </cell>
        </row>
        <row r="3681">
          <cell r="A3681" t="str">
            <v>070080010007</v>
          </cell>
          <cell r="B3681" t="str">
            <v>继电器（PCB用）</v>
          </cell>
          <cell r="C3681" t="str">
            <v>继电器；型号:SRS-24VDC-SL；描述：24V，6脚，3A/250V；蓝色</v>
          </cell>
        </row>
        <row r="3682">
          <cell r="A3682" t="str">
            <v>070080010008</v>
          </cell>
          <cell r="B3682" t="str">
            <v>固态继电器（PCB用）</v>
          </cell>
          <cell r="C3682" t="str">
            <v>①型号：G5NB-1ADC24BYOMZ(A)；
②其它要求：3A，4脚；</v>
          </cell>
        </row>
        <row r="3683">
          <cell r="A3683" t="str">
            <v>070080010009</v>
          </cell>
          <cell r="B3683" t="str">
            <v>固态继电器（PCB用）</v>
          </cell>
          <cell r="C3683" t="str">
            <v>①型号：G3MC-202PLDC12；
②其它要求：2A，4脚；</v>
          </cell>
        </row>
        <row r="3684">
          <cell r="A3684" t="str">
            <v>070080010010</v>
          </cell>
          <cell r="B3684" t="str">
            <v>固态继电器（PCB用）</v>
          </cell>
          <cell r="C3684" t="str">
            <v>①型号：G3M-205PDC5V；
②其它要求：5A，4脚；</v>
          </cell>
        </row>
        <row r="3685">
          <cell r="A3685" t="str">
            <v>070080010011</v>
          </cell>
          <cell r="B3685" t="str">
            <v>继电器</v>
          </cell>
          <cell r="C3685" t="str">
            <v>①型号：MK3PDC24；
②其它要求：三极；带卡扣；负载电流≥10A；</v>
          </cell>
        </row>
        <row r="3686">
          <cell r="A3686" t="str">
            <v>070080010012</v>
          </cell>
          <cell r="B3686" t="str">
            <v>继电器</v>
          </cell>
          <cell r="C3686" t="str">
            <v>①型号：MK3PDC110；
②其它要求：三极；带卡扣；负载电流≥10A；</v>
          </cell>
        </row>
        <row r="3687">
          <cell r="A3687" t="str">
            <v>070080010013</v>
          </cell>
          <cell r="B3687" t="str">
            <v>继电器（PCB用）</v>
          </cell>
          <cell r="C3687" t="str">
            <v>①型号：G5LA-14-5V；
②额定负载：AC250V,10A(NO)；
③线圈电压：DC5V；
④其它要求：5脚，一开一闭；</v>
          </cell>
        </row>
        <row r="3688">
          <cell r="A3688" t="str">
            <v>070080010014</v>
          </cell>
          <cell r="B3688" t="str">
            <v>继电器（PCB用）</v>
          </cell>
          <cell r="C3688" t="str">
            <v>①型号：G5LA-14-12V；
②额定负载：AC250V,10A(NO)；
③线圈电压：DC12V；
④其它要求：5脚，一开一闭；</v>
          </cell>
        </row>
        <row r="3689">
          <cell r="A3689" t="str">
            <v>070080010015</v>
          </cell>
          <cell r="B3689" t="str">
            <v>继电器（PCB用）</v>
          </cell>
          <cell r="C3689" t="str">
            <v>①型号：G5LA-14-24V；
②额定负载：AC250V,10A(NO)；
③线圈电压：DC24V；
④其它要求：5脚，一开一闭；</v>
          </cell>
        </row>
        <row r="3690">
          <cell r="A3690" t="str">
            <v>070080010016</v>
          </cell>
          <cell r="B3690" t="str">
            <v>继电器插座</v>
          </cell>
          <cell r="C3690" t="str">
            <v>①型号：PF113A-E；</v>
          </cell>
        </row>
        <row r="3691">
          <cell r="A3691" t="str">
            <v>070080010017</v>
          </cell>
          <cell r="B3691" t="str">
            <v>110V继电器模块</v>
          </cell>
          <cell r="C3691" t="str">
            <v>①型号：SDI1105D；
②负载电压：12-110VDC；
③负载最大电流：5A；
④隔离电压：输入输出光耦隔离；
⑤控制电压：3-15VDC；</v>
          </cell>
        </row>
        <row r="3692">
          <cell r="A3692" t="str">
            <v>070080010018</v>
          </cell>
          <cell r="B3692" t="str">
            <v>12V继电器模块</v>
          </cell>
          <cell r="C3692" t="str">
            <v>①类型：4路
②常开接口最大负载：直流30V/10A，交流250V/10A；
③模块工作电压：12V；
④其它要求：带光耦隔离支持高低电平触发，红色板；4个蓝色继电器一组；
⑤触发电流：5mA；</v>
          </cell>
        </row>
        <row r="3693">
          <cell r="A3693" t="str">
            <v>070080010019</v>
          </cell>
          <cell r="B3693" t="str">
            <v>5V继电器模块</v>
          </cell>
          <cell r="C3693" t="str">
            <v>①类型：4路
②常开接口最大负载：直流30V/10A，交流250V/10A；
③模块工作电压：5V；
④其它要求：带光耦隔离支持高低电平触发，红色板；4个蓝色继电器一组；
⑤触发电流：5mA；</v>
          </cell>
        </row>
        <row r="3694">
          <cell r="A3694" t="str">
            <v>070080010020</v>
          </cell>
          <cell r="B3694" t="str">
            <v>接触器式继电器</v>
          </cell>
          <cell r="C3694" t="str">
            <v>①规格型号：GMR-4D；②额定电压：220VDC;③额定电流：16A；    ④3组常开触点，1组常闭触点；                  ⑤符合标准：GB14048.5-2008</v>
          </cell>
        </row>
        <row r="3695">
          <cell r="A3695" t="str">
            <v>070090010001</v>
          </cell>
          <cell r="B3695" t="str">
            <v>液晶屏</v>
          </cell>
          <cell r="C3695" t="str">
            <v>液晶屏；型号：1602；描述：蓝屏带背光；蓝底白字；5V；带中文字库；带排针</v>
          </cell>
        </row>
        <row r="3696">
          <cell r="A3696" t="str">
            <v>070090010002</v>
          </cell>
          <cell r="B3696" t="str">
            <v>液晶屏</v>
          </cell>
          <cell r="C3696" t="str">
            <v>液晶屏；型号：1602；描述：蓝屏带背光；蓝底白字；3V；带中文字库；带排针</v>
          </cell>
        </row>
        <row r="3697">
          <cell r="A3697" t="str">
            <v>070090010003</v>
          </cell>
          <cell r="B3697" t="str">
            <v>液晶屏</v>
          </cell>
          <cell r="C3697" t="str">
            <v>液晶屏；型号：12864；描述：蓝屏带背光；蓝底白字；5V；带中文字库；带排针</v>
          </cell>
        </row>
        <row r="3698">
          <cell r="A3698" t="str">
            <v>070090010004</v>
          </cell>
          <cell r="B3698" t="str">
            <v>液晶屏</v>
          </cell>
          <cell r="C3698" t="str">
            <v>液晶屏；型号：12864；蓝屏带背光；蓝底白字；3.3V；带中文字库；带排针</v>
          </cell>
        </row>
        <row r="3699">
          <cell r="A3699" t="str">
            <v>070090010005</v>
          </cell>
          <cell r="B3699" t="str">
            <v>液晶屏</v>
          </cell>
          <cell r="C3699" t="str">
            <v>1、oled显示屏幕模块 0.96寸 IIC通信液晶屏  
2、工作电压3.3V-5v 
3、分辨率：128*32 
4、驱动芯片：SSD1306  
5、4引脚（gnd  vcc  scl  sda ）</v>
          </cell>
        </row>
        <row r="3700">
          <cell r="A3700" t="str">
            <v>070090020001</v>
          </cell>
          <cell r="B3700" t="str">
            <v>触摸屏</v>
          </cell>
          <cell r="C3700" t="str">
            <v>型号：SMART700IE；货号：6AV6648-0CC11-3AX0；分辨率：320*240；亮度：256（cd/m2）；对比度：1:200；接口：USB；屏幕尺寸：７寸；配套编程电缆，1根；配套与S7-1200通信电缆，1根</v>
          </cell>
        </row>
        <row r="3701">
          <cell r="A3701" t="str">
            <v>070090020002</v>
          </cell>
          <cell r="B3701" t="str">
            <v>触摸屏</v>
          </cell>
          <cell r="C3701" t="str">
            <v>型号：6AV6648-0CE11-3AX0;显示尺寸：10.1英寸宽屏</v>
          </cell>
        </row>
        <row r="3702">
          <cell r="A3702" t="str">
            <v>070090020003</v>
          </cell>
          <cell r="B3702" t="str">
            <v>电子白板多媒体触控式大屏</v>
          </cell>
          <cell r="C3702" t="str">
            <v>①尺寸：1516*940*97mm②屏幕尺寸：65英寸③输入方式：手指触控④主频：1.5GHz⑤运行内存：2G、储存内存:32G⑥屏寿命：大于50000小时</v>
          </cell>
        </row>
        <row r="3703">
          <cell r="A3703" t="str">
            <v>070090020004</v>
          </cell>
          <cell r="B3703" t="str">
            <v>触摸屏</v>
          </cell>
          <cell r="C3703" t="str">
            <v>1、3.97寸IPS触摸屏模块
2、800*480/tft液晶屏  
3、电压 ：3.3V-5V 
4、工作温度：-10-60度  
5、34引脚   
6、长111.51mm 宽59.18mm</v>
          </cell>
        </row>
        <row r="3704">
          <cell r="A3704" t="str">
            <v>070100010001</v>
          </cell>
          <cell r="B3704" t="str">
            <v>百兆交换机</v>
          </cell>
          <cell r="C3704" t="str">
            <v>①外观尺寸：长×宽×高：（125～150）×（60～75）×（20～40）mm；
②外壳材质：精钢；
③外观颜色：黑色；
④电源电压：AC 100-240V，50/60Hz；
⑤接口数量：8个10/100M自适应RJ45端口；
⑥传输速度：≥100Mbps；
⑦交换机类型：以太网交换机，支持自动协商；
⑧其它要求：无故障时间100,000小时，支持即插即用；
⑨符合标准：YD/T 1099-2013；</v>
          </cell>
        </row>
        <row r="3705">
          <cell r="A3705" t="str">
            <v>070110010001</v>
          </cell>
          <cell r="B3705" t="str">
            <v>有线键鼠套装</v>
          </cell>
          <cell r="C3705" t="str">
            <v>①类型：有线鼠标键盘套装；
②颜色：黑色；
③接口样式：USB接口，即插即用；
④线长：不小于2.5m；
⑤尺寸：键盘（455mm±1）×（152mm±1）×（20mm±1）；鼠标（117mm±1）×（61mm±1）×（35mm±1）；
⑥其他：鼠标分辨率1000DPI；系统支持windowsXP/7/8/Vista</v>
          </cell>
        </row>
        <row r="3706">
          <cell r="A3706" t="str">
            <v>070110010004</v>
          </cell>
          <cell r="B3706" t="str">
            <v>音响</v>
          </cell>
          <cell r="C3706" t="str">
            <v>①类型：电脑音箱；
②音箱系统：2.0声道；
③音频接口：3.5mm音频接口；
④信噪比：≥80dBA；
⑤失真度：≤5%；
⑥调节形式：旋钮调节；
⑦供电方式：外接电源，DC5V；
⑧连接方式：USB；
⑨颜色：黑色；
⑩尺寸：宽60-80mm，高150-200mm，深80-120mm；
⑪重量：0.5-1kg；</v>
          </cell>
        </row>
        <row r="3707">
          <cell r="A3707" t="str">
            <v>070110010005</v>
          </cell>
          <cell r="B3707" t="str">
            <v>无线键盘鼠标套装</v>
          </cell>
          <cell r="C3707" t="str">
            <v>光学分辨率: 1000dpi；鼠标连接方式: 无线；键盘连接方式: 无线</v>
          </cell>
        </row>
        <row r="3708">
          <cell r="A3708" t="str">
            <v>070110010006</v>
          </cell>
          <cell r="B3708" t="str">
            <v>无线键盘鼠标套装</v>
          </cell>
          <cell r="C3708" t="str">
            <v>1.整体要求：
①类型：无线键盘鼠标套装；
②组成：键盘1个，鼠标1个，USB接收器1个，键盘配套电池一组，鼠标配套电池一组；
③系统支持：Windows XP/Vista/7/8/10；
2.键盘要求：
①类型：104键全尺寸键盘；
②尺寸：长430-445mm，宽130-160mm，高20-30mm；
③重量：400-500g；
④电池寿命：≥24个月；
⑤其他：带可调节支架，防泼溅；
3.鼠标要求：
①类型：无线鼠标；
②无线范围：≥10m；
③无线技术：2.4GH无线连接；
④分辨率：1000dpi；
⑤按键数：3个；
⑥滚轮：工程橡胶滚轮；
⑦电池寿命：≥12个月；
⑧尺寸：长100-118mm，宽58-63mm，高30-35mm；
⑨重量：85-100g；</v>
          </cell>
        </row>
        <row r="3709">
          <cell r="A3709" t="str">
            <v>070110010007</v>
          </cell>
          <cell r="B3709" t="str">
            <v>电脑显示器</v>
          </cell>
          <cell r="C3709" t="str">
            <v>①类型：电脑显示器；
②屏幕尺寸：19英寸；
③屏幕类型：LED；
④面板类型：TFT-LCD；
⑤屏幕比例：5：4；
⑥分辨率：1280×1024；
⑦接口类型：VGA,DVI；
⑧颜色：黑色；
⑨配件：电源线适配器一体，VGA信号线；
⑩特征：符合VESA壁挂标准，显示器背面为平面，壁挂规格100*100mm；</v>
          </cell>
        </row>
        <row r="3710">
          <cell r="A3710" t="str">
            <v>070110010008</v>
          </cell>
          <cell r="B3710" t="str">
            <v>无线键盘鼠标套装</v>
          </cell>
          <cell r="C3710" t="str">
            <v>1.整体要求：
①类型：无线键盘鼠标套装；
②组成：键盘1个，鼠标1个，USB接收器1个，键盘配套电池一组，鼠标配套电池一组；
③系统支持：Windows XP/Vista/7/8/10；
2.键盘要求：
①类型：104键全尺寸无线键盘；
②尺寸：长430-445mm，宽130-160mm，高20-30mm；
③重量：400-500g；
④其他：带可调节支架，防泼溅，电池寿命≥24个月；
3.鼠标要求：
①类型：无线鼠标；
②无线范围：≥10m；
③无线技术：2.4GH无线连接；
④分辨率：1000dpi；
⑤按键数：3个；
⑥滚轮：工程橡胶滚轮；
⑦尺寸：长100-118mm，宽58-63mm，高30-35mm；
⑧重量：85-100g；</v>
          </cell>
        </row>
        <row r="3711">
          <cell r="A3711" t="str">
            <v>070110010009</v>
          </cell>
          <cell r="B3711" t="str">
            <v>有线鼠标</v>
          </cell>
          <cell r="C3711" t="str">
            <v>①类型：有线鼠标；
②接口：USB；
③分辨率：1000dpi；
④按键数：3个；
⑤滚轮：工程橡胶滚轮；
⑥线长：≥1.5m；
⑦颜色：黑色；
⑧系统支持：Windows7/WindowsVista/WindowsXP；
⑨尺寸：长100-118mm，宽58-63mm，高30-40mm；
⑩重量：85-100g；</v>
          </cell>
        </row>
        <row r="3712">
          <cell r="A3712" t="str">
            <v>070110010010</v>
          </cell>
          <cell r="B3712" t="str">
            <v>显示器</v>
          </cell>
          <cell r="C3712" t="str">
            <v>①屏幕尺寸：27英寸；
②最佳分辨率：≥1920×1080；
③屏幕比例：16:9；
④面板类型：IPS或OLED；
⑤颜色：黑色；
⑥壁挂规格：100×100mm；
⑦安规认证：CCC；
⑧配件含底座、电源线；</v>
          </cell>
        </row>
        <row r="3713">
          <cell r="A3713" t="str">
            <v>070110010011</v>
          </cell>
          <cell r="B3713" t="str">
            <v>显示器</v>
          </cell>
          <cell r="C3713" t="str">
            <v>①屏幕尺寸：21.5英寸；
②最佳分辨率：≥1920×1080；
③屏幕比例：16:9；
④面板类型：IPS或OLED；
⑤颜色：黑色；
⑥壁挂规格：100×100mm；
⑦安规认证：CCC；
⑧配件含底座、电源线；</v>
          </cell>
        </row>
        <row r="3714">
          <cell r="A3714" t="str">
            <v>070110010012</v>
          </cell>
          <cell r="B3714" t="str">
            <v>显示器</v>
          </cell>
          <cell r="C3714" t="str">
            <v>①屏幕尺寸：32英寸；
②最佳分辨率：≥1920×1080；
③屏幕比例：16:9；
④面板类型：VA；
⑤颜色：黑色；
⑥壁挂规格：100×100mm；
⑦安规认证：CCC；
⑧配件含底座、电源线；</v>
          </cell>
        </row>
        <row r="3715">
          <cell r="A3715" t="str">
            <v>070110010013</v>
          </cell>
          <cell r="B3715" t="str">
            <v>显示器</v>
          </cell>
          <cell r="C3715" t="str">
            <v>①屏幕尺寸：46英寸；
②最佳分辨率：≥1920×1080；
③屏幕比例：16:9；
④面板类型：TFT或IPS或OLED；
⑤颜色：黑色；
⑥支持壁挂；
⑦安规认证：CCC；
⑧配件含壁挂支架；</v>
          </cell>
        </row>
        <row r="3716">
          <cell r="A3716" t="str">
            <v>070110010014</v>
          </cell>
          <cell r="B3716" t="str">
            <v>显示器</v>
          </cell>
          <cell r="C3716" t="str">
            <v>①屏幕尺寸：20.7英寸；
②最佳分辨率：1920×1080；
③屏幕比例：16:9；
④面板类型：TN或IPS；
⑤颜色：黑色；
⑥壁挂规格：100×100mm；
⑦安规认证：CCC；
⑧配件含底座、电源线；</v>
          </cell>
        </row>
        <row r="3717">
          <cell r="A3717" t="str">
            <v>070110010024</v>
          </cell>
          <cell r="B3717" t="str">
            <v>显卡</v>
          </cell>
          <cell r="C3717" t="str">
            <v>①型号： NVIDIA Quadro K6000，
专业图形显卡，12GB，双DVI接口</v>
          </cell>
        </row>
        <row r="3718">
          <cell r="A3718" t="str">
            <v>070110010025</v>
          </cell>
          <cell r="B3718" t="str">
            <v>台式机机械硬盘(1TB)</v>
          </cell>
          <cell r="C3718" t="str">
            <v>①容量：1TB；
②接口：SATA 6Gb/s ；
③转速:7200RPM；
④高速缓存：64M ；
⑤外形规格：3.5英寸；</v>
          </cell>
        </row>
        <row r="3719">
          <cell r="A3719" t="str">
            <v>070110010026</v>
          </cell>
          <cell r="B3719" t="str">
            <v>台式机机械硬盘（2TB)</v>
          </cell>
          <cell r="C3719" t="str">
            <v>①容量：2TB；
②接口：SATA 6Gb/s ；
③转速:7200RPM；
④高速缓存：64M ；
⑤外形规格：3.5英寸；</v>
          </cell>
        </row>
        <row r="3720">
          <cell r="A3720" t="str">
            <v>070110010027</v>
          </cell>
          <cell r="B3720" t="str">
            <v>SSD固态硬盘</v>
          </cell>
          <cell r="C3720" t="str">
            <v>①接口: SATA3；
②容量：480G；
③顺序写入：不低于450MB/S；
④顺序读速：不低于500MB/S；
⑤尺寸：2.5英寸；
⑥TBW：不少于160TB；</v>
          </cell>
        </row>
        <row r="3721">
          <cell r="A3721" t="str">
            <v>070110010028</v>
          </cell>
          <cell r="B3721" t="str">
            <v>台式机内存条(DDR4代）</v>
          </cell>
          <cell r="C3721" t="str">
            <v>①容量：8G；
②频速：DDR4 2666；</v>
          </cell>
        </row>
        <row r="3722">
          <cell r="A3722" t="str">
            <v>070110010029</v>
          </cell>
          <cell r="B3722" t="str">
            <v>台式机电源</v>
          </cell>
          <cell r="C3722" t="str">
            <v>①额定功率300W，输入电压150-264V；
②尺寸：150mm(L)x140mm(W)x86mm(H)；
③接口：主电源接口20+4pin，CPU 12V供电接口不少于1个，SATA接口不少于3个，D型4pin接口不少于2个；
④具有中国3C强制认证；
⑤静音节能；</v>
          </cell>
        </row>
        <row r="3723">
          <cell r="A3723" t="str">
            <v>070110010030</v>
          </cell>
          <cell r="B3723" t="str">
            <v>8口千兆交换机</v>
          </cell>
          <cell r="C3723" t="str">
            <v>①速度：10/100/1000M自适应；
②端口：8个 10/100/1000Mbps RJ45；
③网络标准：IEEE 802.3、IEEE  802.3u、IEEE 802.3ab、IEEE 802.3x；</v>
          </cell>
        </row>
        <row r="3724">
          <cell r="A3724" t="str">
            <v>070110010031</v>
          </cell>
          <cell r="B3724" t="str">
            <v>多合一读卡器</v>
          </cell>
          <cell r="C3724" t="str">
            <v>①USB3.0；
②支持读取TF（MicroSD）卡；SD卡；CF卡；</v>
          </cell>
        </row>
        <row r="3725">
          <cell r="A3725" t="str">
            <v>070110010032</v>
          </cell>
          <cell r="B3725" t="str">
            <v>U盘128G</v>
          </cell>
          <cell r="C3725" t="str">
            <v>①容量：128G；
②接口类型：USB3.0；</v>
          </cell>
        </row>
        <row r="3726">
          <cell r="A3726" t="str">
            <v>070110010033</v>
          </cell>
          <cell r="B3726" t="str">
            <v>一体机电源模块</v>
          </cell>
          <cell r="C3726" t="str">
            <v>①额定功率270W，支持180-240V的宽电网输入；
②主板接口（20+4pin）1个；CPU接口（方4pin）1个；硬盘接口（SATA)2个；供电接口（大4pin）2个；
③静音节能；
④采用Ag++含银无铅工艺；
⑤具有中国3C强制认证；
⑥尺寸：100x125x64mm；</v>
          </cell>
        </row>
        <row r="3727">
          <cell r="A3727" t="str">
            <v>070110010034</v>
          </cell>
          <cell r="B3727" t="str">
            <v>无线机械键盘</v>
          </cell>
          <cell r="C3727" t="str">
            <v>①键盘标准：89-108键；
②轴体类型：茶轴；
③接口：USB；
④颜色：黑色等深色；
⑤类型：机械键盘；</v>
          </cell>
        </row>
        <row r="3728">
          <cell r="A3728" t="str">
            <v>070110010035</v>
          </cell>
          <cell r="B3728" t="str">
            <v>无线光电鼠标</v>
          </cell>
          <cell r="C3728" t="str">
            <v>①工作方式：光电；
②接口：USB；
③按键：5个；
④分辨率≤3000dpi；</v>
          </cell>
        </row>
        <row r="3729">
          <cell r="A3729" t="str">
            <v>070110010036</v>
          </cell>
          <cell r="B3729" t="str">
            <v>有线薄膜键盘</v>
          </cell>
          <cell r="C3729" t="str">
            <v>①键盘标准：89-108键；
②接口：USB；
③颜色：黑色等深色；
④类型：薄膜键盘；</v>
          </cell>
        </row>
        <row r="3730">
          <cell r="A3730" t="str">
            <v>070110010037</v>
          </cell>
          <cell r="B3730" t="str">
            <v>有线光电鼠标</v>
          </cell>
          <cell r="C3730" t="str">
            <v>①工作方式：光电；
②接口：USB；
③按键：5个；
④分辨率≤3000dpi；
⑤线长1.5米；</v>
          </cell>
        </row>
        <row r="3731">
          <cell r="A3731" t="str">
            <v>070110010038</v>
          </cell>
          <cell r="B3731" t="str">
            <v>21.5英寸显示器</v>
          </cell>
          <cell r="C3731" t="str">
            <v>①屏幕尺寸：21.5英寸；
②面板类型：IPS技术；
③屏幕比例：16:9；
④最佳分辨率：1920*1080；
⑤接口类型：HDMI&amp;VGA；
⑥响应时间：5ms；
⑦颜色：黑色等深色；
⑧静态对比度1000：1；
⑨亮度：250cd/m2；</v>
          </cell>
        </row>
        <row r="3732">
          <cell r="A3732" t="str">
            <v>070110010039</v>
          </cell>
          <cell r="B3732" t="str">
            <v>高清VGA线</v>
          </cell>
          <cell r="C3732" t="str">
            <v>①线长3mV；
②实心插头VGA HD15针；
③线芯：无氧铜；
④环保PVC外皮；
⑤接口类型：公对公；</v>
          </cell>
        </row>
        <row r="3733">
          <cell r="A3733" t="str">
            <v>070110010040</v>
          </cell>
          <cell r="B3733" t="str">
            <v>HDMI线</v>
          </cell>
          <cell r="C3733" t="str">
            <v>①规格：HDMI口转HDMI口；
②长度：3.0米；
③线材：镀锡铜；
④频率：4K*2K，数字高清1080P；</v>
          </cell>
        </row>
        <row r="3734">
          <cell r="A3734" t="str">
            <v>070110010041</v>
          </cell>
          <cell r="B3734" t="str">
            <v>无线路由器</v>
          </cell>
          <cell r="C3734" t="str">
            <v>①WAN接入口：百兆网口；
②无线速率：1200M；
③无线协议：WiFi5；
④适用频段：2.4GHz+5GHz；
⑤接口：1个WAN口，3个LAN口；</v>
          </cell>
        </row>
        <row r="3735">
          <cell r="A3735" t="str">
            <v>070110010042</v>
          </cell>
          <cell r="B3735" t="str">
            <v>内存条</v>
          </cell>
          <cell r="C3735" t="str">
            <v>DDR3内存64G</v>
          </cell>
        </row>
        <row r="3736">
          <cell r="A3736" t="str">
            <v>070110010043</v>
          </cell>
          <cell r="B3736" t="str">
            <v>内存条</v>
          </cell>
          <cell r="C3736" t="str">
            <v>DDR3内存64G</v>
          </cell>
        </row>
        <row r="3737">
          <cell r="A3737" t="str">
            <v>070110010044</v>
          </cell>
          <cell r="B3737" t="str">
            <v>键盘</v>
          </cell>
          <cell r="C3737" t="str">
            <v>①型号：DS-3000有线键盘；②按键数：88键；③接口：USB；④颜色：灰色；⑤系统支持：WindowsXP/Vista/7/8及以上；⑥尺寸：长300mm，宽150mm，高20mm-30mm；</v>
          </cell>
        </row>
        <row r="3738">
          <cell r="A3738" t="str">
            <v>070110010045</v>
          </cell>
          <cell r="B3738" t="str">
            <v>鼠标</v>
          </cell>
          <cell r="C3738" t="str">
            <v>①类型：罗技M90有线鼠标；②接口：USB；③颜色：黑色；④系统支持：WindowsXP/Vista/7/8及以上；⑤尺寸：长110mm，宽60mm，高30mm；</v>
          </cell>
        </row>
        <row r="3739">
          <cell r="A3739" t="str">
            <v>070110010046</v>
          </cell>
          <cell r="B3739" t="str">
            <v>鼠标</v>
          </cell>
          <cell r="C3739" t="str">
            <v>①类型：无线鼠标；②颜色：黑色；③接口样式：内置USB接口；④支持系统winXP/7/8/10/Mac OS⑤其他：分辨率1000DPI；适用机型台式机/笔记本</v>
          </cell>
        </row>
        <row r="3740">
          <cell r="A3740" t="str">
            <v>070110010047</v>
          </cell>
          <cell r="B3740" t="str">
            <v>CPU</v>
          </cell>
          <cell r="C3740" t="str">
            <v>型号：I7-9500</v>
          </cell>
        </row>
        <row r="3741">
          <cell r="A3741" t="str">
            <v>070110010048</v>
          </cell>
          <cell r="B3741" t="str">
            <v>主板</v>
          </cell>
          <cell r="C3741" t="str">
            <v>型号：Z390</v>
          </cell>
        </row>
        <row r="3742">
          <cell r="A3742" t="str">
            <v>070110010049</v>
          </cell>
          <cell r="B3742" t="str">
            <v>硬盘录像机</v>
          </cell>
          <cell r="C3742" t="str">
            <v>DS-8832N-K8</v>
          </cell>
        </row>
        <row r="3743">
          <cell r="A3743" t="str">
            <v>070120010001</v>
          </cell>
          <cell r="B3743" t="str">
            <v>WIFI摄像头</v>
          </cell>
          <cell r="C3743" t="str">
            <v>全景360度监控器无线wifi网络摄像头；型号TP1；100万像素；呈像颜色彩色；焦距3.6mm；焦段广角；感光面积1/4英寸；有效距离0m(不含)-10m(不含)；镜头大小规格3.6mm</v>
          </cell>
        </row>
        <row r="3744">
          <cell r="A3744" t="str">
            <v>070130010001</v>
          </cell>
          <cell r="B3744" t="str">
            <v>电位器</v>
          </cell>
          <cell r="C3744" t="str">
            <v>①电位器+旋钮型号：3590S-2-103L；
②功率：2W；
③圈数：10圈；
④制动器类型：开槽轴；
⑤致动器长度：20.62mm；
⑥致动器直径：6.35mm；
⑧尺寸本体（圆形）：直径22.22mm，长18.59mm；
⑨安装类型：面板安装；
⑩其它要求：10KΩ多圈线绕电位器，带配套旋钮，数字显示，线性；</v>
          </cell>
        </row>
        <row r="3745">
          <cell r="A3745" t="str">
            <v>070130020001</v>
          </cell>
          <cell r="B3745" t="str">
            <v>电力施工安全伸缩围栏</v>
          </cell>
          <cell r="C3745" t="str">
            <v>型号：WL-JS3。材质：玻璃钢/环氧树脂；尺寸：高1.2米*长2.5米；款式：管式；管壁厚：2mm。</v>
          </cell>
        </row>
        <row r="3746">
          <cell r="A3746" t="str">
            <v>080010010001</v>
          </cell>
          <cell r="B3746" t="str">
            <v>打印机色带</v>
          </cell>
          <cell r="C3746" t="str">
            <v>①类型：针式打印机色带架（含色带芯）
②尺寸：宽13mm×长40m；
③颜色：黑色；
④使用机型：适用于爱普生LQ-2680K针式打印机；</v>
          </cell>
        </row>
        <row r="3747">
          <cell r="A3747" t="str">
            <v>080010010001ZW</v>
          </cell>
          <cell r="B3747" t="str">
            <v>打印机色带架</v>
          </cell>
          <cell r="C3747" t="str">
            <v>打印机色带架;色带框（含芯）;宽13.0mm*长4000mm;适用于EPSON LQ-2680K针式打印机色带框（含芯）;宽13.0mm*长4000mm;适用于EPSON LQ-2680K针式打印机</v>
          </cell>
        </row>
        <row r="3748">
          <cell r="A3748" t="str">
            <v>080010010002</v>
          </cell>
          <cell r="B3748" t="str">
            <v>硒鼓</v>
          </cell>
          <cell r="C3748" t="str">
            <v>颜色：黑色；适用类型：激光打印机
含粉量：75KG；打印张数：A4纸；5%覆盖率可打</v>
          </cell>
        </row>
        <row r="3749">
          <cell r="A3749" t="str">
            <v>080010010003</v>
          </cell>
          <cell r="B3749" t="str">
            <v>打印机色带</v>
          </cell>
          <cell r="C3749" t="str">
            <v>①类型：针式打印机色带架（含色带芯）
②尺寸：宽13mm×长14m；
③颜色：黑色；
④使用机型：适用于爱普生LQ630K针式打印机；</v>
          </cell>
        </row>
        <row r="3750">
          <cell r="A3750" t="str">
            <v>080010010004</v>
          </cell>
          <cell r="B3750" t="str">
            <v>树脂基碳带</v>
          </cell>
          <cell r="C3750" t="str">
            <v>标签机配套理光全树脂基碳带；110mm*300mm；东芝B-462条码打印机配套使用</v>
          </cell>
        </row>
        <row r="3751">
          <cell r="A3751" t="str">
            <v>080010010005</v>
          </cell>
          <cell r="B3751" t="str">
            <v>打印机色带</v>
          </cell>
          <cell r="C3751" t="str">
            <v>①类型：标签色带；
②尺寸：宽12mm×长8m；
③颜色：黄底黑字；
④适用机型：PT-E100B，PT-E115，PT-E300，PT-7600；
⑤其他：耐高温，防水，防撕，标签机打印纸与色带一体式</v>
          </cell>
        </row>
        <row r="3752">
          <cell r="A3752" t="str">
            <v>080010010006</v>
          </cell>
          <cell r="B3752" t="str">
            <v>打印机色带</v>
          </cell>
          <cell r="C3752" t="str">
            <v>标签打印机色带；黄底黑字 18mm</v>
          </cell>
        </row>
        <row r="3753">
          <cell r="A3753" t="str">
            <v>080010010007</v>
          </cell>
          <cell r="B3753" t="str">
            <v>打印机色带</v>
          </cell>
          <cell r="C3753" t="str">
            <v>标签打印机色带；黄底黑字 24mm</v>
          </cell>
        </row>
        <row r="3754">
          <cell r="A3754" t="str">
            <v>080010010008</v>
          </cell>
          <cell r="B3754" t="str">
            <v>打印机色带</v>
          </cell>
          <cell r="C3754" t="str">
            <v>标签打印机色带；黄底黑字 36mm</v>
          </cell>
        </row>
        <row r="3755">
          <cell r="A3755" t="str">
            <v>080010010009</v>
          </cell>
          <cell r="B3755" t="str">
            <v>硒鼓</v>
          </cell>
          <cell r="C3755" t="str">
            <v>型号：cc388A/88A；颜色：黑色  用于打印机型号：HPLaserjet P1106</v>
          </cell>
        </row>
        <row r="3756">
          <cell r="A3756" t="str">
            <v>080010010010</v>
          </cell>
          <cell r="B3756" t="str">
            <v>硒鼓</v>
          </cell>
          <cell r="C3756" t="str">
            <v>型号：CC388A；颜色：黑色   用于打印机型号：HPLaserjet M1213nf MFP</v>
          </cell>
        </row>
        <row r="3757">
          <cell r="A3757" t="str">
            <v>080010010011</v>
          </cell>
          <cell r="B3757" t="str">
            <v>打印机色带</v>
          </cell>
          <cell r="C3757" t="str">
            <v>打印机色带；型号：535000-003。彩色 500张/卷 适用Datacard cp60 plus系列打印机</v>
          </cell>
        </row>
        <row r="3758">
          <cell r="A3758" t="str">
            <v>080010010012</v>
          </cell>
          <cell r="B3758" t="str">
            <v>打印机色带</v>
          </cell>
          <cell r="C3758" t="str">
            <v>色带框（含芯）；宽13.0mm*长4000mm   适用于爱普生LQ-2680K针式打印机</v>
          </cell>
        </row>
        <row r="3759">
          <cell r="A3759" t="str">
            <v>080010010013</v>
          </cell>
          <cell r="B3759" t="str">
            <v>证卡打印机色带</v>
          </cell>
          <cell r="C3759" t="str">
            <v>①类型：证卡打印机彩色带转印膜套装；
②型号：色带编号568971-001，转印膜编号568971-103；
③规格：1000张/套，内含彩色带1卷、转印膜1卷；
④适用机型：Datacard SR200/SR300；</v>
          </cell>
        </row>
        <row r="3760">
          <cell r="A3760" t="str">
            <v>080010010014</v>
          </cell>
          <cell r="B3760" t="str">
            <v>硒鼓</v>
          </cell>
          <cell r="C3760" t="str">
            <v>型号：cc388A；颜色：黑色  用于打印机型号：HPLaserjet P1108</v>
          </cell>
        </row>
        <row r="3761">
          <cell r="A3761" t="str">
            <v>080010010015</v>
          </cell>
          <cell r="B3761" t="str">
            <v>硒鼓</v>
          </cell>
          <cell r="C3761" t="str">
            <v>型号：CZ192A；颜色：黑色 用于打印机型号：HP LaserJet Pro M701n</v>
          </cell>
        </row>
        <row r="3762">
          <cell r="A3762" t="str">
            <v>080010010016</v>
          </cell>
          <cell r="B3762" t="str">
            <v>硒鼓</v>
          </cell>
          <cell r="C3762" t="str">
            <v>HP color laseret黑色硒鼓 CE740A</v>
          </cell>
        </row>
        <row r="3763">
          <cell r="A3763" t="str">
            <v>080010010017</v>
          </cell>
          <cell r="B3763" t="str">
            <v>硒鼓</v>
          </cell>
          <cell r="C3763" t="str">
            <v>HP color laseret青色硒鼓 CE741A</v>
          </cell>
        </row>
        <row r="3764">
          <cell r="A3764" t="str">
            <v>080010010018</v>
          </cell>
          <cell r="B3764" t="str">
            <v>硒鼓</v>
          </cell>
          <cell r="C3764" t="str">
            <v>HP color laseret黄色硒鼓 CE742A</v>
          </cell>
        </row>
        <row r="3765">
          <cell r="A3765" t="str">
            <v>080010010019</v>
          </cell>
          <cell r="B3765" t="str">
            <v>硒鼓</v>
          </cell>
          <cell r="C3765" t="str">
            <v>HP color laseret品红色硒鼓 CE743A</v>
          </cell>
        </row>
        <row r="3766">
          <cell r="A3766" t="str">
            <v>080010010020</v>
          </cell>
          <cell r="B3766" t="str">
            <v>硒鼓</v>
          </cell>
          <cell r="C3766" t="str">
            <v>佳能CRG-912，黑色，0.78kg</v>
          </cell>
        </row>
        <row r="3767">
          <cell r="A3767" t="str">
            <v>080010010021</v>
          </cell>
          <cell r="B3767" t="str">
            <v>激光打印机硒鼓</v>
          </cell>
          <cell r="C3767" t="str">
            <v>HP C8543X 黑色激光打印合约硒鼓 (C8543XC)</v>
          </cell>
        </row>
        <row r="3768">
          <cell r="A3768" t="str">
            <v>080010010022</v>
          </cell>
          <cell r="B3768" t="str">
            <v>个性化打印机色带</v>
          </cell>
          <cell r="C3768" t="str">
            <v>Datacard CP60配套色带</v>
          </cell>
        </row>
        <row r="3769">
          <cell r="A3769" t="str">
            <v>080010010023</v>
          </cell>
          <cell r="B3769" t="str">
            <v>打印机色带</v>
          </cell>
          <cell r="C3769" t="str">
            <v>①类型：打号机色带；
②型号：TP-R1002B；
③尺寸：100m/盘；
④颜色：黑色；
⑤使用机型：硕方TP70/TP76套管打号机使用</v>
          </cell>
        </row>
        <row r="3770">
          <cell r="A3770" t="str">
            <v>080010010024</v>
          </cell>
          <cell r="B3770" t="str">
            <v>色带</v>
          </cell>
          <cell r="C3770" t="str">
            <v>硕方TP70/TP76套管打号机使用。TP70/76 红色 TP-R802R；80m/盘不含水分。</v>
          </cell>
        </row>
        <row r="3771">
          <cell r="A3771" t="str">
            <v>080010010025</v>
          </cell>
          <cell r="B3771" t="str">
            <v>硒鼓</v>
          </cell>
          <cell r="C3771" t="str">
            <v>HP color laseret黑色硒鼓 Q7516A</v>
          </cell>
        </row>
        <row r="3772">
          <cell r="A3772" t="str">
            <v>080010010026</v>
          </cell>
          <cell r="B3772" t="str">
            <v>硒鼓</v>
          </cell>
          <cell r="C3772" t="str">
            <v>HP Laserjct500 color M551打印机
硒鼓型号：507A系列CE400A，黑色</v>
          </cell>
        </row>
        <row r="3773">
          <cell r="A3773" t="str">
            <v>080010010027</v>
          </cell>
          <cell r="B3773" t="str">
            <v>打印机色带</v>
          </cell>
          <cell r="C3773" t="str">
            <v>①类型：标签打印机色带；
②型号：SL-R101T；
③尺寸：宽110mm×长55m；
④颜色：黑色；
⑤使用机型：CPM-100HG3C标签打印机</v>
          </cell>
        </row>
        <row r="3774">
          <cell r="A3774" t="str">
            <v>080010010028</v>
          </cell>
          <cell r="B3774" t="str">
            <v>硒鼓</v>
          </cell>
          <cell r="C3774" t="str">
            <v>颜色：黑色 ；用于打印机型号：联想 LJ3700DN</v>
          </cell>
        </row>
        <row r="3775">
          <cell r="A3775" t="str">
            <v>080010010029</v>
          </cell>
          <cell r="B3775" t="str">
            <v>盒式色带架</v>
          </cell>
          <cell r="C3775" t="str">
            <v>①类型：盒式色带架（含色带芯）；
②型号：ERC-38；
③尺寸：宽12.7mm×长5m；
④颜色：黑色</v>
          </cell>
        </row>
        <row r="3776">
          <cell r="A3776" t="str">
            <v>080010010030</v>
          </cell>
          <cell r="B3776" t="str">
            <v>盒式色带架</v>
          </cell>
          <cell r="C3776" t="str">
            <v>①类型：盒式色带架（含色带芯）；
②型号：RC200B；
③尺寸：宽13mm×长3m；
④颜色：黑色</v>
          </cell>
        </row>
        <row r="3777">
          <cell r="A3777" t="str">
            <v>080010010031</v>
          </cell>
          <cell r="B3777" t="str">
            <v>盒式色带架</v>
          </cell>
          <cell r="C3777" t="str">
            <v>①类别：色带架，含色带芯；
②型号：ERC-39；
③颜色：黑色；
④尺寸：宽约12.7mm×长约4.6m；</v>
          </cell>
        </row>
        <row r="3778">
          <cell r="A3778" t="str">
            <v>080010010033</v>
          </cell>
          <cell r="B3778" t="str">
            <v>打印机色带</v>
          </cell>
          <cell r="C3778" t="str">
            <v>①类型：混合基碳带色带；
②尺寸：宽110mm×长300m，大管芯；
③颜色：黑色；
④适用机型：G-2108标签打印机；</v>
          </cell>
        </row>
        <row r="3779">
          <cell r="A3779" t="str">
            <v>080010010034</v>
          </cell>
          <cell r="B3779" t="str">
            <v>标签打印机色带</v>
          </cell>
          <cell r="C3779" t="str">
            <v>①类别：标签色带；
②颜色：黄底黑字；
③规格：宽9mm×长8m；
④适用机型：PT-E100B标签打印机；</v>
          </cell>
        </row>
        <row r="3780">
          <cell r="A3780" t="str">
            <v>080010010035</v>
          </cell>
          <cell r="B3780" t="str">
            <v>打印机色带</v>
          </cell>
          <cell r="C3780" t="str">
            <v>①类型：标签色带；
②尺寸：宽12mm×长8m；
③颜色：白底黑字；
④适用机型：PT-E100B，PT-E115，PT-E300，PT-7600；
⑤其他：耐高温，防水，防撕，标签机打印纸与色带一体式</v>
          </cell>
        </row>
        <row r="3781">
          <cell r="A3781" t="str">
            <v>080010010038</v>
          </cell>
          <cell r="B3781" t="str">
            <v>硒鼓</v>
          </cell>
          <cell r="C3781" t="str">
            <v>①适用机型：佳能 LBP3018/3108；
②颜色：黑色；
③打印张数：≥1500张（A4纸5%覆盖率）；</v>
          </cell>
        </row>
        <row r="3782">
          <cell r="A3782" t="str">
            <v>080010010039</v>
          </cell>
          <cell r="B3782" t="str">
            <v>硒鼓</v>
          </cell>
          <cell r="C3782" t="str">
            <v>①适用机型：HP LaserJet Enterprise M551/500 MFP/M575；
②颜色：黑色；
③打印张数：≥5500张（A4纸5%覆盖率）；</v>
          </cell>
        </row>
        <row r="3783">
          <cell r="A3783" t="str">
            <v>080010010040</v>
          </cell>
          <cell r="B3783" t="str">
            <v>硒鼓</v>
          </cell>
          <cell r="C3783" t="str">
            <v>①适用机型：HP LaserJet Enterprise M551/500 MFP/M575；
②颜色：青色；
③打印张数：≥6000张（A4纸5%覆盖率）；</v>
          </cell>
        </row>
        <row r="3784">
          <cell r="A3784" t="str">
            <v>080010010041</v>
          </cell>
          <cell r="B3784" t="str">
            <v>硒鼓</v>
          </cell>
          <cell r="C3784" t="str">
            <v>①适用机型：HP LaserJet Enterprise M551/500 MFP/M575；
②颜色：黄色；
③打印张数：≥6000张（A4纸5%覆盖率）；</v>
          </cell>
        </row>
        <row r="3785">
          <cell r="A3785" t="str">
            <v>080010010042</v>
          </cell>
          <cell r="B3785" t="str">
            <v>硒鼓</v>
          </cell>
          <cell r="C3785" t="str">
            <v>①适用机型：HP LaserJet Enterprise M551/500 MFP/M575；
②颜色：品红色；
③打印张数：≥6000张（A4纸5%覆盖率）；</v>
          </cell>
        </row>
        <row r="3786">
          <cell r="A3786" t="str">
            <v>080010010043</v>
          </cell>
          <cell r="B3786" t="str">
            <v>硒鼓</v>
          </cell>
          <cell r="C3786" t="str">
            <v>①适用机型：HP Color LaserJet CP5225；
②颜色：黑色；
③打印张数：≥7000张（A4纸5%覆盖率）；</v>
          </cell>
        </row>
        <row r="3787">
          <cell r="A3787" t="str">
            <v>080010010044</v>
          </cell>
          <cell r="B3787" t="str">
            <v>硒鼓</v>
          </cell>
          <cell r="C3787" t="str">
            <v>①适用机型：HP Color LaserJet CP5225；
②颜色：青色；
③打印张数：≥7300张（A4纸5%覆盖率）；</v>
          </cell>
        </row>
        <row r="3788">
          <cell r="A3788" t="str">
            <v>080010010045</v>
          </cell>
          <cell r="B3788" t="str">
            <v>硒鼓</v>
          </cell>
          <cell r="C3788" t="str">
            <v>①适用机型：HP Color LaserJet CP5225；
②颜色：黄色；
③打印张数：≥7300张（A4纸5%覆盖率）；</v>
          </cell>
        </row>
        <row r="3789">
          <cell r="A3789" t="str">
            <v>080010010046</v>
          </cell>
          <cell r="B3789" t="str">
            <v>硒鼓</v>
          </cell>
          <cell r="C3789" t="str">
            <v>①适用机型：HP Color LaserJet CP5225；
②颜色：红色；
③打印张数：≥7300张（A4纸5%覆盖率）；</v>
          </cell>
        </row>
        <row r="3790">
          <cell r="A3790" t="str">
            <v>080010010047</v>
          </cell>
          <cell r="B3790" t="str">
            <v>硒鼓套装</v>
          </cell>
          <cell r="C3790" t="str">
            <v>①适用机型：HP LaserJet Enterprise M750dn/CP5525；
②颜色：黑色×1，青色×1，黄色×1，红色×1；
③打印张数：黑色≥13500张，青色≥15000张，黄色≥15000张，红色≥15000张（均为A4纸5%覆盖率）；</v>
          </cell>
        </row>
        <row r="3791">
          <cell r="A3791" t="str">
            <v>080010010048</v>
          </cell>
          <cell r="B3791" t="str">
            <v>硒鼓</v>
          </cell>
          <cell r="C3791" t="str">
            <v>①适用机型：HP LaserJet Pro M701n/M701a/M706n/M435nw；
②颜色：黑色；
③打印张数：≥12000张（A4纸5%覆盖率）；</v>
          </cell>
        </row>
        <row r="3792">
          <cell r="A3792" t="str">
            <v>080010010049</v>
          </cell>
          <cell r="B3792" t="str">
            <v>晒鼓</v>
          </cell>
          <cell r="C3792" t="str">
            <v>①适用机型：HP LaserJet M1005mfp/1010/1012/1015/1018/1020/1020plus/1022/3015/3020/3030/3050/3050z/3052/3055/M1319f mfp；
②颜色：黑色；
③打印张数：≥2000张（A4纸5%覆盖率）；</v>
          </cell>
        </row>
        <row r="3793">
          <cell r="A3793" t="str">
            <v>080010010050</v>
          </cell>
          <cell r="B3793" t="str">
            <v>硒鼓</v>
          </cell>
          <cell r="C3793" t="str">
            <v>①适用机型：佳能 LBP9100Cdn；
②颜色：黑色；
③打印张数：≥6500张（A4纸5%覆盖率）；</v>
          </cell>
        </row>
        <row r="3794">
          <cell r="A3794" t="str">
            <v>080010010051</v>
          </cell>
          <cell r="B3794" t="str">
            <v>硒鼓</v>
          </cell>
          <cell r="C3794" t="str">
            <v>①适用机型：佳能 LBP9100Cdn；
②颜色：品红色；
③打印张数：≥7500张（A4纸5%覆盖率）；</v>
          </cell>
        </row>
        <row r="3795">
          <cell r="A3795" t="str">
            <v>080010010052</v>
          </cell>
          <cell r="B3795" t="str">
            <v>硒鼓</v>
          </cell>
          <cell r="C3795" t="str">
            <v>①适用机型：佳能 LBP9100Cdn；
②颜色：黄色；
③打印张数：≥7500张（A4纸5%覆盖率）；</v>
          </cell>
        </row>
        <row r="3796">
          <cell r="A3796" t="str">
            <v>080010010053</v>
          </cell>
          <cell r="B3796" t="str">
            <v>硒鼓</v>
          </cell>
          <cell r="C3796" t="str">
            <v>①适用机型：佳能 LBP9100Cdn；
②颜色：青色；
③打印张数：≥7500张（A4纸5%覆盖率）；</v>
          </cell>
        </row>
        <row r="3797">
          <cell r="A3797" t="str">
            <v>080010010054</v>
          </cell>
          <cell r="B3797" t="str">
            <v>硒鼓</v>
          </cell>
          <cell r="C3797" t="str">
            <v>①适用机型：富士施乐3055；
②颜色：黑色；
③打印张数：≥6500张（A4纸5%覆盖率）；</v>
          </cell>
        </row>
        <row r="3798">
          <cell r="A3798" t="str">
            <v>080010010055</v>
          </cell>
          <cell r="B3798" t="str">
            <v>硒鼓</v>
          </cell>
          <cell r="C3798" t="str">
            <v>①适用机型：HP LaserJet Pro M403d/M403dn/M427dw/M527/M506/M526；
②颜色：黑色；
③打印张数：≥3000张（A4纸5%覆盖率）；</v>
          </cell>
        </row>
        <row r="3799">
          <cell r="A3799" t="str">
            <v>080010010056</v>
          </cell>
          <cell r="B3799" t="str">
            <v>硒鼓</v>
          </cell>
          <cell r="C3799" t="str">
            <v>①适用机型：HP LaserJet Pro M226dw/M1213nf/M1216nfh/M1218nfs/P1106/P1007/P1008/P1108/M128fp/M128mw/M126a/M126nw/M202n/M202dw/M226dn/M1136；
②颜色：黑色；
③打印张数：≥1500张（A4纸5%覆盖率）；</v>
          </cell>
        </row>
        <row r="3800">
          <cell r="A3800" t="str">
            <v>080010010057</v>
          </cell>
          <cell r="B3800" t="str">
            <v>硒鼓</v>
          </cell>
          <cell r="C3800" t="str">
            <v>①适用机型：HP LaserJet Pro P1102/P1102w/ M1132/M1212nf/1214nfh/1217nfw；
②颜色：黑色；
③打印张数：≥2000张（A4纸5%覆盖率）；</v>
          </cell>
        </row>
        <row r="3801">
          <cell r="A3801" t="str">
            <v>080010010058</v>
          </cell>
          <cell r="B3801" t="str">
            <v>硒鼓套装</v>
          </cell>
          <cell r="C3801" t="str">
            <v>①适用机型：HP Color LaserJet CP5225；
②颜色：黑色×1，青色×1，黄色×1，红色×1；
③打印张数：黑色≥7000张，青色≥7300张，黄色≥7300张，红色≥7300张（均为A4纸5%覆盖率）；</v>
          </cell>
        </row>
        <row r="3802">
          <cell r="A3802" t="str">
            <v>080010010059</v>
          </cell>
          <cell r="B3802" t="str">
            <v>硒鼓套装</v>
          </cell>
          <cell r="C3802" t="str">
            <v>①适用机型：HP LaserJet Pro 200 M251n；
②颜色：黑色×1，青色×1，黄色×1，红色×1；
③打印张数：黑色≥1600张，青色≥1800张，黄色≥1800张，红色≥1800张（均为A4纸5%覆盖率）；</v>
          </cell>
        </row>
        <row r="3803">
          <cell r="A3803" t="str">
            <v>080010010060</v>
          </cell>
          <cell r="B3803" t="str">
            <v>硒鼓</v>
          </cell>
          <cell r="C3803" t="str">
            <v>①适用机型：OKI B820/B840/B820dn/B840dn；
②颜色：黑色；
③打印张数：≥20000张（A4纸5%覆盖率）；</v>
          </cell>
        </row>
        <row r="3804">
          <cell r="A3804" t="str">
            <v>080010010061</v>
          </cell>
          <cell r="B3804" t="str">
            <v>证卡打印机色带</v>
          </cell>
          <cell r="C3804" t="str">
            <v>①类型：证卡打印机彩色带转印膜套装；
②型号：色带编码DIC 10216；转印膜编号DIC 10319；
③规格：1000张/套，内含彩色带1卷、转印膜1卷；
④适用机型：EDIsecure XID 8600</v>
          </cell>
        </row>
        <row r="3805">
          <cell r="A3805" t="str">
            <v>080010020001</v>
          </cell>
          <cell r="B3805" t="str">
            <v>出入库单据</v>
          </cell>
          <cell r="C3805" t="str">
            <v>①种类：彩色针式打印纸；
②联数：五联；
③等分：整张（一等分）；
④规格：241mm×279mm；
⑤张数：1000页/盒；
⑥其他要求：裂线可撕边，显色清晰，锁码紧，孔距准；</v>
          </cell>
        </row>
        <row r="3806">
          <cell r="A3806" t="str">
            <v>080010020001ZW</v>
          </cell>
          <cell r="B3806" t="str">
            <v>出入库单据</v>
          </cell>
          <cell r="C3806" t="str">
            <v>出入库单据;五联彩色计算机打印纸;A4 241*279mm;1000页/盒五联彩色计算机打印纸;A4 241*279mm;1000页/盒</v>
          </cell>
        </row>
        <row r="3807">
          <cell r="A3807" t="str">
            <v>080010020002</v>
          </cell>
          <cell r="B3807" t="str">
            <v>出入库单据</v>
          </cell>
          <cell r="C3807" t="str">
            <v>三联彩色计算机打印纸；A4 241*279mm；1000页/盒</v>
          </cell>
        </row>
        <row r="3808">
          <cell r="A3808" t="str">
            <v>080010020002ZW</v>
          </cell>
          <cell r="B3808" t="str">
            <v>出入库单据</v>
          </cell>
          <cell r="C3808" t="str">
            <v>出入库单据;三联彩色计算机打印纸;A4 241*279mm;1000页/盒三联彩色计算机打印纸;A4 241*279mm;1000页/盒</v>
          </cell>
        </row>
        <row r="3809">
          <cell r="A3809" t="str">
            <v>080010020003</v>
          </cell>
          <cell r="B3809" t="str">
            <v>出入库单据</v>
          </cell>
          <cell r="C3809" t="str">
            <v>出入库单据；五联出入库单；无碳复写单据；54开；178*83mm；200份</v>
          </cell>
        </row>
        <row r="3810">
          <cell r="A3810" t="str">
            <v>080010030001</v>
          </cell>
          <cell r="B3810" t="str">
            <v>漏板</v>
          </cell>
          <cell r="C3810" t="str">
            <v>漏板；材质为PC加强树脂；数字0-9；箭头1个；大写字母JD；A-D；接地标示、字母框各1个</v>
          </cell>
        </row>
        <row r="3811">
          <cell r="A3811" t="str">
            <v>080010030002</v>
          </cell>
          <cell r="B3811" t="str">
            <v>铁字模</v>
          </cell>
          <cell r="C3811" t="str">
            <v>①字体大小：长×宽：30×45mm；                                                  
②模板材质：铁皮；                                                              
③材质厚度：0.8～1.0mm；                                                        
④字体内容：0～9 十个阿拉伯数字（10块/套）；                                    
⑤字体要求：镂空连筋字体；                                                      
⑥其它要求：用于自动喷漆、喷刷标志，可重复使用；</v>
          </cell>
        </row>
        <row r="3812">
          <cell r="A3812" t="str">
            <v>080010030003</v>
          </cell>
          <cell r="B3812" t="str">
            <v>铁字模</v>
          </cell>
          <cell r="C3812" t="str">
            <v>①字体大小：长×宽：40×60mm；                                                  
②模板材质：铁皮；                                                              
③材质厚度：0.8～1.0mm；                                                        
④字体内容：A～Z 26个大写英文字母（26块/套）；                                       
⑤字体要求：镂空连筋字体；⑥其它要求：用于自动喷漆、喷刷标志，可重复使用；</v>
          </cell>
        </row>
        <row r="3813">
          <cell r="A3813" t="str">
            <v>080010030004</v>
          </cell>
          <cell r="B3813" t="str">
            <v>喷涂漏板</v>
          </cell>
          <cell r="C3813" t="str">
            <v>亚克力板材质，长约2m，宽约1.5m，需订做</v>
          </cell>
        </row>
        <row r="3814">
          <cell r="A3814" t="str">
            <v>080010030005</v>
          </cell>
          <cell r="B3814" t="str">
            <v>铁字模</v>
          </cell>
          <cell r="C3814" t="str">
            <v>①字体大小：长×宽：30×45mm；
②模板材质：铁皮；
③材质厚度：0.8～1.0mm；
④字体内容：A～Z 26个大写英文字母（26块/套）；
⑤字体要求：镂空连筋字体；
⑥其它要求：用于自动喷漆、喷刷标志，可重复使用；</v>
          </cell>
        </row>
        <row r="3815">
          <cell r="A3815" t="str">
            <v>080010040001</v>
          </cell>
          <cell r="B3815" t="str">
            <v>打印机墨盒</v>
          </cell>
          <cell r="C3815" t="str">
            <v>打印机墨盒；打印机型号HP M123nfMFP</v>
          </cell>
        </row>
        <row r="3816">
          <cell r="A3816" t="str">
            <v>080010040002</v>
          </cell>
          <cell r="B3816" t="str">
            <v>打印机墨盒</v>
          </cell>
          <cell r="C3816" t="str">
            <v>OKI-B820</v>
          </cell>
        </row>
        <row r="3817">
          <cell r="A3817" t="str">
            <v>080010040003</v>
          </cell>
          <cell r="B3817" t="str">
            <v>打印机墨盒</v>
          </cell>
          <cell r="C3817" t="str">
            <v>HP打印机LaserJet 500 color M551专用墨盒</v>
          </cell>
        </row>
        <row r="3818">
          <cell r="A3818" t="str">
            <v>080010040004</v>
          </cell>
          <cell r="B3818" t="str">
            <v>打印机墨粉盒</v>
          </cell>
          <cell r="C3818" t="str">
            <v>HP LaserJet 201A系列；CF400A黑色</v>
          </cell>
        </row>
        <row r="3819">
          <cell r="A3819" t="str">
            <v>080010040005</v>
          </cell>
          <cell r="B3819" t="str">
            <v>打印机墨粉盒</v>
          </cell>
          <cell r="C3819" t="str">
            <v>HP LaserJet 201A系列；CF401A青色</v>
          </cell>
        </row>
        <row r="3820">
          <cell r="A3820" t="str">
            <v>080010040006</v>
          </cell>
          <cell r="B3820" t="str">
            <v>打印机墨粉盒</v>
          </cell>
          <cell r="C3820" t="str">
            <v>HP LaserJet 201A系列；CF402A黄色</v>
          </cell>
        </row>
        <row r="3821">
          <cell r="A3821" t="str">
            <v>080010040007</v>
          </cell>
          <cell r="B3821" t="str">
            <v>打印机墨粉盒</v>
          </cell>
          <cell r="C3821" t="str">
            <v>HP LaserJet 201A系列；CF403A红色</v>
          </cell>
        </row>
        <row r="3822">
          <cell r="A3822" t="str">
            <v>080010040008</v>
          </cell>
          <cell r="B3822" t="str">
            <v>打印机墨粉盒</v>
          </cell>
          <cell r="C3822" t="str">
            <v>型号：LS-CZ192A；颜色：黑色；用于打印机型号：HP LaserJet Pro M701n黑白激光打印机</v>
          </cell>
        </row>
        <row r="3823">
          <cell r="A3823" t="str">
            <v>080010040009</v>
          </cell>
          <cell r="B3823" t="str">
            <v>打印机硒鼓</v>
          </cell>
          <cell r="C3823" t="str">
            <v>HP打印机LaserJet 500 color M551专用墨盒（黑色）</v>
          </cell>
        </row>
        <row r="3824">
          <cell r="A3824" t="str">
            <v>080010040010</v>
          </cell>
          <cell r="B3824" t="str">
            <v>打印机墨粉盒</v>
          </cell>
          <cell r="C3824" t="str">
            <v>型号：388A碳粉；容量：70克；打印页数：1500页（A4纸5%覆盖率）；颜色：黑色－加黑型；适用机型：  HP惠普打印机：388A硒鼓    HP P1007/P1008/P1106/P1108/M1213/M1216/M1136/M1218（高品质碳粉蓝瓶送漏斗尖嘴）</v>
          </cell>
        </row>
        <row r="3825">
          <cell r="A3825" t="str">
            <v>080010040011</v>
          </cell>
          <cell r="B3825" t="str">
            <v>混合基碳带</v>
          </cell>
          <cell r="C3825" t="str">
            <v>配套条码标签打印机；G-2108色带更换，材质：加强混合基型；颜色：黑色；规格：（大管芯）110mm*300m(宽度*长度)；适用材质：铜版纸、标签纸吊牌、平滑纸、牛皮纸、各种票据标签等</v>
          </cell>
        </row>
        <row r="3826">
          <cell r="A3826" t="str">
            <v>080010040012</v>
          </cell>
          <cell r="B3826" t="str">
            <v>墨粉盒</v>
          </cell>
          <cell r="C3826" t="str">
            <v>①适用机型：联想 LJ3803dn/LJ3303dn/LJ3308dn；
②颜色：黑色；
③打印张数：≥5000张（A4纸5%覆盖率）；</v>
          </cell>
        </row>
        <row r="3827">
          <cell r="A3827" t="str">
            <v>080010040013</v>
          </cell>
          <cell r="B3827" t="str">
            <v>墨盒套装</v>
          </cell>
          <cell r="C3827" t="str">
            <v>①适用机型：HP Deskjet 1112/1111/2131/2132；
②颜色：黑色×1，彩色×1；
③打印张数：黑色≥190页，彩色≥165页（均为A4纸5%覆盖率）；</v>
          </cell>
        </row>
        <row r="3828">
          <cell r="A3828" t="str">
            <v>080010050001</v>
          </cell>
          <cell r="B3828" t="str">
            <v>过胶片</v>
          </cell>
          <cell r="C3828" t="str">
            <v>①类别：A4塑封膜；
②材质：PET薄膜+EVA胶层；
③尺寸：216×303mm，厚80mic；
④规格：100张/包；</v>
          </cell>
        </row>
        <row r="3829">
          <cell r="A3829" t="str">
            <v>080010050002</v>
          </cell>
          <cell r="B3829" t="str">
            <v>过胶片</v>
          </cell>
          <cell r="C3829" t="str">
            <v>①类别：A3塑封膜；
②材质：PET薄膜+EVA胶层；
③尺寸：305×425mm，厚80mic；
④规格：100张/包；</v>
          </cell>
        </row>
        <row r="3830">
          <cell r="A3830" t="str">
            <v>080010060001</v>
          </cell>
          <cell r="B3830" t="str">
            <v>热敏打印纸</v>
          </cell>
          <cell r="C3830" t="str">
            <v>57*30，宽度57毫米，实际直径30毫米，无管芯</v>
          </cell>
        </row>
        <row r="3831">
          <cell r="A3831" t="str">
            <v>080010060002</v>
          </cell>
          <cell r="B3831" t="str">
            <v>热敏纸</v>
          </cell>
          <cell r="C3831" t="str">
            <v>①型号：热敏打印纸57×30；
②颜色：白色；
③尺寸：纸宽57mm，纸卷直径30mm，长6米；
④材质：热敏纸；
⑤包装：64卷/箱</v>
          </cell>
        </row>
        <row r="3832">
          <cell r="A3832" t="str">
            <v>080010060003</v>
          </cell>
          <cell r="B3832" t="str">
            <v>多功能复印纸</v>
          </cell>
          <cell r="C3832" t="str">
            <v>①规格：A4（210mm×297mm)；
②克重：70g/㎡；
③材质：100%全木浆；
④颜色：高白；
⑤包装：500张/包，8包/箱；</v>
          </cell>
        </row>
        <row r="3833">
          <cell r="A3833" t="str">
            <v>080010060005</v>
          </cell>
          <cell r="B3833" t="str">
            <v>热敏打印纸</v>
          </cell>
          <cell r="C3833" t="str">
            <v>①型号：热敏打印纸；②颜色：白色；③规格：60×40mm，纸卷直径25mm</v>
          </cell>
        </row>
        <row r="3834">
          <cell r="A3834" t="str">
            <v>080010070001</v>
          </cell>
          <cell r="B3834" t="str">
            <v>热敏不干胶标签</v>
          </cell>
          <cell r="C3834" t="str">
            <v>①类型：横版单排热敏不干胶标签70×50；
②颜色：白色；
③尺寸：每张标签长70×宽50mm；
④包装：1000张/卷；
⑤材质：防水热敏纸+环保水胶+格拉辛底纸；</v>
          </cell>
        </row>
        <row r="3835">
          <cell r="A3835" t="str">
            <v>080010070002</v>
          </cell>
          <cell r="B3835" t="str">
            <v>热敏不干胶标签</v>
          </cell>
          <cell r="C3835" t="str">
            <v>①型号：横版单排热敏不干胶标签60×40；
②颜色：黄色；
③尺寸：每张标签长60×宽40mm；
④包装：1000张/卷；
⑤材质：防水热敏纸+环保水胶+格拉辛底纸；</v>
          </cell>
        </row>
        <row r="3836">
          <cell r="A3836" t="str">
            <v>080010070003</v>
          </cell>
          <cell r="B3836" t="str">
            <v>铜版纸不干胶标签</v>
          </cell>
          <cell r="C3836" t="str">
            <v>①型号：横版单排铜版纸不干胶100×80；
②颜色：黄色；
③尺寸：每张标签长100×宽80mm；
④包装：1000张/卷；
⑤材质：80克铜版纸+环保水胶+格拉辛底纸；</v>
          </cell>
        </row>
        <row r="3837">
          <cell r="A3837" t="str">
            <v>080010070004</v>
          </cell>
          <cell r="B3837" t="str">
            <v>套管打号机专用贴纸</v>
          </cell>
          <cell r="C3837" t="str">
            <v>不干胶标签贴纸，白色，9mm宽，一个贴纸盒内涵贴纸15m</v>
          </cell>
        </row>
        <row r="3838">
          <cell r="A3838" t="str">
            <v>080010070007</v>
          </cell>
          <cell r="B3838" t="str">
            <v>打号机贴纸</v>
          </cell>
          <cell r="C3838" t="str">
            <v>①类型：打号机贴纸；
②尺寸：宽6mm，长16米；
③颜色：白色；
④适用机型：硕方套管打号机TP70/76</v>
          </cell>
        </row>
        <row r="3839">
          <cell r="A3839" t="str">
            <v>080010070008</v>
          </cell>
          <cell r="B3839" t="str">
            <v>打号机贴纸</v>
          </cell>
          <cell r="C3839" t="str">
            <v>①类型：打号机贴纸；
②尺寸：宽9mm，长16米；
③颜色：白色；
④适用机型：硕方套管打号机TP70/76</v>
          </cell>
        </row>
        <row r="3840">
          <cell r="A3840" t="str">
            <v>080010070009</v>
          </cell>
          <cell r="B3840" t="str">
            <v>打号机贴纸</v>
          </cell>
          <cell r="C3840" t="str">
            <v>①类型：打号机贴纸；
②尺寸：宽12mm，长16米；
③颜色：白色；
④适用机型：硕方套管打号机TP70/76</v>
          </cell>
        </row>
        <row r="3841">
          <cell r="A3841" t="str">
            <v>080010070010</v>
          </cell>
          <cell r="B3841" t="str">
            <v>打号机贴纸</v>
          </cell>
          <cell r="C3841" t="str">
            <v>①类型：打号机贴纸；
②尺寸：宽6mm，长16米；
③颜色：黄色；
④适用机型：硕方套管打号机TP70/76</v>
          </cell>
        </row>
        <row r="3842">
          <cell r="A3842" t="str">
            <v>080010070011</v>
          </cell>
          <cell r="B3842" t="str">
            <v>打号机贴纸</v>
          </cell>
          <cell r="C3842" t="str">
            <v>①类型：打号机贴纸；
②尺寸：宽9mm，长16米；
③颜色：黄色；
④适用机型：硕方套管打号机TP70/76</v>
          </cell>
        </row>
        <row r="3843">
          <cell r="A3843" t="str">
            <v>080010070012</v>
          </cell>
          <cell r="B3843" t="str">
            <v>打号机贴纸</v>
          </cell>
          <cell r="C3843" t="str">
            <v>①类型：打号机贴纸；
②尺寸：宽12mm，长16米；
③颜色：黄色；
④适用机型：硕方套管打号机TP70/76</v>
          </cell>
        </row>
        <row r="3844">
          <cell r="A3844" t="str">
            <v>080010070013</v>
          </cell>
          <cell r="B3844" t="str">
            <v>标签打印机贴纸</v>
          </cell>
          <cell r="C3844" t="str">
            <v>①类型：标签打印机贴纸
②型号：SL-S112N
③尺寸：宽110mm，长10m；
④颜色：白色；
⑤材质：PVC+PTE不干胶；
⑥适用机型：CPM-100HG3C标签打印机；</v>
          </cell>
        </row>
        <row r="3845">
          <cell r="A3845" t="str">
            <v>080010070014</v>
          </cell>
          <cell r="B3845" t="str">
            <v>标签打印机贴纸</v>
          </cell>
          <cell r="C3845" t="str">
            <v>①类型：标签打印机贴纸
②型号：SL-S113N
③尺寸：宽110mm，长10m；
④颜色：红色；
⑤材质：PVC+PTE不干胶；
⑥适用机型：CPM-100HG3C标签打印机；</v>
          </cell>
        </row>
        <row r="3846">
          <cell r="A3846" t="str">
            <v>080010070015</v>
          </cell>
          <cell r="B3846" t="str">
            <v>标签打印机贴纸</v>
          </cell>
          <cell r="C3846" t="str">
            <v>①类型：标签打印机贴纸
②型号：SL-S115N
③尺寸：宽110mm，长10m；
④颜色：黄色；
⑤材质：PVC+PTE不干胶；
⑥适用机型：CPM-100HG3C标签打印机；</v>
          </cell>
        </row>
        <row r="3847">
          <cell r="A3847" t="str">
            <v>080010070016</v>
          </cell>
          <cell r="B3847" t="str">
            <v>标签打印机贴纸</v>
          </cell>
          <cell r="C3847" t="str">
            <v>①类型：标签打印机贴纸
②型号：SL-S116N
③尺寸：宽110mm，长10m；
④颜色：绿色；
⑤材质：PVC+PTE不干胶；
⑥适用机型：CPM-100HG3C标签打印机；</v>
          </cell>
        </row>
        <row r="3848">
          <cell r="A3848" t="str">
            <v>080010070017</v>
          </cell>
          <cell r="B3848" t="str">
            <v>标签打印机贴纸</v>
          </cell>
          <cell r="C3848" t="str">
            <v>①类型：标签打印机贴纸
②型号：SL-S114N
③尺寸：宽110mm，长10m；
④颜色：蓝色；
⑤材质：PVC+PTE不干胶；
⑥适用机型：CPM-100HG3C标签打印机；</v>
          </cell>
        </row>
        <row r="3849">
          <cell r="A3849" t="str">
            <v>080010070018</v>
          </cell>
          <cell r="B3849" t="str">
            <v>线缆标签打印纸</v>
          </cell>
          <cell r="C3849" t="str">
            <v>①色带分类: 色带框；
②尺寸：色带宽度12mm；
③颜色：白底黑字；
④耐高温；防水；防撕；
⑤标签机打印纸与色带一体式</v>
          </cell>
        </row>
        <row r="3850">
          <cell r="A3850" t="str">
            <v>080010070019</v>
          </cell>
          <cell r="B3850" t="str">
            <v>不干胶标签纸（口取纸）</v>
          </cell>
          <cell r="C3850" t="str">
            <v>①规格：64格/张，每格尺寸29×12mm；
②颜色：红色；</v>
          </cell>
        </row>
        <row r="3851">
          <cell r="A3851" t="str">
            <v>080010070020</v>
          </cell>
          <cell r="B3851" t="str">
            <v>热敏不干胶标签</v>
          </cell>
          <cell r="C3851" t="str">
            <v>①类型：横版单排热敏不干胶标签60×40；
②颜色：白色；
③尺寸：每张标签长60×宽40mm，卷芯40mm；
④规格：800张/卷；
⑤材质：优质三防不干胶
⑥适用机型：适用于斑马GT888T等热敏条码打印机</v>
          </cell>
        </row>
        <row r="3852">
          <cell r="A3852" t="str">
            <v>080010080001</v>
          </cell>
          <cell r="B3852" t="str">
            <v>线号机专用线号管</v>
          </cell>
          <cell r="C3852" t="str">
            <v>①规格：1平方，1公斤/卷；
②材质：阻燃PVC内齿圆套管；
③颜色：白色光面；
④适用机型：TP76型线号机；</v>
          </cell>
        </row>
        <row r="3853">
          <cell r="A3853" t="str">
            <v>080010080002</v>
          </cell>
          <cell r="B3853" t="str">
            <v>线号机专用线号管</v>
          </cell>
          <cell r="C3853" t="str">
            <v>①规格：1.5平方，1公斤/卷；
②材质：阻燃PVC内齿圆套管；
③颜色：白色光面；
④适用机型：TP76型线号机；</v>
          </cell>
        </row>
        <row r="3854">
          <cell r="A3854" t="str">
            <v>080010080003</v>
          </cell>
          <cell r="B3854" t="str">
            <v>线号机专用线号管</v>
          </cell>
          <cell r="C3854" t="str">
            <v>①规格：2.5平方，1公斤/卷；
②材质：阻燃PVC内齿圆套管；
③颜色：白色光面；
④适用机型：TP76型线号机；</v>
          </cell>
        </row>
        <row r="3855">
          <cell r="A3855" t="str">
            <v>080010080004</v>
          </cell>
          <cell r="B3855" t="str">
            <v>套管打号机PVC内齿套管</v>
          </cell>
          <cell r="C3855" t="str">
            <v>1.5平方毫米线缆适用的套管，白色，PVC材质，最小包装量为100m一卷</v>
          </cell>
        </row>
        <row r="3856">
          <cell r="A3856" t="str">
            <v>080010090001</v>
          </cell>
          <cell r="B3856" t="str">
            <v>打印机废粉收集器</v>
          </cell>
          <cell r="C3856" t="str">
            <v>①适用机型：Color Laser Jet Pro CP5225；
②型号：CE980-67901 RC2-6972；</v>
          </cell>
        </row>
        <row r="3857">
          <cell r="A3857" t="str">
            <v>080010100001</v>
          </cell>
          <cell r="B3857" t="str">
            <v>喷号模板（字母）</v>
          </cell>
          <cell r="C3857" t="str">
            <v>①单块模板尺寸：长×宽：99mm×74mm；
②模板材质：铝合金板；
③材质厚度：1.9～2.1mm；
④字体内容：字母为P，Z，F，S，X，L，D，B，A 九个字母（9块/套）；
⑤字体要求：镂空连筋字体；
⑥字号大小：字母大小与板边距介于15～20mm；
⑦其它要求：用于自动喷漆、喷刷标志，可重复使用；</v>
          </cell>
        </row>
        <row r="3858">
          <cell r="A3858" t="str">
            <v>080010100002</v>
          </cell>
          <cell r="B3858" t="str">
            <v>喷号模板（数字）</v>
          </cell>
          <cell r="C3858" t="str">
            <v>①单块模板尺寸：长×宽：198×148mm；
②模板材质：铝合金板；
③材质厚度：1.9～2.1mm；
④字体内容：数字为01～30 三十个阿拉伯数字（30块/套）；
⑤字体要求：镂空连筋字体；
⑥字号大小：数字大小与板边距介于30～40mm；
⑦其它要求：用于自动喷漆、喷刷标志，可重复使用；</v>
          </cell>
        </row>
        <row r="3859">
          <cell r="A3859" t="str">
            <v>080010110001</v>
          </cell>
          <cell r="B3859" t="str">
            <v>过胶机</v>
          </cell>
          <cell r="C3859" t="str">
            <v>①过胶宽度：320mm-350mm；
②预热时间：3～5分钟；
③适用电压：220～240V；
④功率：600W；
⑤过胶厚度：≥1mm；
⑥整体颜色：无要求；
功能：A3/A4冷热裱温控，可前滚/后滚；</v>
          </cell>
        </row>
        <row r="3860">
          <cell r="A3860" t="str">
            <v>080020010001</v>
          </cell>
          <cell r="B3860" t="str">
            <v>活性焊锡丝</v>
          </cell>
          <cell r="C3860" t="str">
            <v>①型号：Sn63PbA；
②类型：松香芯；
③焊丝直径：2mm；
④助焊剂含量：1.8%；
⑤熔点：183℃；
⑥主要成份：锡、铅；
⑦重量：500克/卷；
⑧符合标准：国标GB/T3131-2001；</v>
          </cell>
        </row>
        <row r="3861">
          <cell r="A3861" t="str">
            <v>080020010001ZW</v>
          </cell>
          <cell r="B3861" t="str">
            <v>活性焊锡丝</v>
          </cell>
          <cell r="C3861" t="str">
            <v>活性焊锡丝;Sn63PbA  2mm ;材质锡铅;类型药芯Sn63PbA  2mm ;材质锡铅;类型药芯; 500g</v>
          </cell>
        </row>
        <row r="3862">
          <cell r="A3862" t="str">
            <v>080020010002</v>
          </cell>
          <cell r="B3862" t="str">
            <v>活性焊锡丝</v>
          </cell>
          <cell r="C3862" t="str">
            <v>Sn63PbA  2.3mm；材质锡铅；类型药芯；  500g</v>
          </cell>
        </row>
        <row r="3863">
          <cell r="A3863" t="str">
            <v>080020010002ZW</v>
          </cell>
          <cell r="B3863" t="str">
            <v>活性焊锡丝</v>
          </cell>
          <cell r="C3863" t="str">
            <v>活性焊锡丝;Sn63PbA  2.3mm;材质锡铅;类型药芯Sn63PbA  2.3mm;材质锡铅;类型药芯;  500g</v>
          </cell>
        </row>
        <row r="3864">
          <cell r="A3864" t="str">
            <v>080020010003</v>
          </cell>
          <cell r="B3864" t="str">
            <v>焊锡丝</v>
          </cell>
          <cell r="C3864" t="str">
            <v>①类型：无铝无烟环保；
②焊丝直径：0.5mm；
③助焊剂含量：1.8%以上；
④熔点：183℃-216℃；
⑤材质：60%锡以上 ；
⑥重量：500克/卷；
⑦符合标准：GB/T3131-2001；</v>
          </cell>
        </row>
        <row r="3865">
          <cell r="A3865" t="str">
            <v>080020010004</v>
          </cell>
          <cell r="B3865" t="str">
            <v>活性焊锡丝</v>
          </cell>
          <cell r="C3865" t="str">
            <v>①型号：Sn63PbA；
②类型：松香芯；
③焊丝直径：0.5mm；
④助焊剂含量：1.8%；
⑤熔点：183℃；
⑥主要成份：锡、铅；
⑦重量：500克/卷；
⑧符合标准：国标GB/T3131-2001；</v>
          </cell>
        </row>
        <row r="3866">
          <cell r="A3866" t="str">
            <v>080020010006</v>
          </cell>
          <cell r="B3866" t="str">
            <v>免刮漆包线</v>
          </cell>
          <cell r="C3866" t="str">
            <v>① 直径：0.5mm
② 重量：1000g
③ 其他：免刮可以直接上锡焊接</v>
          </cell>
        </row>
        <row r="3867">
          <cell r="A3867" t="str">
            <v>080020010007</v>
          </cell>
          <cell r="B3867" t="str">
            <v>焊锡线</v>
          </cell>
          <cell r="C3867" t="str">
            <v>① 型号：HBD-366
② 重量：400g
③ 直径：0.6mm
④ 成分：无铅
⑤ 熔点：210℃</v>
          </cell>
        </row>
        <row r="3868">
          <cell r="A3868" t="str">
            <v>080020010008</v>
          </cell>
          <cell r="B3868" t="str">
            <v>30AWG UL1423 高温镀锡线</v>
          </cell>
          <cell r="C3868" t="str">
            <v>①芯截面积：0.2平米；
②导体直径：0.203mm；
③完成直径：0.56mm
④长度：250m；
⑤难燃性：UL：VW-1，FT1；
⑥绝缘：环保铁氟龙高温胶料；
⑦结构：由单股环保、高纯度、镀锡无氧铜丝组成；</v>
          </cell>
        </row>
        <row r="3869">
          <cell r="A3869" t="str">
            <v>080020010009</v>
          </cell>
          <cell r="B3869" t="str">
            <v>高纯度无铅焊锡丝</v>
          </cell>
          <cell r="C3869" t="str">
            <v>①工作温度：300-350（℃）；
②线径0.6mm；
③焊锡量：≥99.3%；
④含铅量：无；
⑤熔点：183-245（℃）；
⑥颜色：眼白色；
⑦规格：100g/卷。</v>
          </cell>
        </row>
        <row r="3870">
          <cell r="A3870" t="str">
            <v>080020020001</v>
          </cell>
          <cell r="B3870" t="str">
            <v>焊锡膏</v>
          </cell>
          <cell r="C3870" t="str">
            <v>①型号：无要求；
②类型：无铅无烟环保；
③其它要求：黄色；
④材质：锡/银/铜；
⑤包装：100g/盒；
⑥符合标准：SJ/T 11186-2009；</v>
          </cell>
        </row>
        <row r="3871">
          <cell r="A3871" t="str">
            <v>080020020001ZW</v>
          </cell>
          <cell r="B3871" t="str">
            <v>焊锡膏</v>
          </cell>
          <cell r="C3871" t="str">
            <v>焊锡膏;无铅;无烟;100g无铅;无烟;100g</v>
          </cell>
        </row>
        <row r="3872">
          <cell r="A3872" t="str">
            <v>080020030001</v>
          </cell>
          <cell r="B3872" t="str">
            <v>碳钢焊条</v>
          </cell>
          <cell r="C3872" t="str">
            <v>①规格：J422；
②尺寸：直径×长：2.5×300mm；
③主要成分：碳、锰、硅等；
④包装：5kg/包；
⑤国标标准牌号：E4303；
⑥执行标准：GB/T5117-2012；</v>
          </cell>
        </row>
        <row r="3873">
          <cell r="A3873" t="str">
            <v>080020030002</v>
          </cell>
          <cell r="B3873" t="str">
            <v>铸铁焊条</v>
          </cell>
          <cell r="C3873" t="str">
            <v>①规格：Φ2.5mm；
②尺寸：直径×长：2.5×300mm；
③材质：碳钢；
④包装：5kg/包；
⑤执行标准：符合国标；</v>
          </cell>
        </row>
        <row r="3874">
          <cell r="A3874" t="str">
            <v>080020030003</v>
          </cell>
          <cell r="B3874" t="str">
            <v>铜焊条</v>
          </cell>
          <cell r="C3874" t="str">
            <v>铜焊条；直径5mm；长度800mm；用来焊接管路丝攻的</v>
          </cell>
        </row>
        <row r="3875">
          <cell r="A3875" t="str">
            <v>080020030004</v>
          </cell>
          <cell r="B3875" t="str">
            <v>碳钢焊条</v>
          </cell>
          <cell r="C3875" t="str">
            <v>①规格：J422；
②尺寸：直径×长：3.2×300mm；
③主要成分：碳、锰、硅等；
④包装：5kg/包；
⑤国标标准牌号：E4303；
⑥执行标准：GB/T5117-2012；</v>
          </cell>
        </row>
        <row r="3876">
          <cell r="A3876" t="str">
            <v>080020030005</v>
          </cell>
          <cell r="B3876" t="str">
            <v>碳钢焊条</v>
          </cell>
          <cell r="C3876" t="str">
            <v>①规格：J422；
②尺寸：直径×长：4.0×400mm  ；
③主要成分：碳、锰、硅等；
④包装：5kg/包；
⑤国标标准牌号：E4303；
⑥执行标准：GB/T5117-2012；</v>
          </cell>
        </row>
        <row r="3877">
          <cell r="A3877" t="str">
            <v>080020040001</v>
          </cell>
          <cell r="B3877" t="str">
            <v>警戒绳</v>
          </cell>
          <cell r="C3877" t="str">
            <v>不锈钢2米伸缩栏杆，多个可连接；不锈钢；规格900mm*320*65；管壁直径65mm；底部直径320m；总高度900mm；重量6.5KG；伸缩带长约2米；宽约4.8厘米；伸缩带采用黄黑交间色</v>
          </cell>
        </row>
        <row r="3878">
          <cell r="A3878" t="str">
            <v>080020050001</v>
          </cell>
          <cell r="B3878" t="str">
            <v>刀头焊嘴</v>
          </cell>
          <cell r="C3878" t="str">
            <v>①薄刀口（双面斜口）；
②刀背厚度：1.5-1.6mm；
③外径：6.5mm；
④内径：4.0mm；
⑤配套白光焊台FX-888D使用；
⑥型号：900M-T-K；
⑦材质：99.9%无氧铜，镀铬；</v>
          </cell>
        </row>
        <row r="3879">
          <cell r="A3879" t="str">
            <v>080020050002</v>
          </cell>
          <cell r="B3879" t="str">
            <v>一次性坩埚</v>
          </cell>
          <cell r="C3879" t="str">
            <v>①QPCJ铝热焊专用坩埚；
②型号：拉伊台克QPCJ铝热焊一次性坩埚（带滤烟盖）；
③60KG/m钢轨专用；
④用途：配合铝热焊接使用；</v>
          </cell>
        </row>
        <row r="3880">
          <cell r="A3880" t="str">
            <v>080020050003</v>
          </cell>
          <cell r="B3880" t="str">
            <v>一次性坩埚</v>
          </cell>
          <cell r="C3880" t="str">
            <v>①QPCJ铝热焊专用坩埚；
②型号：拉伊台克QPCJ铝热焊一次性坩埚（带滤烟盖）；
③50KG/m钢轨专用；
④用途：配合铝热焊接使用；</v>
          </cell>
        </row>
        <row r="3881">
          <cell r="A3881" t="str">
            <v>080020060001</v>
          </cell>
          <cell r="B3881" t="str">
            <v>吸锡带</v>
          </cell>
          <cell r="C3881" t="str">
            <v>①线宽：约1.5mm；
②长度：1.5m/卷；
③编制方法：袋针；</v>
          </cell>
        </row>
        <row r="3882">
          <cell r="A3882" t="str">
            <v>080020060002</v>
          </cell>
          <cell r="B3882" t="str">
            <v>吸锡带</v>
          </cell>
          <cell r="C3882" t="str">
            <v>①型号：R350；
②宽度：3.5mm；
③长度：1.5m；</v>
          </cell>
        </row>
        <row r="3883">
          <cell r="A3883" t="str">
            <v>080030010001</v>
          </cell>
          <cell r="B3883" t="str">
            <v>耐水砂纸</v>
          </cell>
          <cell r="C3883" t="str">
            <v>①尺寸：230×280mm；
②粒度：P100（150目）；
③材质：氧化铝；</v>
          </cell>
        </row>
        <row r="3884">
          <cell r="A3884" t="str">
            <v>080030010001ZW</v>
          </cell>
          <cell r="B3884" t="str">
            <v>耐水砂纸</v>
          </cell>
          <cell r="C3884" t="str">
            <v>耐水砂纸;P100(150号);P100(150号)</v>
          </cell>
        </row>
        <row r="3885">
          <cell r="A3885" t="str">
            <v>080030010002</v>
          </cell>
          <cell r="B3885" t="str">
            <v>耐水砂纸</v>
          </cell>
          <cell r="C3885" t="str">
            <v>①尺寸：230×280mm；
②粒度：W14（600目）；
③材质：氧化铝；</v>
          </cell>
        </row>
        <row r="3886">
          <cell r="A3886" t="str">
            <v>080030010002ZW</v>
          </cell>
          <cell r="B3886" t="str">
            <v>耐水砂纸</v>
          </cell>
          <cell r="C3886" t="str">
            <v>耐水砂纸;600#;600#</v>
          </cell>
        </row>
        <row r="3887">
          <cell r="A3887" t="str">
            <v>080030010003</v>
          </cell>
          <cell r="B3887" t="str">
            <v>耐水砂纸</v>
          </cell>
          <cell r="C3887" t="str">
            <v>①尺寸：230×280mm；
②粒度：W40（500目）；
③材质：氧化铝；</v>
          </cell>
        </row>
        <row r="3888">
          <cell r="A3888" t="str">
            <v>080030010004</v>
          </cell>
          <cell r="B3888" t="str">
            <v>耐水砂纸</v>
          </cell>
          <cell r="C3888" t="str">
            <v>①尺寸：230×280mm；
②粒度：P70（80目）；
③材质：氧化铝；</v>
          </cell>
        </row>
        <row r="3889">
          <cell r="A3889" t="str">
            <v>080030010005</v>
          </cell>
          <cell r="B3889" t="str">
            <v>耐水砂纸</v>
          </cell>
          <cell r="C3889" t="str">
            <v>①尺寸：230×280mm；
②粒度：220目；
③材质：氧化铝；</v>
          </cell>
        </row>
        <row r="3890">
          <cell r="A3890" t="str">
            <v>080030010005ZW</v>
          </cell>
          <cell r="B3890" t="str">
            <v>耐水砂纸</v>
          </cell>
          <cell r="C3890" t="str">
            <v>耐水砂纸;230*280mm;粒度：220目;230*280mm;粒度：220目</v>
          </cell>
        </row>
        <row r="3891">
          <cell r="A3891" t="str">
            <v>080030010006</v>
          </cell>
          <cell r="B3891" t="str">
            <v>耐水砂纸</v>
          </cell>
          <cell r="C3891" t="str">
            <v>①尺寸：230×280mm； 
②粒度：800目； 
③材质：氧化铝；</v>
          </cell>
        </row>
        <row r="3892">
          <cell r="A3892" t="str">
            <v>080030010007</v>
          </cell>
          <cell r="B3892" t="str">
            <v>干磨砂条</v>
          </cell>
          <cell r="C3892" t="str">
            <v>①型号：白金砂条
②规格：金钢砂，双面双目型白金砂条100mm*20mm*1mm
③品牌；白金砂条
③其它要求：电务段电器触点整磨专用，每盒25片</v>
          </cell>
        </row>
        <row r="3893">
          <cell r="A3893" t="str">
            <v>080030020001</v>
          </cell>
          <cell r="B3893" t="str">
            <v>水磨砂布</v>
          </cell>
          <cell r="C3893" t="str">
            <v>①尺寸：230×280mm；
②粒度：1500目；
③材质：氧化铝；</v>
          </cell>
        </row>
        <row r="3894">
          <cell r="A3894" t="str">
            <v>080030020001ZW</v>
          </cell>
          <cell r="B3894" t="str">
            <v>水磨砂布</v>
          </cell>
          <cell r="C3894" t="str">
            <v>水磨砂布;1500目;1500目</v>
          </cell>
        </row>
        <row r="3895">
          <cell r="A3895" t="str">
            <v>080030020002</v>
          </cell>
          <cell r="B3895" t="str">
            <v>氧化铝砂布</v>
          </cell>
          <cell r="C3895" t="str">
            <v>①规格：230×280mm；
②材质：氧化铝；
③粒度：6/0#（320目）；
④颜色：无要求；</v>
          </cell>
        </row>
        <row r="3896">
          <cell r="A3896" t="str">
            <v>080030020002ZW</v>
          </cell>
          <cell r="B3896" t="str">
            <v>氧化铝砂布</v>
          </cell>
          <cell r="C3896" t="str">
            <v>氧化铝砂布;6/0号（320目）;6/0号（320目）</v>
          </cell>
        </row>
        <row r="3897">
          <cell r="A3897" t="str">
            <v>080030020003</v>
          </cell>
          <cell r="B3897" t="str">
            <v>氧化铝砂布</v>
          </cell>
          <cell r="C3897" t="str">
            <v>①规格：230×280mm；
②材质：氧化铝；
③粒度：150目；
④颜色：无要求；</v>
          </cell>
        </row>
        <row r="3898">
          <cell r="A3898" t="str">
            <v>080030020003ZW</v>
          </cell>
          <cell r="B3898" t="str">
            <v>氧化铝砂布</v>
          </cell>
          <cell r="C3898" t="str">
            <v>氧化铝砂布;2/0号（150目）;2/0号（150目）</v>
          </cell>
        </row>
        <row r="3899">
          <cell r="A3899" t="str">
            <v>080030020004</v>
          </cell>
          <cell r="B3899" t="str">
            <v>氧化铝砂布</v>
          </cell>
          <cell r="C3899" t="str">
            <v>120目</v>
          </cell>
        </row>
        <row r="3900">
          <cell r="A3900" t="str">
            <v>080030020004ZW</v>
          </cell>
          <cell r="B3900" t="str">
            <v>氧化铝砂布</v>
          </cell>
          <cell r="C3900" t="str">
            <v>氧化铝砂布;120目;120目</v>
          </cell>
        </row>
        <row r="3901">
          <cell r="A3901" t="str">
            <v>080030030001</v>
          </cell>
          <cell r="B3901" t="str">
            <v>精磨油石</v>
          </cell>
          <cell r="C3901" t="str">
            <v>200*50*25mm；材质天然石；粒度1000目</v>
          </cell>
        </row>
        <row r="3902">
          <cell r="A3902" t="str">
            <v>080030030001ZW</v>
          </cell>
          <cell r="B3902" t="str">
            <v>精磨油石</v>
          </cell>
          <cell r="C3902" t="str">
            <v>精磨油石;200*50*25mm;材质天然石;粒度1000目200*50*25mm;材质天然石;粒度1000目</v>
          </cell>
        </row>
        <row r="3903">
          <cell r="A3903" t="str">
            <v>080030030002</v>
          </cell>
          <cell r="B3903" t="str">
            <v>油石</v>
          </cell>
          <cell r="C3903" t="str">
            <v>①规格：180×60mm×27mm；
②目数：1000/3000；
③材质：白刚玉WA；
④产品等级：特级；</v>
          </cell>
        </row>
        <row r="3904">
          <cell r="A3904" t="str">
            <v>080030030003</v>
          </cell>
          <cell r="B3904" t="str">
            <v>软性油石</v>
          </cell>
          <cell r="C3904" t="str">
            <v>①品牌：AX-O；
②规格：FEIN 240#；
③尺寸：20*50*80（mm）；
④材质：棕刚玉；
⑤适用范围：抛光，金属清洁；</v>
          </cell>
        </row>
        <row r="3905">
          <cell r="A3905" t="str">
            <v>080030040001</v>
          </cell>
          <cell r="B3905" t="str">
            <v>砂轮片</v>
          </cell>
          <cell r="C3905" t="str">
            <v>①百叶片布砂轮片；
②规格：外径×内径：100×16mm；
③粒度：80目；</v>
          </cell>
        </row>
        <row r="3906">
          <cell r="A3906" t="str">
            <v>080030040001ZW</v>
          </cell>
          <cell r="B3906" t="str">
            <v>砂轮片</v>
          </cell>
          <cell r="C3906" t="str">
            <v>砂轮片;百叶片布;外圆100MM*孔径16MM;加厚版煅烧80目百叶片布;外圆100MM*孔径16MM;加厚版煅烧80目;适用于铁和非铁金属;不锈钢及石材和塑料的修磨加工;以及焊缝、冲压件飞边毛剌的打磨可与树脂钹形砂轮互换使用</v>
          </cell>
        </row>
        <row r="3907">
          <cell r="A3907" t="str">
            <v>080030040002</v>
          </cell>
          <cell r="B3907" t="str">
            <v>砂轮片</v>
          </cell>
          <cell r="C3907" t="str">
            <v>①规格：外径×内径×厚度：355×25.4×3mm；</v>
          </cell>
        </row>
        <row r="3908">
          <cell r="A3908" t="str">
            <v>080030040003</v>
          </cell>
          <cell r="B3908" t="str">
            <v>百叶片布砂轮片</v>
          </cell>
          <cell r="C3908" t="str">
            <v>规格:外圆100MM,孔径16MM，加厚版煅烧80目，适用于铁和非铁金属、不锈钢及石材和塑料的修磨加工，以及焊缝、冲压件飞边毛剌的打磨可与树脂钹形砂轮互换使用 。具有弹性高、自锐性好，磨削效率高，散热性好、噪音低，使用寿命长等优点</v>
          </cell>
        </row>
        <row r="3909">
          <cell r="A3909" t="str">
            <v>080030040007</v>
          </cell>
          <cell r="B3909" t="str">
            <v>百带柄百叶轮</v>
          </cell>
          <cell r="C3909" t="str">
            <v>①规格：打磨头直径×柄直径：25×6mm；
②打磨头材质：砂布；
③适用于金属、木头打磨；</v>
          </cell>
        </row>
        <row r="3910">
          <cell r="A3910" t="str">
            <v>080030040008</v>
          </cell>
          <cell r="B3910" t="str">
            <v>百带柄百叶轮</v>
          </cell>
          <cell r="C3910" t="str">
            <v>①规格：打磨头直径×柄直径：30×6mm；
②打磨头材质：砂布；
③适用于金属、木头打磨；</v>
          </cell>
        </row>
        <row r="3911">
          <cell r="A3911" t="str">
            <v>080030040009</v>
          </cell>
          <cell r="B3911" t="str">
            <v>百带柄百叶轮</v>
          </cell>
          <cell r="C3911" t="str">
            <v>①规格：打磨头直径×柄直径：50×6mm；
②打磨头材质：砂布；
③适用于金属、木头打磨；</v>
          </cell>
        </row>
        <row r="3912">
          <cell r="A3912" t="str">
            <v>080030040010</v>
          </cell>
          <cell r="B3912" t="str">
            <v>棕刚玉尖头小砂轮</v>
          </cell>
          <cell r="C3912" t="str">
            <v>①圆锥直径：20mm；
②磨头高度：38mm；
③总高度：62mm；
④杆直径：6mm；
⑤圆锥形；
⑥材质：棕刚玉；</v>
          </cell>
        </row>
        <row r="3913">
          <cell r="A3913" t="str">
            <v>080030040011</v>
          </cell>
          <cell r="B3913" t="str">
            <v>棕刚玉尖头小砂轮</v>
          </cell>
          <cell r="C3913" t="str">
            <v>①圆柱直径：25mm；
②磨头高度：30mm；
③总高度：55mm；
④杆直径：6mm；
⑤圆柱形；
⑥材质：棕刚玉；</v>
          </cell>
        </row>
        <row r="3914">
          <cell r="A3914" t="str">
            <v>080030040012</v>
          </cell>
          <cell r="B3914" t="str">
            <v>砂轮</v>
          </cell>
          <cell r="C3914" t="str">
            <v>①铝热焊专用；
②MR150型仿形打磨机专用（φ150*70mm-4*M8）；</v>
          </cell>
        </row>
        <row r="3915">
          <cell r="A3915" t="str">
            <v>080030040100</v>
          </cell>
          <cell r="B3915" t="str">
            <v>角磨机钢丝碗刷</v>
          </cell>
          <cell r="C3915" t="str">
            <v>①直径100*孔径16，细铜丝材质</v>
          </cell>
        </row>
        <row r="3916">
          <cell r="A3916" t="str">
            <v>080030040101</v>
          </cell>
          <cell r="B3916" t="str">
            <v>角磨机原厂碳刷</v>
          </cell>
          <cell r="C3916" t="str">
            <v>GWS10-125博世角磨机配套使用；尺寸5mm*10mm*15mm??</v>
          </cell>
        </row>
        <row r="3917">
          <cell r="A3917" t="str">
            <v>080030050001</v>
          </cell>
          <cell r="B3917" t="str">
            <v>硬质合金旋转锉钨钢铣刀</v>
          </cell>
          <cell r="C3917" t="str">
            <v>①圆柱形，单槽；
②头直径：6mm；
③刃长：16mm；
④杆径：6mm；
⑤材质：硬质合金；</v>
          </cell>
        </row>
        <row r="3918">
          <cell r="A3918" t="str">
            <v>080030050002</v>
          </cell>
          <cell r="B3918" t="str">
            <v>钢轨用推瘤刀头</v>
          </cell>
          <cell r="C3918" t="str">
            <v>①型号：EGH2型内燃液压推瘤机刀头；
②铝热焊专用：适60kg/m钢轨。</v>
          </cell>
        </row>
        <row r="3919">
          <cell r="A3919" t="str">
            <v>080030050003</v>
          </cell>
          <cell r="B3919" t="str">
            <v>钢轨用推瘤刀头</v>
          </cell>
          <cell r="C3919" t="str">
            <v>①型号：EGH2型内燃液压推瘤机刀头；
②铝热焊专用：适50kg/m钢轨。</v>
          </cell>
        </row>
        <row r="3920">
          <cell r="A3920" t="str">
            <v>080040010001</v>
          </cell>
          <cell r="B3920" t="str">
            <v>手用锯条</v>
          </cell>
          <cell r="C3920" t="str">
            <v>①外观尺寸：长×宽×厚：300×12×0.65 mm（12"）；
②规格：14齿(14T)；
③材质：碳钢；</v>
          </cell>
        </row>
        <row r="3921">
          <cell r="A3921" t="str">
            <v>080040010001ZW</v>
          </cell>
          <cell r="B3921" t="str">
            <v>锯条</v>
          </cell>
          <cell r="C3921" t="str">
            <v>锯条;(14T)300*12mm手用钢;(14T)300*12mm手用钢</v>
          </cell>
        </row>
        <row r="3922">
          <cell r="A3922" t="str">
            <v>080040010002</v>
          </cell>
          <cell r="B3922" t="str">
            <v>高速钢锯条</v>
          </cell>
          <cell r="C3922" t="str">
            <v>①外观尺寸：长×宽×厚：310×12×0.6mm（12"）；
②规格：24齿（24T）；
③材质：高速钢；
④硬度：HRC63-66；
⑤表面处理：无要求；</v>
          </cell>
        </row>
        <row r="3923">
          <cell r="A3923" t="str">
            <v>080040010002ZW</v>
          </cell>
          <cell r="B3923" t="str">
            <v>高速钢锯条</v>
          </cell>
          <cell r="C3923" t="str">
            <v>高速钢锯条;12";双金属柔性锯条24齿;采用高速钢材质12";双金属柔性锯条24齿;采用高速钢材质;切割流程;锐利;强劲;整体硬度达到HRC63-66;可以切割不锈钢、合金钢、轴承钢、碳钢、弹簧钢、铸铁、铝和铁等金属材料</v>
          </cell>
        </row>
        <row r="3924">
          <cell r="A3924" t="str">
            <v>080040010003</v>
          </cell>
          <cell r="B3924" t="str">
            <v>高速钢锯条</v>
          </cell>
          <cell r="C3924" t="str">
            <v>①外观尺寸：长×宽×厚：310×12×0.6mm（12"）；
②规格：18齿（18T）；
③材质：高速钢；
④硬度：HRC65；
⑤表面处理：无要求</v>
          </cell>
        </row>
        <row r="3925">
          <cell r="A3925" t="str">
            <v>080040010004</v>
          </cell>
          <cell r="B3925" t="str">
            <v>曲线电锯锯条</v>
          </cell>
          <cell r="C3925" t="str">
            <v>曲线电锯锯条；金属切割锯条  T118A；锯条全长92mm；据齿长67mm；齿距1.2mm。</v>
          </cell>
        </row>
        <row r="3926">
          <cell r="A3926" t="str">
            <v>080040010005</v>
          </cell>
          <cell r="B3926" t="str">
            <v>曲线电锯锯条</v>
          </cell>
          <cell r="C3926" t="str">
            <v>曲线电锯锯条；金属切割锯条  T111c；锯条全长100mm；据齿长74mm；齿距3mm。</v>
          </cell>
        </row>
        <row r="3927">
          <cell r="A3927" t="str">
            <v>080040010006</v>
          </cell>
          <cell r="B3927" t="str">
            <v>带状锯条</v>
          </cell>
          <cell r="C3927" t="str">
            <v>①尺寸：长*宽*厚：1140mm*13mm*0.65mm
②材质：高速钢；双金属；18齿
③适用于HRB-1140手持式盘带锯</v>
          </cell>
        </row>
        <row r="3928">
          <cell r="A3928" t="str">
            <v>080040010007</v>
          </cell>
          <cell r="B3928" t="str">
            <v>带状锯条</v>
          </cell>
          <cell r="C3928" t="str">
            <v>①尺寸：长*宽*厚：1625mm*13mm*0.65mm
②材质：高速钢；双金属；14齿
③适用于XB 180WA锯轨机</v>
          </cell>
        </row>
        <row r="3929">
          <cell r="A3929" t="str">
            <v>080040010008</v>
          </cell>
          <cell r="B3929" t="str">
            <v>马刀锯条</v>
          </cell>
          <cell r="C3929" t="str">
            <v>① 类型：往复锯锯条
② 适用设备：Milwaukee美沃奇 M18CSX 充电式往复锯
③ 长度：230mm；
④ 每英寸齿数（TPI）：10；
⑤ 5条/包</v>
          </cell>
        </row>
        <row r="3930">
          <cell r="A3930" t="str">
            <v>080040010009</v>
          </cell>
          <cell r="B3930" t="str">
            <v>马刀锯条</v>
          </cell>
          <cell r="C3930" t="str">
            <v>① 类型：往复锯锯条
② 适用设备：Milwaukee美沃奇 M18CSX 充电式往复锯
③ 长度：300mm；
④ 每英寸齿数（TPI）：5/8；
⑤ 5条/包</v>
          </cell>
        </row>
        <row r="3931">
          <cell r="A3931" t="str">
            <v>080040020001</v>
          </cell>
          <cell r="B3931" t="str">
            <v>角磨机切片</v>
          </cell>
          <cell r="C3931" t="str">
            <v>①规格：外径×内径×厚度：150mm×22.2mm×6mm；
②50片/盒；</v>
          </cell>
        </row>
        <row r="3932">
          <cell r="A3932" t="str">
            <v>080040020001ZW</v>
          </cell>
          <cell r="B3932" t="str">
            <v>角磨机切片</v>
          </cell>
          <cell r="C3932" t="str">
            <v>角磨机切片;150*6mm（适用磨/切片直径100mm电动角磨机）;150*6mm（适用磨/切片直径100mm电动角磨机）</v>
          </cell>
        </row>
        <row r="3933">
          <cell r="A3933" t="str">
            <v>080040020002</v>
          </cell>
          <cell r="B3933" t="str">
            <v>角磨片</v>
          </cell>
          <cell r="C3933" t="str">
            <v>①规格：外径×内径×厚度：100mm×16mm×4mm；
②25片/盒；</v>
          </cell>
        </row>
        <row r="3934">
          <cell r="A3934" t="str">
            <v>080040020002ZW</v>
          </cell>
          <cell r="B3934" t="str">
            <v>角磨片</v>
          </cell>
          <cell r="C3934" t="str">
            <v>角磨片;100*4*16mm;25片;100*4*16mm;25片</v>
          </cell>
        </row>
        <row r="3935">
          <cell r="A3935" t="str">
            <v>080040020003</v>
          </cell>
          <cell r="B3935" t="str">
            <v>切割片</v>
          </cell>
          <cell r="C3935" t="str">
            <v>①规格：外径×内径×厚度：100×16×2.5mm；</v>
          </cell>
        </row>
        <row r="3936">
          <cell r="A3936" t="str">
            <v>080040020003ZW</v>
          </cell>
          <cell r="B3936" t="str">
            <v>切割片</v>
          </cell>
          <cell r="C3936" t="str">
            <v>切割片;Φ100*16*2.5mm;薄片;Φ100*16*2.5mm;薄片</v>
          </cell>
        </row>
        <row r="3937">
          <cell r="A3937" t="str">
            <v>080040020004</v>
          </cell>
          <cell r="B3937" t="str">
            <v>电动石材切割机锯片</v>
          </cell>
          <cell r="C3937" t="str">
            <v>①直径110mm；
②适用于电动石材切割机，通用型；</v>
          </cell>
        </row>
        <row r="3938">
          <cell r="A3938" t="str">
            <v>080040020005</v>
          </cell>
          <cell r="B3938" t="str">
            <v>切割片</v>
          </cell>
          <cell r="C3938" t="str">
            <v>①规格：外径×内径×厚度：100×16×1.2mm；
②薄片；
③应用：金属、不锈钢切割；</v>
          </cell>
        </row>
        <row r="3939">
          <cell r="A3939" t="str">
            <v>080040020006</v>
          </cell>
          <cell r="B3939" t="str">
            <v>切割片</v>
          </cell>
          <cell r="C3939" t="str">
            <v>①规格：外径×内径×厚度：107×16×1.2mm；
②薄片；
③应用：金属、不锈钢切割；</v>
          </cell>
        </row>
        <row r="3940">
          <cell r="A3940" t="str">
            <v>080040020007</v>
          </cell>
          <cell r="B3940" t="str">
            <v>锯轨机锯片</v>
          </cell>
          <cell r="C3940" t="str">
            <v>①直径：14寸，355mm；
②孔径：25.4mm；
③厚度：4mm；
④材质：磨料和结合剂构成；
⑤切割材料：钢轨；
⑥适用机器：锯轨机</v>
          </cell>
        </row>
        <row r="3941">
          <cell r="A3941" t="str">
            <v>080040020008</v>
          </cell>
          <cell r="B3941" t="str">
            <v>角磨片</v>
          </cell>
          <cell r="C3941" t="str">
            <v>①规格：外径×内径×厚度：150×22×6mm；
②25片/盒；
③适用于金属的抛光、除锈、磨削等表面处理；</v>
          </cell>
        </row>
        <row r="3942">
          <cell r="A3942" t="str">
            <v>080040030001</v>
          </cell>
          <cell r="B3942" t="str">
            <v>割嘴</v>
          </cell>
          <cell r="C3942" t="str">
            <v>割嘴；全铜G01-30型；配割枪用</v>
          </cell>
        </row>
        <row r="3943">
          <cell r="A3943" t="str">
            <v>080040030002</v>
          </cell>
          <cell r="B3943" t="str">
            <v>回火阀</v>
          </cell>
          <cell r="C3943" t="str">
            <v>型号：HF-W1；气管、割炬两用</v>
          </cell>
        </row>
        <row r="3944">
          <cell r="A3944" t="str">
            <v>080040040001</v>
          </cell>
          <cell r="B3944" t="str">
            <v>美工刀片</v>
          </cell>
          <cell r="C3944" t="str">
            <v>①刀片数：10片；
②长度*宽度*厚度：100mm*18mm*0.5mm
③材质：合金钢；</v>
          </cell>
        </row>
        <row r="3945">
          <cell r="A3945" t="str">
            <v>080050010001</v>
          </cell>
          <cell r="B3945" t="str">
            <v>尼龙编织袋</v>
          </cell>
          <cell r="C3945" t="str">
            <v>①尺寸：长×宽： 75×40 cm；
②材质：加厚聚丙烯；
③重量：（60～75）g/条；
④颜色：白色；
⑤单条承重：40kg；
⑥其他要求：编制密度紧凑，材质柔软，韧性好</v>
          </cell>
        </row>
        <row r="3946">
          <cell r="A3946" t="str">
            <v>080050010001ZW</v>
          </cell>
          <cell r="B3946" t="str">
            <v>尼龙编织袋</v>
          </cell>
          <cell r="C3946" t="str">
            <v>尼龙编织袋;400*750;400*750</v>
          </cell>
        </row>
        <row r="3947">
          <cell r="A3947" t="str">
            <v>080050010002</v>
          </cell>
          <cell r="B3947" t="str">
            <v>编织袋</v>
          </cell>
          <cell r="C3947" t="str">
            <v>①尺寸：长×宽：140×120mm；
②材质：加厚聚丙烯；
③重量： 约80g/条；
④颜色：次白；
⑤单条承重：50kg；
⑥其他要求：无；</v>
          </cell>
        </row>
        <row r="3948">
          <cell r="A3948" t="str">
            <v>080050010002ZW</v>
          </cell>
          <cell r="B3948" t="str">
            <v>编织袋</v>
          </cell>
          <cell r="C3948" t="str">
            <v>编织袋;次白加厚;120cm*145cm;次白加厚;120cm*145cm</v>
          </cell>
        </row>
        <row r="3949">
          <cell r="A3949" t="str">
            <v>080050020001</v>
          </cell>
          <cell r="B3949" t="str">
            <v>点断式垃圾袋</v>
          </cell>
          <cell r="C3949" t="str">
            <v>①尺寸：长×宽：550×450mm（大号）；
②厚度：≥11Mps（mm）；
③材质：PE薄膜；
④颜色：黑色；
⑤包装：30只/卷；</v>
          </cell>
        </row>
        <row r="3950">
          <cell r="A3950" t="str">
            <v>080050020001ZW</v>
          </cell>
          <cell r="B3950" t="str">
            <v>垃圾袋</v>
          </cell>
          <cell r="C3950" t="str">
            <v>垃圾袋;大号450mm*550mm;30只/卷;黑色大号450mm*550mm;30只/卷;黑色</v>
          </cell>
        </row>
        <row r="3951">
          <cell r="A3951" t="str">
            <v>080050020002</v>
          </cell>
          <cell r="B3951" t="str">
            <v>工业垃圾袋</v>
          </cell>
          <cell r="C3951" t="str">
            <v>平口垃圾袋，用于年检齿轮箱换油，长110mm 宽90mm</v>
          </cell>
        </row>
        <row r="3952">
          <cell r="A3952" t="str">
            <v>080060010001</v>
          </cell>
          <cell r="B3952" t="str">
            <v>羊毛刷</v>
          </cell>
          <cell r="C3952" t="str">
            <v>①总体长度：190～200mm（1寸）；
②刷毛尺寸：长30±2mm，宽25±2mm；
③材质：羊毛+木柄；
④刷子厚度：10.5±0.2mm；
⑤整体重量：15±2g；
⑥形状：扁形；</v>
          </cell>
        </row>
        <row r="3953">
          <cell r="A3953" t="str">
            <v>080060010001ZW</v>
          </cell>
          <cell r="B3953" t="str">
            <v>羊毛刷</v>
          </cell>
          <cell r="C3953" t="str">
            <v>羊毛刷;25mm（1寸）;木柄;25mm（1寸）;木柄</v>
          </cell>
        </row>
        <row r="3954">
          <cell r="A3954" t="str">
            <v>080060010002</v>
          </cell>
          <cell r="B3954" t="str">
            <v>羊毛刷</v>
          </cell>
          <cell r="C3954" t="str">
            <v>①总体长度：200～210mm（2寸）；
②刷毛尺寸：长35±2mm，宽50±2mm；
③材质：羊毛+木柄；
④刷子厚度：10.5±0.5mm；
⑤形状：扁形；</v>
          </cell>
        </row>
        <row r="3955">
          <cell r="A3955" t="str">
            <v>080060010002ZW</v>
          </cell>
          <cell r="B3955" t="str">
            <v>羊毛刷</v>
          </cell>
          <cell r="C3955" t="str">
            <v>羊毛刷;50mm（2寸);木柄;50mm（2寸);木柄</v>
          </cell>
        </row>
        <row r="3956">
          <cell r="A3956" t="str">
            <v>080060010003</v>
          </cell>
          <cell r="B3956" t="str">
            <v>羊毛刷</v>
          </cell>
          <cell r="C3956" t="str">
            <v>①总体长度：210～220mm（3寸）；
②刷毛尺寸：长35±2mm，宽75±2mm；
③材质：羊毛+木柄；
④刷子厚度：10.5±0.2mm；
⑤整体重量：33±2g；
⑥形状：扁形；</v>
          </cell>
        </row>
        <row r="3957">
          <cell r="A3957" t="str">
            <v>080060010003ZW</v>
          </cell>
          <cell r="B3957" t="str">
            <v>羊毛刷</v>
          </cell>
          <cell r="C3957" t="str">
            <v>羊毛刷;75mm（3寸）;木柄;75mm（3寸）;木柄</v>
          </cell>
        </row>
        <row r="3958">
          <cell r="A3958" t="str">
            <v>080060010004</v>
          </cell>
          <cell r="B3958" t="str">
            <v>羊毛刷</v>
          </cell>
          <cell r="C3958" t="str">
            <v>①总体长度：220～230mm（4寸）；
②刷毛尺寸：长40±2mm，宽100±2mm；
③材质：羊毛+木柄；
④刷子厚度：10.5±0.5mm；
⑤形状：扁形；</v>
          </cell>
        </row>
        <row r="3959">
          <cell r="A3959" t="str">
            <v>080060010004ZW</v>
          </cell>
          <cell r="B3959" t="str">
            <v>羊毛刷</v>
          </cell>
          <cell r="C3959" t="str">
            <v>羊毛刷;100mm（4寸）;木柄;100mm（4寸）;木柄</v>
          </cell>
        </row>
        <row r="3960">
          <cell r="A3960" t="str">
            <v>080060010005</v>
          </cell>
          <cell r="B3960" t="str">
            <v>羊毛刷</v>
          </cell>
          <cell r="C3960" t="str">
            <v>①总体长度：225～235mm（5寸）；
②刷毛尺寸：长40±1mm，宽120±1mm；
③材质：羊毛+木柄；
④刷子厚度：10.5±0.2mm；
⑤整体重量：62±2g；
⑥形状：扁形；</v>
          </cell>
        </row>
        <row r="3961">
          <cell r="A3961" t="str">
            <v>080060010005ZW</v>
          </cell>
          <cell r="B3961" t="str">
            <v>羊毛刷</v>
          </cell>
          <cell r="C3961" t="str">
            <v>羊毛刷;125mm（5寸）;木柄;125mm（5寸）;木柄</v>
          </cell>
        </row>
        <row r="3962">
          <cell r="A3962" t="str">
            <v>080060010006</v>
          </cell>
          <cell r="B3962" t="str">
            <v>猪鬃毛刷</v>
          </cell>
          <cell r="C3962" t="str">
            <v>①尺寸：50mm（2寸)；②木柄</v>
          </cell>
        </row>
        <row r="3963">
          <cell r="A3963" t="str">
            <v>080060010006ZW</v>
          </cell>
          <cell r="B3963" t="str">
            <v>猪鬃毛刷</v>
          </cell>
          <cell r="C3963" t="str">
            <v>猪鬃毛刷;50mm（2寸);木柄;50mm（2寸);木柄</v>
          </cell>
        </row>
        <row r="3964">
          <cell r="A3964" t="str">
            <v>080060010007</v>
          </cell>
          <cell r="B3964" t="str">
            <v>猪鬃毛刷</v>
          </cell>
          <cell r="C3964" t="str">
            <v>①尺寸：25mm（1寸）；②木柄</v>
          </cell>
        </row>
        <row r="3965">
          <cell r="A3965" t="str">
            <v>080060010007ZW</v>
          </cell>
          <cell r="B3965" t="str">
            <v>猪鬃毛刷</v>
          </cell>
          <cell r="C3965" t="str">
            <v>猪鬃毛刷;25mm（1寸）;木柄;25mm（1寸）;木柄</v>
          </cell>
        </row>
        <row r="3966">
          <cell r="A3966" t="str">
            <v>080060010008</v>
          </cell>
          <cell r="B3966" t="str">
            <v>猪鬃毛刷</v>
          </cell>
          <cell r="C3966" t="str">
            <v>①尺寸：75mm（3寸）；②木柄</v>
          </cell>
        </row>
        <row r="3967">
          <cell r="A3967" t="str">
            <v>080060010008ZW</v>
          </cell>
          <cell r="B3967" t="str">
            <v>猪鬃毛刷</v>
          </cell>
          <cell r="C3967" t="str">
            <v>猪鬃毛刷;75mm（3寸）;木柄;75mm（3寸）;木柄</v>
          </cell>
        </row>
        <row r="3968">
          <cell r="A3968" t="str">
            <v>080060010009</v>
          </cell>
          <cell r="B3968" t="str">
            <v>猪鬃毛刷</v>
          </cell>
          <cell r="C3968" t="str">
            <v>①总体长度：220～230mm（4寸）；
②刷毛尺寸：长50±2mm，宽100±2mm；
③材质：猪鬃毛+木柄；
④刷子厚度：10.5±0.2mm；
⑤整体重量：75±2g；
⑥形状：扁形；</v>
          </cell>
        </row>
        <row r="3969">
          <cell r="A3969" t="str">
            <v>080060010009ZW</v>
          </cell>
          <cell r="B3969" t="str">
            <v>猪鬃毛刷</v>
          </cell>
          <cell r="C3969" t="str">
            <v>猪鬃毛刷;100mm（4寸）;木柄;100mm（4寸）;木柄</v>
          </cell>
        </row>
        <row r="3970">
          <cell r="A3970" t="str">
            <v>080060010010</v>
          </cell>
          <cell r="B3970" t="str">
            <v>猪鬃毛刷</v>
          </cell>
          <cell r="C3970" t="str">
            <v>①总体长度：220～235mm（5寸）；
②刷毛尺寸：长50±1mm，宽110±10mm；
③材质：猪鬃毛+木柄；
④刷子厚度：10.5±0.2mm；
⑤形状：扁形</v>
          </cell>
        </row>
        <row r="3971">
          <cell r="A3971" t="str">
            <v>080060010010ZW</v>
          </cell>
          <cell r="B3971" t="str">
            <v>猪鬃毛刷</v>
          </cell>
          <cell r="C3971" t="str">
            <v>猪鬃毛刷;125mm（5寸）;木柄;125mm（5寸）;木柄</v>
          </cell>
        </row>
        <row r="3972">
          <cell r="A3972" t="str">
            <v>080060010011</v>
          </cell>
          <cell r="B3972" t="str">
            <v>猪鬃毛刷</v>
          </cell>
          <cell r="C3972" t="str">
            <v>150mm（6寸）；木柄</v>
          </cell>
        </row>
        <row r="3973">
          <cell r="A3973" t="str">
            <v>080060010012</v>
          </cell>
          <cell r="B3973" t="str">
            <v>棕毛刷</v>
          </cell>
          <cell r="C3973" t="str">
            <v>棕毛刷；柄长2000mm；刷子400mm*200mm；木质把手</v>
          </cell>
        </row>
        <row r="3974">
          <cell r="A3974" t="str">
            <v>080060010013</v>
          </cell>
          <cell r="B3974" t="str">
            <v>猪鬃毛刷</v>
          </cell>
          <cell r="C3974" t="str">
            <v>刷毛高15-18mm；长50-55mm；毛宽20-25mm；木柄①总体长度：175±5 mm（2寸）；
②刷毛尺寸：长52±3mm，宽23±3mm；
③材质：猪鬃毛+木柄；
④刷子厚度：10.5±0.2mm；
⑤整体重量：40±2g；
⑥形状：扁形；</v>
          </cell>
        </row>
        <row r="3975">
          <cell r="A3975" t="str">
            <v>080060010013ZW</v>
          </cell>
          <cell r="B3975" t="str">
            <v>猪鬃毛刷</v>
          </cell>
          <cell r="C3975" t="str">
            <v>猪鬃毛刷;刷毛高15-18mm;长50-55mm;毛宽20-25mm刷毛高15-18mm;长50-55mm;毛宽20-25mm;木柄</v>
          </cell>
        </row>
        <row r="3976">
          <cell r="A3976" t="str">
            <v>080060010014</v>
          </cell>
          <cell r="B3976" t="str">
            <v>弯柄刷</v>
          </cell>
          <cell r="C3976" t="str">
            <v>①尺寸：25mm（1寸）；柄长31cm；
②形状：弯柄</v>
          </cell>
        </row>
        <row r="3977">
          <cell r="A3977" t="str">
            <v>080060010015</v>
          </cell>
          <cell r="B3977" t="str">
            <v>弯柄刷</v>
          </cell>
          <cell r="C3977" t="str">
            <v>①总体长度：330～340mm（2寸）；
②刷毛尺寸：长45±5mm，宽45±5mm；
③材质：猪毛和人造仿塑料丝棕毛+木柄；
④刷子厚度：10.5±0.5mm；
⑤形状：扁形</v>
          </cell>
        </row>
        <row r="3978">
          <cell r="A3978" t="str">
            <v>080060010016</v>
          </cell>
          <cell r="B3978" t="str">
            <v>弯柄刷</v>
          </cell>
          <cell r="C3978" t="str">
            <v>①尺寸：75mm（3寸）；柄长36cm；
②形状：弯柄</v>
          </cell>
        </row>
        <row r="3979">
          <cell r="A3979" t="str">
            <v>080060010017</v>
          </cell>
          <cell r="B3979" t="str">
            <v>长柄清洁刷</v>
          </cell>
          <cell r="C3979" t="str">
            <v>①总体长度：265～275mm；
②刷毛尺寸：长70±1mm；
③材质：硬毛塑料丝+塑料柄；
④其他：刷柄坚固结实，刷毛浓密；</v>
          </cell>
        </row>
        <row r="3980">
          <cell r="A3980" t="str">
            <v>080060020001</v>
          </cell>
          <cell r="B3980" t="str">
            <v>普通钢丝刷</v>
          </cell>
          <cell r="C3980" t="str">
            <v>①规格：6行硬丝（6×14）；
②材质：304#不锈钢丝+木柄；
③功能：除锈；</v>
          </cell>
        </row>
        <row r="3981">
          <cell r="A3981" t="str">
            <v>080060020001ZW</v>
          </cell>
          <cell r="B3981" t="str">
            <v>普通钢丝刷</v>
          </cell>
          <cell r="C3981" t="str">
            <v>普通钢丝刷;6行硬丝;除锈用;木柄6行硬丝;除锈用;木柄</v>
          </cell>
        </row>
        <row r="3982">
          <cell r="A3982" t="str">
            <v>080060020002</v>
          </cell>
          <cell r="B3982" t="str">
            <v>铜丝钢丝刷</v>
          </cell>
          <cell r="C3982" t="str">
            <v>木柄：全长200mm 宽25mm 厚7.5mm；刷头：长78mm 宽22mm 铜丝长15mm</v>
          </cell>
        </row>
        <row r="3983">
          <cell r="A3983" t="str">
            <v>080060020002ZW</v>
          </cell>
          <cell r="B3983" t="str">
            <v>铜丝钢丝刷</v>
          </cell>
          <cell r="C3983" t="str">
            <v>铜丝钢丝刷;木柄;全长200mm 宽25mm 厚7.5mm;刷头：长78mm 宽22mm 铜丝长15mm木柄;全长200mm 宽25mm 厚7.5mm;刷头：长78mm 宽22mm 铜丝长15mm</v>
          </cell>
        </row>
        <row r="3984">
          <cell r="A3984" t="str">
            <v>080060020003</v>
          </cell>
          <cell r="B3984" t="str">
            <v>钢丝清孔刷</v>
          </cell>
          <cell r="C3984" t="str">
            <v>Φ18mm；圆形；钢丝材质</v>
          </cell>
        </row>
        <row r="3985">
          <cell r="A3985" t="str">
            <v>080060030001</v>
          </cell>
          <cell r="B3985" t="str">
            <v>排笔刷</v>
          </cell>
          <cell r="C3985" t="str">
            <v>①尺寸：柄宽100-105mm*柄长100mm，毛长40mm*毛宽105MM；
②材质：羊毛+木柄</v>
          </cell>
        </row>
        <row r="3986">
          <cell r="A3986" t="str">
            <v>080060030001ZW</v>
          </cell>
          <cell r="B3986" t="str">
            <v>排笔刷</v>
          </cell>
          <cell r="C3986" t="str">
            <v>排笔刷;柄宽10CM*柄长10CM;毛长4CM*毛宽10.5CM;柄宽10CM*柄长10CM;毛长4CM*毛宽10.5CM</v>
          </cell>
        </row>
        <row r="3987">
          <cell r="A3987" t="str">
            <v>080060040001</v>
          </cell>
          <cell r="B3987" t="str">
            <v>中毛滚筒刷</v>
          </cell>
          <cell r="C3987" t="str">
            <v>①总体尺寸：高345mm×宽230mm（9寸）；
②刷毛尺寸：长13-25mm；
③材质：优质羊毛+塑料手柄；
④其他要求：辊筒不开裂、不易变形、不掉绒毛、经久耐用</v>
          </cell>
        </row>
        <row r="3988">
          <cell r="A3988" t="str">
            <v>080060040002</v>
          </cell>
          <cell r="B3988" t="str">
            <v>中毛滚筒刷</v>
          </cell>
          <cell r="C3988" t="str">
            <v>6行硬丝；除锈用；木柄</v>
          </cell>
        </row>
        <row r="3989">
          <cell r="A3989" t="str">
            <v>080060040003</v>
          </cell>
          <cell r="B3989" t="str">
            <v>中毛滚筒刷</v>
          </cell>
          <cell r="C3989" t="str">
            <v>中毛滚筒刷；100mm（4寸）；塑料柄</v>
          </cell>
        </row>
        <row r="3990">
          <cell r="A3990" t="str">
            <v>080070010001</v>
          </cell>
          <cell r="B3990" t="str">
            <v>挡鼠板</v>
          </cell>
          <cell r="C3990" t="str">
            <v>材质要求防腐蚀；304不锈钢；高50cm；挡板厚25mm；长度需现场测量</v>
          </cell>
        </row>
        <row r="3991">
          <cell r="A3991" t="str">
            <v>080070010002</v>
          </cell>
          <cell r="B3991" t="str">
            <v>挡鼠板</v>
          </cell>
          <cell r="C3991" t="str">
            <v>高500mm，厚25mm，长约56cm（具体需厂家现场测量再次确认）；材质为不锈钢板，钢板厚0.8mm；两侧带安装架、包安装。</v>
          </cell>
        </row>
        <row r="3992">
          <cell r="A3992" t="str">
            <v>080070010003</v>
          </cell>
          <cell r="B3992" t="str">
            <v>挡鼠板</v>
          </cell>
          <cell r="C3992" t="str">
            <v>高500mm，厚25mm，长约56cm（具体需厂家现场测量再次确认）；材质为不锈钢板，钢板厚0.8mm；两侧带安装架、包安装。</v>
          </cell>
        </row>
        <row r="3993">
          <cell r="A3993" t="str">
            <v>080070010004</v>
          </cell>
          <cell r="B3993" t="str">
            <v>挡鼠板</v>
          </cell>
          <cell r="C3993" t="str">
            <v>①材质：304不锈钢；                                                             
②钢材厚度：不小于0.8mm；                                                        
③尺寸：宽×高×厚：（1060±5）×（500±5）×（25±1）mm；
④配件要求：带两侧卡槽；</v>
          </cell>
        </row>
        <row r="3994">
          <cell r="A3994" t="str">
            <v>080070010005</v>
          </cell>
          <cell r="B3994" t="str">
            <v>挡鼠板</v>
          </cell>
          <cell r="C3994" t="str">
            <v>高500mm，厚25mm，长约110cm（具体需厂家现场测量再次确认）；材质为不锈钢板，钢板厚0.8mm；两侧带安装架、包安装。</v>
          </cell>
        </row>
        <row r="3995">
          <cell r="A3995" t="str">
            <v>080070010006</v>
          </cell>
          <cell r="B3995" t="str">
            <v>挡鼠板</v>
          </cell>
          <cell r="C3995" t="str">
            <v>高500mm，厚25mm，长约117cm（具体需厂家现场测量再次确认）；材质为不锈钢板，钢板厚0.8mm；两侧带安装架、包安装。</v>
          </cell>
        </row>
        <row r="3996">
          <cell r="A3996" t="str">
            <v>080070010007</v>
          </cell>
          <cell r="B3996" t="str">
            <v>挡鼠板</v>
          </cell>
          <cell r="C3996" t="str">
            <v>高500mm，厚25mm，长约136cm（具体需厂家现场测量再次确认）；材质为不锈钢板，钢板厚0.8mm；两侧带安装架、包安装。</v>
          </cell>
        </row>
        <row r="3997">
          <cell r="A3997" t="str">
            <v>080070010008</v>
          </cell>
          <cell r="B3997" t="str">
            <v>挡鼠板</v>
          </cell>
          <cell r="C3997" t="str">
            <v>高500mm，厚25mm，长约141cm（具体需厂家现场测量再次确认）；材质为不锈钢板，钢板厚0.8mm；两侧带安装架、包安装。</v>
          </cell>
        </row>
        <row r="3998">
          <cell r="A3998" t="str">
            <v>080070010009</v>
          </cell>
          <cell r="B3998" t="str">
            <v>挡鼠板</v>
          </cell>
          <cell r="C3998" t="str">
            <v>高500mm，厚25mm，长约147cm（具体需厂家现场测量再次确认）；材质为不锈钢板，钢板厚0.8mm；两侧带安装架、包安装。</v>
          </cell>
        </row>
        <row r="3999">
          <cell r="A3999" t="str">
            <v>080070010010</v>
          </cell>
          <cell r="B3999" t="str">
            <v>挡鼠板</v>
          </cell>
          <cell r="C3999" t="str">
            <v>高500mm，厚25mm，长约149cm（具体需厂家现场测量再次确认）；材质为不锈钢板，钢板厚0.8mm；两侧带安装架、包安装。</v>
          </cell>
        </row>
        <row r="4000">
          <cell r="A4000" t="str">
            <v>080070010011</v>
          </cell>
          <cell r="B4000" t="str">
            <v>挡鼠板</v>
          </cell>
          <cell r="C4000" t="str">
            <v>高500mm，厚25mm，长约150cm（具体需厂家现场测量再次确认）；材质为不锈钢板，钢板厚0.8mm；两侧带安装架、包安装。</v>
          </cell>
        </row>
        <row r="4001">
          <cell r="A4001" t="str">
            <v>080070020001</v>
          </cell>
          <cell r="B4001" t="str">
            <v>绝缘档板</v>
          </cell>
          <cell r="C4001" t="str">
            <v>绝缘档板；800*800mm；厚5mm；耐压≥1500v；绝缘板由GF（专用纱）；UP（不饱和树脂）；低收缩添加剂；MD（填料）及各种助剂组成</v>
          </cell>
        </row>
        <row r="4002">
          <cell r="A4002" t="str">
            <v>080070020002</v>
          </cell>
          <cell r="B4002" t="str">
            <v>聚氨酯板</v>
          </cell>
          <cell r="C4002" t="str">
            <v>①尺寸：长×宽×厚150mm×150mm×15mm；
②材质：聚氨酯；
③拉伸强度：≥7MPA； 
④延伸率：≥550%； 
⑤回弹性：≥30%； 
⑥撕裂强度：≥100KN/M；</v>
          </cell>
        </row>
        <row r="4003">
          <cell r="A4003" t="str">
            <v>080080010001</v>
          </cell>
          <cell r="B4003" t="str">
            <v>油漆笔</v>
          </cell>
          <cell r="C4003" t="str">
            <v>①口径：2～3mm；
②笔咀：圆咀（单头）；
③颜色：红色；
④书写长度：不小于200米；
⑤适用范围：可书写金属、玻璃、木材、塑胶等；
⑥其它要求：油性墨水、书写流畅、防水、防晒、防走色；</v>
          </cell>
        </row>
        <row r="4004">
          <cell r="A4004" t="str">
            <v>080080010001ZW</v>
          </cell>
          <cell r="B4004" t="str">
            <v>油漆笔</v>
          </cell>
          <cell r="C4004" t="str">
            <v>油漆笔;红色;油性墨水、书写流畅、防水、防晒、防走色;可书写任何表面红色;油性墨水、书写流畅、防水、防晒、防走色;可书写任何表面：金属、玻璃、木材、塑胶等</v>
          </cell>
        </row>
        <row r="4005">
          <cell r="A4005" t="str">
            <v>080080010002</v>
          </cell>
          <cell r="B4005" t="str">
            <v>油漆笔</v>
          </cell>
          <cell r="C4005" t="str">
            <v>①口径：2～3mm；
②笔咀：圆咀（单头）；
③颜色：黑色；
④书写长度：不小于200米；
⑤适用范围：可书写金属、玻璃、木材、塑胶等；
⑥其它要求：油性墨水、书写流畅、防水、防晒、防走色；</v>
          </cell>
        </row>
        <row r="4006">
          <cell r="A4006" t="str">
            <v>080080010002ZW</v>
          </cell>
          <cell r="B4006" t="str">
            <v>油漆笔</v>
          </cell>
          <cell r="C4006" t="str">
            <v>油漆笔;黑色;油性墨水、书写流畅、防水、防晒、防走色;可书写任何表面黑色;油性墨水、书写流畅、防水、防晒、防走色;可书写任何表面：金属、玻璃、木材、塑胶等</v>
          </cell>
        </row>
        <row r="4007">
          <cell r="A4007" t="str">
            <v>080080010003</v>
          </cell>
          <cell r="B4007" t="str">
            <v>油漆笔</v>
          </cell>
          <cell r="C4007" t="str">
            <v>①口径：2～3mm；
②笔咀：圆咀（单头）；
③颜色：白色；
④书写长度：不小于200米；
⑤适用范围：可书写金属、玻璃、木材、塑胶等；
⑥其它要求：油性墨水、书写流畅、防水、防晒、防走色；</v>
          </cell>
        </row>
        <row r="4008">
          <cell r="A4008" t="str">
            <v>080080010003ZW</v>
          </cell>
          <cell r="B4008" t="str">
            <v>油漆笔</v>
          </cell>
          <cell r="C4008" t="str">
            <v>油漆笔;白色;油性墨水、书写流畅、防水、防晒、防走色;可书写任何表面白色;油性墨水、书写流畅、防水、防晒、防走色;可书写任何表面：金属、玻璃、木材、塑胶等</v>
          </cell>
        </row>
        <row r="4009">
          <cell r="A4009" t="str">
            <v>080080010004</v>
          </cell>
          <cell r="B4009" t="str">
            <v>油漆笔</v>
          </cell>
          <cell r="C4009" t="str">
            <v>①口径：细头0.5～0.6mm，特细头1.0～1.3mm；
②笔咀：圆咀（双头）；
③颜色：红色；
④书写长度：不小于200米；
⑤适用范围：可书写金属、玻璃、木材、塑胶等；
⑥其它要求：油性墨水、书写流畅、防水、防晒、防走色；</v>
          </cell>
        </row>
        <row r="4010">
          <cell r="A4010" t="str">
            <v>080080010004ZW</v>
          </cell>
          <cell r="B4010" t="str">
            <v>油漆笔</v>
          </cell>
          <cell r="C4010" t="str">
            <v>油漆笔;红色;双头，细头0.5mm，特细头1-1.3mm红色;双头，细头0.5mm，特细头1-1.3mm。油性墨水、书写流畅、防水、防晒、防走色;可书写任何表面：金属、玻璃、木材、塑胶等</v>
          </cell>
        </row>
        <row r="4011">
          <cell r="A4011" t="str">
            <v>080080010005</v>
          </cell>
          <cell r="B4011" t="str">
            <v>油漆笔</v>
          </cell>
          <cell r="C4011" t="str">
            <v>①口径：2～3mm；
②笔咀：圆咀（单头）；
③颜色：黄色；
④书写长度：不小于200米；
⑤适用范围：可书写金属、玻璃、木材、塑胶等；
⑥其它要求：油性墨水、书写流畅、防水、防晒、防走色；</v>
          </cell>
        </row>
        <row r="4012">
          <cell r="A4012" t="str">
            <v>080080010005ZW</v>
          </cell>
          <cell r="B4012" t="str">
            <v>油漆笔</v>
          </cell>
          <cell r="C4012" t="str">
            <v>油漆笔;黄色油性墨水;防水、防晒、防走色、可书写金属、玻璃、木材、塑胶等材质;黄色油性墨水;防水、防晒、防走色、可书写金属、玻璃、木材、塑胶等材质</v>
          </cell>
        </row>
        <row r="4013">
          <cell r="A4013" t="str">
            <v>080080020001</v>
          </cell>
          <cell r="B4013" t="str">
            <v>记号笔</v>
          </cell>
          <cell r="C4013" t="str">
            <v>①类型：单头记号笔；
②规格：1.5mm；
③颜色：红色；
④尺寸：长145mm×宽16mm；</v>
          </cell>
        </row>
        <row r="4014">
          <cell r="A4014" t="str">
            <v>080080020001ZW</v>
          </cell>
          <cell r="B4014" t="str">
            <v>记号笔</v>
          </cell>
          <cell r="C4014" t="str">
            <v>记号笔;红色;规格：1.5mm;尺寸：145*16mm红色;规格：1.5mm;尺寸：145*16mm;单头</v>
          </cell>
        </row>
        <row r="4015">
          <cell r="A4015" t="str">
            <v>080080020002</v>
          </cell>
          <cell r="B4015" t="str">
            <v>记号笔</v>
          </cell>
          <cell r="C4015" t="str">
            <v>①类型：单头记号笔；
②规格：1.5mm；
③颜色：黑色；
④尺寸：长145mm×宽16mm；</v>
          </cell>
        </row>
        <row r="4016">
          <cell r="A4016" t="str">
            <v>080080020002ZW</v>
          </cell>
          <cell r="B4016" t="str">
            <v>记号笔</v>
          </cell>
          <cell r="C4016" t="str">
            <v>记号笔;黑色;规格：1.5mm;尺寸：145*16mm黑色;规格：1.5mm;尺寸：145*16mm;单头</v>
          </cell>
        </row>
        <row r="4017">
          <cell r="A4017" t="str">
            <v>080080030001</v>
          </cell>
          <cell r="B4017" t="str">
            <v>滑石笔</v>
          </cell>
          <cell r="C4017" t="str">
            <v>"①规格：长×宽×厚：115×12×4.5mm；
②材质：天然滑石；
③用途：画线、做记号，火烤不褪色，线条清晰；
④包装：20～22支/盒；"</v>
          </cell>
        </row>
        <row r="4018">
          <cell r="A4018" t="str">
            <v>080080030001ZW</v>
          </cell>
          <cell r="B4018" t="str">
            <v>滑石笔</v>
          </cell>
          <cell r="C4018" t="str">
            <v>滑石笔;115*12*4.5mm;22支;115*12*4.5mm;22支</v>
          </cell>
        </row>
        <row r="4019">
          <cell r="A4019" t="str">
            <v>080080030002</v>
          </cell>
          <cell r="B4019" t="str">
            <v>滑石笔</v>
          </cell>
          <cell r="C4019" t="str">
            <v>①规格：长×宽×厚，68×8×4.5mm；
②材质：天然滑石；
③用途：画线、做记号，火烤不褪色，线条清晰；
④包装：20～22支/盒；</v>
          </cell>
        </row>
        <row r="4020">
          <cell r="A4020" t="str">
            <v>080080030002ZW</v>
          </cell>
          <cell r="B4020" t="str">
            <v>滑石笔</v>
          </cell>
          <cell r="C4020" t="str">
            <v>滑石笔;长68mm*宽8mm*厚4.5mm;20根/盒;材质天然滑石长68mm*宽8mm*厚4.5mm;20根/盒;材质天然滑石;钢铁板划线;火烤不褪色;线条清晰</v>
          </cell>
        </row>
        <row r="4021">
          <cell r="A4021" t="str">
            <v>080080040001</v>
          </cell>
          <cell r="B4021" t="str">
            <v>毛笔</v>
          </cell>
          <cell r="C4021" t="str">
            <v>直径1cm；出峰4cm</v>
          </cell>
        </row>
        <row r="4022">
          <cell r="A4022" t="str">
            <v>080080040001ZW</v>
          </cell>
          <cell r="B4022" t="str">
            <v>毛笔</v>
          </cell>
          <cell r="C4022" t="str">
            <v>毛笔;直径1cm;出峰4cm ;直径1cm;出峰4cm</v>
          </cell>
        </row>
        <row r="4023">
          <cell r="A4023" t="str">
            <v>080080050001</v>
          </cell>
          <cell r="B4023" t="str">
            <v>油画笔刷</v>
          </cell>
          <cell r="C4023" t="str">
            <v>①类型：尼龙油画笔刷；
②峰宽：2-3cm；
③峰长：2.5-4cm；
④总长：28-32cm；
⑤材质：尼龙毛+木质笔杆；</v>
          </cell>
        </row>
        <row r="4024">
          <cell r="A4024" t="str">
            <v>080080050002</v>
          </cell>
          <cell r="B4024" t="str">
            <v>油画笔刷</v>
          </cell>
          <cell r="C4024" t="str">
            <v>①总体长度：220～260mm；
②刷毛尺寸：峰长15±5mm，宽5±1mm；
③材质：尼龙毛+木柄；
④形状：笔型</v>
          </cell>
        </row>
        <row r="4025">
          <cell r="A4025" t="str">
            <v>080090010001</v>
          </cell>
          <cell r="B4025" t="str">
            <v>电气绝缘胶带</v>
          </cell>
          <cell r="C4025" t="str">
            <v>①系列：1500通用型；
②规格：宽×长×厚：18×9000-11000×0.13mm；
③颜色：黄色；
④额定温度：80℃；
⑤电压等级：≤600V；
⑥阻燃性：通过UL510；
⑦材质：PVC无铅；
⑧符合GB/T 20631；</v>
          </cell>
        </row>
        <row r="4026">
          <cell r="A4026" t="str">
            <v>080090010001ZW</v>
          </cell>
          <cell r="B4026" t="str">
            <v>电气绝缘胶带</v>
          </cell>
          <cell r="C4026" t="str">
            <v>电气绝缘胶带;带粘;黄色;1500通用型带粘;黄色;1500通用型;规格：18mm（宽）;10m</v>
          </cell>
        </row>
        <row r="4027">
          <cell r="A4027" t="str">
            <v>080090010002</v>
          </cell>
          <cell r="B4027" t="str">
            <v>电气绝缘胶带</v>
          </cell>
          <cell r="C4027" t="str">
            <v>①系列：1500通用型；
②规格：宽×长×厚：18×9000-11000×0.13mm；
③颜色：黑色；
④额定温度：80℃；
⑤电压等级：≤600V；
⑥阻燃性：通过UL510；
⑦材质：PVC无铅；
⑧符合GB/T 20631；</v>
          </cell>
        </row>
        <row r="4028">
          <cell r="A4028" t="str">
            <v>080090010002ZW</v>
          </cell>
          <cell r="B4028" t="str">
            <v>电气绝缘胶带</v>
          </cell>
          <cell r="C4028" t="str">
            <v>电气绝缘胶带;带粘;黑色;1500通用型带粘;黑色;1500通用型;规格：18mm（宽）;10m</v>
          </cell>
        </row>
        <row r="4029">
          <cell r="A4029" t="str">
            <v>080090010003</v>
          </cell>
          <cell r="B4029" t="str">
            <v>电气绝缘胶带</v>
          </cell>
          <cell r="C4029" t="str">
            <v>①系列：1500通用型；
②规格：宽×长×厚：18×9000-11000×0.13mm；
③颜色：红色；
④额定温度：80℃；
⑤电压等级：≤600V；
⑥阻燃性：通过UL510；
⑦材质：PVC无铅；
⑧符合GB/T 20631；</v>
          </cell>
        </row>
        <row r="4030">
          <cell r="A4030" t="str">
            <v>080090010003ZW</v>
          </cell>
          <cell r="B4030" t="str">
            <v>电气绝缘胶带</v>
          </cell>
          <cell r="C4030" t="str">
            <v>电气绝缘胶带;带粘;红色;1500通用型带粘;红色;1500通用型;规格：18mm（宽）;10m</v>
          </cell>
        </row>
        <row r="4031">
          <cell r="A4031" t="str">
            <v>080090010004</v>
          </cell>
          <cell r="B4031" t="str">
            <v>电气绝缘胶带</v>
          </cell>
          <cell r="C4031" t="str">
            <v>①系列：1600通用型；
①规格：宽×长×厚：18×20000×（0.15-0.16）mm；
②颜色：黑色
③温度等级：80-105℃；
④电压等级：≤600V；
⑤阻燃性：通过UL510；
⑥材质：PVC无铅
⑦介电强度＞39.37kv/mm(1000V/mil)；
⑧绝缘电阻＞1014Ω
⑨符合GB/T 20631</v>
          </cell>
        </row>
        <row r="4032">
          <cell r="A4032" t="str">
            <v>080090010004ZW</v>
          </cell>
          <cell r="B4032" t="str">
            <v>电气绝缘胶带</v>
          </cell>
          <cell r="C4032" t="str">
            <v>电气绝缘胶带;带粘（黑色）;20.1m;带粘（黑色）;20.1m</v>
          </cell>
        </row>
        <row r="4033">
          <cell r="A4033" t="str">
            <v>080090010005</v>
          </cell>
          <cell r="B4033" t="str">
            <v>电气绝缘胶带</v>
          </cell>
          <cell r="C4033" t="str">
            <v>①系列：1600通用型；
①规格：宽×长×厚：18×20000×（0.15-0.16）mm；
②颜色：红色
③温度等级：80-105℃；
④电压等级：≤600V；
⑤阻燃性：通过UL510；
⑥材质：PVC无铅
⑦介电强度＞39.37kv/mm(1000V/mil)；
⑧绝缘电阻＞1014Ω
⑨符合GB/T 20631</v>
          </cell>
        </row>
        <row r="4034">
          <cell r="A4034" t="str">
            <v>080090010005ZW</v>
          </cell>
          <cell r="B4034" t="str">
            <v>电气绝缘胶带</v>
          </cell>
          <cell r="C4034" t="str">
            <v>电气绝缘胶带;带粘（红色）;20.1m;带粘（红色）;20.1m</v>
          </cell>
        </row>
        <row r="4035">
          <cell r="A4035" t="str">
            <v>080090010006</v>
          </cell>
          <cell r="B4035" t="str">
            <v>电气绝缘胶带</v>
          </cell>
          <cell r="C4035" t="str">
            <v>①规格：宽×长×厚：17-19×9000-10000×0.13-0.25mm；
②颜色：黑色；
③温度等级：0-80℃；
④电压等级：≤600V；
⑤阻燃性：通过UL510；
⑥材质：PVC无铅；
⑦符合GB/T 20631；</v>
          </cell>
        </row>
        <row r="4036">
          <cell r="A4036" t="str">
            <v>080090010006ZW</v>
          </cell>
          <cell r="B4036" t="str">
            <v>PVC电气绝缘胶带</v>
          </cell>
          <cell r="C4036" t="str">
            <v>PVC电气绝缘胶带;黑色;19MM*9M;黑色;19MM*9M</v>
          </cell>
        </row>
        <row r="4037">
          <cell r="A4037" t="str">
            <v>080090010007</v>
          </cell>
          <cell r="B4037" t="str">
            <v>电气绝缘胶带</v>
          </cell>
          <cell r="C4037" t="str">
            <v>①系列：1500通用型；
②规格：宽×长×厚：18×9000-11000×0.13mm；
③颜色：绿色；
④额定温度：80℃；
⑤电压等级：≤600V；
⑥阻燃性：通过UL510；
⑦材质：PVC无铅；
⑧符合GB/T 20631；</v>
          </cell>
        </row>
        <row r="4038">
          <cell r="A4038" t="str">
            <v>080090010007ZW</v>
          </cell>
          <cell r="B4038" t="str">
            <v>电气绝缘胶带</v>
          </cell>
          <cell r="C4038" t="str">
            <v>电气绝缘胶带;带粘;绿色;1500通用型带粘;绿色;1500通用型;宽18mm;10m卷</v>
          </cell>
        </row>
        <row r="4039">
          <cell r="A4039" t="str">
            <v>080090010008</v>
          </cell>
          <cell r="B4039" t="str">
            <v>PVC电气绝缘胶带</v>
          </cell>
          <cell r="C4039" t="str">
            <v>带粘；黄色；1500通用型；宽18mm；11m卷</v>
          </cell>
        </row>
        <row r="4040">
          <cell r="A4040" t="str">
            <v>080090010009</v>
          </cell>
          <cell r="B4040" t="str">
            <v>PVC电气绝缘胶带</v>
          </cell>
          <cell r="C4040" t="str">
            <v>带粘；黑色；1500通用型；宽18mm；12m卷</v>
          </cell>
        </row>
        <row r="4041">
          <cell r="A4041" t="str">
            <v>080090010010</v>
          </cell>
          <cell r="B4041" t="str">
            <v>无衬层绝缘自粘带</v>
          </cell>
          <cell r="C4041" t="str">
            <v>①型号：3M Scotch 130C；
②规格：长×宽×厚：9.1m×19.1mm×0.76mm；
③颜色：黑色；
④电压等级：≤69KV；
⑤工作温度：90℃；
⑥应急过载温度：130℃；
⑦抗拉强度：250Psi；
⑧断裂伸长率：1000%；
⑨介电强度：750V/mil；</v>
          </cell>
        </row>
        <row r="4042">
          <cell r="A4042" t="str">
            <v>080090010010ZW</v>
          </cell>
          <cell r="B4042" t="str">
            <v>无衬层绝缘自粘带</v>
          </cell>
          <cell r="C4042" t="str">
            <v>无衬层绝缘自粘带;19mm*9.1mm*0.76mm;厚度0.055±0.005MM;阻燃然性：94v-019mm*9.1mm*0.76mm;厚度0.055±0.005MM;阻燃然性：94v-0;绝缘电&gt;1000000Ω;击穿电压5.5kv;张力强度N/10MM≥44;高温性130℃;伸长率100%（黑色）</v>
          </cell>
        </row>
        <row r="4043">
          <cell r="A4043" t="str">
            <v>080090010011</v>
          </cell>
          <cell r="B4043" t="str">
            <v>电气绝缘胶带</v>
          </cell>
          <cell r="C4043" t="str">
            <v>①规格：宽×长×厚：18×18000-20000×0.15-0.16mm；
②颜色：红色；
③额定温度：80℃；
④电压等级：≤600V；
⑤阻燃性；
⑥材质：PVC无铅；
⑦介电强度：＞39.37kv/mm；
⑧符合GB/T 20631；</v>
          </cell>
        </row>
        <row r="4044">
          <cell r="A4044" t="str">
            <v>080090010012</v>
          </cell>
          <cell r="B4044" t="str">
            <v>电气绝缘胶带</v>
          </cell>
          <cell r="C4044" t="str">
            <v>①系列：1600通用型；
①规格：宽×长×厚：18×20000×（0.15-0.16）mm；
②颜色：黄色
③温度等级：80-105℃；
④电压等级：≤600V；
⑤阻燃性：通过UL510；
⑥材质：PVC无铅
⑦介电强度＞39.37kv/mm(1000V/mil)；
⑧绝缘电阻＞1014Ω
⑨符合GB/T 20631</v>
          </cell>
        </row>
        <row r="4045">
          <cell r="A4045" t="str">
            <v>080090010012ZW</v>
          </cell>
          <cell r="B4045" t="str">
            <v>阻燃型PVC绝缘胶带</v>
          </cell>
          <cell r="C4045" t="str">
            <v>阻燃型PVC绝缘胶带;长20m*宽18mm*厚0.15mm;电压等级600V及以下长20m*宽18mm*厚0.15mm;电压等级600V及以下;介电强度＞39.37kv/mm(1000V/mil);绝缘电阻＞1013Ω（黄色）</v>
          </cell>
        </row>
        <row r="4046">
          <cell r="A4046" t="str">
            <v>080090010013</v>
          </cell>
          <cell r="B4046" t="str">
            <v>电气绝缘胶带</v>
          </cell>
          <cell r="C4046" t="str">
            <v>①规格：宽×长×厚：18×18000-20000×0.15-0.16mm；
②颜色：黑色
③额定温度：80℃；
④电压等级：≤600V；
⑤阻燃性；
⑥材质：PVC无铅
⑦介电强度＞39.37kv/mm(1000V/mil)；
⑧绝缘电阻＞1014Ω</v>
          </cell>
        </row>
        <row r="4047">
          <cell r="A4047" t="str">
            <v>080090010014</v>
          </cell>
          <cell r="B4047" t="str">
            <v>电气绝缘胶带</v>
          </cell>
          <cell r="C4047" t="str">
            <v>①系列：1600通用型；
①规格：宽×长×厚：18×20000×（0.15-0.16）mm；
②颜色：绿色
③温度等级：80-105℃；
④电压等级：≤600V；
⑤阻燃性：通过UL510；
⑥材质：PVC无铅
⑦介电强度＞39.37kv/mm(1000V/mil)；
⑧绝缘电阻＞1014Ω
⑨符合GB/T 20631</v>
          </cell>
        </row>
        <row r="4048">
          <cell r="A4048" t="str">
            <v>080090010014ZW</v>
          </cell>
          <cell r="B4048" t="str">
            <v>阻燃型PVC绝缘胶带</v>
          </cell>
          <cell r="C4048" t="str">
            <v>阻燃型PVC绝缘胶带;长20m*宽18mm*厚0.15mm;电压等级600V及以下长20m*宽18mm*厚0.15mm;电压等级600V及以下;介电强度＞39.37kv/mm(1000V/mil);绝缘电阻＞1015Ω（绿色）</v>
          </cell>
        </row>
        <row r="4049">
          <cell r="A4049" t="str">
            <v>080090010015</v>
          </cell>
          <cell r="B4049" t="str">
            <v>电气绝缘胶带</v>
          </cell>
          <cell r="C4049" t="str">
            <v>①规格：宽×长×厚：50×20000×（0.18-0.19）mm；
②颜色：黄色；
③温度等级：0-80℃；
④电压等级：≤600V；
⑤阻燃性：通过UL510；
⑥材质：PVC无铅；
⑦介电强度＞39.37kv/mm(1000V/mil)；
⑧绝缘电阻＞1×1012Ω
⑨符合GB/T 20631
⑩其他：防潮、耐磨、耐酸碱；</v>
          </cell>
        </row>
        <row r="4050">
          <cell r="A4050" t="str">
            <v>080090010016</v>
          </cell>
          <cell r="B4050" t="str">
            <v>电气绝缘胶带</v>
          </cell>
          <cell r="C4050" t="str">
            <v>①规格：宽×长×厚：（25-25.5）×5000×(0.65-0.8)mm；
②颜色：黑色；
③温度等级：80℃；
④电压等级：≤10KV；
⑤抗拉强度：250Psi；
⑦介电强度＞39.37kv/mm(1000V/mil)；
⑧绝缘电阻＞1×1012Ω
⑨符合GB/T 20631
⑥防水、阻燃；
⑦其他特性：无胶，自粘性；</v>
          </cell>
        </row>
        <row r="4051">
          <cell r="A4051" t="str">
            <v>080090010017</v>
          </cell>
          <cell r="B4051" t="str">
            <v>密封胶泥防水胶带</v>
          </cell>
          <cell r="C4051" t="str">
            <v>①尺寸（宽*厚*长）：63.5*3.175*600mm；
②材质：胶泥；
③耐温：不低于80℃；
④吸水率：0.05%；
⑤用于通信设备基站、天线、馈线等接头处防水、密封；</v>
          </cell>
        </row>
        <row r="4052">
          <cell r="A4052" t="str">
            <v>080090020001</v>
          </cell>
          <cell r="B4052" t="str">
            <v>自锁式尼龙扎带</v>
          </cell>
          <cell r="C4052" t="str">
            <v>①规格：长×宽：120×3mm；
②材质：尼龙66；
③颜色：白色；
④工作温度：-35～100℃；
⑤防火等级：94V-2；
⑥包装：1000条/袋；</v>
          </cell>
        </row>
        <row r="4053">
          <cell r="A4053" t="str">
            <v>080090020001ZW</v>
          </cell>
          <cell r="B4053" t="str">
            <v>尼龙捆扎带</v>
          </cell>
          <cell r="C4053" t="str">
            <v>尼龙捆扎带;3*120mm;1000条;3*120mm;1000条</v>
          </cell>
        </row>
        <row r="4054">
          <cell r="A4054" t="str">
            <v>080090020002</v>
          </cell>
          <cell r="B4054" t="str">
            <v>自锁式尼龙扎带</v>
          </cell>
          <cell r="C4054" t="str">
            <v>①规格：长×宽：350×8mm；
②材质：尼龙66；
③颜色：白色；
④工作温度：-35～100℃；
⑤防火等级：94V-2；
⑥包装：250条/袋；</v>
          </cell>
        </row>
        <row r="4055">
          <cell r="A4055" t="str">
            <v>080090020002ZW</v>
          </cell>
          <cell r="B4055" t="str">
            <v>尼龙捆扎带</v>
          </cell>
          <cell r="C4055" t="str">
            <v>尼龙捆扎带;8*350mm;250条;8*350mm;250条</v>
          </cell>
        </row>
        <row r="4056">
          <cell r="A4056" t="str">
            <v>080090020003</v>
          </cell>
          <cell r="B4056" t="str">
            <v>自锁式尼龙扎带</v>
          </cell>
          <cell r="C4056" t="str">
            <v>①规格：长×宽：200×5mm；
②材质：尼龙66；
③颜色：白色；
④工作温度：-35～100℃；
⑤防火等级：94V-2；
⑥包装：250条/袋；</v>
          </cell>
        </row>
        <row r="4057">
          <cell r="A4057" t="str">
            <v>080090020004</v>
          </cell>
          <cell r="B4057" t="str">
            <v>自锁式尼龙扎带</v>
          </cell>
          <cell r="C4057" t="str">
            <v>①规格：长×宽：300×5mm；
②材质：尼龙66；
③颜色：白色；
④工作温度：-35～100℃；
⑤防火等级：94V-2；
⑥包装：250条/袋；</v>
          </cell>
        </row>
        <row r="4058">
          <cell r="A4058" t="str">
            <v>080090020004ZW</v>
          </cell>
          <cell r="B4058" t="str">
            <v>尼龙捆扎带</v>
          </cell>
          <cell r="C4058" t="str">
            <v>尼龙捆扎带;5*300mm;250条;5*300mm;250条</v>
          </cell>
        </row>
        <row r="4059">
          <cell r="A4059" t="str">
            <v>080090020005</v>
          </cell>
          <cell r="B4059" t="str">
            <v>自锁式尼龙扎带</v>
          </cell>
          <cell r="C4059" t="str">
            <v>①规格：长×宽：400×5mm；
②材质：尼龙66；
③颜色：白色；
④工作温度：-35～100℃；
⑤防火等级：94V-2；
⑥包装：250条/袋；</v>
          </cell>
        </row>
        <row r="4060">
          <cell r="A4060" t="str">
            <v>080090020005ZW</v>
          </cell>
          <cell r="B4060" t="str">
            <v>尼龙捆扎带</v>
          </cell>
          <cell r="C4060" t="str">
            <v>尼龙捆扎带;5*400mm;250条;5*400mm;250条</v>
          </cell>
        </row>
        <row r="4061">
          <cell r="A4061" t="str">
            <v>080090020006</v>
          </cell>
          <cell r="B4061" t="str">
            <v>自锁式尼龙扎带</v>
          </cell>
          <cell r="C4061" t="str">
            <v>①规格：长×宽：100×2.5mm；
②材质：尼龙66；
③颜色：白色；
④工作温度：-35～100℃；
⑤防火等级：94V-2；
⑥包装：100条/袋；</v>
          </cell>
        </row>
        <row r="4062">
          <cell r="A4062" t="str">
            <v>080090020007</v>
          </cell>
          <cell r="B4062" t="str">
            <v>自锁式尼龙扎带</v>
          </cell>
          <cell r="C4062" t="str">
            <v>①规格：长×宽：160×2.5mm；
②材质：尼龙66；
③颜色：白色；
④工作温度：-35～100℃；
⑤防火等级：94V-2；
⑥包装：100条/袋；</v>
          </cell>
        </row>
        <row r="4063">
          <cell r="A4063" t="str">
            <v>080090020008</v>
          </cell>
          <cell r="B4063" t="str">
            <v>自锁式尼龙扎带</v>
          </cell>
          <cell r="C4063" t="str">
            <v>①规格：长×宽：250×4mm；
②材质：尼龙66；
③颜色：白色；
④工作温度：-35～100℃；
⑤防火等级：94V-2；
⑥包装：400条/袋；</v>
          </cell>
        </row>
        <row r="4064">
          <cell r="A4064" t="str">
            <v>080090020009</v>
          </cell>
          <cell r="B4064" t="str">
            <v>尼龙扎带</v>
          </cell>
          <cell r="C4064" t="str">
            <v>5*300mm；250条</v>
          </cell>
        </row>
        <row r="4065">
          <cell r="A4065" t="str">
            <v>080090020010</v>
          </cell>
          <cell r="B4065" t="str">
            <v>自锁式尼龙扎带</v>
          </cell>
          <cell r="C4065" t="str">
            <v>①规格：长×宽：500×8mm；
②材质：尼龙66；
③颜色：白色；
④工作温度：-35～100℃；
⑤防火等级：94V-2；
⑥包装：400条/袋；</v>
          </cell>
        </row>
        <row r="4066">
          <cell r="A4066" t="str">
            <v>080090020011</v>
          </cell>
          <cell r="B4066" t="str">
            <v>电缆绑扎带</v>
          </cell>
          <cell r="C4066" t="str">
            <v>①规格：长×宽×厚：350mm×12mm×0.4mm；
②材质：304不锈钢；
③绑扎直径：89mm；
④包装要求：100条/袋；</v>
          </cell>
        </row>
        <row r="4067">
          <cell r="A4067" t="str">
            <v>080090020011ZW</v>
          </cell>
          <cell r="B4067" t="str">
            <v>电缆绑扎带</v>
          </cell>
          <cell r="C4067" t="str">
            <v>电缆绑扎带;长350mm*宽12mm;绑扎直径89mm;100条长350mm*宽12mm;绑扎直径89mm;100条</v>
          </cell>
        </row>
        <row r="4068">
          <cell r="A4068" t="str">
            <v>080090020012</v>
          </cell>
          <cell r="B4068" t="str">
            <v>电缆绑扎带</v>
          </cell>
          <cell r="C4068" t="str">
            <v>①材质：尼龙；
②长度：350mm；
③宽度：7.6mm；
④包装规格：100条/包；</v>
          </cell>
        </row>
        <row r="4069">
          <cell r="A4069" t="str">
            <v>080090020012ZW</v>
          </cell>
          <cell r="B4069" t="str">
            <v>电缆绑扎带</v>
          </cell>
          <cell r="C4069" t="str">
            <v>电缆绑扎带;尼龙自扣式;350mm*7.6mm;100条尼龙自扣式;350mm*7.6mm;100条</v>
          </cell>
        </row>
        <row r="4070">
          <cell r="A4070" t="str">
            <v>080090020013</v>
          </cell>
          <cell r="B4070" t="str">
            <v>自锁式尼龙扎带</v>
          </cell>
          <cell r="C4070" t="str">
            <v>①规格：长×宽：760×8mm；
②材质：尼龙66；
③颜色：白色；
④工作温度：-35～100℃；
⑤防火等级：94V-2；
⑥包装：50条/袋；</v>
          </cell>
        </row>
        <row r="4071">
          <cell r="A4071" t="str">
            <v>080090020013ZW</v>
          </cell>
          <cell r="B4071" t="str">
            <v>电缆绑扎带</v>
          </cell>
          <cell r="C4071" t="str">
            <v>电缆绑扎带;尼龙自扣式;760mm*7.6mm;50条尼龙自扣式;760mm*7.6mm;50条</v>
          </cell>
        </row>
        <row r="4072">
          <cell r="A4072" t="str">
            <v>080090020014</v>
          </cell>
          <cell r="B4072" t="str">
            <v>电缆绑扎带</v>
          </cell>
          <cell r="C4072" t="str">
            <v>①材质：尼龙；
②长度：150mm；
③宽度：3.5mm；
④包装规格：100条/包；</v>
          </cell>
        </row>
        <row r="4073">
          <cell r="A4073" t="str">
            <v>080090020014ZW</v>
          </cell>
          <cell r="B4073" t="str">
            <v>电缆绑扎带</v>
          </cell>
          <cell r="C4073" t="str">
            <v>电缆绑扎带;尼龙自扣式;143mm*3.5mm;100条尼龙自扣式;143mm*3.5mm;100条</v>
          </cell>
        </row>
        <row r="4074">
          <cell r="A4074" t="str">
            <v>080090020015</v>
          </cell>
          <cell r="B4074" t="str">
            <v>自锁式尼龙扎带</v>
          </cell>
          <cell r="C4074" t="str">
            <v>①规格：长×宽：100×3mm；
②材质：尼龙66；
③颜色：白色；
④工作温度：-35～100℃；
⑤防火等级：94V-2；
⑥包装：200条/袋；</v>
          </cell>
        </row>
        <row r="4075">
          <cell r="A4075" t="str">
            <v>080090020015ZW</v>
          </cell>
          <cell r="B4075" t="str">
            <v>尼龙捆扎带</v>
          </cell>
          <cell r="C4075" t="str">
            <v>尼龙捆扎带;尼龙自扣式;3*100;200根尼龙自扣式;3*100;200根</v>
          </cell>
        </row>
        <row r="4076">
          <cell r="A4076" t="str">
            <v>080090020016</v>
          </cell>
          <cell r="B4076" t="str">
            <v>自锁式尼龙扎带</v>
          </cell>
          <cell r="C4076" t="str">
            <v>①规格：长×宽：200×4mm；
②材质：尼龙66；
③颜色：白色；
④工作温度：-35～100℃；
⑤防火等级：94V-2；
⑥包装：500条/袋；</v>
          </cell>
        </row>
        <row r="4077">
          <cell r="A4077" t="str">
            <v>080090020016ZW</v>
          </cell>
          <cell r="B4077" t="str">
            <v>尼龙捆扎带</v>
          </cell>
          <cell r="C4077" t="str">
            <v>尼龙捆扎带;尼龙自扣式;4*200mm;200条尼龙自扣式;4*200mm;200条</v>
          </cell>
        </row>
        <row r="4078">
          <cell r="A4078" t="str">
            <v>080090020017</v>
          </cell>
          <cell r="B4078" t="str">
            <v>自锁式尼龙扎带</v>
          </cell>
          <cell r="C4078" t="str">
            <v>①规格：长×宽：400×10mm；
②材质：尼龙66；
③颜色：白色；
④工作温度：-35～100℃；
⑤防火等级：94V-2；
⑥包装：250条/袋；</v>
          </cell>
        </row>
        <row r="4079">
          <cell r="A4079" t="str">
            <v>080090020017ZW</v>
          </cell>
          <cell r="B4079" t="str">
            <v>尼龙捆扎带</v>
          </cell>
          <cell r="C4079" t="str">
            <v>尼龙捆扎带;尼龙自扣式;10*400mm;250根尼龙自扣式;10*400mm;250根</v>
          </cell>
        </row>
        <row r="4080">
          <cell r="A4080" t="str">
            <v>080090020018</v>
          </cell>
          <cell r="B4080" t="str">
            <v>双环电缆扎带</v>
          </cell>
          <cell r="C4080" t="str">
            <v>①材质：尼龙；
②长度：365mm；
③宽度：7.6mm；
④包装规格：50条/包；
⑤其他特性：耐受不良气候；</v>
          </cell>
        </row>
        <row r="4081">
          <cell r="A4081" t="str">
            <v>080090020019</v>
          </cell>
          <cell r="B4081" t="str">
            <v>自锁式尼龙吊牌扎带</v>
          </cell>
          <cell r="C4081" t="str">
            <v>①扎带尺寸：长×宽：100×2.5mm；
②吊牌尺寸：无要求；
③材质：尼龙66；
④颜色：白色；
⑤工作温度：-35～100℃
⑥防火等级：94V-2；
⑦包装：500条/袋；</v>
          </cell>
        </row>
        <row r="4082">
          <cell r="A4082" t="str">
            <v>080090020019ZW</v>
          </cell>
          <cell r="B4082" t="str">
            <v>尼龙吊牌扎带</v>
          </cell>
          <cell r="C4082" t="str">
            <v>尼龙吊牌扎带;2.5*100mm;500根;2.5*100mm;500根</v>
          </cell>
        </row>
        <row r="4083">
          <cell r="A4083" t="str">
            <v>080090020020</v>
          </cell>
          <cell r="B4083" t="str">
            <v>自锁式尼龙扎带</v>
          </cell>
          <cell r="C4083" t="str">
            <v>①规格：长×宽：120×3mm；
②材质：尼龙66；
③颜色：黑色；
④工作温度：-25～125℃，相对湿度0；
⑤防火等级：94V-2；
⑥其他要求：耐寒耐高温，对折不断裂
⑦包装：1000条/袋；</v>
          </cell>
        </row>
        <row r="4084">
          <cell r="A4084" t="str">
            <v>080090020021</v>
          </cell>
          <cell r="B4084" t="str">
            <v>自锁式尼龙扎带</v>
          </cell>
          <cell r="C4084" t="str">
            <v>①规格：长×宽：350×8mm；
②材质：尼龙66；
③颜色：黑色；
④工作温度：-25～125℃，相对湿度0；
⑤防火等级：94V-2；
⑥其他要求：耐寒耐高温，对折不断裂
⑦包装：250条/袋；</v>
          </cell>
        </row>
        <row r="4085">
          <cell r="A4085" t="str">
            <v>080090020023</v>
          </cell>
          <cell r="B4085" t="str">
            <v>自锁式尼龙扎带</v>
          </cell>
          <cell r="C4085" t="str">
            <v>①规格：长×宽：200×5mm；
②材质：尼龙66；
③颜色：白色；
④工作温度：-35～100℃；
⑤防火等级：94V-2；
⑥包装：500条/袋；</v>
          </cell>
        </row>
        <row r="4086">
          <cell r="A4086" t="str">
            <v>080090020024</v>
          </cell>
          <cell r="B4086" t="str">
            <v>自锁式尼龙扎带</v>
          </cell>
          <cell r="C4086" t="str">
            <v>①规格：长×宽：400×10mm；
②材质：尼龙66；
③颜色：黑色；
④工作温度：-25～125℃，相对湿度0；
⑤防火等级：94V-2；
⑥其他要求：耐寒耐高温，对折不断裂
⑦包装：250条/袋；</v>
          </cell>
        </row>
        <row r="4087">
          <cell r="A4087" t="str">
            <v>080090020025</v>
          </cell>
          <cell r="B4087" t="str">
            <v>弹力魔术贴扎带</v>
          </cell>
          <cell r="C4087" t="str">
            <v>①规格：自然状态长×宽：300×25mm；
②材质：涤纶纱＋橡筋带；
③颜色：黑色；
④包装：250条/袋；
⑤其它要求：材质须结实耐用，不易断，魔术贴位置需黏贴牢靠</v>
          </cell>
        </row>
        <row r="4088">
          <cell r="A4088" t="str">
            <v>080090020032</v>
          </cell>
          <cell r="B4088" t="str">
            <v>自锁式尼龙扎带</v>
          </cell>
          <cell r="C4088" t="str">
            <v>①规格：长×宽：350×5mm；
②材质：尼龙66；
③颜色：白色；
④工作温度：-35～100℃；
⑤防火等级：94V-2；
⑥包装：250条/袋；
⑦其它要求：材质须结实耐用，不易断；</v>
          </cell>
        </row>
        <row r="4089">
          <cell r="A4089" t="str">
            <v>080090020033</v>
          </cell>
          <cell r="B4089" t="str">
            <v>尼龙扎带</v>
          </cell>
          <cell r="C4089" t="str">
            <v>尼龙扎带；白色；材质：尼龙；尺寸：10mm*1000mm；100根/袋</v>
          </cell>
        </row>
        <row r="4090">
          <cell r="A4090" t="str">
            <v>080090020034</v>
          </cell>
          <cell r="B4090" t="str">
            <v>自锁式尼龙扎带</v>
          </cell>
          <cell r="C4090" t="str">
            <v>①规格：长×宽：400×10mm；
②材质：尼龙66；
③颜色：黑色；
④工作温度：-35～100℃；
⑤防火等级：94V-2；
⑥包装：250条/袋；</v>
          </cell>
        </row>
        <row r="4091">
          <cell r="A4091" t="str">
            <v>080090020035</v>
          </cell>
          <cell r="B4091" t="str">
            <v>自锁式尼龙扎带</v>
          </cell>
          <cell r="C4091" t="str">
            <v>①规格：长×宽：100×3mm；
②材质：尼龙66；
③颜色：黑色；
④工作温度：-35～100℃；
⑤防火等级：94V-2；
⑥包装：200条/袋；</v>
          </cell>
        </row>
        <row r="4092">
          <cell r="A4092" t="str">
            <v>080090020036</v>
          </cell>
          <cell r="B4092" t="str">
            <v>自锁式尼龙扎带</v>
          </cell>
          <cell r="C4092" t="str">
            <v>①规格：长×宽：200×4mm；
②材质：尼龙66；
③颜色：黑色；
④工作温度：-35～100℃；
⑤防火等级：94V-2；
⑥包装：200条/袋；</v>
          </cell>
        </row>
        <row r="4093">
          <cell r="A4093" t="str">
            <v>080090020037</v>
          </cell>
          <cell r="B4093" t="str">
            <v>喷塑不锈钢扎带</v>
          </cell>
          <cell r="C4093" t="str">
            <v>①规格：宽13～17mm，厚0.5～0.7mm；
②材质：304不锈钢或具有同等强度不锈钢；
③表面处理：黑色涂层，外表面为尼龙66材料；
④适用范围：加固风管保温棉；</v>
          </cell>
        </row>
        <row r="4094">
          <cell r="A4094" t="str">
            <v>080090020038</v>
          </cell>
          <cell r="B4094" t="str">
            <v>不锈钢扎带</v>
          </cell>
          <cell r="C4094" t="str">
            <v>①规格：长×宽×厚：350×4.5×0.25mm；
②材质：304不锈钢；
③绑扎直径：102mm；
④适用标准：GB1113-85；
⑤包装要求：50条/袋；</v>
          </cell>
        </row>
        <row r="4095">
          <cell r="A4095" t="str">
            <v>080090020039</v>
          </cell>
          <cell r="B4095" t="str">
            <v>不锈钢扎带</v>
          </cell>
          <cell r="C4095" t="str">
            <v>①规格：长×宽×厚：600mm×7.9mm×0.25mm；
②材质：304不锈钢；
③绑扎直径：190mm；
④包装要求：50条/袋；</v>
          </cell>
        </row>
        <row r="4096">
          <cell r="A4096" t="str">
            <v>080090020040</v>
          </cell>
          <cell r="B4096" t="str">
            <v>不锈钢扎带</v>
          </cell>
          <cell r="C4096" t="str">
            <v>①规格：长×宽×厚：350×4.5×0.25mm；
②材质：304不锈钢；
③绑扎直径：102mm；
④适用标准：GB1113-85；
⑤包装要求：50条/袋；</v>
          </cell>
        </row>
        <row r="4097">
          <cell r="A4097" t="str">
            <v>080090020041</v>
          </cell>
          <cell r="B4097" t="str">
            <v>不锈钢扎带</v>
          </cell>
          <cell r="C4097" t="str">
            <v>①规格：长×宽×厚：600×7.9×0.25mm；
②材质：304不锈钢；
③绑扎直径：190mm；
④适用标准：GB1113-85；
⑤包装要求：50条/袋；</v>
          </cell>
        </row>
        <row r="4098">
          <cell r="A4098" t="str">
            <v>080090020042</v>
          </cell>
          <cell r="B4098" t="str">
            <v>伸缩带围栏用尼龙带</v>
          </cell>
          <cell r="C4098" t="str">
            <v>①尺寸：长约3m，宽47-48mm，厚1mm；
②材质：尼龙；
③颜色：红色；
④印刷：双面印刷绿色青岛地铁LOGO；
⑤其他：配套伸缩带围栏使用</v>
          </cell>
        </row>
        <row r="4099">
          <cell r="A4099" t="str">
            <v>080090020043</v>
          </cell>
          <cell r="B4099" t="str">
            <v>自锁式尼龙扎带</v>
          </cell>
          <cell r="C4099" t="str">
            <v>①规格：长×宽×厚：378×7×1.7mm；
②材质：尼龙66；
③颜色：黑色；
④工作温度：-60～185℃；
⑤包装：50条/袋</v>
          </cell>
        </row>
        <row r="4100">
          <cell r="A4100" t="str">
            <v>080090030001</v>
          </cell>
          <cell r="B4100" t="str">
            <v>生料带</v>
          </cell>
          <cell r="C4100" t="str">
            <v>①规格：宽×厚×长：26mm×0.1mm×20m；
②颜色：白色；
③材质：聚四氟乙烯</v>
          </cell>
        </row>
        <row r="4101">
          <cell r="A4101" t="str">
            <v>080090030001ZW</v>
          </cell>
          <cell r="B4101" t="str">
            <v>生料带</v>
          </cell>
          <cell r="C4101" t="str">
            <v>生料带;0.1mm*26mm*20m;0.1mm*26mm*20m</v>
          </cell>
        </row>
        <row r="4102">
          <cell r="A4102" t="str">
            <v>080090030002</v>
          </cell>
          <cell r="B4102" t="str">
            <v>生料带</v>
          </cell>
          <cell r="C4102" t="str">
            <v>生料带；18mm*0.1m*20m</v>
          </cell>
        </row>
        <row r="4103">
          <cell r="A4103" t="str">
            <v>080090040001</v>
          </cell>
          <cell r="B4103" t="str">
            <v>透明胶带</v>
          </cell>
          <cell r="C4103" t="str">
            <v>宽3cm*长10m</v>
          </cell>
        </row>
        <row r="4104">
          <cell r="A4104" t="str">
            <v>080090040002</v>
          </cell>
          <cell r="B4104" t="str">
            <v>透明胶带</v>
          </cell>
          <cell r="C4104" t="str">
            <v>宽4.5cm；厚度2.8cm</v>
          </cell>
        </row>
        <row r="4105">
          <cell r="A4105" t="str">
            <v>080090040002ZW</v>
          </cell>
          <cell r="B4105" t="str">
            <v>透明胶带</v>
          </cell>
          <cell r="C4105" t="str">
            <v>透明胶带;宽4.5cm;厚度2.8cm;宽4.5cm;厚度2.8cm</v>
          </cell>
        </row>
        <row r="4106">
          <cell r="A4106" t="str">
            <v>080090040003</v>
          </cell>
          <cell r="B4106" t="str">
            <v>透明胶带</v>
          </cell>
          <cell r="C4106" t="str">
            <v>宽6cm*10m</v>
          </cell>
        </row>
        <row r="4107">
          <cell r="A4107" t="str">
            <v>080090040004</v>
          </cell>
          <cell r="B4107" t="str">
            <v>透明胶带</v>
          </cell>
          <cell r="C4107" t="str">
            <v>透明胶带，宽1.2cm，长度大于16米</v>
          </cell>
        </row>
        <row r="4108">
          <cell r="A4108" t="str">
            <v>080090040005</v>
          </cell>
          <cell r="B4108" t="str">
            <v>透明胶带</v>
          </cell>
          <cell r="C4108" t="str">
            <v>宽6cm*50m</v>
          </cell>
        </row>
        <row r="4109">
          <cell r="A4109" t="str">
            <v>080090040006</v>
          </cell>
          <cell r="B4109" t="str">
            <v>透明胶带</v>
          </cell>
          <cell r="C4109" t="str">
            <v>①规格：宽30mm，长≥50m，厚50μm；
②材质：OPP塑料；
③颜色：全透明；
④要求：持久高粘性，抗溶剂，抗碎裂；</v>
          </cell>
        </row>
        <row r="4110">
          <cell r="A4110" t="str">
            <v>080090040007</v>
          </cell>
          <cell r="B4110" t="str">
            <v>透明胶带</v>
          </cell>
          <cell r="C4110" t="str">
            <v>①规格：宽45mm，长≥100m，厚50μm；
②材质：OPP塑料；
③颜色：全透明；
④要求：持久高粘性，抗溶剂，抗碎裂；</v>
          </cell>
        </row>
        <row r="4111">
          <cell r="A4111" t="str">
            <v>080090040008</v>
          </cell>
          <cell r="B4111" t="str">
            <v>透明胶带</v>
          </cell>
          <cell r="C4111" t="str">
            <v>①规格：宽60mm，长≥100m，厚50μm；
②材质：OPP塑料；
③颜色：全透明；
④要求：持久高粘性，抗溶剂，抗碎裂；</v>
          </cell>
        </row>
        <row r="4112">
          <cell r="A4112" t="str">
            <v>080090040101</v>
          </cell>
          <cell r="B4112" t="str">
            <v>反光警示胶带</v>
          </cell>
          <cell r="C4112" t="str">
            <v>①规格：宽×厚×长：（48-50）mm×（0.15-0.17）mm×33m；
②材质：反光材料+不干胶；
③颜色：黑黄相间；
④表面字样：无要求；
⑤其它要求：高亮反光防水防腐耐磨；</v>
          </cell>
        </row>
        <row r="4113">
          <cell r="A4113" t="str">
            <v>080090040102</v>
          </cell>
          <cell r="B4113" t="str">
            <v>黄胶带</v>
          </cell>
          <cell r="C4113" t="str">
            <v>①规格：宽10mm，长≥200m；
②材质：OPP；
③颜色：黄色；
④要求：持久高粘性；</v>
          </cell>
        </row>
        <row r="4114">
          <cell r="A4114" t="str">
            <v>080090040103</v>
          </cell>
          <cell r="B4114" t="str">
            <v>警示胶带</v>
          </cell>
          <cell r="C4114" t="str">
            <v>①颜色：黄黑斜纹；
②长度：18m；
③宽度：4.8-5cm；
④厚度：0.15mm；
⑤材质：PVC；
⑥其他特性：防水、防静电；</v>
          </cell>
        </row>
        <row r="4115">
          <cell r="A4115" t="str">
            <v>080090040104</v>
          </cell>
          <cell r="B4115" t="str">
            <v>警示胶带</v>
          </cell>
          <cell r="C4115" t="str">
            <v>①规格：宽×厚×长：（48-50）mm×（0.15-0.1）mm×18m；
②材质：以PVC薄膜为基材，涂橡胶型压敏胶；
③颜色：黄色；
④字样：无要求；
⑤其它要求：防水防静电耐磨；</v>
          </cell>
        </row>
        <row r="4116">
          <cell r="A4116" t="str">
            <v>080090040105</v>
          </cell>
          <cell r="B4116" t="str">
            <v>警示胶带</v>
          </cell>
          <cell r="C4116" t="str">
            <v>①规格：宽×厚×长：（48-50）mm×（0.15-0.17)mm×18m；
②材质：以PVC薄膜为基材，涂橡胶型压敏胶；
③颜色：红色；
④字样：无要求；
⑤其它要求：防水防静电耐磨；</v>
          </cell>
        </row>
        <row r="4117">
          <cell r="A4117" t="str">
            <v>080090040106</v>
          </cell>
          <cell r="B4117" t="str">
            <v>反光警示胶带</v>
          </cell>
          <cell r="C4117" t="str">
            <v>①颜色：黄黑斜纹；
②宽度：1cm；
③长度：200m；
④材质：OPP；
⑤反光膜材质：PET；</v>
          </cell>
        </row>
        <row r="4118">
          <cell r="A4118" t="str">
            <v>080090040201</v>
          </cell>
          <cell r="B4118" t="str">
            <v>双面胶带</v>
          </cell>
          <cell r="C4118" t="str">
            <v>①规格：宽20mm，长≥20m，厚80μm；
②材质：优质棉纸，两面涂热熔压敏胶；
③颜色：白色，胶粘层为无色半透明；
④要求：持久高粘性，抗折性佳；</v>
          </cell>
        </row>
        <row r="4119">
          <cell r="A4119" t="str">
            <v>080090040201ZW</v>
          </cell>
          <cell r="B4119" t="str">
            <v>双面胶带</v>
          </cell>
          <cell r="C4119" t="str">
            <v>双面胶带;宽2cm*20m;宽2cm*20m</v>
          </cell>
        </row>
        <row r="4120">
          <cell r="A4120" t="str">
            <v>080090040202</v>
          </cell>
          <cell r="B4120" t="str">
            <v>双面胶带</v>
          </cell>
          <cell r="C4120" t="str">
            <v>①规格：宽10mm，长≥20m，厚80μm；
②材质：优质棉纸，两面涂热熔压敏胶；
③颜色：白色，胶粘层为无色半透明；
④要求：持久高粘性，抗折性佳；</v>
          </cell>
        </row>
        <row r="4121">
          <cell r="A4121" t="str">
            <v>080090040203</v>
          </cell>
          <cell r="B4121" t="str">
            <v>双面胶带</v>
          </cell>
          <cell r="C4121" t="str">
            <v>双面丙烯酸胶带厚0.15cm宽30cm长300cm</v>
          </cell>
        </row>
        <row r="4122">
          <cell r="A4122" t="str">
            <v>080090040204</v>
          </cell>
          <cell r="B4122" t="str">
            <v>双面胶带</v>
          </cell>
          <cell r="C4122" t="str">
            <v>双面丙烯酸胶带厚0.15cm宽50cm长300cm</v>
          </cell>
        </row>
        <row r="4123">
          <cell r="A4123" t="str">
            <v>080090040205</v>
          </cell>
          <cell r="B4123" t="str">
            <v>双面胶带</v>
          </cell>
          <cell r="C4123" t="str">
            <v>双面丙烯酸胶带；厚0.15mm宽30mm长20m</v>
          </cell>
        </row>
        <row r="4124">
          <cell r="A4124" t="str">
            <v>080090040206</v>
          </cell>
          <cell r="B4124" t="str">
            <v>双面胶带</v>
          </cell>
          <cell r="C4124" t="str">
            <v>双面丙烯酸胶带；厚0.15mm宽50mm长20m</v>
          </cell>
        </row>
        <row r="4125">
          <cell r="A4125" t="str">
            <v>080090040207</v>
          </cell>
          <cell r="B4125" t="str">
            <v>双面胶带</v>
          </cell>
          <cell r="C4125" t="str">
            <v>①规格：宽30mm，长≥10m，厚≥1.5mm；
②材质：泡棉基材，两面涂丙烯酸胶粘剂；
③颜色：白色；
④要求：粘结度强，抗紫外线，抗溶剂；</v>
          </cell>
        </row>
        <row r="4126">
          <cell r="A4126" t="str">
            <v>080090040208</v>
          </cell>
          <cell r="B4126" t="str">
            <v>双面胶带</v>
          </cell>
          <cell r="C4126" t="str">
            <v>①规格：宽50mm，长≥10m，厚≥1.5mm；
②材质：泡棉基材，两面涂丙烯酸胶粘剂；
③颜色：白色；
④要求：粘结度强，抗紫外线，抗溶剂；</v>
          </cell>
        </row>
        <row r="4127">
          <cell r="A4127" t="str">
            <v>080090040209</v>
          </cell>
          <cell r="B4127" t="str">
            <v>双面胶带</v>
          </cell>
          <cell r="C4127" t="str">
            <v>①规格：宽30mm，长≥20m，厚≥150μm；
②材质：优质棉纸基材，两面涂热熔压敏胶；
③颜色：白色；
④要求：粘结度强，抗紫外线，抗溶剂；</v>
          </cell>
        </row>
        <row r="4128">
          <cell r="A4128" t="str">
            <v>080090040210</v>
          </cell>
          <cell r="B4128" t="str">
            <v>双面胶带</v>
          </cell>
          <cell r="C4128" t="str">
            <v>①规格：宽50mm，长≥20m，厚≥150μm；
②材质：优质棉纸基材，两面涂热熔压敏胶；
③颜色：白色；
④要求：粘结度强，抗紫外线，抗溶剂；</v>
          </cell>
        </row>
        <row r="4129">
          <cell r="A4129" t="str">
            <v>080090040301</v>
          </cell>
          <cell r="B4129" t="str">
            <v>铝箔胶带</v>
          </cell>
          <cell r="C4129" t="str">
            <v>宽100mm*长30m；带加强筋</v>
          </cell>
        </row>
        <row r="4130">
          <cell r="A4130" t="str">
            <v>080090040301ZW</v>
          </cell>
          <cell r="B4130" t="str">
            <v>铝箔胶带</v>
          </cell>
          <cell r="C4130" t="str">
            <v>铝箔胶带;宽100mm*长30m;带加强筋;宽100mm*长30m;带加强筋</v>
          </cell>
        </row>
        <row r="4131">
          <cell r="A4131" t="str">
            <v>080090040302</v>
          </cell>
          <cell r="B4131" t="str">
            <v>泡沫胶带</v>
          </cell>
          <cell r="C4131" t="str">
            <v>①规格：宽30mm，长≥15m，厚≥1mm；
②材质：PE泡棉+热熔胶；
③颜色：白色；
④要求：双面带胶</v>
          </cell>
        </row>
        <row r="4132">
          <cell r="A4132" t="str">
            <v>080090040303</v>
          </cell>
          <cell r="B4132" t="str">
            <v>泡沫胶带</v>
          </cell>
          <cell r="C4132" t="str">
            <v>①规格：宽×厚：50×2.5mm；
②长度：3m/卷；
③材质：PE泡棉+热熔胶；
④其他要求：双面带胶；</v>
          </cell>
        </row>
        <row r="4133">
          <cell r="A4133" t="str">
            <v>080090040303ZW</v>
          </cell>
          <cell r="B4133" t="str">
            <v>泡沫胶带</v>
          </cell>
          <cell r="C4133" t="str">
            <v>泡沫胶带;宽5cm*长3m*厚2.5mm;宽5cm*长3m*厚2.5mm</v>
          </cell>
        </row>
        <row r="4134">
          <cell r="A4134" t="str">
            <v>080090040304</v>
          </cell>
          <cell r="B4134" t="str">
            <v>铝箔胶带</v>
          </cell>
          <cell r="C4134" t="str">
            <v>铝箔胶带；宽5cm*20m</v>
          </cell>
        </row>
        <row r="4135">
          <cell r="A4135" t="str">
            <v>080090040305</v>
          </cell>
          <cell r="B4135" t="str">
            <v>铝箔胶带</v>
          </cell>
          <cell r="C4135" t="str">
            <v>铝箔胶带；宽10cm*20m</v>
          </cell>
        </row>
        <row r="4136">
          <cell r="A4136" t="str">
            <v>080090040306</v>
          </cell>
          <cell r="B4136" t="str">
            <v>铝箔胶带</v>
          </cell>
          <cell r="C4136" t="str">
            <v>①规格：宽×厚×长：（100±5mm）×（0.1±0.01）mm×长50m；   
②颜色：银色；
③基材：铝箔；
④要求：覆压敏胶，耐高温，阻燃、防锈、抗腐蚀、防水；</v>
          </cell>
        </row>
        <row r="4137">
          <cell r="A4137" t="str">
            <v>080090040400</v>
          </cell>
          <cell r="B4137" t="str">
            <v>美纹纸胶带</v>
          </cell>
          <cell r="C4137" t="str">
            <v>①规格：宽24mm，长≥25m，厚145μm；
②材质：美纹纸，压敏胶粘剂；
③颜色：白色；
④要求：高粘力，抗腐蚀，柔软服帖，再撕不留残胶；</v>
          </cell>
        </row>
        <row r="4138">
          <cell r="A4138" t="str">
            <v>080090040401</v>
          </cell>
          <cell r="B4138" t="str">
            <v>美纹纸胶带</v>
          </cell>
          <cell r="C4138" t="str">
            <v>①规格：宽60mm，长≥25m，厚145μm；
②颜色：白色；
③材质：美纹纸，压敏胶粘剂；
④要求：高粘力，抗腐蚀，柔软服帖，再撕不留残胶；</v>
          </cell>
        </row>
        <row r="4139">
          <cell r="A4139" t="str">
            <v>080090040402</v>
          </cell>
          <cell r="B4139" t="str">
            <v>彩色定位胶带</v>
          </cell>
          <cell r="C4139" t="str">
            <v>彩色定位胶带;颜色：红色：66米（长）*5毫米（宽）*0.06毫米厚;材质：PET</v>
          </cell>
        </row>
        <row r="4140">
          <cell r="A4140" t="str">
            <v>080090040403</v>
          </cell>
          <cell r="B4140" t="str">
            <v>不掉胶胶带</v>
          </cell>
          <cell r="C4140" t="str">
            <v>①规格：宽×厚：50×0.2mm；
②长度：50m/卷；
③材质：玻璃纤维；
④颜色：半透明；
⑤其它要求：长期耐温45℃， 短期耐温75℃；单面胶；要求揭掉胶带后，物体表面不遗留胶迹；</v>
          </cell>
        </row>
        <row r="4141">
          <cell r="A4141" t="str">
            <v>080090040404</v>
          </cell>
          <cell r="B4141" t="str">
            <v>不掉胶胶带</v>
          </cell>
          <cell r="C4141" t="str">
            <v>①规格：宽×厚：30×0.2mm；
②长度：50m/卷；
③材质：聚乙烯与纱布纤维的热复合为基材；
④颜色：银色；
⑤其它要求：长期耐温45℃， 短期耐温75℃；单面胶；要求揭掉胶带后，物体表面不遗留胶迹；</v>
          </cell>
        </row>
        <row r="4142">
          <cell r="A4142" t="str">
            <v>080090040405</v>
          </cell>
          <cell r="B4142" t="str">
            <v>不掉胶胶带</v>
          </cell>
          <cell r="C4142" t="str">
            <v>①规格：宽×厚：10×0.2mm；
②长度：50m/卷；
③材质：玻璃纤维；
④颜色：半透明；
⑤其它要求：长期耐温45℃， 短期耐温75℃；单面胶；要求揭掉胶带后，物体表面不遗留胶迹；</v>
          </cell>
        </row>
        <row r="4143">
          <cell r="A4143" t="str">
            <v>080090040406</v>
          </cell>
          <cell r="B4143" t="str">
            <v>彩色定位胶带</v>
          </cell>
          <cell r="C4143" t="str">
            <v>①规格：宽×厚：5×0.06mm；
②长度：66m/卷；
③材质：PVC；
④颜色：红色；
⑤其它要求：耐磨，双面胶带：；
⑥用途：划分区域、定位、警示；</v>
          </cell>
        </row>
        <row r="4144">
          <cell r="A4144" t="str">
            <v>080090040407</v>
          </cell>
          <cell r="B4144" t="str">
            <v>丁基防水胶带</v>
          </cell>
          <cell r="C4144" t="str">
            <v>①类型：防水补漏强力胶带，丁基防水胶带；
②规格：长×宽：5m×20cm;
③材质：双面加厚丁基胶，金属铝膜；
④功能：抗拉力、抗变形、耐低温、耐高温、防水、防潮、粘结力强、使用寿命长；
⑤用途：适用于各种裂缝、彩钢瓦、铝塑板、管道米粉、车厢密封等</v>
          </cell>
        </row>
        <row r="4145">
          <cell r="A4145" t="str">
            <v>080090040500</v>
          </cell>
          <cell r="B4145" t="str">
            <v>铝箔胶带</v>
          </cell>
          <cell r="C4145" t="str">
            <v>①规格：宽×厚：（100±5）×（0.2±0.05）mm； 
②基材：铝箔；
③颜色：黑色；
④包装量：50m/卷；
⑤其它要求：粘度强，耐高温，阻燃；
⑥耐破强度：≥3.2Joules；
⑦水汽渗透率：≤7.5kn/m(MD)；
⑧抗拉强度：≥6.0kn/m(XD)；</v>
          </cell>
        </row>
        <row r="4146">
          <cell r="A4146" t="str">
            <v>080090050001</v>
          </cell>
          <cell r="B4146" t="str">
            <v>自封袋</v>
          </cell>
          <cell r="C4146" t="str">
            <v>①规格：宽×高：80×120mm；
②双层厚度：12丝；
③材质：PE全新料；
④承重：约1kg；
⑤颜色：无色透明;</v>
          </cell>
        </row>
        <row r="4147">
          <cell r="A4147" t="str">
            <v>080090050001ZW</v>
          </cell>
          <cell r="B4147" t="str">
            <v>自封袋</v>
          </cell>
          <cell r="C4147" t="str">
            <v>自封袋;80*120mm;12丝;80*120mm;12丝</v>
          </cell>
        </row>
        <row r="4148">
          <cell r="A4148" t="str">
            <v>080090050002</v>
          </cell>
          <cell r="B4148" t="str">
            <v>自封袋</v>
          </cell>
          <cell r="C4148" t="str">
            <v>①规格：宽×高：180×260mm；
②双层厚度：12丝；
③材质：PE全新料；
④承重：约1.5kg；
⑤颜色：透明；</v>
          </cell>
        </row>
        <row r="4149">
          <cell r="A4149" t="str">
            <v>080090050002ZW</v>
          </cell>
          <cell r="B4149" t="str">
            <v>自封袋</v>
          </cell>
          <cell r="C4149" t="str">
            <v>自封袋;180*260mm;12丝;180*260mm;12丝</v>
          </cell>
        </row>
        <row r="4150">
          <cell r="A4150" t="str">
            <v>080090050003</v>
          </cell>
          <cell r="B4150" t="str">
            <v>自封袋</v>
          </cell>
          <cell r="C4150" t="str">
            <v>①规格：宽×高：200×300mm；
②双层厚度：15丝；
③材质：PE全新料；
④承重：约2kg；
⑤颜色：黑色；
⑥其它要求：防静电；</v>
          </cell>
        </row>
        <row r="4151">
          <cell r="A4151" t="str">
            <v>080090050003ZW</v>
          </cell>
          <cell r="B4151" t="str">
            <v>自封袋</v>
          </cell>
          <cell r="C4151" t="str">
            <v>自封袋;200*300mm;黑色15丝（自封）;200*300mm;黑色15丝（自封）</v>
          </cell>
        </row>
        <row r="4152">
          <cell r="A4152" t="str">
            <v>080090050004</v>
          </cell>
          <cell r="B4152" t="str">
            <v>自封袋</v>
          </cell>
          <cell r="C4152" t="str">
            <v>①规格：宽×高：300×210mm；
②双层厚度：12丝；
③材质：PE全新料；
④承重：无要求；
⑤颜色：透明；</v>
          </cell>
        </row>
        <row r="4153">
          <cell r="A4153" t="str">
            <v>080090050005</v>
          </cell>
          <cell r="B4153" t="str">
            <v>自封袋</v>
          </cell>
          <cell r="C4153" t="str">
            <v>自粘；210*150mm；12丝</v>
          </cell>
        </row>
        <row r="4154">
          <cell r="A4154" t="str">
            <v>080090050006</v>
          </cell>
          <cell r="B4154" t="str">
            <v>自封袋</v>
          </cell>
          <cell r="C4154" t="str">
            <v>自粘；100*150mm；12丝</v>
          </cell>
        </row>
        <row r="4155">
          <cell r="A4155" t="str">
            <v>080090050007</v>
          </cell>
          <cell r="B4155" t="str">
            <v>自封袋</v>
          </cell>
          <cell r="C4155" t="str">
            <v>①规格：宽×高：400×290mm；
②双层厚度：8丝；
③材质：PE全新料；
④承重：无要求；
⑤颜色：透明；</v>
          </cell>
        </row>
        <row r="4156">
          <cell r="A4156" t="str">
            <v>080090060001</v>
          </cell>
          <cell r="B4156" t="str">
            <v>布吊拉带</v>
          </cell>
          <cell r="C4156" t="str">
            <v>①规格：长×宽：5m×8cm；
②材质：丙纶纤维；
③层数：4层加厚；
④颜色：白色；
⑤最大承重：3T，安全系数4倍；
⑥适用范围：适用于高空作业人员，安全防护、重物起吊等；</v>
          </cell>
        </row>
        <row r="4157">
          <cell r="A4157" t="str">
            <v>080090060001ZW</v>
          </cell>
          <cell r="B4157" t="str">
            <v>布吊拉带</v>
          </cell>
          <cell r="C4157" t="str">
            <v>布吊拉带;丙纶吊带;3t;安全系数4倍丙纶吊带;3t;安全系数4倍;带宽8公分;层数4层加厚;长5M</v>
          </cell>
        </row>
        <row r="4158">
          <cell r="A4158" t="str">
            <v>080090060002</v>
          </cell>
          <cell r="B4158" t="str">
            <v>布吊拉带</v>
          </cell>
          <cell r="C4158" t="str">
            <v>环形；长2米；2吨；内部采用无极环绕以构成循环状；外部使用高强度聚酯工业长丝包裹</v>
          </cell>
        </row>
        <row r="4159">
          <cell r="A4159" t="str">
            <v>080090060003</v>
          </cell>
          <cell r="B4159" t="str">
            <v>布吊拉带</v>
          </cell>
          <cell r="C4159" t="str">
            <v>①规格：长×宽：5m×8cm；
②材质：丙纶纤维；
③层数：4层加厚；
④颜色：白色；
⑤最大承重：5T，安全系数4倍；
⑥适用范围：适用于高空作业人员，安全防护、重物起吊等；</v>
          </cell>
        </row>
        <row r="4160">
          <cell r="A4160" t="str">
            <v>080090060003ZW</v>
          </cell>
          <cell r="B4160" t="str">
            <v>布吊拉带</v>
          </cell>
          <cell r="C4160" t="str">
            <v>布吊拉带;丙纶吊带;5t;安全系数4倍丙纶吊带;5t;安全系数4倍;带宽8公分;层数4层加厚;长度8M</v>
          </cell>
        </row>
        <row r="4161">
          <cell r="A4161" t="str">
            <v>080090060004</v>
          </cell>
          <cell r="B4161" t="str">
            <v>转向架吊带</v>
          </cell>
          <cell r="C4161" t="str">
            <v>①吊带规格：长×宽×厚：8m×300mm×8mm；
②吊带材质：聚酯纤维；
③钩爪材质：合金钢；
④配件：2个U型环，4个钩爪；
⑤承载重量：10t；
⑤其它要求：安全系数7倍，2层缝合，出厂合格证，拉力测试报告，出具有效期或使用年限说明；</v>
          </cell>
        </row>
        <row r="4162">
          <cell r="A4162" t="str">
            <v>080090060005</v>
          </cell>
          <cell r="B4162" t="str">
            <v>吊带</v>
          </cell>
          <cell r="C4162" t="str">
            <v>①规格：厚9mm，长2m；
②材质：尼龙；
③安全系数：&gt;6；
④承载重量：1t；
⑤产品等级：1级；
⑥适用标准：JB／T8521-2007；</v>
          </cell>
        </row>
        <row r="4163">
          <cell r="A4163" t="str">
            <v>080090060006</v>
          </cell>
          <cell r="B4163" t="str">
            <v>驱鸟彩带</v>
          </cell>
          <cell r="C4163" t="str">
            <v>①规格：宽×长：25mm×60cm；
②材质：以PVC聚酯薄膜为基材；
③颜色：正面红银，反面红银；
④字样：无要求；
⑤其它要求：闪光面反射率高、不易掉色、韧性好，驱鸟效果好</v>
          </cell>
        </row>
        <row r="4164">
          <cell r="A4164" t="str">
            <v>080100010001</v>
          </cell>
          <cell r="B4164" t="str">
            <v>干电池</v>
          </cell>
          <cell r="C4164" t="str">
            <v>①类型：碱性干电池；
②电压：9V；
③型号：6LR61；
④含汞量：无汞；
⑤执行标准：GB/T8897.2；</v>
          </cell>
        </row>
        <row r="4165">
          <cell r="A4165" t="str">
            <v>080100010001ZW</v>
          </cell>
          <cell r="B4165" t="str">
            <v>碱性电池</v>
          </cell>
          <cell r="C4165" t="str">
            <v>碱性电池;9V碱性电池;9V碱性电池</v>
          </cell>
        </row>
        <row r="4166">
          <cell r="A4166" t="str">
            <v>080100010002</v>
          </cell>
          <cell r="B4166" t="str">
            <v>干电池</v>
          </cell>
          <cell r="C4166" t="str">
            <v>①类型：碱性干电池；
②电压：1.5V；
③型号：5号，LR6；
④含汞量：无汞；
⑤执行标准：GB/T8897.2；</v>
          </cell>
        </row>
        <row r="4167">
          <cell r="A4167" t="str">
            <v>080100010002ZW</v>
          </cell>
          <cell r="B4167" t="str">
            <v>碱性电池</v>
          </cell>
          <cell r="C4167" t="str">
            <v>碱性电池;5#;碱性（LR6);5#;碱性（LR6)</v>
          </cell>
        </row>
        <row r="4168">
          <cell r="A4168" t="str">
            <v>080100010003</v>
          </cell>
          <cell r="B4168" t="str">
            <v>干电池</v>
          </cell>
          <cell r="C4168" t="str">
            <v>①类型：碱性干电池；
②电压：1.5V；
③型号：7号，LR03；
④含汞量：无汞；
⑤执行标准：GB/T8897.2；</v>
          </cell>
        </row>
        <row r="4169">
          <cell r="A4169" t="str">
            <v>080100010003ZW</v>
          </cell>
          <cell r="B4169" t="str">
            <v>碱性电池</v>
          </cell>
          <cell r="C4169" t="str">
            <v>碱性电池;7#;碱性(LR03);7#;碱性(LR03)</v>
          </cell>
        </row>
        <row r="4170">
          <cell r="A4170" t="str">
            <v>080100010004</v>
          </cell>
          <cell r="B4170" t="str">
            <v>碱性电池</v>
          </cell>
          <cell r="C4170" t="str">
            <v>碱性电池；5#（LR6)；带电池4节；含充电器一个；1.2V；2400mAh</v>
          </cell>
        </row>
        <row r="4171">
          <cell r="A4171" t="str">
            <v>080100010005</v>
          </cell>
          <cell r="B4171" t="str">
            <v>充电电池</v>
          </cell>
          <cell r="C4171" t="str">
            <v>9V充电电池；带电池2节；含充电器1个</v>
          </cell>
        </row>
        <row r="4172">
          <cell r="A4172" t="str">
            <v>080100010006</v>
          </cell>
          <cell r="B4172" t="str">
            <v>干电池</v>
          </cell>
          <cell r="C4172" t="str">
            <v>①类型：碱性干电池；
②电压：1.5V；
③型号：2号，LR14；
④含汞量：无汞；
⑤执行标准：GB/T8897.2；</v>
          </cell>
        </row>
        <row r="4173">
          <cell r="A4173" t="str">
            <v>080100010007</v>
          </cell>
          <cell r="B4173" t="str">
            <v>干电池</v>
          </cell>
          <cell r="C4173" t="str">
            <v>①类型：碱性干电池；
②电压：15V；
③型号：10F20；
④含汞量：无汞；
⑤执行标准：GB/T8897.2；</v>
          </cell>
        </row>
        <row r="4174">
          <cell r="A4174" t="str">
            <v>080100010008</v>
          </cell>
          <cell r="B4174" t="str">
            <v>碱性电池</v>
          </cell>
          <cell r="C4174" t="str">
            <v>①类型：5号碱性电池；
②电压：1.5V；
③型号：LR6；
④含汞量：无汞；
⑤执行标准：GB/T8897.2；
⑥包装：12粒装15AU-2IL12</v>
          </cell>
        </row>
        <row r="4175">
          <cell r="A4175" t="str">
            <v>080100010009</v>
          </cell>
          <cell r="B4175" t="str">
            <v>碱性电池</v>
          </cell>
          <cell r="C4175" t="str">
            <v>①类型：5号碱性电池；
②电压：1.5V；
③型号：LR6；
④含汞量：无汞；
⑤执行标准：GB/T8897.2；
⑥包装：60粒装LR60/60GP</v>
          </cell>
        </row>
        <row r="4176">
          <cell r="A4176" t="str">
            <v>080100010010</v>
          </cell>
          <cell r="B4176" t="str">
            <v>电磁锁遥控器电池</v>
          </cell>
          <cell r="C4176" t="str">
            <v>①型号：23A②电压：12V③适用于电磁锁遥控器</v>
          </cell>
        </row>
        <row r="4177">
          <cell r="A4177" t="str">
            <v>080100010011</v>
          </cell>
          <cell r="B4177" t="str">
            <v>电磁锁遥控器电池</v>
          </cell>
          <cell r="C4177" t="str">
            <v>①型号：27A②电压：12V③适用于电磁锁遥控器</v>
          </cell>
        </row>
        <row r="4178">
          <cell r="A4178" t="str">
            <v>080100020001</v>
          </cell>
          <cell r="B4178" t="str">
            <v>纽扣电池</v>
          </cell>
          <cell r="C4178" t="str">
            <v>①类型：纽扣式充电锂电池；
②电压：3.6V；
③型号：LIR2032；
④尺寸：直径20mm×厚3.2mm；
⑤额定容量：40mAh
⑥外壳材质：不锈钢</v>
          </cell>
        </row>
        <row r="4179">
          <cell r="A4179" t="str">
            <v>080100020001ZW</v>
          </cell>
          <cell r="B4179" t="str">
            <v>纽扣电池</v>
          </cell>
          <cell r="C4179" t="str">
            <v>纽扣电池;扣式锂离子可充电电池;电池型号：LIR2032 外壳材质：不锈钢壳扣式锂离子可充电电池;电池型号：LIR2032 外壳材质：不锈钢壳 电池额定电压3.6V 电池额定容量40mAh</v>
          </cell>
        </row>
        <row r="4180">
          <cell r="A4180" t="str">
            <v>080100020002</v>
          </cell>
          <cell r="B4180" t="str">
            <v>纽扣电池</v>
          </cell>
          <cell r="C4180" t="str">
            <v>Rayovac BR2335 3V钮扣式锂电池
型号：BR2335
电压：3V；尺寸：2.3cm*3.5mm</v>
          </cell>
        </row>
        <row r="4181">
          <cell r="A4181" t="str">
            <v>080100020002ZW</v>
          </cell>
          <cell r="B4181" t="str">
            <v>纽扣电池</v>
          </cell>
          <cell r="C4181" t="str">
            <v>纽扣电池;Rayovac BR2335 3V钮扣式锂电池;型号：BR2335;电压：3VRayovac BR2335 3V钮扣式锂电池;型号：BR2335;电压：3V;尺寸：2.3cm*3.5mm</v>
          </cell>
        </row>
        <row r="4182">
          <cell r="A4182" t="str">
            <v>080100020003</v>
          </cell>
          <cell r="B4182" t="str">
            <v>纽扣电池</v>
          </cell>
          <cell r="C4182" t="str">
            <v>①类型：碱性纽扣电池；
②电压：1.5V；
③型号：AG13，LR44；
④含汞量：无汞；
⑤执行标准：QB/T2389-98</v>
          </cell>
        </row>
        <row r="4183">
          <cell r="A4183" t="str">
            <v>080100020004</v>
          </cell>
          <cell r="B4183" t="str">
            <v>纽扣电池</v>
          </cell>
          <cell r="C4183" t="str">
            <v>①类型：锂锰纽扣电池；
②电压：3V；
③型号：CR2032；
④含汞量：无汞；
⑤执行标准：QB/T2389-98</v>
          </cell>
        </row>
        <row r="4184">
          <cell r="A4184" t="str">
            <v>080100020005</v>
          </cell>
          <cell r="B4184" t="str">
            <v>纽扣电池</v>
          </cell>
          <cell r="C4184" t="str">
            <v>纽扣电池；20mm*3.2mm；CR2032锂锰电池；电压：3V</v>
          </cell>
        </row>
        <row r="4185">
          <cell r="A4185" t="str">
            <v>080100020006</v>
          </cell>
          <cell r="B4185" t="str">
            <v>纽扣电池</v>
          </cell>
          <cell r="C4185" t="str">
            <v>①类型：锂锰纽扣电池；
②电压：3V；
③型号：CR1220；
④含汞量：无汞；
⑤执行标准：QB/T2389-98</v>
          </cell>
        </row>
        <row r="4186">
          <cell r="A4186" t="str">
            <v>080100030001</v>
          </cell>
          <cell r="B4186" t="str">
            <v>碳性电池</v>
          </cell>
          <cell r="C4186" t="str">
            <v>9V</v>
          </cell>
        </row>
        <row r="4187">
          <cell r="A4187" t="str">
            <v>080100040001</v>
          </cell>
          <cell r="B4187" t="str">
            <v>锂离子电池</v>
          </cell>
          <cell r="C4187" t="str">
            <v>①类型：可充电锂电池
②电压：输入电压：12.6V；输出电压：10.8-12.6DC；
③电流：输入1-2A；
④容量：≥8000mAh；
⑤含汞量：无汞；
⑥尺寸：电池：（114-150）*（55-65）*（20-35）mm；
⑦其他：循环充放电次数超过500次，线路接口规范2.1、5.5毫米；
⑧执行标准：GB31241-2014</v>
          </cell>
        </row>
        <row r="4188">
          <cell r="A4188" t="str">
            <v>080100040002</v>
          </cell>
          <cell r="B4188" t="str">
            <v>移动电源</v>
          </cell>
          <cell r="C4188" t="str">
            <v>①额定容量：20000mAh;
②双USB输出；</v>
          </cell>
        </row>
        <row r="4189">
          <cell r="A4189" t="str">
            <v>080100040003</v>
          </cell>
          <cell r="B4189" t="str">
            <v>充电电池套装</v>
          </cell>
          <cell r="C4189" t="str">
            <v>1.整体要求：
①类型：5号镍氢充电电池套装；
②组成：四槽标准充电器1个，5号充电电池4节；
③充电时间：6-12小时；
2.充电器要求：
①输入电压：AC100-240V，50-60Hz；
②输出电压：DC2.4-3.0V；
③额定功率：5-8W
④尺寸：长100-110mm，宽60-70mm，高20-30mm；
⑤执行标准：GB4706.18-2014；
3.电池要求：
①类型：镍氢充电电池；
②电压：1.2V；
③型号：5号，LR6；
④容量：2400mAh；
⑤使用寿命：循环使用≥500次；
⑥执行标准：GB/T22084.2；</v>
          </cell>
        </row>
        <row r="4190">
          <cell r="A4190" t="str">
            <v>080100040004</v>
          </cell>
          <cell r="B4190" t="str">
            <v>锂电池</v>
          </cell>
          <cell r="C4190" t="str">
            <v>①类型：充电型锂电池
②额定电压：3.7V
③型号：18650
④额定容量：2000mAh
⑤含汞量：无汞；
⑥其他：无记忆效应，循环使用；
⑦执行标准：GB31241-2014</v>
          </cell>
        </row>
        <row r="4191">
          <cell r="A4191" t="str">
            <v>080100040005</v>
          </cell>
          <cell r="B4191" t="str">
            <v>锂电池</v>
          </cell>
          <cell r="C4191" t="str">
            <v>①类型：非充电型锂电池
②额定电压：3V
③型号：CR123A
④额定容量：1500mAh
⑤含汞量：无汞；
⑥其他：一次性使用，不可充电，环保糖果包装；
⑦执行标准：GB31241-2014</v>
          </cell>
        </row>
        <row r="4192">
          <cell r="A4192" t="str">
            <v>080100040006</v>
          </cell>
          <cell r="B4192" t="str">
            <v>DC12V充电宝</v>
          </cell>
          <cell r="C4192" t="str">
            <v>①电池容量：16800mah/3.7V；
②DC口输出：9V~12.6V-max 3A；
③USB输出：5V-max 2.1A；
④尺寸：150*80*20mm；
⑤重量：0.6KG；
⑥颜色：白色；</v>
          </cell>
        </row>
        <row r="4193">
          <cell r="A4193" t="str">
            <v>080100040007</v>
          </cell>
          <cell r="B4193" t="str">
            <v>电池</v>
          </cell>
          <cell r="C4193" t="str">
            <v>①类型：C型二号充电电池
②额定容量：4500mAh</v>
          </cell>
        </row>
        <row r="4194">
          <cell r="A4194" t="str">
            <v>080100040008</v>
          </cell>
          <cell r="B4194" t="str">
            <v>18650锂电池</v>
          </cell>
          <cell r="C4194" t="str">
            <v>①类型：充电型锂电池
②额定电压：3.2V-4.2V
③型号：18650
④额定容量：4800mAh
⑤含汞量：无汞；
⑥其他：无记忆效应，循环使用；
⑦执行标准：GB31241-2014
⑧配套4位充电器，电池仓电池三角排列</v>
          </cell>
        </row>
        <row r="4195">
          <cell r="A4195" t="str">
            <v>080100050004</v>
          </cell>
          <cell r="B4195" t="str">
            <v>CR1220电池座</v>
          </cell>
          <cell r="C4195" t="str">
            <v>①类型：贴片式钮扣电池座；
②电压：3V；
③材质：PPS；
④适用电池型号：CR1220纽扣电池；
⑤规格：50个/盘；
⑥其他：耐高温，引脚镀金；</v>
          </cell>
        </row>
        <row r="4196">
          <cell r="A4196" t="str">
            <v>080100050005</v>
          </cell>
          <cell r="B4196" t="str">
            <v>CR2032电池座</v>
          </cell>
          <cell r="C4196" t="str">
            <v>①类型：直插式纽扣电池座；
②电压：3V；
③材质：PPS；
④适用电池型号：CR2032纽扣电池；
⑤规格：50个/盘；
⑥其他：耐高温；</v>
          </cell>
        </row>
        <row r="4197">
          <cell r="A4197" t="str">
            <v>080100060001</v>
          </cell>
          <cell r="B4197" t="str">
            <v>带盖电池盒</v>
          </cell>
          <cell r="C4197" t="str">
            <v>①型号：适用于1节9V6F22干电池，带盖带开关；
②材料：ABS耐冲击材料；
③五金件：黄铜镀镍；
④弹簧：不带；
⑤铆钉：黄铜镀镍；
⑥线材：1007#24AWG；
⑦外露线要求：长300mm，带DC2.1*5.5公头；
⑧颜色：黑色；</v>
          </cell>
        </row>
        <row r="4198">
          <cell r="A4198" t="str">
            <v>080100060002</v>
          </cell>
          <cell r="B4198" t="str">
            <v>带盖电池盒</v>
          </cell>
          <cell r="C4198" t="str">
            <v>①整体尺寸：无要求；
②规格：AA5号，8槽；
③外壳材质：pp耐冲击材料；
④弹簧材质：铜镀镍；
⑤铆钉材质：铜镀镍；
⑥外露线材长度：1m；
⑦外露线材颜色：红色（正极），黑色（负极）；
⑧其它要求：带开关，带盖子；
⑨颜色：黑色；</v>
          </cell>
        </row>
        <row r="4199">
          <cell r="A4199" t="str">
            <v>080100060003</v>
          </cell>
          <cell r="B4199" t="str">
            <v>带盖电池盒</v>
          </cell>
          <cell r="C4199" t="str">
            <v>①整体尺寸：无要求；
②规格：AA5号，6槽；
③外壳材质：pp耐冲击材料；
④弹簧材质：铜镀镍；
⑤铆钉材质：铜镀镍；
⑥外露线材长度：1m；
⑦外露线材颜色：红色（正极），黑色（负极）；
⑧其它要求：带开关，带盖子；
⑨颜色：黑色；</v>
          </cell>
        </row>
        <row r="4200">
          <cell r="A4200" t="str">
            <v>080110010001</v>
          </cell>
          <cell r="B4200" t="str">
            <v>四芯水晶头</v>
          </cell>
          <cell r="C4200" t="str">
            <v>超五类RJ11为4根</v>
          </cell>
        </row>
        <row r="4201">
          <cell r="A4201" t="str">
            <v>080110010001ZW</v>
          </cell>
          <cell r="B4201" t="str">
            <v>四芯水晶头</v>
          </cell>
          <cell r="C4201" t="str">
            <v>四芯水晶头;超五类RJ11为4根;超五类RJ11为4根</v>
          </cell>
        </row>
        <row r="4202">
          <cell r="A4202" t="str">
            <v>080110010002</v>
          </cell>
          <cell r="B4202" t="str">
            <v>网络水晶头</v>
          </cell>
          <cell r="C4202" t="str">
            <v>超五类RJ45为8根</v>
          </cell>
        </row>
        <row r="4203">
          <cell r="A4203" t="str">
            <v>080110010002ZW</v>
          </cell>
          <cell r="B4203" t="str">
            <v>网络水晶头</v>
          </cell>
          <cell r="C4203" t="str">
            <v>网络水晶头;超五类RJ45为8根;超五类RJ45为8根</v>
          </cell>
        </row>
        <row r="4204">
          <cell r="A4204" t="str">
            <v>080110010003</v>
          </cell>
          <cell r="B4204" t="str">
            <v>超五类RJ-45屏蔽水晶头</v>
          </cell>
          <cell r="C4204" t="str">
            <v>①外观尺寸：22.4×11.6×8mm；
②材质：阻燃性PC塑料+无氧铜芯片+全铜镀镍屏蔽外壳；
③接口：8P8C；
④包装量：100/盒（透明内袋+盒）；
⑤颜色：透明；
⑥其它要求：弹片180°耐弯折，插拔次数≥750次，芯片触点镀金；</v>
          </cell>
        </row>
        <row r="4205">
          <cell r="A4205" t="str">
            <v>080110010003ZW</v>
          </cell>
          <cell r="B4205" t="str">
            <v>网络水晶头</v>
          </cell>
          <cell r="C4205" t="str">
            <v>网络水晶头;超五类RJ45屏蔽水晶头;高级8芯;100个超五类RJ45屏蔽水晶头;高级8芯;100个</v>
          </cell>
        </row>
        <row r="4206">
          <cell r="A4206" t="str">
            <v>080110010004</v>
          </cell>
          <cell r="B4206" t="str">
            <v>电话水晶头</v>
          </cell>
          <cell r="C4206" t="str">
            <v>电话手柄曲线水晶头；JACK镀金弹片；阻燃材料；4P4C</v>
          </cell>
        </row>
        <row r="4207">
          <cell r="A4207" t="str">
            <v>080110010006</v>
          </cell>
          <cell r="B4207" t="str">
            <v>超五类RJ11水晶头</v>
          </cell>
          <cell r="C4207" t="str">
            <v>①外观尺寸：12×9×6mm；
②材质：阻燃性PC塑料+无氧铜芯片；
③接口：6P4C；
④包装量：50/包；
⑤颜色：透明；
⑥其它要求：弹片韧性良好，来回弯折不会断裂，插拔次数≥750次，与插口连接时严丝合缝不晃动；</v>
          </cell>
        </row>
        <row r="4208">
          <cell r="A4208" t="str">
            <v>080110010007</v>
          </cell>
          <cell r="B4208" t="str">
            <v>超五类RJ45水晶头</v>
          </cell>
          <cell r="C4208" t="str">
            <v>①外观尺寸：（22.5±0.2）×（11.5±0.2）×（6.5±0.2）mm；
②材质：阻燃性PC塑料+无氧铜芯片；
③接口：8P8C；
④包装量：50/包；
⑤颜色：透明；
⑥其它要求：弹片韧性强，来回弯折不会断裂；</v>
          </cell>
        </row>
        <row r="4209">
          <cell r="A4209" t="str">
            <v>080110010008</v>
          </cell>
          <cell r="B4209" t="str">
            <v>超五类RJ11水晶头</v>
          </cell>
          <cell r="C4209" t="str">
            <v>①外观尺寸：19×8×6mm；
②材质：阻燃性PC塑料+无氧铜芯片；
③接口：4P4C；
④包装量：100/包；
⑤颜色：透明；
⑥其它要求：弹片韧性良好，来回弯折不会断裂，插拔次数≥750次，与插口连接时严丝合缝不晃动；</v>
          </cell>
        </row>
        <row r="4210">
          <cell r="A4210" t="str">
            <v>080110010009</v>
          </cell>
          <cell r="B4210" t="str">
            <v>六类RJ-45屏蔽水晶头</v>
          </cell>
          <cell r="C4210" t="str">
            <v>①外观尺寸：21×11.6×8.2mm；②材质：阻燃性PC塑料+无氧铜芯片+全铜镀镍屏蔽外壳；③接口：8P8C；④包装量：100/盒（透明内袋+盒）；⑤颜色：透明；⑥其它要求：弹片180°耐弯折，插拔次数≥750次，芯片触点镀金；</v>
          </cell>
        </row>
        <row r="4211">
          <cell r="A4211" t="str">
            <v>080110010010</v>
          </cell>
          <cell r="B4211" t="str">
            <v>水晶头</v>
          </cell>
          <cell r="C4211" t="str">
            <v>①产品材质：全镀金屏蔽铜壳
②产品型号：六类千兆水晶头
③包装量：30个/盒</v>
          </cell>
        </row>
        <row r="4212">
          <cell r="A4212" t="str">
            <v>080110020001</v>
          </cell>
          <cell r="B4212" t="str">
            <v>2M接头</v>
          </cell>
          <cell r="C4212" t="str">
            <v>①规格：BNC-75-2-2；
②适用线径：4.4～4.6mm；
③外壳材质：纯铜；
④接口材质：镀金纯铜触点；</v>
          </cell>
        </row>
        <row r="4213">
          <cell r="A4213" t="str">
            <v>080110020002</v>
          </cell>
          <cell r="B4213" t="str">
            <v>1/2射频接头</v>
          </cell>
          <cell r="C4213" t="str">
            <v>射频连接器 N-J-1/2 L16 细针 1/2馈管接头 免焊式；公头</v>
          </cell>
        </row>
        <row r="4214">
          <cell r="A4214" t="str">
            <v>080110020003</v>
          </cell>
          <cell r="B4214" t="str">
            <v>2M接头</v>
          </cell>
          <cell r="C4214" t="str">
            <v>①规格：L9-JC-2-2；
②适用线径：4.4～4.6mm；
③外壳材质：纯铜；
④接口材质：镀金纯铜触点；</v>
          </cell>
        </row>
        <row r="4215">
          <cell r="A4215" t="str">
            <v>080110020004</v>
          </cell>
          <cell r="B4215" t="str">
            <v>7/8射频接头</v>
          </cell>
          <cell r="C4215" t="str">
            <v>射频同轴连接器N-J7/8 N-K7/8；母头，7/8转1/2</v>
          </cell>
        </row>
        <row r="4216">
          <cell r="A4216" t="str">
            <v>080110020005</v>
          </cell>
          <cell r="B4216" t="str">
            <v>双芯电话线接线端子</v>
          </cell>
          <cell r="C4216" t="str">
            <v>①外观尺寸：12×8×9mm；
②材质：ABS树脂+铜片+固态绝缘油脂；
③适用芯径：0.4～0.9mm；
④绝缘外径：≤2mm；
⑤包装量：100粒/袋；
⑥其它要求：双刀，绝缘、防潮，自剥离绝缘层；
⑦执行标准：JB/T 2436-1994；</v>
          </cell>
        </row>
        <row r="4217">
          <cell r="A4217" t="str">
            <v>080110020006</v>
          </cell>
          <cell r="B4217" t="str">
            <v>电话线卡钉</v>
          </cell>
          <cell r="C4217" t="str">
            <v>圆型钢钉线卡；6mm；100只</v>
          </cell>
        </row>
        <row r="4218">
          <cell r="A4218" t="str">
            <v>080110020007</v>
          </cell>
          <cell r="B4218" t="str">
            <v>圆形钢钉线卡</v>
          </cell>
          <cell r="C4218" t="str">
            <v>卡线槽固定U型圆形6mm，钢钉尺寸1.7*16mm，材质：塑料+钢钉</v>
          </cell>
        </row>
        <row r="4219">
          <cell r="A4219" t="str">
            <v>080110020008</v>
          </cell>
          <cell r="B4219" t="str">
            <v>圆形钢钉线卡</v>
          </cell>
          <cell r="C4219" t="str">
            <v>卡线槽固定U型圆形5mm，钢钉尺寸1.7*15mm，材质：塑料+钢钉</v>
          </cell>
        </row>
        <row r="4220">
          <cell r="A4220" t="str">
            <v>080110020009</v>
          </cell>
          <cell r="B4220" t="str">
            <v>2M接头</v>
          </cell>
          <cell r="C4220" t="str">
            <v>①规格：L9-C-J-75-2-1；
②针数：单；
③接触件材质：黄铜；
④绝缘体材质：高温绝缘体；</v>
          </cell>
        </row>
        <row r="4221">
          <cell r="A4221" t="str">
            <v>080110020010</v>
          </cell>
          <cell r="B4221" t="str">
            <v>BNC75-2-1接头</v>
          </cell>
          <cell r="C4221" t="str">
            <v>①型号BNC75-2-1接头
②规格：总长37mm,尾孔3.7mm,内管外径4.5mm,内管孔3.7mm</v>
          </cell>
        </row>
        <row r="4222">
          <cell r="A4222" t="str">
            <v>080110020011</v>
          </cell>
          <cell r="B4222" t="str">
            <v>网线对接头</v>
          </cell>
          <cell r="C4222" t="str">
            <v>接口：两头均为RJ45八芯标插孔；颜色：米黄色；尺寸：34*15*20mm；材质：外壳为PC塑料，内壳为镀铜包高导钢</v>
          </cell>
        </row>
        <row r="4223">
          <cell r="A4223" t="str">
            <v>080110030001</v>
          </cell>
          <cell r="B4223" t="str">
            <v>玻璃保险管</v>
          </cell>
          <cell r="C4223" t="str">
            <v>平头玻璃圆筒型5*20/250V/0.5A①额定电压：250V；
②额定电流：0.5A；
③直径：5mm；
④长度：20mm；
⑤其他特性：快断，不带引脚；
⑥符合GB13539；</v>
          </cell>
        </row>
        <row r="4224">
          <cell r="A4224" t="str">
            <v>080110030002</v>
          </cell>
          <cell r="B4224" t="str">
            <v>保险管</v>
          </cell>
          <cell r="C4224" t="str">
            <v>平头玻璃圆筒型5*20/250V/1A</v>
          </cell>
        </row>
        <row r="4225">
          <cell r="A4225" t="str">
            <v>080110030003</v>
          </cell>
          <cell r="B4225" t="str">
            <v>保险管</v>
          </cell>
          <cell r="C4225" t="str">
            <v>陶瓷250A/5A (5*20F)</v>
          </cell>
        </row>
        <row r="4226">
          <cell r="A4226" t="str">
            <v>080110030004</v>
          </cell>
          <cell r="B4226" t="str">
            <v>保险管</v>
          </cell>
          <cell r="C4226" t="str">
            <v>陶瓷250A/5A (5*21F)</v>
          </cell>
        </row>
        <row r="4227">
          <cell r="A4227" t="str">
            <v>080110040001</v>
          </cell>
          <cell r="B4227" t="str">
            <v>电话听筒曲线</v>
          </cell>
          <cell r="C4227" t="str">
            <v>①材质：内芯纯铜+PVC外层；
②伸缩长度：0.2～2m；
③插头要求：两端带4P4C水晶头；
④颜色：白色；
⑤其它要求：耐磨耐腐蚀外皮；</v>
          </cell>
        </row>
        <row r="4228">
          <cell r="A4228" t="str">
            <v>080110050001</v>
          </cell>
          <cell r="B4228" t="str">
            <v>热缩套管</v>
          </cell>
          <cell r="C4228" t="str">
            <v>光纤专用（PVC材质）</v>
          </cell>
        </row>
        <row r="4229">
          <cell r="A4229" t="str">
            <v>080110050002</v>
          </cell>
          <cell r="B4229" t="str">
            <v>热缩管</v>
          </cell>
          <cell r="C4229" t="str">
            <v>①材质：聚烯泾；
②收缩前内径：12±0.5mm；
③收缩后内径：6mm；
④收缩比例：2:1；
⑤使用温度：-55-125℃；
⑥额定电压：600V；
⑦阻燃等级：VW-1；
⑧其他特性：符合UL&amp;CSA规范及欧盟RoHS环保指令；
⑨颜色：黑色；</v>
          </cell>
        </row>
        <row r="4230">
          <cell r="A4230" t="str">
            <v>080110050003</v>
          </cell>
          <cell r="B4230" t="str">
            <v>热缩管</v>
          </cell>
          <cell r="C4230" t="str">
            <v>①材质：PVC；
②收缩前内径：18±0.5mm；
③收缩后内径：9mm；
④收缩比例：2:1；
⑤使用温度：-55-125℃；
⑥额定电压：600V；
⑦阻燃等级：VW-1；
⑧其他特性：符合UL&amp;CSA规范及欧盟RoHS环保指令；
⑨颜色：黑色；</v>
          </cell>
        </row>
        <row r="4231">
          <cell r="A4231" t="str">
            <v>080110050004</v>
          </cell>
          <cell r="B4231" t="str">
            <v>热缩管</v>
          </cell>
          <cell r="C4231" t="str">
            <v>①材质：聚烯泾；
②收缩前内径：6±0.5mm；
③收缩后内径：3mm；
④收缩比例：2:1；
⑤使用温度：-55-125℃；
⑥额定电压：600V；
⑦阻燃等级：VW-1；
⑧其他特性：符合UL&amp;CSA规范及欧盟RoHS环保指令；
⑨颜色：黑色；</v>
          </cell>
        </row>
        <row r="4232">
          <cell r="A4232" t="str">
            <v>080110050005</v>
          </cell>
          <cell r="B4232" t="str">
            <v>热缩套管</v>
          </cell>
          <cell r="C4232" t="str">
            <v>热缩套管；内径70mm；绝缘（PVC材质）</v>
          </cell>
        </row>
        <row r="4233">
          <cell r="A4233" t="str">
            <v>080110050006</v>
          </cell>
          <cell r="B4233" t="str">
            <v>热缩套管</v>
          </cell>
          <cell r="C4233" t="str">
            <v>热缩套管；黑色；直径40mm；长1.2米</v>
          </cell>
        </row>
        <row r="4234">
          <cell r="A4234" t="str">
            <v>080110050007</v>
          </cell>
          <cell r="B4234" t="str">
            <v>热缩套管</v>
          </cell>
          <cell r="C4234" t="str">
            <v>热缩套管；内径40mm；绝缘（PVC材质）</v>
          </cell>
        </row>
        <row r="4235">
          <cell r="A4235" t="str">
            <v>080110050007ZW</v>
          </cell>
          <cell r="B4235" t="str">
            <v>热缩套管</v>
          </cell>
          <cell r="C4235" t="str">
            <v>热缩套管;内径40mm;绝缘（PVC材质）;内径40mm;绝缘（PVC材质）</v>
          </cell>
        </row>
        <row r="4236">
          <cell r="A4236" t="str">
            <v>080110050008</v>
          </cell>
          <cell r="B4236" t="str">
            <v>热缩套管</v>
          </cell>
          <cell r="C4236" t="str">
            <v>热缩套管;内径100mm;绝缘（PVC材质）;内径100mm;绝缘（PVC材质）</v>
          </cell>
        </row>
        <row r="4237">
          <cell r="A4237" t="str">
            <v>080110050009</v>
          </cell>
          <cell r="B4237" t="str">
            <v>带胶双壁热缩管</v>
          </cell>
          <cell r="C4237" t="str">
            <v>①类型：带胶双壁热缩管；
②材质：聚烯泾+热熔胶；
③收缩前内径：39-40.5mm；
④收缩后内径：13.5-14mm；
⑤总壁厚：2.4-2.85mm；
⑥胶层壁厚：0.4-1.05mm；
⑦收缩比例：3:1；
⑧使用温度：-45-125℃；
⑨额定电压：600V；
⑩阻燃等级：VW-1；
⑪颜色：黑色；
⑫执行标准：通过UL和ROHS认证；
⑬其他特性：优异的密封性、无卤无毒环保；
⑭规格：1.22米/根；</v>
          </cell>
        </row>
        <row r="4238">
          <cell r="A4238" t="str">
            <v>080110050010</v>
          </cell>
          <cell r="B4238" t="str">
            <v>热缩套管</v>
          </cell>
          <cell r="C4238" t="str">
            <v>经专业核实，将物资描述补充为：热缩套管；内径40mm；绝缘（PVC材质），要求黑色；阻燃，连续使用温度：-55℃～125℃；高收缩比3:1，可实现连接器与线缆的密封绝缘保护；应用于线缆接续、线缆和无器件的密封防潮、防水、防蚀和绝缘保护，修复受损的线缆绝缘层；不含氯化合物等对环境有害物质，符合欧洲RoHS环保指令及SONY SS00259标准的环保要求</v>
          </cell>
        </row>
        <row r="4239">
          <cell r="A4239" t="str">
            <v>080110060001</v>
          </cell>
          <cell r="B4239" t="str">
            <v>USB2.0-RS232（9针）串口线</v>
          </cell>
          <cell r="C4239" t="str">
            <v>①线材：24/28AWG+64B+AL 全铜环保透明蓝线材；
②认证：符合ROHS、CE标准
③线长：3m/根；
④其它要求：支持WIN XP WIN7/8/10，Android，笔记本，平板电脑等；</v>
          </cell>
        </row>
        <row r="4240">
          <cell r="A4240" t="str">
            <v>080110060002</v>
          </cell>
          <cell r="B4240" t="str">
            <v>DB9串口线</v>
          </cell>
          <cell r="C4240" t="str">
            <v>①规格：公对母交叉线；
②外皮材质：PVC；
③颜色：黑色；
④包装量：5m/根；
⑤其他：抗干扰能力强，传输速度快，外皮采用材质，抗拉伸，使用寿命长；</v>
          </cell>
        </row>
        <row r="4241">
          <cell r="A4241" t="str">
            <v>080110060003</v>
          </cell>
          <cell r="B4241" t="str">
            <v>console线</v>
          </cell>
          <cell r="C4241" t="str">
            <v>①规格：RJ45-RS232；
②颜色：黑色
③接口：一头为RJ45(公头),一头为RS232(9孔母头)；
④包装量：1.8m/根；</v>
          </cell>
        </row>
        <row r="4242">
          <cell r="A4242" t="str">
            <v>080110060004</v>
          </cell>
          <cell r="B4242" t="str">
            <v>USB到RS-232接口转换器</v>
          </cell>
          <cell r="C4242" t="str">
            <v>型号：E810，输入USB,输出九线RS-252，串口具有抗静电，突波抑制功能</v>
          </cell>
        </row>
        <row r="4243">
          <cell r="A4243" t="str">
            <v>080110060005</v>
          </cell>
          <cell r="B4243" t="str">
            <v>串口转USB线</v>
          </cell>
          <cell r="C4243" t="str">
            <v>R232转USB2.0；长2m以上，转九针</v>
          </cell>
        </row>
        <row r="4244">
          <cell r="A4244" t="str">
            <v>080110060006</v>
          </cell>
          <cell r="B4244" t="str">
            <v>USB转串口232数据线</v>
          </cell>
          <cell r="C4244" t="str">
            <v>3米；232串口为9针；公头</v>
          </cell>
        </row>
        <row r="4245">
          <cell r="A4245" t="str">
            <v>080110060007</v>
          </cell>
          <cell r="B4245" t="str">
            <v>232转485转换器</v>
          </cell>
          <cell r="C4245" t="str">
            <v>232转485转换器；DCP-1105；RS232转RS485袖珍型通信协议转换器</v>
          </cell>
        </row>
        <row r="4246">
          <cell r="A4246" t="str">
            <v>080110060010</v>
          </cell>
          <cell r="B4246" t="str">
            <v>USB2.0数据延长线</v>
          </cell>
          <cell r="C4246" t="str">
            <v>①材质：纯铜线,带磁环带屏蔽层；
②接口类型：公对母；
③长度：10m/根；
④包装方式：袋装；
⑤其它要求：无；</v>
          </cell>
        </row>
        <row r="4247">
          <cell r="A4247" t="str">
            <v>080110060011</v>
          </cell>
          <cell r="B4247" t="str">
            <v>USB2.0数据延长线</v>
          </cell>
          <cell r="C4247" t="str">
            <v>①材质：纯铜线,带磁环带屏蔽层；
②接口类型：公对母；
③长度：2m/根；
④包装方式：袋装；
⑤其它要求：无；</v>
          </cell>
        </row>
        <row r="4248">
          <cell r="A4248" t="str">
            <v>080110060012</v>
          </cell>
          <cell r="B4248" t="str">
            <v>USB2.0数据延长线</v>
          </cell>
          <cell r="C4248" t="str">
            <v>①材质：纯铜线,带磁环带屏蔽层；
②接口类型：公对母；
③长度：5m/根；
④包装方式：袋装；
⑤其它要求：无；</v>
          </cell>
        </row>
        <row r="4249">
          <cell r="A4249" t="str">
            <v>080110060013</v>
          </cell>
          <cell r="B4249" t="str">
            <v>USB3.0转VGA转换器</v>
          </cell>
          <cell r="C4249" t="str">
            <v>①整体尺寸：0.25m；
②内芯材质：镀锡无氧层；
③分辨率：1920*1080P；
④外观颜色：黑色；
⑤其它要求：不需外接电源；</v>
          </cell>
        </row>
        <row r="4250">
          <cell r="A4250" t="str">
            <v>080110060014</v>
          </cell>
          <cell r="B4250" t="str">
            <v>USB2.0转RJ45网线接口</v>
          </cell>
          <cell r="C4250" t="str">
            <v>①整体尺寸：（18.6±0.2）×（ 2.4±0.1）×（ 1.6±0.1）cm；
②内芯材质：镀锡无氧层；
③接口类型：USB 2.0，RJ45；
④外观颜色：黑色；
⑤其它要求：支持WIN7/WIN8/WIN10 32位和64位系统</v>
          </cell>
        </row>
        <row r="4251">
          <cell r="A4251" t="str">
            <v>080110060015</v>
          </cell>
          <cell r="B4251" t="str">
            <v>USB转RS232的通用串口线</v>
          </cell>
          <cell r="C4251" t="str">
            <v>力特ZE533A；一端为DB9针公头，另一端为USBA公头；芯片FTDI-FT232超强型兼容，支持RS232协议；抗电磁干扰，USB总线自供电，支持全速USB数据传输协议；COM端口可手动调整；波特率：300-1M；线长1.8m</v>
          </cell>
        </row>
        <row r="4252">
          <cell r="A4252" t="str">
            <v>080110060016</v>
          </cell>
          <cell r="B4252" t="str">
            <v>RS485延长线</v>
          </cell>
          <cell r="C4252" t="str">
            <v>SMISM100-1AY/Aq/Cq485延长线1.5m，11628104304
UT-890</v>
          </cell>
        </row>
        <row r="4253">
          <cell r="A4253" t="str">
            <v>080110060017</v>
          </cell>
          <cell r="B4253" t="str">
            <v>USB转RS485/422</v>
          </cell>
          <cell r="C4253" t="str">
            <v>数据线S/N：UTO33924846Model:UT-890</v>
          </cell>
        </row>
        <row r="4254">
          <cell r="A4254" t="str">
            <v>080110060018</v>
          </cell>
          <cell r="B4254" t="str">
            <v>USB转以太网接口</v>
          </cell>
          <cell r="C4254" t="str">
            <v>TP-LINKTL-UF210（红）USB2.0有线百兆网卡以太网网线转换器USB转RJ45网线接口</v>
          </cell>
        </row>
        <row r="4255">
          <cell r="A4255" t="str">
            <v>080110060021</v>
          </cell>
          <cell r="B4255" t="str">
            <v>RS232-RS422双向通信协议转换器</v>
          </cell>
          <cell r="C4255" t="str">
            <v>①接口：RS232转RS422；
②有源，浪涌保护；
③带电源适配器及电源线</v>
          </cell>
        </row>
        <row r="4256">
          <cell r="A4256" t="str">
            <v>080110060022</v>
          </cell>
          <cell r="B4256" t="str">
            <v>USB转console调试线</v>
          </cell>
          <cell r="C4256" t="str">
            <v>①芯片：英国FTDI-FT232；绝缘阻抗：DC300V5ohm/ms
②线规：28AWG；波特率：75-115200bi/s
③数据位：支持7、8位；停止位：支持1、2位
④长度：2米/根</v>
          </cell>
        </row>
        <row r="4257">
          <cell r="A4257" t="str">
            <v>080110060023</v>
          </cell>
          <cell r="B4257" t="str">
            <v>CONSOLE调试线</v>
          </cell>
          <cell r="C4257" t="str">
            <v>①规格：RS232转USB；
②长度：3.0米；</v>
          </cell>
        </row>
        <row r="4258">
          <cell r="A4258" t="str">
            <v>080110060024</v>
          </cell>
          <cell r="B4258" t="str">
            <v>扩展坞</v>
          </cell>
          <cell r="C4258" t="str">
            <v>①高速传输，4口同时使用②接口：USB插孔，USB转USB3.0x4③即插即用</v>
          </cell>
        </row>
        <row r="4259">
          <cell r="A4259" t="str">
            <v>080110060025</v>
          </cell>
          <cell r="B4259" t="str">
            <v>串口转网口线</v>
          </cell>
          <cell r="C4259" t="str">
            <v>①接口类型：RS232串口-网口线②要求兼容性强、即插即用③1.5M-2M</v>
          </cell>
        </row>
        <row r="4260">
          <cell r="A4260" t="str">
            <v>080110060026</v>
          </cell>
          <cell r="B4260" t="str">
            <v>USB转CAN转换测试器</v>
          </cell>
          <cell r="C4260" t="str">
            <v>①型号：USB转232/485/can；can端口采用插接螺丝紧固端子。
②尺寸：线长2M；
③其他：采用USB2.0接口；有LED等可显示读写状况，可支持热插拔；</v>
          </cell>
        </row>
        <row r="4261">
          <cell r="A4261" t="str">
            <v>080110070001</v>
          </cell>
          <cell r="B4261" t="str">
            <v>电话分线盒</v>
          </cell>
          <cell r="C4261" t="str">
            <v>①外观尺寸：无要求；
②材质：PVC外壳+磷青铜、镀金；
③分线方式：3通，一分二；
④插口：6P2C；
⑤颜色：常规IV色；
⑥插拔：≥750次；
⑦其它要求：无；</v>
          </cell>
        </row>
        <row r="4262">
          <cell r="A4262" t="str">
            <v>080110070001ZW</v>
          </cell>
          <cell r="B4262" t="str">
            <v>电话分线盒</v>
          </cell>
          <cell r="C4262" t="str">
            <v>电话分线盒;3通;一分二电话接线盒;3通;一分二电话接线盒</v>
          </cell>
        </row>
        <row r="4263">
          <cell r="A4263" t="str">
            <v>080110070002</v>
          </cell>
          <cell r="B4263" t="str">
            <v>电话分线盒</v>
          </cell>
          <cell r="C4263" t="str">
            <v>4通；一分三电话接线盒</v>
          </cell>
        </row>
        <row r="4264">
          <cell r="A4264" t="str">
            <v>080110070003</v>
          </cell>
          <cell r="B4264" t="str">
            <v>路由器</v>
          </cell>
          <cell r="C4264" t="str">
            <v>①类型：单频无线路由器；
②无线传输速率：450Mbps；
③支持频率：2.4GHz频段；
④端口：1个Wan口，4个Lan口；
⑤天线：3根外置天线；
⑥网络标准：802.11b/g/n，802.3u/3；
⑦材质：金属机身；
⑧电源：AC100-240V，50/60Hz；</v>
          </cell>
        </row>
        <row r="4265">
          <cell r="A4265" t="str">
            <v>080110070004</v>
          </cell>
          <cell r="B4265" t="str">
            <v>以太网交换机</v>
          </cell>
          <cell r="C4265" t="str">
            <v>8个10/100M端口；非网管型交换机；背板带宽1.6Gbps；包转发率1.2Mpps；电源电压AC 100-240V,50/60HZ</v>
          </cell>
        </row>
        <row r="4266">
          <cell r="A4266" t="str">
            <v>080110070005</v>
          </cell>
          <cell r="B4266" t="str">
            <v>交换机</v>
          </cell>
          <cell r="C4266" t="str">
            <v>型号: Quidway S2326TP-SI；24个10/100Base-TX端口，2个千兆Combo；传输速度： 10Mbps 100Mbps 1000Mbps；应用层级：二层；交换方式：存储-转发；MAC地址表：8K</v>
          </cell>
        </row>
        <row r="4267">
          <cell r="A4267" t="str">
            <v>080110070006</v>
          </cell>
          <cell r="B4267" t="str">
            <v>路由器</v>
          </cell>
          <cell r="C4267" t="str">
            <v>①类型：双频无线路由器；
②无线传输速率：1200Mbps；
③支持频率：2.4GHz和5GHz两个频段；
④端口：1个千兆Wan口，4个千兆Lan口；
⑤天线：内置天线；
⑥网络标准：802.11b/g/a/n/ac，802.3u/3；
⑦材质：金属机身；
⑧电源：AC100-240V，50/60Hz；
⑨其他：内置防火墙；</v>
          </cell>
        </row>
        <row r="4268">
          <cell r="A4268" t="str">
            <v>080110070007</v>
          </cell>
          <cell r="B4268" t="str">
            <v>电话分线箱</v>
          </cell>
          <cell r="C4268" t="str">
            <v>①室内用30对电话箱；  ②每块10对科隆语音模块，共3块；③安装方式：壁挂；                ④颜色：灰色；⑤材质：镀锌冷轧钢板；⑥尺寸：长×高×厚：250×300×110mm；</v>
          </cell>
        </row>
        <row r="4269">
          <cell r="A4269" t="str">
            <v>080110080001</v>
          </cell>
          <cell r="B4269" t="str">
            <v>绝缘片</v>
          </cell>
          <cell r="C4269" t="str">
            <v>P50绝缘/外径40*内径20*厚5（钢轨绝缘用绝缘管）</v>
          </cell>
        </row>
        <row r="4270">
          <cell r="A4270" t="str">
            <v>080110080002</v>
          </cell>
          <cell r="B4270" t="str">
            <v>专用水晶头</v>
          </cell>
          <cell r="C4270" t="str">
            <v>①型号：定制（青岛蓝色硅谷线西门子网线不锈钢水晶头）②半高门全高门通用</v>
          </cell>
        </row>
        <row r="4271">
          <cell r="A4271" t="str">
            <v>080110080003</v>
          </cell>
          <cell r="B4271" t="str">
            <v>不锈钢水晶头</v>
          </cell>
          <cell r="C4271" t="str">
            <v>①型号：定制（青岛蓝色硅谷线西门子网线不锈钢水晶头）
②半高门全高门通用</v>
          </cell>
        </row>
        <row r="4272">
          <cell r="A4272" t="str">
            <v>080120010001</v>
          </cell>
          <cell r="B4272" t="str">
            <v>麻绳</v>
          </cell>
          <cell r="C4272" t="str">
            <v>①规格：直径30±1mm；
②材质：天然黄麻；
③颜色：土黄色；</v>
          </cell>
        </row>
        <row r="4273">
          <cell r="A4273" t="str">
            <v>080120010002</v>
          </cell>
          <cell r="B4273" t="str">
            <v>绑扎编织绳</v>
          </cell>
          <cell r="C4273" t="str">
            <v>①规格：长×宽×厚6.4m×13mm×2mm；
②材质:棉质；
③颜色：军绿色</v>
          </cell>
        </row>
        <row r="4274">
          <cell r="A4274" t="str">
            <v>080120020001</v>
          </cell>
          <cell r="B4274" t="str">
            <v>棕绳</v>
          </cell>
          <cell r="C4274" t="str">
            <v>①规格：直径10～12mm；
②材质：棕；
③破断拉力：3000N；
④安全拉力：1500N；
⑤颜色：棕色；
⑥适用范围：捆绑，吊绳，拖拉使用；                 
⑦其它要求：抗拉力强，耐摩擦，防滑性能强；</v>
          </cell>
        </row>
        <row r="4275">
          <cell r="A4275" t="str">
            <v>080120030001</v>
          </cell>
          <cell r="B4275" t="str">
            <v>钢丝绳套</v>
          </cell>
          <cell r="C4275" t="str">
            <v>压制镀锌钢芯钢丝绳；承重10T；不锈钢304；长6m；直径14mm；有索头 ；吊装作业</v>
          </cell>
        </row>
        <row r="4276">
          <cell r="A4276" t="str">
            <v>080120030001ZW</v>
          </cell>
          <cell r="B4276" t="str">
            <v>钢丝绳套</v>
          </cell>
          <cell r="C4276" t="str">
            <v>钢丝绳套;压制镀锌钢芯钢丝绳;承重10T;不锈钢304压制镀锌钢芯钢丝绳;承重10T;不锈钢304;长6m;直径14mm;有索头 ;吊装作业</v>
          </cell>
        </row>
        <row r="4277">
          <cell r="A4277" t="str">
            <v>080120030002</v>
          </cell>
          <cell r="B4277" t="str">
            <v>钢丝绳索具</v>
          </cell>
          <cell r="C4277" t="str">
            <v>①规格：直径8～10mm，长度4m；
②材质：不锈钢304；
③结构：双捻(多股)；
④抗拉强度：4000MPa；
⑤承重：不小于5T；
⑥吊环规格：M36；
⑦吊环材质：20#钢；
⑧表面处理：镀锌；</v>
          </cell>
        </row>
        <row r="4278">
          <cell r="A4278" t="str">
            <v>080120030003</v>
          </cell>
          <cell r="B4278" t="str">
            <v>钢丝绳套</v>
          </cell>
          <cell r="C4278" t="str">
            <v>钢丝绳；直径不超过50mm，长度3m，4根，每根钢丝绳承重2t；吊环：合金钢，承重4t。吊钩：合金钢，每个承重2t，直径不大于25mm，夹角45°</v>
          </cell>
        </row>
        <row r="4279">
          <cell r="A4279" t="str">
            <v>080120030004</v>
          </cell>
          <cell r="B4279" t="str">
            <v>钢丝绳索具</v>
          </cell>
          <cell r="C4279" t="str">
            <v>①规格：直径8～10mm，长度3m；
②材质：不锈钢304；
③结构：双捻(多股)；
④抗拉强度：4000MPa；
⑤承重：不小于3T；
⑥吊环规格：M36；
⑦材质：20#钢；
⑧表面处理：镀锌；</v>
          </cell>
        </row>
        <row r="4280">
          <cell r="A4280" t="str">
            <v>080120030005</v>
          </cell>
          <cell r="B4280" t="str">
            <v>钢丝绳夹</v>
          </cell>
          <cell r="C4280" t="str">
            <v>①绳夹公称尺寸：20mm；
②螺母：M12；
③材质：304不锈钢；
④整体宽度：52mm；
⑤整体高度：80mm；
⑥整体厚度：26mm；
⑦适用标准：参照GB/T 5976-2006；
⑧其它要求：整体为U形，带螺丝和卡头，表面光滑无毛刺，适用于施工、固定、嫁接等；</v>
          </cell>
        </row>
        <row r="4281">
          <cell r="A4281" t="str">
            <v>080120030006</v>
          </cell>
          <cell r="B4281" t="str">
            <v>钢丝绳索具</v>
          </cell>
          <cell r="C4281" t="str">
            <v>①规格：直径9.3～10mm，长度1.5m；
②材质：不锈钢304；
③结构：双捻(多股)；
④抗拉强度：4000MPa；
⑤承重：0.5-1T；
⑥吊环规格：M16；
⑦吊环材质：20#钢；
⑧表面处理：镀锌；</v>
          </cell>
        </row>
        <row r="4282">
          <cell r="A4282" t="str">
            <v>080120030007</v>
          </cell>
          <cell r="B4282" t="str">
            <v>钢丝绳索具</v>
          </cell>
          <cell r="C4282" t="str">
            <v>①规格：直径9.3～10mm，长度1m；
②材质：不锈钢304；
③结构：双捻(多股)；
④抗拉强度：4000MPa；
⑤承重：0.5-1T；
⑥吊环规格：M16；
⑦吊环材质：20#钢；
⑧表面处理：镀锌；</v>
          </cell>
        </row>
        <row r="4283">
          <cell r="A4283" t="str">
            <v>080120030009</v>
          </cell>
          <cell r="B4283" t="str">
            <v>钢丝绳</v>
          </cell>
          <cell r="C4283" t="str">
            <v>①规格：6*19；
②直径：6mm;
③芯：钢丝6*19（每股里有19根钢丝，一共6股）；
④最小破断力：1770KN；
⑤抗拉强度：4000MPa；
⑥承重：3T；
⑦包装：50米/卷；
⑧执行标准：无</v>
          </cell>
        </row>
        <row r="4284">
          <cell r="A4284" t="str">
            <v>080120040001</v>
          </cell>
          <cell r="B4284" t="str">
            <v>安全绳</v>
          </cell>
          <cell r="C4284" t="str">
            <v>①规格：直径20±1mm；
②材质：高强丙纶丝；
③长度：30米；
④颜色：白色；
⑤适用范围：施工、吊装、高空作业，消防救援，电梯困人极端情况下使用；
⑥承载重量：2000kg；
⑦其它要求：具有耐酸、耐碱、耐腐蚀、耐磨性；</v>
          </cell>
        </row>
        <row r="4285">
          <cell r="A4285" t="str">
            <v>080120040002</v>
          </cell>
          <cell r="B4285" t="str">
            <v>安全绳</v>
          </cell>
          <cell r="C4285" t="str">
            <v>①绳子规格：直径12mm；
②绳子材质：优质棉纶；
③绳子长度：2m；
④绳子颜色：橘红色；
⑤绳子承载重量：2000kg；
⑥螺母钩材质：合金钢；
⑦螺母钩承载重量：500kg；
⑧其它要求：无；</v>
          </cell>
        </row>
        <row r="4286">
          <cell r="A4286" t="str">
            <v>080120050001</v>
          </cell>
          <cell r="B4286" t="str">
            <v>捆扎绳</v>
          </cell>
          <cell r="C4286" t="str">
            <v>①规格：直径110mm*高100mm；
②材质：聚丙烯拉丝级树脂；
③颜色：白色；
④重量：100g</v>
          </cell>
        </row>
        <row r="4287">
          <cell r="A4287" t="str">
            <v>080120050002</v>
          </cell>
          <cell r="B4287" t="str">
            <v>捆扎绳</v>
          </cell>
          <cell r="C4287" t="str">
            <v>捆扎绳；颜色：红色；尺寸：每卷约500米左右；材质：全新料，以聚丙烯为原料，采用合成纤维具有伸缩性能的pp塑胶料制成；重量：每卷约重350克</v>
          </cell>
        </row>
        <row r="4288">
          <cell r="A4288" t="str">
            <v>080120050003</v>
          </cell>
          <cell r="B4288" t="str">
            <v>捆扎绳</v>
          </cell>
          <cell r="C4288" t="str">
            <v>①规格：直径×高：110×100mm；
②材质：聚丙烯拉丝级树脂；
③颜色：白色；
④重量：100±20g；
⑤长度：900m/卷；</v>
          </cell>
        </row>
        <row r="4289">
          <cell r="A4289" t="str">
            <v>080120060001</v>
          </cell>
          <cell r="B4289" t="str">
            <v>管道魔绳</v>
          </cell>
          <cell r="C4289" t="str">
            <v>①型号：乐泰55；
②颜色：白色；
③温度范围：-55～149℃；
④耐压力（密封工作压力）：≤10000psi；
⑤基材：金属；
⑥管路尺寸范围：0" -4"；
⑦规格尺寸：50m/卷；</v>
          </cell>
        </row>
        <row r="4290">
          <cell r="A4290" t="str">
            <v>080120070001</v>
          </cell>
          <cell r="B4290" t="str">
            <v>尼龙绳</v>
          </cell>
          <cell r="C4290" t="str">
            <v>①直径：0.8～1cm；
②长度：50m/卷；
③材质：涤纶工业丝；
④颜色：白色；</v>
          </cell>
        </row>
        <row r="4291">
          <cell r="A4291" t="str">
            <v>080120070002</v>
          </cell>
          <cell r="B4291" t="str">
            <v>尼龙绳</v>
          </cell>
          <cell r="C4291" t="str">
            <v>①直径：0.8～1cm；
②长度：20m/卷；
③材质：涤纶工业丝；
④颜色：白色；</v>
          </cell>
        </row>
        <row r="4292">
          <cell r="A4292" t="str">
            <v>080120070003</v>
          </cell>
          <cell r="B4292" t="str">
            <v>传递绳</v>
          </cell>
          <cell r="C4292" t="str">
            <v>材质：尼龙 ；规格：8mm带钢丝
长度：15米 带双钩</v>
          </cell>
        </row>
        <row r="4293">
          <cell r="A4293" t="str">
            <v>080120080001</v>
          </cell>
          <cell r="B4293" t="str">
            <v>电缆牵拉绳</v>
          </cell>
          <cell r="C4293" t="str">
            <v>①材质：玻璃纤维材质，配有塑料盒；
②带长：45-55m；
③抗拉强度：1.0-1.5KN；
④塑料盒内配套部件：
（1）1个柔软的导引尖头，带有扭转补偿机构和不锈钢拉环；
（2）1个弹性导引头，直径9-12mm；
（3）2个拉环；
（4）1个电缆拉钩，用于直径6-9mm的电缆；
（5）5个端套；
（6）3个连接套管；
（7）1瓶特种粘结剂3g；
（8）1套牵拉辅助工具；
⑤技术说明：3mm粗的玻璃纤维绳，可以稳定地推进，最大可承受4-5KN的力，同时仍然非常柔软（最大半径50-60mm）：特别适合在已经铺装的管路中或者在管道弯头众多的情况下，实现复杂的电缆铺设作业，两端粘结了带有螺纹的端套，可以选择安装易曲的弹簧导引头，拉钩或者是拉环；</v>
          </cell>
        </row>
        <row r="4294">
          <cell r="A4294" t="str">
            <v>080130010001</v>
          </cell>
          <cell r="B4294" t="str">
            <v>信号旗</v>
          </cell>
          <cell r="C4294" t="str">
            <v>①规格：长×宽×厚：460×360×0.6mm；
②材质：羽毛纱/水淋湿后不粘结的纯羊毛平纹纺织品；
③形状：长方形；
④颜色：红色，需符合国家轨道交通行业信号旗调色标准；
⑤其他要求：走线均匀双导道压边，材质结实耐用无滑丝；</v>
          </cell>
        </row>
        <row r="4295">
          <cell r="A4295" t="str">
            <v>080130010001ZW</v>
          </cell>
          <cell r="B4295" t="str">
            <v>信号旗</v>
          </cell>
          <cell r="C4295" t="str">
            <v>信号旗;红色;形状：长方形;尺寸：460MM*360MM红色;形状：长方形;尺寸：460MM*360MM;材质：羽毛纱</v>
          </cell>
        </row>
        <row r="4296">
          <cell r="A4296" t="str">
            <v>080130010002</v>
          </cell>
          <cell r="B4296" t="str">
            <v>信号旗</v>
          </cell>
          <cell r="C4296" t="str">
            <v>①规格：长×宽×厚：460×360×0.6mm；
②材质：羽毛纱/水淋湿后不粘结的纯羊毛平纹纺织品；
③形状：长方形；
④颜色：黄色，需符合国家轨道交通行业信号旗调色标准；
⑤其他要求：走线均匀双导道压边；材质结实耐用无滑丝；</v>
          </cell>
        </row>
        <row r="4297">
          <cell r="A4297" t="str">
            <v>080130010003</v>
          </cell>
          <cell r="B4297" t="str">
            <v>信号旗</v>
          </cell>
          <cell r="C4297" t="str">
            <v>①规格：长×宽×厚：460×360×0.6mm；
②材质：羽毛纱/水淋湿后不粘结的纯羊毛平纹纺织品；
③形状：长方形；
④颜色：绿色，需符合国家轨道交通行业信号旗调色标准；
⑤其他要求：走线均匀双导道压边；材质结实耐用无滑丝；</v>
          </cell>
        </row>
        <row r="4298">
          <cell r="A4298" t="str">
            <v>080130020001</v>
          </cell>
          <cell r="B4298" t="str">
            <v>信号旗杆</v>
          </cell>
          <cell r="C4298" t="str">
            <v>①规格：长×直径：60×2cm；
②材质：木质；
③其它要求：搭配信号旗使用，木杆需手感好，打磨光滑，不易划手；</v>
          </cell>
        </row>
        <row r="4299">
          <cell r="A4299" t="str">
            <v>080130020002</v>
          </cell>
          <cell r="B4299" t="str">
            <v>信号旗杆</v>
          </cell>
          <cell r="C4299" t="str">
            <v>长80CM；木质旗杆</v>
          </cell>
        </row>
        <row r="4300">
          <cell r="A4300" t="str">
            <v>080130020002ZW</v>
          </cell>
          <cell r="B4300" t="str">
            <v>信号旗杆</v>
          </cell>
          <cell r="C4300" t="str">
            <v>信号旗杆;长80CM;木质旗杆;长80CM;木质旗杆</v>
          </cell>
        </row>
        <row r="4301">
          <cell r="A4301" t="str">
            <v>080130020003</v>
          </cell>
          <cell r="B4301" t="str">
            <v>信号旗杆</v>
          </cell>
          <cell r="C4301" t="str">
            <v>长50cm;木质旗杆</v>
          </cell>
        </row>
        <row r="4302">
          <cell r="A4302" t="str">
            <v>080140010001</v>
          </cell>
          <cell r="B4302" t="str">
            <v>铁皮油桶</v>
          </cell>
          <cell r="C4302" t="str">
            <v>50升铁皮制；尺寸45*24*58cm</v>
          </cell>
        </row>
        <row r="4303">
          <cell r="A4303" t="str">
            <v>080140010002</v>
          </cell>
          <cell r="B4303" t="str">
            <v>方形塑料油桶</v>
          </cell>
          <cell r="C4303" t="str">
            <v>①外形尺寸：19×12.5×29cm：   
②口径：无要求；
③容量：5L；
④材质：高密度聚乙烯；
⑤材质厚度：不小于2mm；
⑥产品等级：无要求；
⑦颜色：半透明；
⑧其它要求：底部防滑耐磨；</v>
          </cell>
        </row>
        <row r="4304">
          <cell r="A4304" t="str">
            <v>080140010002ZW</v>
          </cell>
          <cell r="B4304" t="str">
            <v>方形塑料油桶</v>
          </cell>
          <cell r="C4304" t="str">
            <v>方形塑料油桶;5kg方形塑料油桶;加厚型;壁厚2mm及以上5kg方形塑料油桶;加厚型;壁厚2mm及以上</v>
          </cell>
        </row>
        <row r="4305">
          <cell r="A4305" t="str">
            <v>080140010003</v>
          </cell>
          <cell r="B4305" t="str">
            <v>铁皮油桶</v>
          </cell>
          <cell r="C4305" t="str">
            <v>①口径：28cm；
②容量：10L；
③材质：冷轧钢板；
④材质厚度：0.8mm；
⑤造型：圆柱体，闭口；
⑥表面处理：喷漆；
⑦颜色：军绿色；
⑧其它要求：单环提手；</v>
          </cell>
        </row>
        <row r="4306">
          <cell r="A4306" t="str">
            <v>080140010004</v>
          </cell>
          <cell r="B4306" t="str">
            <v>铁皮油桶</v>
          </cell>
          <cell r="C4306" t="str">
            <v>①口径：58cm；
②容量：180L；
③材质：冷轧铁板；
④材质厚度：无要求；
⑤造型：闭口；
⑥表面处理：喷漆 ；
⑦颜色：蓝色；
⑧其它要求：无；</v>
          </cell>
        </row>
        <row r="4307">
          <cell r="A4307" t="str">
            <v>080140010005</v>
          </cell>
          <cell r="B4307" t="str">
            <v>油桶</v>
          </cell>
          <cell r="C4307" t="str">
            <v>钢制、长宽高尺寸（mm）：280*140*370；重量1.6kg。</v>
          </cell>
        </row>
        <row r="4308">
          <cell r="A4308" t="str">
            <v>080140010006</v>
          </cell>
          <cell r="B4308" t="str">
            <v>长嘴铁皮油桶</v>
          </cell>
          <cell r="C4308" t="str">
            <v>①规格：直径×高：26.5×32cm；
②容量：17L；
③材质：不锈钢；
④重量：1.5kg；
⑤出油嘴口径：1.5-2cm；
⑥出油嘴长度：15-20cm；
⑦颜色：银色；
⑧其它要求：桶体后带把手、整体带提手；</v>
          </cell>
        </row>
        <row r="4309">
          <cell r="A4309" t="str">
            <v>080140010007</v>
          </cell>
          <cell r="B4309" t="str">
            <v>铁皮油桶</v>
          </cell>
          <cell r="C4309" t="str">
            <v>①口径：45mm；
②容量：10L；
③材质：冷轧钢板；
④材质厚度：0.6mm；
⑤造型：闭口；
⑥表面处理：无要求；
⑦颜色：军绿色；
⑧其它要求：单环提手；</v>
          </cell>
        </row>
        <row r="4310">
          <cell r="A4310" t="str">
            <v>080140010008</v>
          </cell>
          <cell r="B4310" t="str">
            <v>齿轮箱润滑油油桶</v>
          </cell>
          <cell r="C4310" t="str">
            <v>碳钢板；圆柱形油桶；尺寸（mm）：Φ450×500；容积为70L；油桶盖如照片（见备注）所示。容积必须为70升，尺寸可以适当调整，请提前与车辆部对接。</v>
          </cell>
        </row>
        <row r="4311">
          <cell r="A4311" t="str">
            <v>080140020001</v>
          </cell>
          <cell r="B4311" t="str">
            <v>油盘</v>
          </cell>
          <cell r="C4311" t="str">
            <v>尺寸1000mm*800mm*150mm；材质：铁质</v>
          </cell>
        </row>
        <row r="4312">
          <cell r="A4312" t="str">
            <v>080140020002</v>
          </cell>
          <cell r="B4312" t="str">
            <v>油盆</v>
          </cell>
          <cell r="C4312" t="str">
            <v>油盆；材质：不锈钢，20升</v>
          </cell>
        </row>
        <row r="4313">
          <cell r="A4313" t="str">
            <v>080140030001</v>
          </cell>
          <cell r="B4313" t="str">
            <v>油壶</v>
          </cell>
          <cell r="C4313" t="str">
            <v>①外形尺寸：长×宽×高：28×13×37cm；
②容量：10L；
③材质：304不锈钢；
④材质厚度：0.8mm优质钢板；
⑤重量：＜2KG；
⑥颜色：深绿色；
⑦其它要求：耐油，耐高温、耐低温；</v>
          </cell>
        </row>
        <row r="4314">
          <cell r="A4314" t="str">
            <v>080140030001ZW</v>
          </cell>
          <cell r="B4314" t="str">
            <v>油壶</v>
          </cell>
          <cell r="C4314" t="str">
            <v>油壶;容量10升;304不锈钢材质;容量10升;304不锈钢材质</v>
          </cell>
        </row>
        <row r="4315">
          <cell r="A4315" t="str">
            <v>080140030002</v>
          </cell>
          <cell r="B4315" t="str">
            <v>油壶</v>
          </cell>
          <cell r="C4315" t="str">
            <v>①整体高度：130±5mm；
②壶体高度：80±5mm；
③出油管长度：大于240mm；
④容量：200ml；
⑤材质：304不锈钢；
⑥材质厚度：无要求；
⑦重量：无要求；
⑧颜色：无要求；
⑨其它要求：无；</v>
          </cell>
        </row>
        <row r="4316">
          <cell r="A4316" t="str">
            <v>080140030003</v>
          </cell>
          <cell r="B4316" t="str">
            <v>高压机油壶</v>
          </cell>
          <cell r="C4316" t="str">
            <v>①外形尺寸：壶体直径60～70mm，高度120～140mm；
②容量：250ml；
③材质：铁质壶体，铝头钢管，铝合金阀体；
④材质厚度：0.8mm；
⑤杆长度：80mm；
⑥重量：无要求；
⑦颜色：银色；
⑧其它要求：无；</v>
          </cell>
        </row>
        <row r="4317">
          <cell r="A4317" t="str">
            <v>080140030003ZW</v>
          </cell>
          <cell r="B4317" t="str">
            <v>油壶</v>
          </cell>
          <cell r="C4317" t="str">
            <v>油壶;容量250g;杆长80mm;铝头钢管容量250g;杆长80mm;铝头钢管;铝合金阀体;压力强;无渗油</v>
          </cell>
        </row>
        <row r="4318">
          <cell r="A4318" t="str">
            <v>080140030004</v>
          </cell>
          <cell r="B4318" t="str">
            <v>油壶</v>
          </cell>
          <cell r="C4318" t="str">
            <v>手柄式机油壶（硬管长嘴）250ml  油管长：280mm 低端直径：63mm，壶身高度：110mm；总高度：160ml 壶身壁厚：0.4mm；铝头钢管；铝合金阀体；压力强；无渗油</v>
          </cell>
        </row>
        <row r="4319">
          <cell r="A4319" t="str">
            <v>080140030005</v>
          </cell>
          <cell r="B4319" t="str">
            <v>油枪</v>
          </cell>
          <cell r="C4319" t="str">
            <v>高压机油壶；250ml；材质：瓶身全金属；油嘴铜质</v>
          </cell>
        </row>
        <row r="4320">
          <cell r="A4320" t="str">
            <v>080140030006</v>
          </cell>
          <cell r="B4320" t="str">
            <v>高压软管机油壶</v>
          </cell>
          <cell r="C4320" t="str">
            <v>①底部直径：64mm；
②总体高度：125mm；
③油壶高度：无要求；
④油嘴段长：130mm；
⑤容量：250ml；
⑥重量：无要求；
⑦材质：金属阀体抽油芯+软管；
⑧表面处理：无要求；
⑨颜色：无要求；</v>
          </cell>
        </row>
        <row r="4321">
          <cell r="A4321" t="str">
            <v>080140040001</v>
          </cell>
          <cell r="B4321" t="str">
            <v>塑料漏斗</v>
          </cell>
          <cell r="C4321" t="str">
            <v>①总高度：150±5mm；
②上口径：150mm；
③下口径：18mm；
④漏管长度：35mm；
⑤重量：0.05kg；
⑥材质：PP；</v>
          </cell>
        </row>
        <row r="4322">
          <cell r="A4322" t="str">
            <v>080140040001ZW</v>
          </cell>
          <cell r="B4322" t="str">
            <v>塑料漏斗</v>
          </cell>
          <cell r="C4322" t="str">
            <v>塑料漏斗;150毫米漏斗;直径150毫米;口直径18毫米150毫米漏斗;直径150毫米;口直径18毫米;总高度150毫米;管长35毫米</v>
          </cell>
        </row>
        <row r="4323">
          <cell r="A4323" t="str">
            <v>080140040002</v>
          </cell>
          <cell r="B4323" t="str">
            <v>塑料漏斗</v>
          </cell>
          <cell r="C4323" t="str">
            <v>红色；大口直径16.5cm；小口直径2.5cm；整个高度14cm；小口段长5.5cm</v>
          </cell>
        </row>
        <row r="4324">
          <cell r="A4324" t="str">
            <v>080140040003</v>
          </cell>
          <cell r="B4324" t="str">
            <v>不锈钢漏斗</v>
          </cell>
          <cell r="C4324" t="str">
            <v>①总高度：120±5mm；
②上口径：200mm；
③下口径：14.5mm；
④材质：304不锈钢；</v>
          </cell>
        </row>
        <row r="4325">
          <cell r="A4325" t="str">
            <v>080140040003ZW</v>
          </cell>
          <cell r="B4325" t="str">
            <v>不锈钢漏斗</v>
          </cell>
          <cell r="C4325" t="str">
            <v>不锈钢漏斗;漏斗口径200mm;不锈钢材质;漏斗口径200mm;不锈钢材质</v>
          </cell>
        </row>
        <row r="4326">
          <cell r="A4326" t="str">
            <v>080140040004</v>
          </cell>
          <cell r="B4326" t="str">
            <v>不锈钢漏斗</v>
          </cell>
          <cell r="C4326" t="str">
            <v>长嘴漏斗；无磁加厚；大口径250mm；小口径90mm；不锈钢材质</v>
          </cell>
        </row>
        <row r="4327">
          <cell r="A4327" t="str">
            <v>080140050001</v>
          </cell>
          <cell r="B4327" t="str">
            <v>黄油嘴</v>
          </cell>
          <cell r="C4327" t="str">
            <v>黄油嘴；M10*1；45度</v>
          </cell>
        </row>
        <row r="4328">
          <cell r="A4328" t="str">
            <v>080140050001ZW</v>
          </cell>
          <cell r="B4328" t="str">
            <v>黄油嘴</v>
          </cell>
          <cell r="C4328" t="str">
            <v>黄油嘴;M10*1;45度;M10*1;45度</v>
          </cell>
        </row>
        <row r="4329">
          <cell r="A4329" t="str">
            <v>080140050002</v>
          </cell>
          <cell r="B4329" t="str">
            <v>黄油嘴</v>
          </cell>
          <cell r="C4329" t="str">
            <v>黄油嘴；M10*1；90度</v>
          </cell>
        </row>
        <row r="4330">
          <cell r="A4330" t="str">
            <v>080140050002ZW</v>
          </cell>
          <cell r="B4330" t="str">
            <v>黄油嘴</v>
          </cell>
          <cell r="C4330" t="str">
            <v>黄油嘴;M10*1;90度;M10*1;90度</v>
          </cell>
        </row>
        <row r="4331">
          <cell r="A4331" t="str">
            <v>080140050003</v>
          </cell>
          <cell r="B4331" t="str">
            <v>黄油嘴</v>
          </cell>
          <cell r="C4331" t="str">
            <v>黄油嘴；M8*1；45度</v>
          </cell>
        </row>
        <row r="4332">
          <cell r="A4332" t="str">
            <v>080140050003ZW</v>
          </cell>
          <cell r="B4332" t="str">
            <v>黄油嘴</v>
          </cell>
          <cell r="C4332" t="str">
            <v>黄油嘴;M8*1;45度;M8*1;45度</v>
          </cell>
        </row>
        <row r="4333">
          <cell r="A4333" t="str">
            <v>080140050004</v>
          </cell>
          <cell r="B4333" t="str">
            <v>黄油嘴</v>
          </cell>
          <cell r="C4333" t="str">
            <v>黄油嘴；M8*1；90度</v>
          </cell>
        </row>
        <row r="4334">
          <cell r="A4334" t="str">
            <v>080140050004ZW</v>
          </cell>
          <cell r="B4334" t="str">
            <v>黄油嘴</v>
          </cell>
          <cell r="C4334" t="str">
            <v>黄油嘴;M8*1;90度;M8*1;90度</v>
          </cell>
        </row>
        <row r="4335">
          <cell r="A4335" t="str">
            <v>080140050005</v>
          </cell>
          <cell r="B4335" t="str">
            <v>直油嘴</v>
          </cell>
          <cell r="C4335" t="str">
            <v>直油嘴；M6*1</v>
          </cell>
        </row>
        <row r="4336">
          <cell r="A4336" t="str">
            <v>080140050005ZW</v>
          </cell>
          <cell r="B4336" t="str">
            <v>直油嘴</v>
          </cell>
          <cell r="C4336" t="str">
            <v>直油嘴;M6*1;M6*1</v>
          </cell>
        </row>
        <row r="4337">
          <cell r="A4337" t="str">
            <v>080140050006</v>
          </cell>
          <cell r="B4337" t="str">
            <v>黄油嘴</v>
          </cell>
          <cell r="C4337" t="str">
            <v>黄油嘴；M6*1；90度;材质：铜</v>
          </cell>
        </row>
        <row r="4338">
          <cell r="A4338" t="str">
            <v>080140050006ZW</v>
          </cell>
          <cell r="B4338" t="str">
            <v>黄油嘴</v>
          </cell>
          <cell r="C4338" t="str">
            <v>黄油嘴;M6*1;90度;材质：铜M6*1;90度;材质：铜</v>
          </cell>
        </row>
        <row r="4339">
          <cell r="A4339" t="str">
            <v>080140050007</v>
          </cell>
          <cell r="B4339" t="str">
            <v>黄油嘴</v>
          </cell>
          <cell r="C4339" t="str">
            <v>黄油嘴；M6*1；45度;材质：铜</v>
          </cell>
        </row>
        <row r="4340">
          <cell r="A4340" t="str">
            <v>080140050007ZW</v>
          </cell>
          <cell r="B4340" t="str">
            <v>黄油嘴</v>
          </cell>
          <cell r="C4340" t="str">
            <v>黄油嘴;M6*1;45度;材质：铜M6*1;45度;材质：铜</v>
          </cell>
        </row>
        <row r="4341">
          <cell r="A4341" t="str">
            <v>080140050008</v>
          </cell>
          <cell r="B4341" t="str">
            <v>直油嘴</v>
          </cell>
          <cell r="C4341" t="str">
            <v>直油嘴；M10*1;材质：铜</v>
          </cell>
        </row>
        <row r="4342">
          <cell r="A4342" t="str">
            <v>080140050008ZW</v>
          </cell>
          <cell r="B4342" t="str">
            <v>直油嘴</v>
          </cell>
          <cell r="C4342" t="str">
            <v>直油嘴;M10*1;材质：铜;M10*1;材质：铜</v>
          </cell>
        </row>
        <row r="4343">
          <cell r="A4343" t="str">
            <v>080140050010</v>
          </cell>
          <cell r="B4343" t="str">
            <v>牵引电机加油嘴</v>
          </cell>
          <cell r="C4343" t="str">
            <v>①kennedy KEN-541-0490K；
②M10螺纹平扣黄油注油嘴，扣式；
③螺纹尺寸：1/8BSP（T）；
④重量：40g；</v>
          </cell>
        </row>
        <row r="4344">
          <cell r="A4344" t="str">
            <v>080140560004</v>
          </cell>
          <cell r="B4344" t="str">
            <v>油桶手拉式塑料抽油器</v>
          </cell>
          <cell r="C4344" t="str">
            <v>200升；全长100cm;可深入桶度87cm;软管长度103cm;抽取汽油或柴油均可;带软管油抽子; 手动;塑料;抽油泵</v>
          </cell>
        </row>
        <row r="4345">
          <cell r="A4345" t="str">
            <v>080150010001</v>
          </cell>
          <cell r="B4345" t="str">
            <v>竹大扫帚</v>
          </cell>
          <cell r="C4345" t="str">
            <v>①总长度：120～150cm；
②竹梢尺寸：宽约60～70cm，长约50～55cm；
③竹柄尺寸：长约80～95cm，直径约3cm；
④材质：竹枝+竹柄+铁丝；
⑤重量：约1～1.2kg；
⑥其他要求：须结实耐用，铁丝部分不能划手；</v>
          </cell>
        </row>
        <row r="4346">
          <cell r="A4346" t="str">
            <v>080150010001ZW</v>
          </cell>
          <cell r="B4346" t="str">
            <v>竹大扫帚</v>
          </cell>
          <cell r="C4346" t="str">
            <v>竹大扫帚; 长度：1.2m;材质：竹丫; 长度：1.2m;材质：竹丫</v>
          </cell>
        </row>
        <row r="4347">
          <cell r="A4347" t="str">
            <v>080150010002</v>
          </cell>
          <cell r="B4347" t="str">
            <v>棕丝扫帚</v>
          </cell>
          <cell r="C4347" t="str">
            <v>①总长度：121±10cm；
②棕丝长度：32±3cm；
③手柄长度：99±1cm；
④底部宽度：29±3cm；
⑤材质：棕丝；
⑥重量：无要求；</v>
          </cell>
        </row>
        <row r="4348">
          <cell r="A4348" t="str">
            <v>080150010002ZW</v>
          </cell>
          <cell r="B4348" t="str">
            <v>棕丝扫帚</v>
          </cell>
          <cell r="C4348" t="str">
            <v>棕丝扫帚;总长121cm;草长32cm;杆长99cm总长121cm;草长32cm;杆长99cm;底部宽29cm;型号ZA-6-2;材质棕丝</v>
          </cell>
        </row>
        <row r="4349">
          <cell r="A4349" t="str">
            <v>080150010003</v>
          </cell>
          <cell r="B4349" t="str">
            <v>塑料扫帚套装</v>
          </cell>
          <cell r="C4349" t="str">
            <v>材质: 塑料（扫把、簸箕套装）</v>
          </cell>
        </row>
        <row r="4350">
          <cell r="A4350" t="str">
            <v>080150010003ZW</v>
          </cell>
          <cell r="B4350" t="str">
            <v>塑料扫帚套装</v>
          </cell>
          <cell r="C4350" t="str">
            <v>塑料扫帚套装;材质: 塑料（扫把、簸箕套装）;材质: 塑料（扫把、簸箕套装）</v>
          </cell>
        </row>
        <row r="4351">
          <cell r="A4351" t="str">
            <v>080150010004</v>
          </cell>
          <cell r="B4351" t="str">
            <v>PP材质扫帚套装</v>
          </cell>
          <cell r="C4351" t="str">
            <v>①扫帚尺寸：27×8×60cm； 
②簸箕尺寸：25×26×9×60cm； 
③颜色：深蓝色； 
④材质：全新PP材料+加厚不锈钢杆；
⑤不锈钢杆直径：1.9±0.2cm； 
⑥重量：0.6± 0.2 kg；</v>
          </cell>
        </row>
        <row r="4352">
          <cell r="A4352" t="str">
            <v>080150010005</v>
          </cell>
          <cell r="B4352" t="str">
            <v>小扫把</v>
          </cell>
          <cell r="C4352" t="str">
            <v>①尺寸：高80cm，宽50cm；
②材质：高粱苗</v>
          </cell>
        </row>
        <row r="4353">
          <cell r="A4353" t="str">
            <v>080150010005ZW</v>
          </cell>
          <cell r="B4353" t="str">
            <v>小扫把</v>
          </cell>
          <cell r="C4353" t="str">
            <v>小扫把;高80cm;宽50cm;材质：高粱苗高80cm;宽50cm;材质：高粱苗</v>
          </cell>
        </row>
        <row r="4354">
          <cell r="A4354" t="str">
            <v>080150010006</v>
          </cell>
          <cell r="B4354" t="str">
            <v>竹扫帚</v>
          </cell>
          <cell r="C4354" t="str">
            <v>竹扫帚；竹柄直径约3cm；扫把长约1.4m；扫把头宽约60-70cm；每把重量1kg</v>
          </cell>
        </row>
        <row r="4355">
          <cell r="A4355" t="str">
            <v>080150010006ZW</v>
          </cell>
          <cell r="B4355" t="str">
            <v>竹扫帚</v>
          </cell>
          <cell r="C4355" t="str">
            <v>竹扫帚;竹柄直径约3cm;扫把长约1.4m;扫把头宽约60-70cm竹柄直径约3cm;扫把长约1.4m;扫把头宽约60-70cm;每把重量1kg</v>
          </cell>
        </row>
        <row r="4356">
          <cell r="A4356" t="str">
            <v>080150010007</v>
          </cell>
          <cell r="B4356" t="str">
            <v>魔术扫帚</v>
          </cell>
          <cell r="C4356" t="str">
            <v>①材质：不锈钢；
②特点：扫水、扫灰、扫毛发、干湿两用、杆身可旋转；
③尺寸：117cm；
④扫把头：EVA材质、耐磨耐用，吸水性好，清洁效果好，可更换，可反复使用，每个扫帚配1个簸箕；</v>
          </cell>
        </row>
        <row r="4357">
          <cell r="A4357" t="str">
            <v>080150010008</v>
          </cell>
          <cell r="B4357" t="str">
            <v>魔术扫帚头</v>
          </cell>
          <cell r="C4357" t="str">
            <v>①材质：EVA材质；
②特点：耐磨耐用，吸水性好，清洁效果好，可更换，可反复使用；
③其他要求：与魔术扫帚配套通用；</v>
          </cell>
        </row>
        <row r="4358">
          <cell r="A4358" t="str">
            <v>080150020001</v>
          </cell>
          <cell r="B4358" t="str">
            <v>尘推</v>
          </cell>
          <cell r="C4358" t="str">
            <v>①拖把类型：布套式；
②尺寸：长×宽：110×16cm；
③材质：牛津布布套、拖布棉线；
④吸水性：10s～20s；
⑤颜色：无要求；
⑥脱水率：90%～100%；
⑦推杆材质：不锈钢杆；
⑧推杆直径：无要求；
⑨耐腐蚀度：9级(含)-9.9级(含)；</v>
          </cell>
        </row>
        <row r="4359">
          <cell r="A4359" t="str">
            <v>080150020001ZW</v>
          </cell>
          <cell r="B4359" t="str">
            <v>尘推</v>
          </cell>
          <cell r="C4359" t="str">
            <v>尘推;长110cm*宽16cm;材质：不锈钢杆;牛津布、棉线长110cm*宽16cm;材质：不锈钢杆;牛津布、棉线;脱水率90%-100%</v>
          </cell>
        </row>
        <row r="4360">
          <cell r="A4360" t="str">
            <v>080150020002</v>
          </cell>
          <cell r="B4360" t="str">
            <v>洗车拖把</v>
          </cell>
          <cell r="C4360" t="str">
            <v>洗车拖把；可伸缩长杆洗车刷；伸缩杆长145cm；材质纯棉线</v>
          </cell>
        </row>
        <row r="4361">
          <cell r="A4361" t="str">
            <v>080150020003</v>
          </cell>
          <cell r="B4361" t="str">
            <v>尘推</v>
          </cell>
          <cell r="C4361" t="str">
            <v>尘推；长40cm*宽16cm；材质：不锈钢杆；牛津布、棉线；脱水率90%-100%</v>
          </cell>
        </row>
        <row r="4362">
          <cell r="A4362" t="str">
            <v>080150020004</v>
          </cell>
          <cell r="B4362" t="str">
            <v>尘推头</v>
          </cell>
          <cell r="C4362" t="str">
            <v>纯棉布头40CM</v>
          </cell>
        </row>
        <row r="4363">
          <cell r="A4363" t="str">
            <v>080150030001</v>
          </cell>
          <cell r="B4363" t="str">
            <v>平头铁锹</v>
          </cell>
          <cell r="C4363" t="str">
            <v>①型号：平头；
②总长度：130～150cm；
③铲面尺寸：长×宽：28.5×18.5cm；
④铲面厚度：1.2±0.2mm；
⑤材质：纯钢+木柄；
⑥其它要求：须组装成品送货；</v>
          </cell>
        </row>
        <row r="4364">
          <cell r="A4364" t="str">
            <v>080150030001ZW</v>
          </cell>
          <cell r="B4364" t="str">
            <v>平头铁锹</v>
          </cell>
          <cell r="C4364" t="str">
            <v>平头铁锹;总长：130cm;柄长102cm;铲面总长28.5cm总长：130cm;柄长102cm;铲面总长28.5cm;铲面宽18.5cm（帯杆）;材质：纯钢</v>
          </cell>
        </row>
        <row r="4365">
          <cell r="A4365" t="str">
            <v>080150030002</v>
          </cell>
          <cell r="B4365" t="str">
            <v>推雪铲</v>
          </cell>
          <cell r="C4365" t="str">
            <v>①总长度：130～150cm；
②铲头尺寸：宽55～60cm，高29cm；
③铲头刃片尺寸：厚度约0.8mm，长度约52.5cm；
③手柄尺寸：长约1.5m，直径2.5～3cm，壁厚约1.2mm；
④重量：无要求；
⑤材质：铲头是加厚纯新高强度工程PP塑料，铲头刃片是加厚不锈镀锌板刀片，手柄是D型塑料和镀锌铁管；
⑥颜色：铲头、手柄为橘色/红色；
⑦其它要求：耐低温，铲头带刀刃设计，使用轻便，结实耐用不易碎，刃片和杆不易生锈，须组装成品送货；</v>
          </cell>
        </row>
        <row r="4366">
          <cell r="A4366" t="str">
            <v>080150030002ZW</v>
          </cell>
          <cell r="B4366" t="str">
            <v>推雪铲</v>
          </cell>
          <cell r="C4366" t="str">
            <v>推雪铲;塑料雪铲;头宽55cm，高29cm;头部装52.5cm塑料雪铲;头宽55cm，高29cm;头部装52.5cm;长铝合金保护条;木柄长1.5m;材质：铁制+木柄</v>
          </cell>
        </row>
        <row r="4367">
          <cell r="A4367" t="str">
            <v>080150030003</v>
          </cell>
          <cell r="B4367" t="str">
            <v>尖头铁锹</v>
          </cell>
          <cell r="C4367" t="str">
            <v>①型号：尖头；
②总长度：130～150cm；
③铲面尺寸：长×宽：30×23cm；
④铲面厚度：1.2± 0.2mm；
⑤材质：纯钢+木柄；
⑥其它要求：须组装成品送货；</v>
          </cell>
        </row>
        <row r="4368">
          <cell r="A4368" t="str">
            <v>080150030003ZW</v>
          </cell>
          <cell r="B4368" t="str">
            <v>纯钢尖头锹</v>
          </cell>
          <cell r="C4368" t="str">
            <v>纯钢尖头锹;总长1.3m;铲面0.3m*0.23m;带木柄总长1.3m;铲面0.3m*0.23m;带木柄</v>
          </cell>
        </row>
        <row r="4369">
          <cell r="A4369" t="str">
            <v>080150030004</v>
          </cell>
          <cell r="B4369" t="str">
            <v>塑料垃圾铲</v>
          </cell>
          <cell r="C4369" t="str">
            <v>塑料垃圾铲：尺寸：整体250mm*350mm，前部250mm*210mm；材质：整体为PP材质；畚斗头部边缘为软胶材质；黑色；材料重量：157g</v>
          </cell>
        </row>
        <row r="4370">
          <cell r="A4370" t="str">
            <v>080150030005</v>
          </cell>
          <cell r="B4370" t="str">
            <v>镐头</v>
          </cell>
          <cell r="C4370" t="str">
            <v>①镐头形状：一头尖一头扁；
②镐头长度：370mm；
③全长：570mm；
④材质：45#钢；
⑤总重：1.6kg；
⑥镐头：1.25g；
⑦镐把：0.35kg；
⑧硬度：HRC42-48；</v>
          </cell>
        </row>
        <row r="4371">
          <cell r="A4371" t="str">
            <v>080150030006</v>
          </cell>
          <cell r="B4371" t="str">
            <v>铁柄小铲子</v>
          </cell>
          <cell r="C4371" t="str">
            <v>①型号：平头；
②总长度：50～67cm；
③铲面尺寸：长×宽：20cm×15cm；
④材质：不锈钢；</v>
          </cell>
        </row>
        <row r="4372">
          <cell r="A4372" t="str">
            <v>080150030006ZW</v>
          </cell>
          <cell r="B4372" t="str">
            <v>铁柄小铲子</v>
          </cell>
          <cell r="C4372" t="str">
            <v>铁柄小铲子;长约50cm;平口;长约50cm;平口</v>
          </cell>
        </row>
        <row r="4373">
          <cell r="A4373" t="str">
            <v>080150030007</v>
          </cell>
          <cell r="B4373" t="str">
            <v>平头铁锹</v>
          </cell>
          <cell r="C4373" t="str">
            <v>①型号：平头；
②总长度：130～150cm；
③铲面尺寸：长×宽：28.5×18.5cm；
④铲面厚度：1.2±0.2mm；
⑤材质：纯钢+木柄；
⑥其它要求：须组装成品送货；</v>
          </cell>
        </row>
        <row r="4374">
          <cell r="A4374" t="str">
            <v>080150030010</v>
          </cell>
          <cell r="B4374" t="str">
            <v>推雪铲</v>
          </cell>
          <cell r="C4374" t="str">
            <v>①总长度：130-150cm;
②铲头尺寸：宽55-62cm，高27-35cm，厚度1.4-1.65mm；
③铲头重量：重1.8-2kg；
④铲头材质：全钢；
⑤手柄尺寸:长约110-130cm
⑥材质:铲头为全钢，杆部为椿木；                 
⑦其它要求：铲头弧形，耐低温，使用轻便，结实耐用不易碎，不易生锈，须组装成品送货;</v>
          </cell>
        </row>
        <row r="4375">
          <cell r="A4375" t="str">
            <v>080150040001</v>
          </cell>
          <cell r="B4375" t="str">
            <v>不锈钢拖把架</v>
          </cell>
          <cell r="C4375" t="str">
            <v>①尺寸：长×宽×高：120×50×160cm；
②材质：304不锈钢；
③挂位数：不少于10个；
④颜色：银白色；
⑤表面处理：抛光；
⑥承重：无要求
⑦其它要求：带接水盘（尺寸：无要求）；</v>
          </cell>
        </row>
        <row r="4376">
          <cell r="A4376" t="str">
            <v>080150040001ZW</v>
          </cell>
          <cell r="B4376" t="str">
            <v>不锈钢拖把架</v>
          </cell>
          <cell r="C4376" t="str">
            <v>不锈钢拖把架;长1200*宽500*高1600mm;材质：不锈钢板;挂位数≥10个（带接水盘）长1200*宽500*高1600mm;材质：不锈钢板;挂位数≥10个（带接水盘）</v>
          </cell>
        </row>
        <row r="4377">
          <cell r="A4377" t="str">
            <v>080150050001</v>
          </cell>
          <cell r="B4377" t="str">
            <v>强力橡胶吹气球</v>
          </cell>
          <cell r="C4377" t="str">
            <v>①球径：60±5mm（中号）；
②材质：天然橡胶；
③颜色：无要求
④其它要求：防静电，适用于设备灰尘清理；</v>
          </cell>
        </row>
        <row r="4378">
          <cell r="A4378" t="str">
            <v>080150050001ZW</v>
          </cell>
          <cell r="B4378" t="str">
            <v>强力橡胶吹气球</v>
          </cell>
          <cell r="C4378" t="str">
            <v>强力橡胶吹气球;规格：防静电;球径60mm（中号）;材质：天然橡胶规格：防静电;球径60mm（中号）;材质：天然橡胶</v>
          </cell>
        </row>
        <row r="4379">
          <cell r="A4379" t="str">
            <v>080150050002</v>
          </cell>
          <cell r="B4379" t="str">
            <v>强力清洁吹气球</v>
          </cell>
          <cell r="C4379" t="str">
            <v>材质：橡胶+聚脂 尺寸：整体长度150mm(管长50mm 球直径50mm)</v>
          </cell>
        </row>
        <row r="4380">
          <cell r="A4380" t="str">
            <v>080150060001</v>
          </cell>
          <cell r="B4380" t="str">
            <v>棉纱抹布</v>
          </cell>
          <cell r="C4380" t="str">
            <v>①尺寸：长×宽：35×25cm；
②厚度：无要求；
③材质：棉纱；</v>
          </cell>
        </row>
        <row r="4381">
          <cell r="A4381" t="str">
            <v>080150060001ZW</v>
          </cell>
          <cell r="B4381" t="str">
            <v>棉纱抹布</v>
          </cell>
          <cell r="C4381" t="str">
            <v>棉纱抹布;材质：棉纱;规格：25cm*35cm;材质：棉纱;规格：25cm*35cm</v>
          </cell>
        </row>
        <row r="4382">
          <cell r="A4382" t="str">
            <v>080150060002</v>
          </cell>
          <cell r="B4382" t="str">
            <v>毛巾抹布</v>
          </cell>
          <cell r="C4382" t="str">
            <v>①尺寸：长×宽：100×30cm，厚：1±0.2cm；
②材质：100%全棉，质地柔软且吸水性好；
③颜色：白色；</v>
          </cell>
        </row>
        <row r="4383">
          <cell r="A4383" t="str">
            <v>080150060002ZW</v>
          </cell>
          <cell r="B4383" t="str">
            <v>毛巾抹布</v>
          </cell>
          <cell r="C4383" t="str">
            <v>毛巾抹布;宽30cm*长100cm;100%全棉;质地柔软且吸水性好宽30cm*长100cm;100%全棉;质地柔软且吸水性好;白色</v>
          </cell>
        </row>
        <row r="4384">
          <cell r="A4384" t="str">
            <v>080150060003</v>
          </cell>
          <cell r="B4384" t="str">
            <v>无纺清洁布</v>
          </cell>
          <cell r="C4384" t="str">
            <v>①尺寸：长×宽：30×30cm；
②厚度：约0.5cm；
③材质：100%天然棉花纤维；
④颜色：白色；
⑤包装：500张/卷；</v>
          </cell>
        </row>
        <row r="4385">
          <cell r="A4385" t="str">
            <v>080150060003ZW</v>
          </cell>
          <cell r="B4385" t="str">
            <v>无纺清洁布</v>
          </cell>
          <cell r="C4385" t="str">
            <v>无纺清洁布;30CM*30CM;500张;30CM*30CM;500张</v>
          </cell>
        </row>
        <row r="4386">
          <cell r="A4386" t="str">
            <v>080150060004</v>
          </cell>
          <cell r="B4386" t="str">
            <v>无纺清洁布</v>
          </cell>
          <cell r="C4386" t="str">
            <v>①尺寸：长×宽：36×20cm；
②厚度：约0.5cm；
③材质：100%天然棉花纤维；
④颜色：蓝色；
⑤包装：500张/卷；</v>
          </cell>
        </row>
        <row r="4387">
          <cell r="A4387" t="str">
            <v>080150060004ZW</v>
          </cell>
          <cell r="B4387" t="str">
            <v>无纺清洁布</v>
          </cell>
          <cell r="C4387" t="str">
            <v>无纺清洁布;每片长36cm*宽20cm;直径8cm/卷;每片长36cm*宽20cm;直径8cm/卷</v>
          </cell>
        </row>
        <row r="4388">
          <cell r="A4388" t="str">
            <v>080150060005</v>
          </cell>
          <cell r="B4388" t="str">
            <v>纯棉布</v>
          </cell>
          <cell r="C4388" t="str">
            <v>①尺寸：长×宽×厚：不小于600×400×2mm；
②材质：纯棉，含棉90～100%；
③颜色：米白色；
④其它要求：不掉毛，不掉絮，吸水性强；</v>
          </cell>
        </row>
        <row r="4389">
          <cell r="A4389" t="str">
            <v>080150060005ZW</v>
          </cell>
          <cell r="B4389" t="str">
            <v>纯棉布</v>
          </cell>
          <cell r="C4389" t="str">
            <v>纯棉布;宽0.9m;米白色;全棉宽0.9m;米白色;全棉</v>
          </cell>
        </row>
        <row r="4390">
          <cell r="A4390" t="str">
            <v>080150060006</v>
          </cell>
          <cell r="B4390" t="str">
            <v>擦机布</v>
          </cell>
          <cell r="C4390" t="str">
            <v>①尺寸：无要求；
②材质：优质全新棉，含棉≥85%；
③颜色：白色；
④其它要求：质地柔软，吸油吸水性强，不褪色不起球不掉渣；
⑤适用范围：去油污；</v>
          </cell>
        </row>
        <row r="4391">
          <cell r="A4391" t="str">
            <v>080150060006ZW</v>
          </cell>
          <cell r="B4391" t="str">
            <v>擦机布</v>
          </cell>
          <cell r="C4391" t="str">
            <v>擦机布;擦机布;优质全新全棉面料;含棉85%擦机布;优质全新全棉面料;含棉85%;质地柔软;吸油吸水性强;规格齐全;杂色;不褪色不起球不掉渣</v>
          </cell>
        </row>
        <row r="4392">
          <cell r="A4392" t="str">
            <v>080150060007</v>
          </cell>
          <cell r="B4392" t="str">
            <v>无纺布</v>
          </cell>
          <cell r="C4392" t="str">
            <v>4μ</v>
          </cell>
        </row>
        <row r="4393">
          <cell r="A4393" t="str">
            <v>080150060008</v>
          </cell>
          <cell r="B4393" t="str">
            <v>纯棉布</v>
          </cell>
          <cell r="C4393" t="str">
            <v>①尺寸：长×宽×厚：不小于600×400×2mm；
②材质：纯棉，含棉90～100%；
③颜色：米白色；
④其它要求：不掉毛，不掉絮，吸水性强；</v>
          </cell>
        </row>
        <row r="4394">
          <cell r="A4394" t="str">
            <v>080150060009</v>
          </cell>
          <cell r="B4394" t="str">
            <v>透明防雨布</v>
          </cell>
          <cell r="C4394" t="str">
            <v>①尺寸：长×宽：6×4m；
②厚度：0.8±0.03mm；
③材质：PVC；</v>
          </cell>
        </row>
        <row r="4395">
          <cell r="A4395" t="str">
            <v>080150060010</v>
          </cell>
          <cell r="B4395" t="str">
            <v>纯棉布</v>
          </cell>
          <cell r="C4395" t="str">
            <v>①尺寸：长×宽×厚：不小于600×400×2mm；
②材质：纯棉，含棉90～100%；
③颜色：米白色；
④其它要求：不掉毛，不掉絮，吸水性强；</v>
          </cell>
        </row>
        <row r="4396">
          <cell r="A4396" t="str">
            <v>080150060011</v>
          </cell>
          <cell r="B4396" t="str">
            <v>毛巾抹布</v>
          </cell>
          <cell r="C4396" t="str">
            <v>①尺寸：长×宽：50×30cm，厚：1±0.2cm；
②材质：纤维棉，质地柔软且吸水性好；
③颜色：蓝色；</v>
          </cell>
        </row>
        <row r="4397">
          <cell r="A4397" t="str">
            <v>080150060012</v>
          </cell>
          <cell r="B4397" t="str">
            <v>透明防雨膜</v>
          </cell>
          <cell r="C4397" t="str">
            <v>①宽度：3m；
②厚度：10丝；
③材质：PE聚乙烯；</v>
          </cell>
        </row>
        <row r="4398">
          <cell r="A4398" t="str">
            <v>080150060013</v>
          </cell>
          <cell r="B4398" t="str">
            <v>工业百洁布</v>
          </cell>
          <cell r="C4398" t="str">
            <v>①工业百洁布；
②型号：3M8698；
③颜色：绿色；
④材质：氧化铝；
⑤粒度：320；
⑥规格：150*230mm（6英寸*9英寸）；</v>
          </cell>
        </row>
        <row r="4399">
          <cell r="A4399" t="str">
            <v>080150060014</v>
          </cell>
          <cell r="B4399" t="str">
            <v>绸布</v>
          </cell>
          <cell r="C4399" t="str">
            <v>①品名：绸布；
②颜色:白色；
③材质：化学纤维；
④产品特点：光滑亮面，色牢度好；</v>
          </cell>
        </row>
        <row r="4400">
          <cell r="A4400" t="str">
            <v>080150060015</v>
          </cell>
          <cell r="B4400" t="str">
            <v>透明防雨膜</v>
          </cell>
          <cell r="C4400" t="str">
            <v>①宽度：3m；
②长度：8m;
③材质：PE聚乙烯；
④厚度：10丝；</v>
          </cell>
        </row>
        <row r="4401">
          <cell r="A4401" t="str">
            <v>080150070001</v>
          </cell>
          <cell r="B4401" t="str">
            <v>三色彩条防雨布</v>
          </cell>
          <cell r="C4401" t="str">
            <v>①宽度：4m；
②厚度：0.15±0.02mm；
③材质：新型聚乙烯；
④重量：80～150g/㎡；
⑤颜色：红+白+蓝；
⑥防雨布特点：双面覆膜，经向拉伸强度≥2100N/5CM；纬向拉伸强度≥1600N/5CM；不渗漏水；耐水压值≥2000MM水柱；能耐低温；耐寒温度为-20℃；防霉实验为一级；具有耐晒和防水性能；</v>
          </cell>
        </row>
        <row r="4402">
          <cell r="A4402" t="str">
            <v>080150070001ZW</v>
          </cell>
          <cell r="B4402" t="str">
            <v>三色防污彩条布</v>
          </cell>
          <cell r="C4402" t="str">
            <v>三色防污彩条布;宽4m;拉伸强度指标：经向强度≥2100N/5CM;纬向强度≥1600N/5CM宽4m;拉伸强度指标：经向强度≥2100N/5CM;纬向强度≥1600N/5CM;不渗漏水;耐水压值≥2000MM水柱;能耐低温;耐寒温度为-20℃;防霉实验为一级;具有耐晒和防水性能（特好材质为190g以上双面复膜）</v>
          </cell>
        </row>
        <row r="4403">
          <cell r="A4403" t="str">
            <v>080150080001</v>
          </cell>
          <cell r="B4403" t="str">
            <v>抽取式全能擦拭布</v>
          </cell>
          <cell r="C4403" t="str">
            <v>①单张尺寸：长：428±5mm；宽：300±5mm，厚：2.5±0.5mm；
②材质：木浆、聚丙烯；
③颜色：白色；
④包装：200抽；</v>
          </cell>
        </row>
        <row r="4404">
          <cell r="A4404" t="str">
            <v>080150080001ZW</v>
          </cell>
          <cell r="B4404" t="str">
            <v>抽取式全能擦拭布</v>
          </cell>
          <cell r="C4404" t="str">
            <v>抽取式全能擦拭布;白色;单张尺寸318mm*427mm;包装200抽白色;单张尺寸318mm*427mm;包装200抽</v>
          </cell>
        </row>
        <row r="4405">
          <cell r="A4405" t="str">
            <v>080150080002</v>
          </cell>
          <cell r="B4405" t="str">
            <v>超细纤维擦拭布</v>
          </cell>
          <cell r="C4405" t="str">
            <v>超细纤维擦拭布；材质：70%聚酯纤维+30%聚酰胺纤维，16瓣开纤，400m*400mm，蓝色，25个/箱，高效吸水、清洁，低掉尘率，用于客室内装清洁</v>
          </cell>
        </row>
        <row r="4406">
          <cell r="A4406" t="str">
            <v>080150080003</v>
          </cell>
          <cell r="B4406" t="str">
            <v>强力吸油擦拭布</v>
          </cell>
          <cell r="C4406" t="str">
            <v>①尺寸：长×宽×厚：340×230×2mm；
②材质：52%聚酯纤维+48%木浆；
③颜色：蓝色；
④包装：500张/卷，2卷/箱；
⑤其它要求：折叠式，要求极低掉屑率，擦拭效果好，去污能力强，牢固耐用，擦拭后不易留尘；</v>
          </cell>
        </row>
        <row r="4407">
          <cell r="A4407" t="str">
            <v>080150080004</v>
          </cell>
          <cell r="B4407" t="str">
            <v>擦拭布</v>
          </cell>
          <cell r="C4407" t="str">
            <v>30cm（w）*30cm（l）*500张/卷；618/C；无色；100%纯木浆；擦拭后不留毛尘；确保高效的吸水、吸油能力；质地柔软，不伤擦拭表面；湿强性佳，不易破损</v>
          </cell>
        </row>
        <row r="4408">
          <cell r="A4408" t="str">
            <v>080150080005</v>
          </cell>
          <cell r="B4408" t="str">
            <v>擦拭布</v>
          </cell>
          <cell r="C4408" t="str">
            <v>①尺寸：长×宽：30×24cm；
②材质：100%纯木浆；
③颜色：白色；
④其它要求：擦拭后不留毛尘，吸水、吸油能力强，质地柔软，不伤擦拭表面，湿强性佳，不易破损；
⑤包装：240片/盒，6盒/箱；</v>
          </cell>
        </row>
        <row r="4409">
          <cell r="A4409" t="str">
            <v>080150080006</v>
          </cell>
          <cell r="B4409" t="str">
            <v>土工布</v>
          </cell>
          <cell r="C4409" t="str">
            <v>①颜色：灰色；
②材质：涤纶；
③重量：≥200g/㎡；
④断裂强力：≥9.5KN/m；
⑤断裂伸长率：25%～100%；
⑥撕破强力：≥0.24KN；</v>
          </cell>
        </row>
        <row r="4410">
          <cell r="A4410" t="str">
            <v>080150080007</v>
          </cell>
          <cell r="B4410" t="str">
            <v>麂皮</v>
          </cell>
          <cell r="C4410" t="str">
            <v>①型号：JPMJ-01；
②颜色:白色；
③材质：麂皮；
④尺寸：20x20cm；</v>
          </cell>
        </row>
        <row r="4411">
          <cell r="A4411" t="str">
            <v>080150100001</v>
          </cell>
          <cell r="B4411" t="str">
            <v>神奇清洁多组合旋转拖把</v>
          </cell>
          <cell r="C4411" t="str">
            <v>①拖把桶尺寸：长×宽×高：48×30×30cm（尺寸公差：正负3cm）；
②拖把尺寸：伸缩95cm～127cm；
③拖布材质：超细纤维；
④脱水率：90%(含)-100%(含)；
⑤吸水性：10s以下；
⑥杆材质：不锈钢；
⑦杆直径：2～3cm；
⑧驱动类型：双驱动；
⑨配件：金属篮+金属脚踏；
⑩颜色：深颜色；</v>
          </cell>
        </row>
        <row r="4412">
          <cell r="A4412" t="str">
            <v>080150100002</v>
          </cell>
          <cell r="B4412" t="str">
            <v>旋转拖把</v>
          </cell>
          <cell r="C4412" t="str">
            <v>①拖把伸缩长度：140～150cm；
②拖把头平铺直径：不小于380mm；
③拖把头内盘直径：16cm；
④拖布材质：高品质超细纤维；
⑤纤维条长度：不小于120mm；
⑥杆材质：太空铝；
⑦杆直径：约3cm；
⑧颜色：无要求；
⑨其它要求：需与旋转拖把头配套；</v>
          </cell>
        </row>
        <row r="4413">
          <cell r="A4413" t="str">
            <v>080150100003</v>
          </cell>
          <cell r="B4413" t="str">
            <v>旋转拖把头</v>
          </cell>
          <cell r="C4413" t="str">
            <v>①拖把头平铺直径：不小于380mm；
②拖把头厚度：不小于35mm；
③材质：高品质超细纤维；
④纤维条长度：不小于120mm；
⑤内盘直径：160mm；
⑥重量：≥130g；
⑦颜色：无要求；
⑧其它要求：无；</v>
          </cell>
        </row>
        <row r="4414">
          <cell r="A4414" t="str">
            <v>080150110001</v>
          </cell>
          <cell r="B4414" t="str">
            <v>塑料桶</v>
          </cell>
          <cell r="C4414" t="str">
            <v>①尺寸：口径×高：37×34cm；
②容量：20L；
③材质：塑料；
④材质厚度：无要求；
⑤颜色：红色；
⑥其它要求：坚固耐用，带铁质拎把手；</v>
          </cell>
        </row>
        <row r="4415">
          <cell r="A4415" t="str">
            <v>080150110002</v>
          </cell>
          <cell r="B4415" t="str">
            <v>不锈钢水桶</v>
          </cell>
          <cell r="C4415" t="str">
            <v>①尺寸：口径×高：30×45cm；
②容量：30 L；
③材质：201不锈钢  ；
④材质厚度：无要求；
⑤颜色：无要求；
⑥其它要求：坚固耐用，带铁质拎把手；</v>
          </cell>
        </row>
        <row r="4416">
          <cell r="A4416" t="str">
            <v>080150110003</v>
          </cell>
          <cell r="B4416" t="str">
            <v>塑料桶</v>
          </cell>
          <cell r="C4416" t="str">
            <v>4L白色,塑料材质，带盖，上直径20.2mm，下直径17mm，高19mm</v>
          </cell>
        </row>
        <row r="4417">
          <cell r="A4417" t="str">
            <v>080150110004</v>
          </cell>
          <cell r="B4417" t="str">
            <v>垃圾桶</v>
          </cell>
          <cell r="C4417" t="str">
            <v>垃圾桶；高度1020mm，宽度570mm，容量为240L；通身材质厚度为6.47mm；重量为10.2kg；带盖为提盖式，桶材质采用高密度聚乙烯材质，桶盖及桶身装有把手，把手有防滑凸点，增大摩擦力，桶身多处网状加强筋设计；带轮设计，安装实心轮轴，实心轮子材质为PCV滚轮材质；颜色为灰色；无毒无异味，易清洗，结实耐用</v>
          </cell>
        </row>
        <row r="4418">
          <cell r="A4418" t="str">
            <v>080150110005</v>
          </cell>
          <cell r="B4418" t="str">
            <v>应急导流桶</v>
          </cell>
          <cell r="C4418" t="str">
            <v>桶装容器；尺寸200*175mm；塑料材质；带排水阀门；排水管长度3-5m。</v>
          </cell>
        </row>
        <row r="4419">
          <cell r="A4419" t="str">
            <v>080150110007</v>
          </cell>
          <cell r="B4419" t="str">
            <v>塑料桶</v>
          </cell>
          <cell r="C4419" t="str">
            <v>①尺寸：高400mm，主体直径250mm，桶内口直径66mm，桶外口直径76mm；
②容量：10L；
③材质：PP；
④材质厚度：无要求；
⑤颜色：白色；
⑥其它要求：耐酸碱；</v>
          </cell>
        </row>
        <row r="4420">
          <cell r="A4420" t="str">
            <v>080150110008</v>
          </cell>
          <cell r="B4420" t="str">
            <v>垃圾桶</v>
          </cell>
          <cell r="C4420" t="str">
            <v>①款式：方形带盖脚踩式垃圾桶
②容量：15升；
③材质：加厚塑料；
④功能：回收废弃口罩专用、车站隔离区专用；</v>
          </cell>
        </row>
        <row r="4421">
          <cell r="A4421" t="str">
            <v>080150110009</v>
          </cell>
          <cell r="B4421" t="str">
            <v>塑料桶</v>
          </cell>
          <cell r="C4421" t="str">
            <v>①容量：25L；
②尺寸：长34cm，宽21cm，高46cm；
③口直径：7cm；
④材质：食品级PC；</v>
          </cell>
        </row>
        <row r="4422">
          <cell r="A4422" t="str">
            <v>080150120001</v>
          </cell>
          <cell r="B4422" t="str">
            <v>透明塑料量杯</v>
          </cell>
          <cell r="C4422" t="str">
            <v>①尺寸：口径×高：16.5×26cm；
②容量：5L；
③分度值：100ml，带刻度；
④材质：塑料材质；
⑤其它要求：带手柄；</v>
          </cell>
        </row>
        <row r="4423">
          <cell r="A4423" t="str">
            <v>080150120002</v>
          </cell>
          <cell r="B4423" t="str">
            <v>透明塑料量杯</v>
          </cell>
          <cell r="C4423" t="str">
            <v>①尺寸：口径×高：14×21cm；
②容量：3L；
③分度值：50ml，带刻度；
④材质：塑料材质；
⑤其它要求：带手柄；</v>
          </cell>
        </row>
        <row r="4424">
          <cell r="A4424" t="str">
            <v>080150120003</v>
          </cell>
          <cell r="B4424" t="str">
            <v>玻璃血沉管</v>
          </cell>
          <cell r="C4424" t="str">
            <v>①长度：300mm；刻度清晰；
②材质：玻璃；
③其他：10支/包；</v>
          </cell>
        </row>
        <row r="4425">
          <cell r="A4425" t="str">
            <v>080150120004</v>
          </cell>
          <cell r="B4425" t="str">
            <v>玻璃烧杯</v>
          </cell>
          <cell r="C4425" t="str">
            <v>①规格：1000ML 表面刻度清晰；
②材质：高硼硅玻璃，耐高温材料；
③其他：耐高温、耐腐蚀、坚固耐用，透明度高，带倾斜槽口与玻璃把手；</v>
          </cell>
        </row>
        <row r="4426">
          <cell r="A4426" t="str">
            <v>080150120005</v>
          </cell>
          <cell r="B4426" t="str">
            <v>玻璃瓶</v>
          </cell>
          <cell r="C4426" t="str">
            <v>①规格：380ml，65mm*125mm；
②材质：水解硼硅玻璃,带塑料瓶盖；
③其他：口径与底部一致；</v>
          </cell>
        </row>
        <row r="4427">
          <cell r="A4427" t="str">
            <v>080150120006</v>
          </cell>
          <cell r="B4427" t="str">
            <v>吸入式密度计</v>
          </cell>
          <cell r="C4427" t="str">
            <v>①规格：300mm；
②测量范围：1.100-1.300；
③使用方式：用于测定蓄电池电液之密度吸入式密度计；</v>
          </cell>
        </row>
        <row r="4428">
          <cell r="A4428" t="str">
            <v>080150120007</v>
          </cell>
          <cell r="B4428" t="str">
            <v>玻璃瓶</v>
          </cell>
          <cell r="C4428" t="str">
            <v>①规格：容量1000ml，瓶口直径70mm；瓶子高度175mm；
②材质：高硼硅玻璃瓶，塑料盖黄色；
③其他：密封性好；</v>
          </cell>
        </row>
        <row r="4429">
          <cell r="A4429" t="str">
            <v>080150120008</v>
          </cell>
          <cell r="B4429" t="str">
            <v>量杯</v>
          </cell>
          <cell r="C4429" t="str">
            <v>①规格：容量5L，底直径165mm，口直径200mm，高度265mm；
②材质：PP；
③其他：耐高温、耐腐蚀、坚固耐用，透明度高；</v>
          </cell>
        </row>
        <row r="4430">
          <cell r="A4430" t="str">
            <v>080150120009</v>
          </cell>
          <cell r="B4430" t="str">
            <v>量杯</v>
          </cell>
          <cell r="C4430" t="str">
            <v>①规格：容量1L，底直径100mm，口直径110mm，高度145mm；
②材质：PP；
③其他：耐高温、耐腐蚀、坚固耐用，透明度高；</v>
          </cell>
        </row>
        <row r="4431">
          <cell r="A4431" t="str">
            <v>080150120010</v>
          </cell>
          <cell r="B4431" t="str">
            <v>量杯</v>
          </cell>
          <cell r="C4431" t="str">
            <v>①规格：容量250mL，底直径65mm，口直径75mm，高度95mm；
②材质：PP；
③其他：耐高温、耐腐蚀、坚固耐用，透明度高；</v>
          </cell>
        </row>
        <row r="4432">
          <cell r="A4432" t="str">
            <v>080150130001</v>
          </cell>
          <cell r="B4432" t="str">
            <v>手持压缩式喷雾器</v>
          </cell>
          <cell r="C4432" t="str">
            <v>①外观尺寸：直径×高：130×300mm；
②容量：2L；
③材质：环保树脂（壶身）+纯铜（喷头）+强化塑料（中部连接杆）；
④材质厚度：2±0.5mm；
⑤其它要求：气压式，可调节式；</v>
          </cell>
        </row>
        <row r="4433">
          <cell r="A4433" t="str">
            <v>080150130002</v>
          </cell>
          <cell r="B4433" t="str">
            <v>背负式手动气压喷壶</v>
          </cell>
          <cell r="C4433" t="str">
            <v>①外观尺寸：直径×高：180×430mm；
②容量：5L；
③材质：环保树脂（壶身）+纯铜（喷头）+强化塑料（中部连接杆）；
④材质厚度：约5mm；
⑤其它要求：可调节式；</v>
          </cell>
        </row>
        <row r="4434">
          <cell r="A4434" t="str">
            <v>080150130003</v>
          </cell>
          <cell r="B4434" t="str">
            <v>喷壶</v>
          </cell>
          <cell r="C4434" t="str">
            <v>①材质：塑料；
②容量：800ml；
③用途：搭配消毒液使用；</v>
          </cell>
        </row>
        <row r="4435">
          <cell r="A4435" t="str">
            <v>080150140001</v>
          </cell>
          <cell r="B4435" t="str">
            <v>不锈钢盆</v>
          </cell>
          <cell r="C4435" t="str">
            <v>不锈钢盆；口面直径50cm</v>
          </cell>
        </row>
        <row r="4436">
          <cell r="A4436" t="str">
            <v>080150140002</v>
          </cell>
          <cell r="B4436" t="str">
            <v>不锈钢盆</v>
          </cell>
          <cell r="C4436" t="str">
            <v>①深度：10cm；
②容量：20L；
③材质：304不锈钢；
④重量：3000-3500g；
⑤颜色：银色；</v>
          </cell>
        </row>
        <row r="4437">
          <cell r="A4437" t="str">
            <v>080150150001</v>
          </cell>
          <cell r="B4437" t="str">
            <v>玻璃刮水器</v>
          </cell>
          <cell r="C4437" t="str">
            <v>①刮头尺寸：无要求；
②伸缩杆长度：2.2～3.0 m；
③材质：PVC+不锈钢；
④配件：内配伸缩杆、玻璃抹水布、替换硅胶条、铲刀；</v>
          </cell>
        </row>
        <row r="4438">
          <cell r="A4438" t="str">
            <v>080150150002</v>
          </cell>
          <cell r="B4438" t="str">
            <v>除雪毛刷</v>
          </cell>
          <cell r="C4438" t="str">
            <v>①总长度：73cm；
②毛刷长度：30±0.1cm；
③毛刷宽度：5±0.1cm；
④刷毛长度：5±0.1cm；
⑤铲头宽：11.5cm；
⑥材质：PP+ABS+PP毛刷+EVA护套；
⑦类型：条形刷；
⑧适用范围：扫雪机用毛刷，清扫清理用；
⑨重量：200～500g；</v>
          </cell>
        </row>
        <row r="4439">
          <cell r="A4439" t="str">
            <v>080150150002ZW</v>
          </cell>
          <cell r="B4439" t="str">
            <v>除雪毛刷</v>
          </cell>
          <cell r="C4439" t="str">
            <v>除雪毛刷;长73CM;铲头宽11.5CM;材质：PP+ABS+PP毛刷+EVA护套长73CM;铲头宽11.5CM;材质：PP+ABS+PP毛刷+EVA护套;ZJ-1083雪铲;约266G</v>
          </cell>
        </row>
        <row r="4440">
          <cell r="A4440" t="str">
            <v>080150150003</v>
          </cell>
          <cell r="B4440" t="str">
            <v>除尘掸子</v>
          </cell>
          <cell r="C4440" t="str">
            <v>①尺寸：长度：80cm至175cm，霍尼尔长34cm，直径8cm，毛长3cm；
②雪尼尔+塑料杆+铝条；
③重量：400g；
④颜色：颜色不限；
⑤其他：可伸缩、加长、随意弯曲、双面；
⑥用途：用于库房内货架内区域除尘</v>
          </cell>
        </row>
        <row r="4441">
          <cell r="A4441" t="str">
            <v>080150150004</v>
          </cell>
          <cell r="B4441" t="str">
            <v>吸尘器配件</v>
          </cell>
          <cell r="C4441" t="str">
            <v>大扁吸嘴，长6.5cm，宽24cm厚1.8cm，口径适合小狗D-805吸尘器</v>
          </cell>
        </row>
        <row r="4442">
          <cell r="A4442" t="str">
            <v>080150150005</v>
          </cell>
          <cell r="B4442" t="str">
            <v>防静电毛刷套装</v>
          </cell>
          <cell r="C4442" t="str">
            <v>①类型：13件套防静电毛刷套装；
②电阻：手柄表面电阻: ≤107 Ω；
手横表面电阻: ≤109 Ω；
③材质：刷毛为防静电塑胶丝；
④组件：曲柄中号毛刷总长17.5cm刷毛3.7cm*1.1cm、曲柄大号毛刷总长17.5cm刷毛6cm*1.4cm、曲柄曲柄小号毛刷总长17cm刷毛3cm*1.1cm、U型小号毛刷长9cm*宽3.8cm*高6.1cm毛长2cm、U型中号毛刷长11.6cm*宽5.5cm*高6.1cm毛长2.2cm、U型大号毛刷长17.5cm*宽6.5cm*高7.5cm毛长2.1cm、曲柄特大号毛刷总长22.5cm刷毛长9.5cm*宽3.8cm*高3.5cm毛长2.1cm、直柄12束毛刷长17cm刷毛长2.4cm宽6cm、直柄9束毛刷长14.2cm刷毛长2.5cm宽4.5cm、直柄7束毛刷长14.2cm刷毛长2.5cm宽3.8cm、圆柄中号毛刷长15cm刷毛长1.8cm宽1.5cm、圆柄7束毛刷长12.3cm毛长1.8cm宽1.1cm、球型1束毛刷长14.3cm刷毛长2cm宽0.5cm</v>
          </cell>
        </row>
        <row r="4443">
          <cell r="A4443" t="str">
            <v>080150150006</v>
          </cell>
          <cell r="B4443" t="str">
            <v>防静电毛刷套装</v>
          </cell>
          <cell r="C4443" t="str">
            <v>刷毛：防静电塑胶丝；包括：1、曲柄中号毛刷总长17.8cm刷毛3.8cm*1.7cm；2.曲柄大号毛刷总长17.5cm刷毛5.8cm*1.8cm???3.曲柄小号毛刷总长17.1cm刷毛3.3cm*1.7cm；4、U型小号毛刷长9cm*宽3.2cm*4.6cm毛长2.1cm；5、U型中号毛刷长9.2cm*宽4.5cm*高4.6cm毛长2.1cm；6、U型大号毛刷长15.3cm*宽5.5cm*高7.5cm毛长2.1cm；7、曲柄特大号毛刷总长22.5cm刷毛长9cm*宽2.1cm；8、直柄12束毛刷长16.8cm刷毛长2.3cm宽5.5cm；9、直柄9束毛刷长14cm刷毛长2.3cm宽4.2cm；10、直柄7束毛刷长13.9cm刷毛长2.4cm宽3cm；11、圆柄大号毛刷长14.8cm刷毛长1.8cm宽1.5cm；12、圆柄7束毛刷长12.3cm毛长1.8cm宽1.0cm；13、球型1束毛刷长13.9cm刷毛长1.8cm宽0.5cm</v>
          </cell>
        </row>
        <row r="4444">
          <cell r="A4444" t="str">
            <v>080150150007</v>
          </cell>
          <cell r="B4444" t="str">
            <v>电脑主机防盗保密箱</v>
          </cell>
          <cell r="C4444" t="str">
            <v>保密机箱采用0.8MM加厚冷轧钢板制成，安全防盗；机箱数控冲孔散热性能卓越；优质哑光喷漆，漆面静电喷塑美观耐用，防腐防锈；新升级机箱底部加装万向轮，采用天地杆锁具，结实耐用安全防盗品质卓越；机箱型号：HH009，重量：7kg，外径尺寸：长540mmX高530mmX宽240mm，内径尺寸：长510mmX高480mmX宽200mm</v>
          </cell>
        </row>
        <row r="4445">
          <cell r="A4445" t="str">
            <v>080150150009</v>
          </cell>
          <cell r="B4445" t="str">
            <v>防静电排刷</v>
          </cell>
          <cell r="C4445" t="str">
            <v>①规格：12束毛刷；
②总长度：170-175mm  ；
③宽度：60-80mm ；
④毛长：24mm；
⑤手柄长度：900mm；
⑥刷柄材质：碳、纤维合成塑胶，表面电阻：109Ω；
⑦刷毛材质：纤维+PC合成，表面电阻：109Ω；
⑧其它要求：直柄状；</v>
          </cell>
        </row>
        <row r="4446">
          <cell r="A4446" t="str">
            <v>080150150010</v>
          </cell>
          <cell r="B4446" t="str">
            <v>喷射式干手器</v>
          </cell>
          <cell r="C4446" t="str">
            <v>①型号：MS80A1；
②颜色：白色；
③额定功率:1400W；
④额定电压：220V；
⑤额定电流：8A；
⑥每台净重：8.5Kg；
⑦外观材质：ABS白色面壳
⑧防水保护:IP22；
⑨风量:200m3/h；
⑩风速:110m/S；
⑪噪音:78dB；
⑫尺寸:300x680x250mm；
⑬安装方式：壁挂式；</v>
          </cell>
        </row>
        <row r="4447">
          <cell r="A4447" t="str">
            <v>080150150011</v>
          </cell>
          <cell r="B4447" t="str">
            <v>数控液显喷香机</v>
          </cell>
          <cell r="C4447" t="str">
            <v>①型号：KA数显款锂电池版；
②尺寸：9.2×9.6×25cm；
③材质：ABS工程塑料；
④适用面积：20平方米；
⑤电源：标准电源插电；
⑥电池：内置800毫安可充电锂电池，配置插头与电源线，每次充满电状态，可用30天；
⑦喷射间隔：5分钟-60分钟可调；
⑧安装方式：壁挂式，带防盗装置；
⑨净重：0.4kg；</v>
          </cell>
        </row>
        <row r="4448">
          <cell r="A4448" t="str">
            <v>080150150012</v>
          </cell>
          <cell r="B4448" t="str">
            <v>自动皂液器</v>
          </cell>
          <cell r="C4448" t="str">
            <v>①型号：ZYQ883A；
②尺寸：258×162×195mm；
③颜色：白色；
④材质：ABS；
⑤容量:450mL；
⑥每次滴液:1mL
⑦采用LR6电池供电，配备可充电LR6电池及充电器；
⑧有防盗锁设置，可锁住上盖防止各种杂物进入瓶中，又可使洗手器锁定在安装托架上防止丢失；
⑨供液特点：自动感应式出液；
⑩其他：带接水盘；</v>
          </cell>
        </row>
        <row r="4449">
          <cell r="A4449" t="str">
            <v>080150150013</v>
          </cell>
          <cell r="B4449" t="str">
            <v>通用圆毛刷</v>
          </cell>
          <cell r="C4449" t="str">
            <v>①规格：刷毛长4cm，连接头长11cm，连接管口径4.5cm
②适配洁霸吸尘器BF501A；</v>
          </cell>
        </row>
        <row r="4450">
          <cell r="A4450" t="str">
            <v>080150150014</v>
          </cell>
          <cell r="B4450" t="str">
            <v>吸尘器尘格</v>
          </cell>
          <cell r="C4450" t="str">
            <v>①规格：外径*深度：330*270mm，容积30L；
②毛重200g；                 
③加厚尘袋；
④适配洁霸吸尘器BF501A；</v>
          </cell>
        </row>
        <row r="4451">
          <cell r="A4451" t="str">
            <v>080150150015</v>
          </cell>
          <cell r="B4451" t="str">
            <v>吸尘器专用布袋</v>
          </cell>
          <cell r="C4451" t="str">
            <v>①尺寸：长×宽48mm×34mm
②材质：纤维布
③特征：干湿两用、可反复使用</v>
          </cell>
        </row>
        <row r="4452">
          <cell r="A4452" t="str">
            <v>080150150016</v>
          </cell>
          <cell r="B4452" t="str">
            <v>净化机滤芯</v>
          </cell>
          <cell r="C4452" t="str">
            <v>①滤网型号：FC-50A；
②规格：适用型号美的KJ400G-E33</v>
          </cell>
        </row>
        <row r="4453">
          <cell r="A4453" t="str">
            <v>080150150017</v>
          </cell>
          <cell r="B4453" t="str">
            <v>纸币模块清洁纸</v>
          </cell>
          <cell r="C4453" t="str">
            <v>①尺寸：长×宽：200×150mm
②材质：优质水刺无纺布；
③成分：RO纯净水+70%异丙醇，不加香；
④功能：清洁擦拭，绝缘不掉屑，能有效去除胶渍和污渍；
⑤包装：单片铝箔独立包装，100片/盒；</v>
          </cell>
        </row>
        <row r="4454">
          <cell r="A4454" t="str">
            <v>080150150018</v>
          </cell>
          <cell r="B4454" t="str">
            <v>镜头纸</v>
          </cell>
          <cell r="C4454" t="str">
            <v>①尺寸：折叠70×45mm，展开150×95mm；
②成分：光学用纸，乙醇，EDI水，表面活性剂；
③包装：260张/盒；</v>
          </cell>
        </row>
        <row r="4455">
          <cell r="A4455" t="str">
            <v>080150150019</v>
          </cell>
          <cell r="B4455" t="str">
            <v>皂液器</v>
          </cell>
          <cell r="C4455" t="str">
            <v>①款式：免钉按压式皂液器
②容量：350-400ml；
③材质：加厚塑料；
④颜色：主体白色；
⑤功能：储存洗手液</v>
          </cell>
        </row>
        <row r="4456">
          <cell r="A4456" t="str">
            <v>080150150020</v>
          </cell>
          <cell r="B4456" t="str">
            <v>酒精测试仪吹嘴</v>
          </cell>
          <cell r="C4456" t="str">
            <v>①型号：A11-50
②尺寸：50mm*40mm
③材质：PP
④用途：配桌面酒精测试仪使用</v>
          </cell>
        </row>
        <row r="4457">
          <cell r="A4457" t="str">
            <v>08015015019</v>
          </cell>
          <cell r="B4457" t="str">
            <v>皂液器</v>
          </cell>
          <cell r="C4457" t="str">
            <v>①款式：免钉按压式皂液器
②容量：350-400ml；
③材质：加厚塑料；
④颜色：主体白色；
⑤功能：储存洗手液</v>
          </cell>
        </row>
        <row r="4458">
          <cell r="A4458" t="str">
            <v>080150155020</v>
          </cell>
          <cell r="B4458" t="str">
            <v>纸币模块清洁液</v>
          </cell>
          <cell r="C4458" t="str">
            <v>①型号：Cleaner HC-262；
②纸币模块专用清洁液；
③1000ml/瓶；</v>
          </cell>
        </row>
        <row r="4459">
          <cell r="A4459" t="str">
            <v>080150155021</v>
          </cell>
          <cell r="B4459" t="str">
            <v>纸币模块清洁液</v>
          </cell>
          <cell r="C4459" t="str">
            <v>①型号：Cleaner HC-262；
②纸币模块专用清洁液；
③1000ml/瓶；</v>
          </cell>
        </row>
        <row r="4460">
          <cell r="A4460" t="str">
            <v>080150155022</v>
          </cell>
          <cell r="B4460" t="str">
            <v>两用双头磨砂橡皮</v>
          </cell>
          <cell r="C4460" t="str">
            <v>①型号：ES-512A
②材质：半砂，颗粒细小
③品牌； TOMBOW/蜻蜓
④其它要求：每盒3个</v>
          </cell>
        </row>
        <row r="4461">
          <cell r="A4461" t="str">
            <v>080150155023</v>
          </cell>
          <cell r="B4461" t="str">
            <v>高温海绵</v>
          </cell>
          <cell r="C4461" t="str">
            <v>①尺寸：51*36*1.8mm；
③材质：海绵；
④加厚优质，烙铁头清洁海绵，焊接除锡海绵，耐高温压缩海绵；</v>
          </cell>
        </row>
        <row r="4462">
          <cell r="A4462" t="str">
            <v>080150155024</v>
          </cell>
          <cell r="B4462" t="str">
            <v>烘手器</v>
          </cell>
          <cell r="C4462" t="str">
            <v>①额定电压；220V;②额定功率：1800W；③额定频率：50Hz；④外壳材质及颜色：ABS塑料，白色；⑤安装方式： 配挂钩、螺丝 打孔安装；</v>
          </cell>
        </row>
        <row r="4463">
          <cell r="A4463" t="str">
            <v>080150155025</v>
          </cell>
          <cell r="B4463" t="str">
            <v>纸抽盒</v>
          </cell>
          <cell r="C4463" t="str">
            <v>尺寸：203mm*104mm*129mm，材质：塑料
④颜色：主体白色；</v>
          </cell>
        </row>
        <row r="4464">
          <cell r="A4464" t="str">
            <v>080150155026</v>
          </cell>
          <cell r="B4464" t="str">
            <v>皂液器硅胶嘴</v>
          </cell>
          <cell r="C4464" t="str">
            <v>直卡式出液头，白色，与免钉按压式250—400ml皂液器匹配</v>
          </cell>
        </row>
        <row r="4465">
          <cell r="A4465" t="str">
            <v>080150160001</v>
          </cell>
          <cell r="B4465" t="str">
            <v>海绵拖把</v>
          </cell>
          <cell r="C4465" t="str">
            <v>①挤水方式：滚轮式；
②杆身尺寸：可伸缩90～128cm；
③拖把头尺寸：38cm；
④耐腐蚀度：9.0～9.9级；
⑤脱水率：80%～90%；
⑥胶棉头软化速度：不超过30秒；
⑦材质：ABS塑料+不锈钢+PVA胶棉；
⑧包装内含：拖把一个、原装胶棉头一个；</v>
          </cell>
        </row>
        <row r="4466">
          <cell r="A4466" t="str">
            <v>080160010001</v>
          </cell>
          <cell r="B4466" t="str">
            <v>冲击钻头</v>
          </cell>
          <cell r="C4466" t="str">
            <v>Φ10*150m；圆柄；材质：硬质合金</v>
          </cell>
        </row>
        <row r="4467">
          <cell r="A4467" t="str">
            <v>080160010001ZW</v>
          </cell>
          <cell r="B4467" t="str">
            <v>冲击钻头</v>
          </cell>
          <cell r="C4467" t="str">
            <v>冲击钻头;Φ10*150m;圆柄;材质：硬质合金Φ10*150m;圆柄;材质：硬质合金</v>
          </cell>
        </row>
        <row r="4468">
          <cell r="A4468" t="str">
            <v>080160010002</v>
          </cell>
          <cell r="B4468" t="str">
            <v>冲击钻头</v>
          </cell>
          <cell r="C4468" t="str">
            <v>Φ12*150mm；圆柄；材质：硬质合金</v>
          </cell>
        </row>
        <row r="4469">
          <cell r="A4469" t="str">
            <v>080160010002ZW</v>
          </cell>
          <cell r="B4469" t="str">
            <v>冲击钻头</v>
          </cell>
          <cell r="C4469" t="str">
            <v>冲击钻头;Φ12*150mm;圆柄;材质：硬质合金Φ12*150mm;圆柄;材质：硬质合金</v>
          </cell>
        </row>
        <row r="4470">
          <cell r="A4470" t="str">
            <v>080160010003</v>
          </cell>
          <cell r="B4470" t="str">
            <v>冲击钻头</v>
          </cell>
          <cell r="C4470" t="str">
            <v>①直径：14mm；
②工作长度：120mm；
③全长：200mm；
④材质：钨钢B8；
⑤柄部类型：方柄；</v>
          </cell>
        </row>
        <row r="4471">
          <cell r="A4471" t="str">
            <v>080160010003ZW</v>
          </cell>
          <cell r="B4471" t="str">
            <v>冲击钻头</v>
          </cell>
          <cell r="C4471" t="str">
            <v>冲击钻头;Φ14*150mm;圆柄;材质：硬质合金Φ14*150mm;圆柄;材质：硬质合金</v>
          </cell>
        </row>
        <row r="4472">
          <cell r="A4472" t="str">
            <v>080160010004</v>
          </cell>
          <cell r="B4472" t="str">
            <v>冲击钻头</v>
          </cell>
          <cell r="C4472" t="str">
            <v>①直径：6mm；
②工作长度：70mm；
③全长：140mm；
④材质：钨钢B8；
⑤柄部类型：方柄；</v>
          </cell>
        </row>
        <row r="4473">
          <cell r="A4473" t="str">
            <v>080160010004ZW</v>
          </cell>
          <cell r="B4473" t="str">
            <v>冲击钻头</v>
          </cell>
          <cell r="C4473" t="str">
            <v>冲击钻头;Φ6*160mm总长（工作长度100mm）;材质：钨钢;B8Φ6*160mm总长（工作长度100mm）;材质：钨钢;B8</v>
          </cell>
        </row>
        <row r="4474">
          <cell r="A4474" t="str">
            <v>080160010005</v>
          </cell>
          <cell r="B4474" t="str">
            <v>冲击钻头</v>
          </cell>
          <cell r="C4474" t="str">
            <v>①直径：8mm；
②工作长度：80mm；
③全长：150mm；
④材质：钨钢B8；
⑤柄部类型：方柄；</v>
          </cell>
        </row>
        <row r="4475">
          <cell r="A4475" t="str">
            <v>080160010005ZW</v>
          </cell>
          <cell r="B4475" t="str">
            <v>冲击钻头</v>
          </cell>
          <cell r="C4475" t="str">
            <v>冲击钻头;Φ8*160mm总长（工作长度100mm）;材质：钨钢;B8Φ8*160mm总长（工作长度100mm）;材质：钨钢;B8</v>
          </cell>
        </row>
        <row r="4476">
          <cell r="A4476" t="str">
            <v>080160010006</v>
          </cell>
          <cell r="B4476" t="str">
            <v>冲击钻头</v>
          </cell>
          <cell r="C4476" t="str">
            <v>①直径：10mm；
②工作长度：80mm；
③全长：150mm；
④材质：钨钢B8；
⑤柄部类型：方柄；</v>
          </cell>
        </row>
        <row r="4477">
          <cell r="A4477" t="str">
            <v>080160010006ZW</v>
          </cell>
          <cell r="B4477" t="str">
            <v>冲击钻头</v>
          </cell>
          <cell r="C4477" t="str">
            <v>冲击钻头;Φ10*160mm总长（工作长度100mm）;材质：钨钢;B8Φ10*160mm总长（工作长度100mm）;材质：钨钢;B8</v>
          </cell>
        </row>
        <row r="4478">
          <cell r="A4478" t="str">
            <v>080160010007</v>
          </cell>
          <cell r="B4478" t="str">
            <v>冲击钻头</v>
          </cell>
          <cell r="C4478" t="str">
            <v>①直径：12mm；
②工作长度：130mm；
③全长：200mm；
④材质：钨钢B8；
⑤柄部类型：方柄；</v>
          </cell>
        </row>
        <row r="4479">
          <cell r="A4479" t="str">
            <v>080160010007ZW</v>
          </cell>
          <cell r="B4479" t="str">
            <v>冲击钻头</v>
          </cell>
          <cell r="C4479" t="str">
            <v>冲击钻头;Φ12*250mm总长（工作长度100mm）;材质：钨钢;B8Φ12*250mm总长（工作长度100mm）;材质：钨钢;B8</v>
          </cell>
        </row>
        <row r="4480">
          <cell r="A4480" t="str">
            <v>080160010008</v>
          </cell>
          <cell r="B4480" t="str">
            <v>冲击钻头</v>
          </cell>
          <cell r="C4480" t="str">
            <v>①直径：16mm；
②工作长度：245mm；
③全长：340mm；
④材质：钨钢B8；
⑤柄部类型：方柄；</v>
          </cell>
        </row>
        <row r="4481">
          <cell r="A4481" t="str">
            <v>080160010008ZW</v>
          </cell>
          <cell r="B4481" t="str">
            <v>冲击钻头</v>
          </cell>
          <cell r="C4481" t="str">
            <v>冲击钻头;Φ16*310mm总长（工作长度250mm）;YG8刀头表面镀铬处理;Φ16*310mm总长（工作长度250mm）;YG8刀头表面镀铬处理</v>
          </cell>
        </row>
        <row r="4482">
          <cell r="A4482" t="str">
            <v>080160010009</v>
          </cell>
          <cell r="B4482" t="str">
            <v>冲击钻头</v>
          </cell>
          <cell r="C4482" t="str">
            <v>①直径：20mm；
②工作长度：245mm；
③全长：340mm；
④材质：钨钢B8；
⑤柄部类型：方柄；</v>
          </cell>
        </row>
        <row r="4483">
          <cell r="A4483" t="str">
            <v>080160010009ZW</v>
          </cell>
          <cell r="B4483" t="str">
            <v>冲击钻头</v>
          </cell>
          <cell r="C4483" t="str">
            <v>冲击钻头;Φ20*300mm总长（工作长度250mm）;YG8刀头表面镀铬处理;Φ20*300mm总长（工作长度250mm）;YG8刀头表面镀铬处理</v>
          </cell>
        </row>
        <row r="4484">
          <cell r="A4484" t="str">
            <v>080160010010</v>
          </cell>
          <cell r="B4484" t="str">
            <v>冲击钻头</v>
          </cell>
          <cell r="C4484" t="str">
            <v>冲击钻头；Φ5*160mm总长（工作长度100mm）；材质：钨钢；B8</v>
          </cell>
        </row>
        <row r="4485">
          <cell r="A4485" t="str">
            <v>080160010011</v>
          </cell>
          <cell r="B4485" t="str">
            <v>冲击钻头</v>
          </cell>
          <cell r="C4485" t="str">
            <v>①直径：10mm；
②全长：150mm；
③材质：乌碳合金刀头；
④柄部类型：圆柄；</v>
          </cell>
        </row>
        <row r="4486">
          <cell r="A4486" t="str">
            <v>080160010012</v>
          </cell>
          <cell r="B4486" t="str">
            <v>钻头</v>
          </cell>
          <cell r="C4486" t="str">
            <v>HSS\Ф9.8mm</v>
          </cell>
        </row>
        <row r="4487">
          <cell r="A4487" t="str">
            <v>080160010013</v>
          </cell>
          <cell r="B4487" t="str">
            <v>钻头</v>
          </cell>
          <cell r="C4487" t="str">
            <v>HSS\Φ28mm</v>
          </cell>
        </row>
        <row r="4488">
          <cell r="A4488" t="str">
            <v>080160010014</v>
          </cell>
          <cell r="B4488" t="str">
            <v>钻头</v>
          </cell>
          <cell r="C4488" t="str">
            <v>HSS\Φ3mm</v>
          </cell>
        </row>
        <row r="4489">
          <cell r="A4489" t="str">
            <v>080160010015</v>
          </cell>
          <cell r="B4489" t="str">
            <v>钻头</v>
          </cell>
          <cell r="C4489" t="str">
            <v>HSS\Φ5mm</v>
          </cell>
        </row>
        <row r="4490">
          <cell r="A4490" t="str">
            <v>080160010016</v>
          </cell>
          <cell r="B4490" t="str">
            <v>钻头</v>
          </cell>
          <cell r="C4490" t="str">
            <v>HSS\Φ6mm</v>
          </cell>
        </row>
        <row r="4491">
          <cell r="A4491" t="str">
            <v>080160010017</v>
          </cell>
          <cell r="B4491" t="str">
            <v>钻头</v>
          </cell>
          <cell r="C4491" t="str">
            <v>HSS\Φ8mm</v>
          </cell>
        </row>
        <row r="4492">
          <cell r="A4492" t="str">
            <v>080160010018</v>
          </cell>
          <cell r="B4492" t="str">
            <v>钻头</v>
          </cell>
          <cell r="C4492" t="str">
            <v>HSS\Φ10mm</v>
          </cell>
        </row>
        <row r="4493">
          <cell r="A4493" t="str">
            <v>080160010023</v>
          </cell>
          <cell r="B4493" t="str">
            <v>冲击钻头</v>
          </cell>
          <cell r="C4493" t="str">
            <v>①直径：14mm；
②工作长度：200mm；
③全长：260mm；
④材质：钨钢B8；
⑤柄部类型：圆柄；</v>
          </cell>
        </row>
        <row r="4494">
          <cell r="A4494" t="str">
            <v>080160010024</v>
          </cell>
          <cell r="B4494" t="str">
            <v>冲击钻头</v>
          </cell>
          <cell r="C4494" t="str">
            <v>①直径：20mm；
②工作长度：200mm；
③全长：260mm；
④材质：钨钢B8；
⑤柄部类型：圆柄；</v>
          </cell>
        </row>
        <row r="4495">
          <cell r="A4495" t="str">
            <v>080160010025</v>
          </cell>
          <cell r="B4495" t="str">
            <v>冲击钻头</v>
          </cell>
          <cell r="C4495" t="str">
            <v>①直径：25mm；
②工作长度：200mm；
③全长：260mm；
④材质：钨钢B8；
⑤柄部类型：圆柄；</v>
          </cell>
        </row>
        <row r="4496">
          <cell r="A4496" t="str">
            <v>080160010027</v>
          </cell>
          <cell r="B4496" t="str">
            <v>冲击钻头</v>
          </cell>
          <cell r="C4496" t="str">
            <v>①直径：10mm；
②工作长度：105mm；
③全长：160mm；
④材质：40CR；
⑤柄部类型：圆柄两坑两槽。</v>
          </cell>
        </row>
        <row r="4497">
          <cell r="A4497" t="str">
            <v>080160010028</v>
          </cell>
          <cell r="B4497" t="str">
            <v>冲击钻头</v>
          </cell>
          <cell r="C4497" t="str">
            <v>①直径：12mm；
②工作长度：105mm；
③全长：160mm；
④材质：40CR；
⑤柄部类型：圆柄两坑两槽。</v>
          </cell>
        </row>
        <row r="4498">
          <cell r="A4498" t="str">
            <v>080160010029</v>
          </cell>
          <cell r="B4498" t="str">
            <v>冲击钻头</v>
          </cell>
          <cell r="C4498" t="str">
            <v>①直径：6mm；
②工作长度：105mm；
③全长：160mm；
④材质：40CR；
⑤柄部类型：圆柄两坑两槽。</v>
          </cell>
        </row>
        <row r="4499">
          <cell r="A4499" t="str">
            <v>080160010030</v>
          </cell>
          <cell r="B4499" t="str">
            <v>冲击钻头</v>
          </cell>
          <cell r="C4499" t="str">
            <v>①直径：8mm；
②工作长度：105mm；
③全长：160mm；
④材质：40CR；
⑤柄部类型：圆柄两坑两槽。</v>
          </cell>
        </row>
        <row r="4500">
          <cell r="A4500" t="str">
            <v>080160020001</v>
          </cell>
          <cell r="B4500" t="str">
            <v>麻花钻头</v>
          </cell>
          <cell r="C4500" t="str">
            <v>①直径：3mm；
②材质：高速钢含钴；
③柄部类型：直柄；</v>
          </cell>
        </row>
        <row r="4501">
          <cell r="A4501" t="str">
            <v>080160020001ZW</v>
          </cell>
          <cell r="B4501" t="str">
            <v>麻花钻头</v>
          </cell>
          <cell r="C4501" t="str">
            <v>麻花钻头;高速钢含钴Φ3;直柄;高速钢含钴Φ3;直柄</v>
          </cell>
        </row>
        <row r="4502">
          <cell r="A4502" t="str">
            <v>080160020002</v>
          </cell>
          <cell r="B4502" t="str">
            <v>麻花钻头</v>
          </cell>
          <cell r="C4502" t="str">
            <v>①直径：4mm；
②材质：高速钢含钴；
③柄部类型：直柄；</v>
          </cell>
        </row>
        <row r="4503">
          <cell r="A4503" t="str">
            <v>080160020002ZW</v>
          </cell>
          <cell r="B4503" t="str">
            <v>麻花钻头</v>
          </cell>
          <cell r="C4503" t="str">
            <v>麻花钻头;高速钢含钴Φ4;直柄;高速钢含钴Φ4;直柄</v>
          </cell>
        </row>
        <row r="4504">
          <cell r="A4504" t="str">
            <v>080160020003</v>
          </cell>
          <cell r="B4504" t="str">
            <v>麻花钻头</v>
          </cell>
          <cell r="C4504" t="str">
            <v>①直径：5mm；
②材质：高速钢含钴；
③柄部类型：直柄；</v>
          </cell>
        </row>
        <row r="4505">
          <cell r="A4505" t="str">
            <v>080160020003ZW</v>
          </cell>
          <cell r="B4505" t="str">
            <v>麻花钻头</v>
          </cell>
          <cell r="C4505" t="str">
            <v>麻花钻头;高速钢含钴Φ5;直柄;高速钢含钴Φ5;直柄</v>
          </cell>
        </row>
        <row r="4506">
          <cell r="A4506" t="str">
            <v>080160020004</v>
          </cell>
          <cell r="B4506" t="str">
            <v>麻花钻头</v>
          </cell>
          <cell r="C4506" t="str">
            <v>①直径：6mm；
②材质：高速钢含钴；
③柄部类型：直柄；</v>
          </cell>
        </row>
        <row r="4507">
          <cell r="A4507" t="str">
            <v>080160020004ZW</v>
          </cell>
          <cell r="B4507" t="str">
            <v>麻花钻头</v>
          </cell>
          <cell r="C4507" t="str">
            <v>麻花钻头;高速钢含钴Φ6;直柄;高速钢含钴Φ6;直柄</v>
          </cell>
        </row>
        <row r="4508">
          <cell r="A4508" t="str">
            <v>080160020005</v>
          </cell>
          <cell r="B4508" t="str">
            <v>麻花钻头</v>
          </cell>
          <cell r="C4508" t="str">
            <v>①直径：8mm；
②材质：高速钢含钴；
③柄部类型：直柄；</v>
          </cell>
        </row>
        <row r="4509">
          <cell r="A4509" t="str">
            <v>080160020005ZW</v>
          </cell>
          <cell r="B4509" t="str">
            <v>麻花钻头</v>
          </cell>
          <cell r="C4509" t="str">
            <v>麻花钻头;高速钢含钴Φ8;直柄;高速钢含钴Φ8;直柄</v>
          </cell>
        </row>
        <row r="4510">
          <cell r="A4510" t="str">
            <v>080160020006</v>
          </cell>
          <cell r="B4510" t="str">
            <v>麻花钻头</v>
          </cell>
          <cell r="C4510" t="str">
            <v>①直径：9mm；
②材质：高速钢含钴；
③柄部类型：直柄；</v>
          </cell>
        </row>
        <row r="4511">
          <cell r="A4511" t="str">
            <v>080160020006ZW</v>
          </cell>
          <cell r="B4511" t="str">
            <v>麻花钻头</v>
          </cell>
          <cell r="C4511" t="str">
            <v>麻花钻头;高速钢含钴Φ9;直柄;高速钢含钴Φ9;直柄</v>
          </cell>
        </row>
        <row r="4512">
          <cell r="A4512" t="str">
            <v>080160020007</v>
          </cell>
          <cell r="B4512" t="str">
            <v>麻花钻头</v>
          </cell>
          <cell r="C4512" t="str">
            <v>①直径：10mm；
②材质：高速钢含钴；
③柄部类型：直柄；</v>
          </cell>
        </row>
        <row r="4513">
          <cell r="A4513" t="str">
            <v>080160020007ZW</v>
          </cell>
          <cell r="B4513" t="str">
            <v>麻花钻头</v>
          </cell>
          <cell r="C4513" t="str">
            <v>麻花钻头;高速钢含钴Φ10;直柄;高速钢含钴Φ10;直柄</v>
          </cell>
        </row>
        <row r="4514">
          <cell r="A4514" t="str">
            <v>080160020008</v>
          </cell>
          <cell r="B4514" t="str">
            <v>麻花钻头</v>
          </cell>
          <cell r="C4514" t="str">
            <v>①直径：12mm；
②材质：高速钢含钴；
③柄部类型：直柄；</v>
          </cell>
        </row>
        <row r="4515">
          <cell r="A4515" t="str">
            <v>080160020008ZW</v>
          </cell>
          <cell r="B4515" t="str">
            <v>麻花钻头</v>
          </cell>
          <cell r="C4515" t="str">
            <v>麻花钻头;高速钢含钴Φ12;直柄;高速钢含钴Φ12;直柄</v>
          </cell>
        </row>
        <row r="4516">
          <cell r="A4516" t="str">
            <v>080160020009</v>
          </cell>
          <cell r="B4516" t="str">
            <v>冲击钻头</v>
          </cell>
          <cell r="C4516" t="str">
            <v>①直径：18mm；
②工作长度：200mm；
③全长：260mm；
④材质：钨钢B8；
⑤柄部类型：圆柄；</v>
          </cell>
        </row>
        <row r="4517">
          <cell r="A4517" t="str">
            <v>080160020010</v>
          </cell>
          <cell r="B4517" t="str">
            <v>麻花钻头</v>
          </cell>
          <cell r="C4517" t="str">
            <v>①直径：4.3mm；
②材质：高速钢含钴；
③柄部类型：直柄；</v>
          </cell>
        </row>
        <row r="4518">
          <cell r="A4518" t="str">
            <v>080160020011</v>
          </cell>
          <cell r="B4518" t="str">
            <v>麻花钻头</v>
          </cell>
          <cell r="C4518" t="str">
            <v>①直径：5.3mm；
②材质：高速钢含钴；
③柄部类型：直柄；</v>
          </cell>
        </row>
        <row r="4519">
          <cell r="A4519" t="str">
            <v>080160020012</v>
          </cell>
          <cell r="B4519" t="str">
            <v>麻花钻头</v>
          </cell>
          <cell r="C4519" t="str">
            <v>①直径：6.7mm；
②材质：高速钢含钴；
③柄部类型：直柄；</v>
          </cell>
        </row>
        <row r="4520">
          <cell r="A4520" t="str">
            <v>080160020013</v>
          </cell>
          <cell r="B4520" t="str">
            <v>麻花钻头</v>
          </cell>
          <cell r="C4520" t="str">
            <v>①直径：8.5mm；
②材质：高速钢含钴；
③柄部类型：直柄；</v>
          </cell>
        </row>
        <row r="4521">
          <cell r="A4521" t="str">
            <v>080160020014</v>
          </cell>
          <cell r="B4521" t="str">
            <v>麻花钻头</v>
          </cell>
          <cell r="C4521" t="str">
            <v>①直径：10.5mm；
②材质：高速钢含钴；
③柄部类型：直柄；</v>
          </cell>
        </row>
        <row r="4522">
          <cell r="A4522" t="str">
            <v>080160020015</v>
          </cell>
          <cell r="B4522" t="str">
            <v>麻花钻头</v>
          </cell>
          <cell r="C4522" t="str">
            <v>①直径：1.5mm；
②材质：高速钢含钴；
③柄部类型：直柄；</v>
          </cell>
        </row>
        <row r="4523">
          <cell r="A4523" t="str">
            <v>080160020016</v>
          </cell>
          <cell r="B4523" t="str">
            <v>麻花钻头</v>
          </cell>
          <cell r="C4523" t="str">
            <v>①直径：2mm；
②材质：高速钢含钴；
③柄部类型：直柄；</v>
          </cell>
        </row>
        <row r="4524">
          <cell r="A4524" t="str">
            <v>080160020017</v>
          </cell>
          <cell r="B4524" t="str">
            <v>麻花钻头</v>
          </cell>
          <cell r="C4524" t="str">
            <v>①直径：2.5mm；
②材质：高速钢含钴；
③柄部类型：直柄；</v>
          </cell>
        </row>
        <row r="4525">
          <cell r="A4525" t="str">
            <v>080160020018</v>
          </cell>
          <cell r="B4525" t="str">
            <v>麻花钻头</v>
          </cell>
          <cell r="C4525" t="str">
            <v>①直径：14mm；
②材质：高速钢含钴；
③柄部类型：直柄；</v>
          </cell>
        </row>
        <row r="4526">
          <cell r="A4526" t="str">
            <v>080160020019</v>
          </cell>
          <cell r="B4526" t="str">
            <v>麻花钻头</v>
          </cell>
          <cell r="C4526" t="str">
            <v>①直径：18mm；
②材质：高速钢含钴；
③柄部类型：直柄；</v>
          </cell>
        </row>
        <row r="4527">
          <cell r="A4527" t="str">
            <v>080160020020</v>
          </cell>
          <cell r="B4527" t="str">
            <v>麻花钻头</v>
          </cell>
          <cell r="C4527" t="str">
            <v>"①直径：17mm；
②工作长度：200mm；
③全长：223mm；
④材质：钢材质；
⑤柄部类型：莫氏锥柄；"</v>
          </cell>
        </row>
        <row r="4528">
          <cell r="A4528" t="str">
            <v>080160020021</v>
          </cell>
          <cell r="B4528" t="str">
            <v>麻花钻头</v>
          </cell>
          <cell r="C4528" t="str">
            <v>①直径：17mm；
②工作长度：135mm；
③全长：235mm；
④材质：高速钢含钴；
⑤柄部类型：圆柄；</v>
          </cell>
        </row>
        <row r="4529">
          <cell r="A4529" t="str">
            <v>080160020022</v>
          </cell>
          <cell r="B4529" t="str">
            <v>接触轨打孔机钻头</v>
          </cell>
          <cell r="C4529" t="str">
            <v>①直径：19mm；
②材质：高速钢含钴；
③柄部类型：直柄；</v>
          </cell>
        </row>
        <row r="4530">
          <cell r="A4530" t="str">
            <v>080160030001</v>
          </cell>
          <cell r="B4530" t="str">
            <v>麻花钻头套装</v>
          </cell>
          <cell r="C4530" t="str">
            <v>①套内总件数：13件；
②套内组成：
（1）1件1.5mm钻头；
（2）1件2mm钻头；
（3）1件2.5mm钻头；
（4）1件3mm钻头；
（5）1件3.2mm钻头；
（6）1件3.5mm钻头；
（7）1件4mm钻头；
（8）1件4.5mm钻头；
（9）1件4.8mm钻头；
（10）1件5mm钻头；
（11）1件5.5mm钻头；
（12）1件6mm钻头；
（13）1件6.5mm钻头；
③材质：轧黑高速钢；</v>
          </cell>
        </row>
        <row r="4531">
          <cell r="A4531" t="str">
            <v>080160030001ZW</v>
          </cell>
          <cell r="B4531" t="str">
            <v>麻花钻头套装</v>
          </cell>
          <cell r="C4531" t="str">
            <v>麻花钻头套装;13支套装;1.5、2、2.5、3、3.2、3.5、4、4.5、4.8、5、5.5、6、6.513支套装;1.5、2、2.5、3、3.2、3.5、4、4.5、4.8、5、5.5、6、6.5mm钻头</v>
          </cell>
        </row>
        <row r="4532">
          <cell r="A4532" t="str">
            <v>080160030002</v>
          </cell>
          <cell r="B4532" t="str">
            <v>冲击钻头组套</v>
          </cell>
          <cell r="C4532" t="str">
            <v>①套内总件数：5件；
②套内组成：
（1）1件4mm钻头；
（2）1件5mm钻头；
（3）1件6mm钻头；
（4）1件8mm钻头；
（5）1件10mm钻头；
③材质：轧黑高速钢；</v>
          </cell>
        </row>
        <row r="4533">
          <cell r="A4533" t="str">
            <v>080160030002ZW</v>
          </cell>
          <cell r="B4533" t="str">
            <v>冲击钻头组套</v>
          </cell>
          <cell r="C4533" t="str">
            <v>冲击钻头组套;5支套装;4、5、6、8、10mm钻头;5支套装;4、5、6、8、10mm钻头</v>
          </cell>
        </row>
        <row r="4534">
          <cell r="A4534" t="str">
            <v>080160030003</v>
          </cell>
          <cell r="B4534" t="str">
            <v>冲击钻头组套</v>
          </cell>
          <cell r="C4534" t="str">
            <v>①冲击钻钻头批头70件套；电钻配件、建工钻头：4、5、6、7、8、10mm；       麻花钻头：1.5、2、2.5、3、3.5、4、4.5、5、5.5、6、6.5mm；                        木工钻头：4、5、6、8、10mm；4、5、6、7、8、9、10套筒和连接杆；16、22、32mm木工开孔器；加长批头不同规格螺丝；梅花批头；各种规格 短批头；内六角批头；卷尺；批头与电钻的连接杆；倒角器。</v>
          </cell>
        </row>
        <row r="4535">
          <cell r="A4535" t="str">
            <v>080160030004</v>
          </cell>
          <cell r="B4535" t="str">
            <v>多功能石工冲击水泥电钻头</v>
          </cell>
          <cell r="C4535" t="str">
            <v>3*3/4*3/5*3/6*2/ 8*2/ 10*2强力水泥钻（单位：毫米）</v>
          </cell>
        </row>
        <row r="4536">
          <cell r="A4536" t="str">
            <v>080160030005</v>
          </cell>
          <cell r="B4536" t="str">
            <v>直钻</v>
          </cell>
          <cell r="C4536" t="str">
            <v>直钻；φ1.5-φ16；四方研究所</v>
          </cell>
        </row>
        <row r="4537">
          <cell r="A4537" t="str">
            <v>080160030006</v>
          </cell>
          <cell r="B4537" t="str">
            <v>钻头批头混合套装</v>
          </cell>
          <cell r="C4537" t="str">
            <v>钻头批头混合套装；包含：金工钻头2/3/3.3/4/4.2/5mm；木工钻头4/5/6/7/8mm；石工钻头4/5/6/7/8mm；螺丝批头磁性延长杆；倒角钻头用于打螺钉埋头孔；螺丝批头；PH:1/2/3;PZ:1/2;S:4/6/7;T:20/25；套筒用于外六角螺丝和螺母7/8/10mm；适用锂电池正反无级变速手电钻</v>
          </cell>
        </row>
        <row r="4538">
          <cell r="A4538" t="str">
            <v>080160030007</v>
          </cell>
          <cell r="B4538" t="str">
            <v>钻头套装</v>
          </cell>
          <cell r="C4538" t="str">
            <v>麻花钻头25件套；材质：高速钢含钴；表面蒸汽处理；（1mm、1.5mm、2mm、2.5mm、3mm、3.5mm、4mm、4.5mm、5mm、5.5mm、6mm、6.5mm、7mm、7.5mm、8mm、8.5mm、9mm、9.5mm、10mm、10.5mm、11mm、11.5mm、12mm、12.5mm、13mm）钻头</v>
          </cell>
        </row>
        <row r="4539">
          <cell r="A4539" t="str">
            <v>080160030008</v>
          </cell>
          <cell r="B4539" t="str">
            <v>冲击钻头组套</v>
          </cell>
          <cell r="C4539" t="str">
            <v>①5支（4、5、6、8、10mm）乌碳合金刀头</v>
          </cell>
        </row>
        <row r="4540">
          <cell r="A4540" t="str">
            <v>080160040001</v>
          </cell>
          <cell r="B4540" t="str">
            <v>六角电锤钻头</v>
          </cell>
          <cell r="C4540" t="str">
            <v>?16*210mm，优质合金钢</v>
          </cell>
        </row>
        <row r="4541">
          <cell r="A4541" t="str">
            <v>080160040002</v>
          </cell>
          <cell r="B4541" t="str">
            <v>六角电锤钻头</v>
          </cell>
          <cell r="C4541" t="str">
            <v>14*160mm，优质合金钢</v>
          </cell>
        </row>
        <row r="4542">
          <cell r="A4542" t="str">
            <v>080160040003</v>
          </cell>
          <cell r="B4542" t="str">
            <v>六角电锤钻头</v>
          </cell>
          <cell r="C4542" t="str">
            <v>10*160mm，优质合金钢</v>
          </cell>
        </row>
        <row r="4543">
          <cell r="A4543" t="str">
            <v>080160040004</v>
          </cell>
          <cell r="B4543" t="str">
            <v>六角电锤钻头</v>
          </cell>
          <cell r="C4543" t="str">
            <v>12*160mm，优质合金钢</v>
          </cell>
        </row>
        <row r="4544">
          <cell r="A4544" t="str">
            <v>080160040100</v>
          </cell>
          <cell r="B4544" t="str">
            <v>圆柄电锤钻头</v>
          </cell>
          <cell r="C4544" t="str">
            <v>?16*210mm，优质合金钢</v>
          </cell>
        </row>
        <row r="4545">
          <cell r="A4545" t="str">
            <v>080160040101</v>
          </cell>
          <cell r="B4545" t="str">
            <v>圆柄电锤钻头</v>
          </cell>
          <cell r="C4545" t="str">
            <v>14*160mm，优质合金钢</v>
          </cell>
        </row>
        <row r="4546">
          <cell r="A4546" t="str">
            <v>080160040102</v>
          </cell>
          <cell r="B4546" t="str">
            <v>圆柄电锤钻头</v>
          </cell>
          <cell r="C4546" t="str">
            <v>10*160mm，优质合金钢</v>
          </cell>
        </row>
        <row r="4547">
          <cell r="A4547" t="str">
            <v>080160040103</v>
          </cell>
          <cell r="B4547" t="str">
            <v>圆柄电锤钻头</v>
          </cell>
          <cell r="C4547" t="str">
            <v>12*160mm，优质合金钢</v>
          </cell>
        </row>
        <row r="4548">
          <cell r="A4548" t="str">
            <v>080160040104</v>
          </cell>
          <cell r="B4548" t="str">
            <v>五坑钻头</v>
          </cell>
          <cell r="C4548" t="str">
            <v>①规格型号：五坑；
② 材质：40CR钢材，YG8C合金；
③配合博世GBH5-38D电锤冲击钻使用；
④尺寸：10×280mm；</v>
          </cell>
        </row>
        <row r="4549">
          <cell r="A4549" t="str">
            <v>080160040105</v>
          </cell>
          <cell r="B4549" t="str">
            <v>五坑8系钻头</v>
          </cell>
          <cell r="C4549" t="str">
            <v>①规格型号：五坑8系；
②直径：12mm；
③工作长度：200mm；
④全长：340mm；
⑤材质：硬质合金刀头；
⑥柄部类型：五坑柄；
⑦使用范围：适用于钢筋混凝土钻孔；
⑧其他：配合博世GBH5-38D电锤冲击钻使用</v>
          </cell>
        </row>
        <row r="4550">
          <cell r="A4550" t="str">
            <v>080160040106</v>
          </cell>
          <cell r="B4550" t="str">
            <v>五坑8系钻头</v>
          </cell>
          <cell r="C4550" t="str">
            <v>①规格型号：五坑8系；       
②直径：14mm；
③工作长度：200mm；
④全长：340mm；
⑤材质：硬质合金刀头；
⑥柄部类型：五坑柄；
⑦使用范围：适用于钢筋混凝土钻孔；
⑧其他：配合博世GBH5-38D电锤冲击钻使用</v>
          </cell>
        </row>
        <row r="4551">
          <cell r="A4551" t="str">
            <v>080160040107</v>
          </cell>
          <cell r="B4551" t="str">
            <v>五坑8系钻头</v>
          </cell>
          <cell r="C4551" t="str">
            <v>①规格型号：五坑8系；
②直径：16mm；
③工作长度：200mm；
④全长：340mm；
⑤材质：硬质合金刀头；
⑥柄部类型：五坑柄；
⑦使用范围：适用于钢筋混凝土钻孔；
⑧其他：配合博世GBH5-38D电锤冲击钻使用</v>
          </cell>
        </row>
        <row r="4552">
          <cell r="A4552" t="str">
            <v>080160050001</v>
          </cell>
          <cell r="B4552" t="str">
            <v>ZGD-40型电动岔枕尼龙套多用钻取机钻头</v>
          </cell>
          <cell r="C4552" t="str">
            <v>①钻头直径：Φ50；
②钻孔长度：370mm；
③适用于ZGD-40型电动岔枕尼龙套多用钻取机；</v>
          </cell>
        </row>
        <row r="4553">
          <cell r="A4553" t="str">
            <v>080160050002</v>
          </cell>
          <cell r="B4553" t="str">
            <v>钢轨钻孔机钻头</v>
          </cell>
          <cell r="C4553" t="str">
            <v>①钻头直径31mm，长度250mm；
②适合工务铁路段，钢轨钻孔机对钢轨进项打孔作业；</v>
          </cell>
        </row>
        <row r="4554">
          <cell r="A4554" t="str">
            <v>080160050003</v>
          </cell>
          <cell r="B4554" t="str">
            <v>钢轨专用打孔钻头</v>
          </cell>
          <cell r="C4554" t="str">
            <v>①钻头直径13.5mm，长度62mm、柄径19mm；
②材质碳钢SKH2，用于钢轨上的打孔，实心；</v>
          </cell>
        </row>
        <row r="4555">
          <cell r="A4555" t="str">
            <v>080160050004</v>
          </cell>
          <cell r="B4555" t="str">
            <v>钢轨专用打孔钻头</v>
          </cell>
          <cell r="C4555" t="str">
            <v>①钻头直径9.8mm，长度62mm、柄径19mm；
②材质碳钢SKH2，用于钢轨上的打孔，实心；</v>
          </cell>
        </row>
        <row r="4556">
          <cell r="A4556" t="str">
            <v>080160060001</v>
          </cell>
          <cell r="B4556" t="str">
            <v>水钻钻头</v>
          </cell>
          <cell r="C4556" t="str">
            <v>①钻孔直径：40mm；
②钻孔长度：370mm；
③适用于电动轨枕尼龙衬套钻取机；</v>
          </cell>
        </row>
        <row r="4557">
          <cell r="A4557" t="str">
            <v>080160060002</v>
          </cell>
          <cell r="B4557" t="str">
            <v>水钻钻头</v>
          </cell>
          <cell r="C4557" t="str">
            <v>①钻孔直径：51mm；
②钻孔长度：370mm；
③适用于电动轨枕尼龙衬套钻取机；</v>
          </cell>
        </row>
        <row r="4558">
          <cell r="A4558" t="str">
            <v>080170010001</v>
          </cell>
          <cell r="B4558" t="str">
            <v>挂锁</v>
          </cell>
          <cell r="C4558" t="str">
            <v>①锁体尺寸：宽×厚×高：（40±2）×（9±1）×（25±2）mm；
②锁定空间：高×宽：（20±2）×（20±2）mm； 
③锁梁直径：6±0.5mm；
④材质：全铜锁体+全铜锁芯+全铜锁舌+镀镍钥匙；
⑤颜色：黄铜色；
⑥重量：≥180g；
⑦其它要求：叶片防水锁眼，带标配数量钥匙；
⑧执行标准：QB/T 1918-2011；</v>
          </cell>
        </row>
        <row r="4559">
          <cell r="A4559" t="str">
            <v>080170010002</v>
          </cell>
          <cell r="B4559" t="str">
            <v>铜挂锁</v>
          </cell>
          <cell r="C4559" t="str">
            <v>60MM；薄型</v>
          </cell>
        </row>
        <row r="4560">
          <cell r="A4560" t="str">
            <v>080170010002ZW</v>
          </cell>
          <cell r="B4560" t="str">
            <v>铜挂锁</v>
          </cell>
          <cell r="C4560" t="str">
            <v>铜挂锁;60MM;薄型;60MM;薄型</v>
          </cell>
        </row>
        <row r="4561">
          <cell r="A4561" t="str">
            <v>080170010003</v>
          </cell>
          <cell r="B4561" t="str">
            <v>铁挂锁</v>
          </cell>
          <cell r="C4561" t="str">
            <v>铁挂锁75MM；三环</v>
          </cell>
        </row>
        <row r="4562">
          <cell r="A4562" t="str">
            <v>080170010004</v>
          </cell>
          <cell r="B4562" t="str">
            <v>密码铜挂锁</v>
          </cell>
          <cell r="C4562" t="str">
            <v>①型号：TL440，
②整体尺寸：宽×厚×高：（40±2)×(12.5±0.5)×(47±2)mm；
③锁闭空间：锁钩直径6mm，锁钩高度30mm；
④表面处理：亚光表面；
⑤重量：≤180g；
⑥其它：带4个密码轮；</v>
          </cell>
        </row>
        <row r="4563">
          <cell r="A4563" t="str">
            <v>080170010005</v>
          </cell>
          <cell r="B4563" t="str">
            <v>挂锁</v>
          </cell>
          <cell r="C4563" t="str">
            <v>挂锁；材质铜；锁粱粗4mm*高35mm*宽30mm；锁体高60mm*宽40mm*厚20mm</v>
          </cell>
        </row>
        <row r="4564">
          <cell r="A4564" t="str">
            <v>080170010006</v>
          </cell>
          <cell r="B4564" t="str">
            <v>铜挂锁</v>
          </cell>
          <cell r="C4564" t="str">
            <v>①锁钩长度：140MM；
②外形尺寸：60mm*12.5mm*35.5mm；薄型；
③其他：一匙通用</v>
          </cell>
        </row>
        <row r="4565">
          <cell r="A4565" t="str">
            <v>080170010007</v>
          </cell>
          <cell r="B4565" t="str">
            <v>铜挂锁</v>
          </cell>
          <cell r="C4565" t="str">
            <v>35MM，薄型</v>
          </cell>
        </row>
        <row r="4566">
          <cell r="A4566" t="str">
            <v>080170010008</v>
          </cell>
          <cell r="B4566" t="str">
            <v>挂锁</v>
          </cell>
          <cell r="C4566" t="str">
            <v>①锁体尺寸：宽×高×厚：（25±0.5）×（18.5±0.5）×（8±0.2）mm； 
②锁定空间：宽×高：（13.5±0.5）×（13.5±0.5）mm； 
③锁梁直径：（3.5±0.1）mm；
④材质：铜锁体+铁锁梁；
⑤颜色：黄锁体；
⑥重量：≥120g；
⑦其它要求：叶片防水锁眼，标配钥匙；
⑧执行标准：QB/T 1918-2011；</v>
          </cell>
        </row>
        <row r="4567">
          <cell r="A4567" t="str">
            <v>080170010010</v>
          </cell>
          <cell r="B4567" t="str">
            <v>通开挂锁</v>
          </cell>
          <cell r="C4567" t="str">
            <v>一把锁配多把钥匙（至少3把）；材质：白钢，不锈锁头；通开挂锁；长:70mm；长梁一把</v>
          </cell>
        </row>
        <row r="4568">
          <cell r="A4568" t="str">
            <v>080170010011</v>
          </cell>
          <cell r="B4568" t="str">
            <v>通开长梁挂锁</v>
          </cell>
          <cell r="C4568" t="str">
            <v>①锁体尺寸：宽×高×厚：（50±2）×（30±2）×（10±1）mm；
②锁定空间：高×宽：（80±2）×（30±2）mm； 
③锁梁直径：（6±0.5）mm；
④材质：锁体纯黄铜+锁梁精钢+锁芯全铜；
⑤颜色：黄铜色；
⑥重量：≥150g/把；
⑦其它要求：锁体表面多层电镀，防水防锈防腐蚀，锁梁热处理，叶片防水锁眼，一匙通用型，每把锁配备3把钥匙，易开合，结实耐用；
⑧执行标准：QB/T 1918-2011；</v>
          </cell>
        </row>
        <row r="4569">
          <cell r="A4569" t="str">
            <v>080170010012</v>
          </cell>
          <cell r="B4569" t="str">
            <v>三角锁</v>
          </cell>
          <cell r="C4569" t="str">
            <v>①型号：MS705-3B；
②主材质：不锈钢；
③表面：不锈钢原色；
④重量：无要求；
⑤其它要求：适用于高低压柜、配电箱、开关柜、控制机柜等，每把锁带钥匙1把；</v>
          </cell>
        </row>
        <row r="4570">
          <cell r="A4570" t="str">
            <v>080170010013</v>
          </cell>
          <cell r="B4570" t="str">
            <v>通开挂锁</v>
          </cell>
          <cell r="C4570" t="str">
            <v>①锁体尺寸：宽×厚×高：(70±5)×(23±2)×(45±5)mm；
②锁定空间：高×宽：（45±5）×（40±5）mm；
③锁梁直径：10±1mm；
④材质：锁体铜+锁梁铜；
⑤颜色：黄铜色；
⑥其它要求：防水，一匙通用型，每把锁配备一把钥匙；
⑦执行标准：QB/T 1918-2011；</v>
          </cell>
        </row>
        <row r="4571">
          <cell r="A4571" t="str">
            <v>080170010014</v>
          </cell>
          <cell r="B4571" t="str">
            <v>一字锁</v>
          </cell>
          <cell r="C4571" t="str">
            <v>①型号：MS705；
②主材质：不锈钢；
③表面：不锈钢原色；
④重量：无要求；
⑤其它要求：配H7锁片，每把锁带钥匙1把，适合配电柜、开关控制机柜等；</v>
          </cell>
        </row>
        <row r="4572">
          <cell r="A4572" t="str">
            <v>080170010015</v>
          </cell>
          <cell r="B4572" t="str">
            <v>挂锁</v>
          </cell>
          <cell r="C4572" t="str">
            <v>①锁体尺寸：宽×厚×高：（60±2）×（20±1）×（50±2）mm
②锁定空间：高×宽：（40±2）×（30±2）mm；
③锁梁直径：11±0.5mm；
④材质：全铜锁体+全铜锁芯+全铜锁舌+镀镍钥匙；
⑤颜色：黄铜色；
⑥重量：190±10g；
⑦其它要求：叶片防水锁眼，带标配数量钥匙；
⑧执行标准：QB/T 1918-2011；</v>
          </cell>
        </row>
        <row r="4573">
          <cell r="A4573" t="str">
            <v>080170010016</v>
          </cell>
          <cell r="B4573" t="str">
            <v>长梁挂锁</v>
          </cell>
          <cell r="C4573" t="str">
            <v>①锁体尺寸：宽×高×厚：（30±2）×（70±5）×（15±2）mm；
②锁定空间：高×宽：（45±5）×（15±2）mm； 
③锁梁直径：（5±0.5）mm；
④材质：不锈钢；
⑤颜色：不锈钢原色；
⑥重量：≥50g/把；
⑦其它要求：长梁独立锁型，每把锁配备至少3把钥匙，未锁闭钥匙无法拔下，易开合，结实耐用；</v>
          </cell>
        </row>
        <row r="4574">
          <cell r="A4574" t="str">
            <v>080170010017</v>
          </cell>
          <cell r="B4574" t="str">
            <v>挂锁</v>
          </cell>
          <cell r="C4574" t="str">
            <v>①锁体尺寸：宽×高×厚：（62±1）×（113±1）×（12±2）mm；
②锁定空间：高×宽：（60±1）×（30±1）mm； 
③锁梁直径：（10±0.5）mm；
④材质：合金钢热处理，镀铬；
⑤颜色：金属白色；
⑥其它要求：防水防锈防腐蚀防剪一匙通用型，每把锁配备3把钥匙，易开合，结实耐用；</v>
          </cell>
        </row>
        <row r="4575">
          <cell r="A4575" t="str">
            <v>080170010018</v>
          </cell>
          <cell r="B4575" t="str">
            <v>通开长梁挂锁</v>
          </cell>
          <cell r="C4575" t="str">
            <v>①锁体尺寸：宽×高×厚：（50±1）×（38±1）×（12±2）mm；
②锁定空间：高×宽：（117±1）×（23±1）mm； 
③锁梁直径：（10±1）mm；
④材质：合金钢热处理，镀铬；
⑤颜色：金属白色；
⑥其它要求：防水防锈防腐蚀防剪一匙通用型，每把锁配备3把钥匙，易开合，结实耐用；</v>
          </cell>
        </row>
        <row r="4576">
          <cell r="A4576" t="str">
            <v>080170010019</v>
          </cell>
          <cell r="B4576" t="str">
            <v>长梁挂锁</v>
          </cell>
          <cell r="C4576" t="str">
            <v>① 锁体宽：30±2mm；
② 锁体厚：8±0.5mm；
③ 锁梁长55±5mm；
④ 锁梁直径：（4±0.5）mm；
⑤ 材质：黄铜；
⑥ 重量：≤70g/把；
⑦ 其它要求：长梁独立锁型，每把锁配备至少3把钥匙，未锁闭钥匙无法拔下，解锁时锁梁自动弹出，结实耐用；</v>
          </cell>
        </row>
        <row r="4577">
          <cell r="A4577" t="str">
            <v>080170010020</v>
          </cell>
          <cell r="B4577" t="str">
            <v>隔离开关柜锁</v>
          </cell>
          <cell r="C4577" t="str">
            <v>30mm</v>
          </cell>
        </row>
        <row r="4578">
          <cell r="A4578" t="str">
            <v>080170010021</v>
          </cell>
          <cell r="B4578" t="str">
            <v>挂锁</v>
          </cell>
          <cell r="C4578" t="str">
            <v>①产品品牌：玥玛
②产品型号：WGS1001-50
③锁定空间：30mm*23mm</v>
          </cell>
        </row>
        <row r="4579">
          <cell r="A4579" t="str">
            <v>080170010022</v>
          </cell>
          <cell r="B4579" t="str">
            <v>直开挂锁</v>
          </cell>
          <cell r="C4579" t="str">
            <v>①规格：38通开
②材质：仿铜
③开锁高度：68mm
④锁的重量：130g</v>
          </cell>
        </row>
        <row r="4580">
          <cell r="A4580" t="str">
            <v>080170010023</v>
          </cell>
          <cell r="B4580" t="str">
            <v>长梁挂锁</v>
          </cell>
          <cell r="C4580" t="str">
            <v>① 锁体宽：30±2mm；
② 锁体厚：8±0/5mm；
③ 锁梁长55±5mm；
④ 锁梁直径：（4±0/5）mm；
⑤ 材质：黄铜；
⑥ 重量：≤70g/把；
⑦ 其它要求：长梁独立锁型，每把锁配备至少3把钥匙，
未锁闭钥匙无法拔下，解锁时锁梁自动弹出，结实耐用；</v>
          </cell>
        </row>
        <row r="4581">
          <cell r="A4581" t="str">
            <v>080170010024</v>
          </cell>
          <cell r="B4581" t="str">
            <v>U形锁</v>
          </cell>
          <cell r="C4581" t="str">
            <v>材质： 全实心合金钢+pvc；锁体：高强度黑钢；锁头：超C级锁芯；锁梁：抗16吨液压钳；尺寸：全长510mm；锁定距离370-450mm；总宽度：123mm；配套钥匙数量</v>
          </cell>
        </row>
        <row r="4582">
          <cell r="A4582" t="str">
            <v>080170020001</v>
          </cell>
          <cell r="B4582" t="str">
            <v>钥匙绳</v>
          </cell>
          <cell r="C4582" t="str">
            <v>可拉伸式尼龙材质弹簧绳；带铁质钥匙扣及钥匙圈</v>
          </cell>
        </row>
        <row r="4583">
          <cell r="A4583" t="str">
            <v>080170020001ZW</v>
          </cell>
          <cell r="B4583" t="str">
            <v>钥匙绳</v>
          </cell>
          <cell r="C4583" t="str">
            <v>钥匙绳;可拉伸式尼龙材质弹簧绳;带铁质钥匙扣及钥匙圈;可拉伸式尼龙材质弹簧绳;带铁质钥匙扣及钥匙圈</v>
          </cell>
        </row>
        <row r="4584">
          <cell r="A4584" t="str">
            <v>080170020002</v>
          </cell>
          <cell r="B4584" t="str">
            <v>钥匙绳</v>
          </cell>
          <cell r="C4584" t="str">
            <v>①型号：KEY-BAK#0488-706(Kelvar)
②整体尺寸：长181mm，宽53mm，厚15mm； （±5%）
③材质：主体：耐用聚碳酸脂，绳索：凯夫拉尼龙；
④颜色：黑色；
⑤自重：55g/根；（±5%）；
⑥负重：约226g；
⑦拉伸长度：约121.96cm；
⑧其它要求：带不锈钢扣；</v>
          </cell>
        </row>
        <row r="4585">
          <cell r="A4585" t="str">
            <v>080170030001</v>
          </cell>
          <cell r="B4585" t="str">
            <v>钥匙盘</v>
          </cell>
          <cell r="C4585" t="str">
            <v>不锈钢40位手提钥匙圈；材料厚；表面喷上磨沙银防止生锈</v>
          </cell>
        </row>
        <row r="4586">
          <cell r="A4586" t="str">
            <v>080170030001ZW</v>
          </cell>
          <cell r="B4586" t="str">
            <v>钥匙盘</v>
          </cell>
          <cell r="C4586" t="str">
            <v>钥匙盘;不锈钢40位手提钥匙圈;材料厚;表面喷上磨沙银防止生锈不锈钢40位手提钥匙圈;材料厚;表面喷上磨沙银防止生锈</v>
          </cell>
        </row>
        <row r="4587">
          <cell r="A4587" t="str">
            <v>080170030002</v>
          </cell>
          <cell r="B4587" t="str">
            <v>30位不锈钢钥匙盘</v>
          </cell>
          <cell r="C4587" t="str">
            <v>①整体尺寸：（17.5±0.5）×（12.5±0.5）cm；
②钥匙盘材质：304不锈钢；
③钥匙盘材质厚度：1～2mm；
④整体形状：手提式；
⑤表面处理：电镀不锈钢工艺；
⑥配件：30个钥匙牌；
⑦钥匙牌材质：全新PP聚丙烯；
⑧钥匙牌尺寸：（6±0.1）×（2.1±0.1）cm，内含纸张大小（4.3±0.1）×（1.6±0.1）cm；
⑨其它要求：耐用耐磨，边角圆滑，不划手不伤手，可折弯不断，冬季不开裂；</v>
          </cell>
        </row>
        <row r="4588">
          <cell r="A4588" t="str">
            <v>080170040001</v>
          </cell>
          <cell r="B4588" t="str">
            <v>不锈钢链条</v>
          </cell>
          <cell r="C4588" t="str">
            <v>①链长：1m；
②材质：304不绣钢；
③直径：5mm；
④表面处理：电镀；</v>
          </cell>
        </row>
        <row r="4589">
          <cell r="A4589" t="str">
            <v>080170040001ZW</v>
          </cell>
          <cell r="B4589" t="str">
            <v>锁链</v>
          </cell>
          <cell r="C4589" t="str">
            <v>锁链;1M;环型（不绣钢材质）;1M;环型（不绣钢材质）</v>
          </cell>
        </row>
        <row r="4590">
          <cell r="A4590" t="str">
            <v>080170040002</v>
          </cell>
          <cell r="B4590" t="str">
            <v>手拉葫芦导链</v>
          </cell>
          <cell r="C4590" t="str">
            <v>①起重量：1t；
②起重高度：2.5m；
③长度：3米以上；
④材质：304不锈钢。
⑤链节厚度：6mm
⑥重量：11kg</v>
          </cell>
        </row>
        <row r="4591">
          <cell r="A4591" t="str">
            <v>080170040003</v>
          </cell>
          <cell r="B4591" t="str">
            <v>手拉葫芦导链</v>
          </cell>
          <cell r="C4591" t="str">
            <v>起重量1t；起重高2.5米；高强度链轮；重量轻；含吊钩经铸造,304不锈钢；长度3米以上；链节厚度8mm</v>
          </cell>
        </row>
        <row r="4592">
          <cell r="A4592" t="str">
            <v>080170040004</v>
          </cell>
          <cell r="B4592" t="str">
            <v>不锈钢链条</v>
          </cell>
          <cell r="C4592" t="str">
            <v>①链长：3m；
②材质：304不绣钢；
③直径：5mm；
④表面处理：电镀；</v>
          </cell>
        </row>
        <row r="4593">
          <cell r="A4593" t="str">
            <v>080170040005</v>
          </cell>
          <cell r="B4593" t="str">
            <v>锁链链接扣</v>
          </cell>
          <cell r="C4593" t="str">
            <v>①规格：直径8±0.2mm，总长80±1mm；
②材质：304不绣钢；
③表面处理：电镀；
④重量：承重1.5T；
⑤颜色：不锈钢色；
⑥自重：180g±10g；
⑦其它要求：螺丝扣系列；</v>
          </cell>
        </row>
        <row r="4594">
          <cell r="A4594" t="str">
            <v>080170050001</v>
          </cell>
          <cell r="B4594" t="str">
            <v>塑料钥匙牌</v>
          </cell>
          <cell r="C4594" t="str">
            <v>①整体尺寸：长50mm±5mm *宽23mm±2mm（不计铁环）
②纸芯尺寸：4mm±5mm * 20mm±5mm；
③整体厚度：≥4mm；
④材质：全新PP聚丙烯；
⑤重量：≥4克/个；
⑥其它要求：带有挂钥匙环(可任意更换标签纸)，铁环直径约18mm；</v>
          </cell>
        </row>
        <row r="4595">
          <cell r="A4595" t="str">
            <v>080170050001ZW</v>
          </cell>
          <cell r="B4595" t="str">
            <v>塑料钥匙牌</v>
          </cell>
          <cell r="C4595" t="str">
            <v>塑料钥匙牌;铭牌(可任意更换标签纸);材质：塑料;规格：5.1*2.2cm铭牌(可任意更换标签纸);材质：塑料;规格：5.1*2.2cm;纸芯：3.3*1.7cm ;颜色：红黄蓝三种;带有挂钥匙铁环</v>
          </cell>
        </row>
        <row r="4596">
          <cell r="A4596" t="str">
            <v>080170050002</v>
          </cell>
          <cell r="B4596" t="str">
            <v>钥匙识别牌</v>
          </cell>
          <cell r="C4596" t="str">
            <v>钥匙牌长53mm宽21mm；钥匙圈直径20mm；1张可替换书写纸；书写纸透明保护片</v>
          </cell>
        </row>
        <row r="4597">
          <cell r="A4597" t="str">
            <v>080170050002ZW</v>
          </cell>
          <cell r="B4597" t="str">
            <v>钥匙识别牌</v>
          </cell>
          <cell r="C4597" t="str">
            <v>钥匙识别牌;钥匙牌长53mm宽21mm;钥匙圈直径20mm;1张可替换书写纸钥匙牌长53mm宽21mm;钥匙圈直径20mm;1张可替换书写纸;书写纸透明保护片</v>
          </cell>
        </row>
        <row r="4598">
          <cell r="A4598" t="str">
            <v>080170050003</v>
          </cell>
          <cell r="B4598" t="str">
            <v>钥匙识别牌</v>
          </cell>
          <cell r="C4598" t="str">
            <v>钥匙牌尺寸：6厘米*2.1厘米；纸张大小4.3厘米*1.6厘米。材质为软塑料，耐用耐磨，不怕摔，可折弯不断，冬季不开裂</v>
          </cell>
        </row>
        <row r="4599">
          <cell r="A4599" t="str">
            <v>080170050004</v>
          </cell>
          <cell r="B4599" t="str">
            <v>塑料钥匙牌</v>
          </cell>
          <cell r="C4599" t="str">
            <v>铭牌(可任意更换标签纸)；红黄蓝三种；带有挂钥匙铁环;宽2.3CM，外长3.9CM，内宽1.8CM，内长1.8CM</v>
          </cell>
        </row>
        <row r="4600">
          <cell r="A4600" t="str">
            <v>080170060001</v>
          </cell>
          <cell r="B4600" t="str">
            <v>登山扣</v>
          </cell>
          <cell r="C4600" t="str">
            <v>直径3mm；长50mm；宽25mm；铝合金；带锁帽套管快挂；带钥匙圈直径25mm</v>
          </cell>
        </row>
        <row r="4601">
          <cell r="A4601" t="str">
            <v>080170060002</v>
          </cell>
          <cell r="B4601" t="str">
            <v>登山扣</v>
          </cell>
          <cell r="C4601" t="str">
            <v>尺寸：6CM（宽*高*线径*内径*开口）；颜色：银白；葫芦型29.1*60*4.8*18.6*13mm；约6.8克；材质：铝合金</v>
          </cell>
        </row>
        <row r="4602">
          <cell r="A4602" t="str">
            <v>080170060003</v>
          </cell>
          <cell r="B4602" t="str">
            <v>登山扣</v>
          </cell>
          <cell r="C4602" t="str">
            <v>登山扣；长80mm*直径8mm*宽43mm最宽处；约22克；硬质铝合金制造；采用D型铝合金抛光处理；防水、耐磨</v>
          </cell>
        </row>
        <row r="4603">
          <cell r="A4603" t="str">
            <v>080170060003ZW</v>
          </cell>
          <cell r="B4603" t="str">
            <v>登山扣</v>
          </cell>
          <cell r="C4603" t="str">
            <v>登山扣;长80mm*直径8mm*宽43mm最宽处;约22克;硬质铝合金制造长80mm*直径8mm*宽43mm最宽处;约22克;硬质铝合金制造;采用D型铝合金抛光处理;防水、耐磨</v>
          </cell>
        </row>
        <row r="4604">
          <cell r="A4604" t="str">
            <v>080170070001</v>
          </cell>
          <cell r="B4604" t="str">
            <v>皮带式钥匙扣</v>
          </cell>
          <cell r="C4604" t="str">
            <v>①规格：长×宽：（6.1±0.5）×（2.3±0.5）cm ；
②材质：锌合金+皮质；
③颜色：银色；
④重量：约25g；
⑤其他要求：配4个钥匙圈，皮带式钥匙扣的卡扣直接扣在腰带上，不需要解下腰带穿过皮带式钥匙扣；</v>
          </cell>
        </row>
        <row r="4605">
          <cell r="A4605" t="str">
            <v>080170070001ZW</v>
          </cell>
          <cell r="B4605" t="str">
            <v>皮带式简装钥匙扣</v>
          </cell>
          <cell r="C4605" t="str">
            <v>皮带式简装钥匙扣;长6.1cm*宽2.3cm（内配4个钥匙圈）;皮质+优质锌合金材质;长6.1cm*宽2.3cm（内配4个钥匙圈）;皮质+优质锌合金材质</v>
          </cell>
        </row>
        <row r="4606">
          <cell r="A4606" t="str">
            <v>080170070002</v>
          </cell>
          <cell r="B4606" t="str">
            <v>伸缩钥匙扣</v>
          </cell>
          <cell r="C4606" t="str">
            <v>①型号：KEY-BAK#0488-706(Kelvar)
②整体尺寸：长181mm，宽53mm，厚15mm； （±5%）
③材质：主体：耐用聚碳酸脂，绳索：凯夫拉尼龙；
④颜色：黑色；
⑤自重：55g/根；（±5%）；
⑥负重：约226g；
⑦拉伸长度：约121.96cm；
⑧其它要求：带不锈钢扣；</v>
          </cell>
        </row>
        <row r="4607">
          <cell r="A4607" t="str">
            <v>080170080001</v>
          </cell>
          <cell r="B4607" t="str">
            <v>钥匙箱</v>
          </cell>
          <cell r="C4607" t="str">
            <v>48位挂扣，宽×厚×高（306×58×458mm），银色，铝合金</v>
          </cell>
        </row>
        <row r="4608">
          <cell r="A4608" t="str">
            <v>080170080002</v>
          </cell>
          <cell r="B4608" t="str">
            <v>壁挂式钥匙箱</v>
          </cell>
          <cell r="C4608" t="str">
            <v>①规格：宽×厚×高：（275±5）×（55±2）×（325±5）mm；
②材质：铝合金+中纤板；
③材质厚度：0.7±0.1mm；
④颜色：银色；
⑤表面处理：亮银直纹ABS面板；
⑥挂扣数量：32位挂扣；
⑦重量：≥2kg；
⑧其它要求：配有钥匙悬挂条，螺丝，箱体自带安装孔；</v>
          </cell>
        </row>
        <row r="4609">
          <cell r="A4609" t="str">
            <v>080170080003</v>
          </cell>
          <cell r="B4609" t="str">
            <v>钥匙箱</v>
          </cell>
          <cell r="C4609" t="str">
            <v>钥匙箱；材质：铁质；规格：92位钥匙。银色</v>
          </cell>
        </row>
        <row r="4610">
          <cell r="A4610" t="str">
            <v>080170080004</v>
          </cell>
          <cell r="B4610" t="str">
            <v>钥匙箱</v>
          </cell>
          <cell r="C4610" t="str">
            <v>得力(deli)9321 安全实用钥匙管理箱(24位)两排设计</v>
          </cell>
        </row>
        <row r="4611">
          <cell r="A4611" t="str">
            <v>080170080004ZW</v>
          </cell>
          <cell r="B4611" t="str">
            <v>钥匙箱</v>
          </cell>
          <cell r="C4611" t="str">
            <v>钥匙箱;得力(deli)9321;安全实用钥匙管理箱;24位得力(deli)9321;安全实用钥匙管理箱;24位;两排设计</v>
          </cell>
        </row>
        <row r="4612">
          <cell r="A4612" t="str">
            <v>080170080005</v>
          </cell>
          <cell r="B4612" t="str">
            <v>钥匙箱</v>
          </cell>
          <cell r="C4612" t="str">
            <v>钥匙箱；材质：铁质；规格：32位钥匙；带32把钥匙牌，银色；安装方式：壁挂式</v>
          </cell>
        </row>
        <row r="4613">
          <cell r="A4613" t="str">
            <v>080170080006</v>
          </cell>
          <cell r="B4613" t="str">
            <v>壁挂式钥匙箱</v>
          </cell>
          <cell r="C4613" t="str">
            <v>①规格：宽×厚×高：（400±10）×（65±5）×（630±10）mm；
②材质：铝合金+中纤板；；
③材质厚度：0.7±0.1mm；
④颜色：银色；
⑤表面处理：亮银直纹ABS面板；
⑥挂扣数量：96位挂扣；
⑦重量：≥5kg；
⑧其它要求：配有钥匙悬挂条，螺丝，箱体自带安装孔；</v>
          </cell>
        </row>
        <row r="4614">
          <cell r="A4614" t="str">
            <v>080170080007</v>
          </cell>
          <cell r="B4614" t="str">
            <v>壁挂式钥匙箱</v>
          </cell>
          <cell r="C4614" t="str">
            <v>①规格：宽×厚×高：（415±10）×（70±5）×（738±10）mm；
②材质：铝合金+中纤板；；
③材质厚度：0.7±0.1mm；
④颜色：银色；
⑤表面处理：亮银直纹ABS面板；
⑥挂扣数量：150位挂扣；
⑦重量：≥6.5kg；
⑧其它要求：配有钥匙悬挂条，螺丝，箱体自带安装孔；</v>
          </cell>
        </row>
        <row r="4615">
          <cell r="A4615" t="str">
            <v>080170080008</v>
          </cell>
          <cell r="B4615" t="str">
            <v>钥匙箱</v>
          </cell>
          <cell r="C4615" t="str">
            <v>钥匙箱；尺寸：590mm*380mm*52mm；材质：铁质；规格：96位钥匙；带96把钥匙牌，白色；安装方式：壁挂式；毛重：约4.9公斤</v>
          </cell>
        </row>
        <row r="4616">
          <cell r="A4616" t="str">
            <v>080170080009</v>
          </cell>
          <cell r="B4616" t="str">
            <v>钥匙箱</v>
          </cell>
          <cell r="C4616" t="str">
            <v>钥匙箱；材质：铁质；规格：96位钥匙；带96把钥匙牌，白色；安装方式：壁挂式；毛重：约4.9公斤</v>
          </cell>
        </row>
        <row r="4617">
          <cell r="A4617" t="str">
            <v>080170080010</v>
          </cell>
          <cell r="B4617" t="str">
            <v>壁挂式钥匙箱</v>
          </cell>
          <cell r="C4617" t="str">
            <v>①规格：宽×厚×高：（306±5）×（58±2）×（458±5）mm；
②材质：铝合金+中纤板；；
③材质厚度：0.7±0.1mm；
④颜色：银色；
⑤表面处理：亮银直纹ABS面板；
⑥挂扣数量：48位挂扣；
⑦重量：≥2kg；
⑧其它要求：配有钥匙悬挂条，螺丝，箱体自带安装孔；</v>
          </cell>
        </row>
        <row r="4618">
          <cell r="A4618" t="str">
            <v>080170090001</v>
          </cell>
          <cell r="B4618" t="str">
            <v>六合一多功能钥匙</v>
          </cell>
          <cell r="C4618" t="str">
            <v>①材质：不锈钢；
②类型：内三角8mm×2mm×14mm；四方头8mm×8mm、6mm×6mm；正六边形4mm×4mm×7.5mm；长方形：6mm×12mm、5mm×8.5mm、8mm×14mm；圆形5mm×9mm×14mm；</v>
          </cell>
        </row>
        <row r="4619">
          <cell r="A4619" t="str">
            <v>080170090002</v>
          </cell>
          <cell r="B4619" t="str">
            <v>轨道车辆通用三角钥匙</v>
          </cell>
          <cell r="C4619" t="str">
            <v>①材质：304不锈钢</v>
          </cell>
        </row>
        <row r="4620">
          <cell r="A4620" t="str">
            <v>080170090003</v>
          </cell>
          <cell r="B4620" t="str">
            <v>五合一多功能方孔钥匙</v>
          </cell>
          <cell r="C4620" t="str">
            <v>①材质：不锈钢；
②钥匙孔类型：5mm方孔1个，6mm方孔1个，8mm方孔1个，5mm圆孔1个，7mm三角孔1个；</v>
          </cell>
        </row>
        <row r="4621">
          <cell r="A4621" t="str">
            <v>080180010001</v>
          </cell>
          <cell r="B4621" t="str">
            <v>牛皮纸大信封</v>
          </cell>
          <cell r="C4621" t="str">
            <v>大信封（9号封）；长3250mm*230mm；牛皮纸材质</v>
          </cell>
        </row>
        <row r="4622">
          <cell r="A4622" t="str">
            <v>080180010002</v>
          </cell>
          <cell r="B4622" t="str">
            <v>牛皮纸中信封</v>
          </cell>
          <cell r="C4622" t="str">
            <v>①材质：牛皮纸；
②尺寸：长220mm×宽110mm；
③纸张厚度：80g/㎡；
④颜色：牛皮纸黄色；
⑤信封盖：中式竖开口；
⑥图案：右下角印青岛地铁LOGO；</v>
          </cell>
        </row>
        <row r="4623">
          <cell r="A4623" t="str">
            <v>080180010003</v>
          </cell>
          <cell r="B4623" t="str">
            <v>牛皮纸小信封</v>
          </cell>
          <cell r="C4623" t="str">
            <v>小信封尺寸；长114mm*宽81mm；牛皮纸材质</v>
          </cell>
        </row>
        <row r="4624">
          <cell r="A4624" t="str">
            <v>080180010004</v>
          </cell>
          <cell r="B4624" t="str">
            <v>牛皮纸大信封</v>
          </cell>
          <cell r="C4624" t="str">
            <v>①材质：牛皮纸；
②尺寸：长325mm×宽230mm；
③纸张厚度：100g/㎡；
④颜色：牛皮纸黄色；
⑤信封盖：中式竖开口；
⑥图案：右下角印青岛地铁LOGO；</v>
          </cell>
        </row>
        <row r="4625">
          <cell r="A4625" t="str">
            <v>080180010005</v>
          </cell>
          <cell r="B4625" t="str">
            <v>牛皮纸小信封</v>
          </cell>
          <cell r="C4625" t="str">
            <v>小信封；长114mm*宽81mm；牛皮纸材质；厚度80g/㎡；右下角添加青岛地铁LOGO</v>
          </cell>
        </row>
        <row r="4626">
          <cell r="A4626" t="str">
            <v>080180010006</v>
          </cell>
          <cell r="B4626" t="str">
            <v>牛皮纸中信封</v>
          </cell>
          <cell r="C4626" t="str">
            <v>①材质：牛皮纸；
②尺寸：长176mm×宽125mm；
③纸张厚度：90g/㎡；
④颜色：牛皮纸黄色；
⑤信封盖：中式竖开口；
⑥图案：右下角印青岛地铁LOGO；</v>
          </cell>
        </row>
        <row r="4627">
          <cell r="A4627" t="str">
            <v>080180010007</v>
          </cell>
          <cell r="B4627" t="str">
            <v>牛皮纸小信封</v>
          </cell>
          <cell r="C4627" t="str">
            <v>①材质：牛皮纸；
②尺寸：长114mm×宽81mm；
③纸张厚度：85g/㎡；
④颜色：牛皮纸黄色；
⑤信封盖：中式竖开口；
⑥图案：右下角印青岛地铁LOGO；</v>
          </cell>
        </row>
        <row r="4628">
          <cell r="A4628" t="str">
            <v>080180010008</v>
          </cell>
          <cell r="B4628" t="str">
            <v>牛皮纸大信封</v>
          </cell>
          <cell r="C4628" t="str">
            <v>①材质：牛皮纸；
②尺寸：长325mm×宽230mm；
③纸张厚度：120g/㎡；
④颜色：牛皮纸黄色；
⑤信封盖：中式竖开口；</v>
          </cell>
        </row>
        <row r="4629">
          <cell r="A4629" t="str">
            <v>080180010009</v>
          </cell>
          <cell r="B4629" t="str">
            <v>牛皮纸中信封</v>
          </cell>
          <cell r="C4629" t="str">
            <v>①材质：牛皮纸；
②尺寸：长176mm×宽125mm；
③纸张厚度：120g/㎡；
④颜色：牛皮纸黄色；
⑤信封盖：中式竖开口；</v>
          </cell>
        </row>
        <row r="4630">
          <cell r="A4630" t="str">
            <v>080180010010</v>
          </cell>
          <cell r="B4630" t="str">
            <v>牛皮纸小信封</v>
          </cell>
          <cell r="C4630" t="str">
            <v>①材质：牛皮纸；
②尺寸：长114mm×宽81mm；
③纸张厚度：100g/㎡；
④颜色：牛皮纸黄色；
⑤信封盖：中式竖开口；</v>
          </cell>
        </row>
        <row r="4631">
          <cell r="A4631" t="str">
            <v>080180020001</v>
          </cell>
          <cell r="B4631" t="str">
            <v>封条（加封车票）</v>
          </cell>
          <cell r="C4631" t="str">
            <v>①材质：纸质不干胶；
②尺寸：每张长520mm×宽20mm；
③规格：100张/扎；
④印刷图案：白色底色，红色边条，黑色“封条”字样，图案具体内容根据需求部门要求定制；</v>
          </cell>
        </row>
        <row r="4632">
          <cell r="A4632" t="str">
            <v>080180020002</v>
          </cell>
          <cell r="B4632" t="str">
            <v>封条（加封车票）</v>
          </cell>
          <cell r="C4632" t="str">
            <v>①材质：纸质；
②尺寸：每张长520mm×宽20mm；
③规格：100张/扎；
④其他：无图案无文字</v>
          </cell>
        </row>
        <row r="4633">
          <cell r="A4633" t="str">
            <v>080180030001</v>
          </cell>
          <cell r="B4633" t="str">
            <v>重型订书机钉</v>
          </cell>
          <cell r="C4633" t="str">
            <v>和重型订书机配套使用；23/13</v>
          </cell>
        </row>
        <row r="4634">
          <cell r="A4634" t="str">
            <v>080180040001</v>
          </cell>
          <cell r="B4634" t="str">
            <v>乳胶橡皮筋（捆车票）</v>
          </cell>
          <cell r="C4634" t="str">
            <v>进口橡皮筋皮筋；32乘1.2本色含胶100%；100根</v>
          </cell>
        </row>
        <row r="4635">
          <cell r="A4635" t="str">
            <v>080180040002</v>
          </cell>
          <cell r="B4635" t="str">
            <v>乳胶橡皮筋</v>
          </cell>
          <cell r="C4635" t="str">
            <v>①材质：乳胶材质；
②尺寸：每根对折直径70mm×宽5mm；
③规格：100根/包；
④颜色：黄色；
⑤重量：每包不低于30g；
⑥其他要求：弹性好，抗老化；</v>
          </cell>
        </row>
        <row r="4636">
          <cell r="A4636" t="str">
            <v>080180040003</v>
          </cell>
          <cell r="B4636" t="str">
            <v>乳胶橡皮筋</v>
          </cell>
          <cell r="C4636" t="str">
            <v>①材质：乳胶材质；
②尺寸：每根对折直径70mm×宽2mm；
③规格：100根/包；
④颜色：黄色；
⑤重量：每包不低于30g；
⑥其他要求：弹性好，抗老化；</v>
          </cell>
        </row>
        <row r="4637">
          <cell r="A4637" t="str">
            <v>080180050001</v>
          </cell>
          <cell r="B4637" t="str">
            <v>瓶装浆糊</v>
          </cell>
          <cell r="C4637" t="str">
            <v>瓶口：外直径约58mm；内直径约50mm</v>
          </cell>
        </row>
        <row r="4638">
          <cell r="A4638" t="str">
            <v>080180060001</v>
          </cell>
          <cell r="B4638" t="str">
            <v>试乘券</v>
          </cell>
          <cell r="C4638" t="str">
            <v>一式三联，纸质，需定制（提报部门提供具体规格型号)</v>
          </cell>
        </row>
        <row r="4639">
          <cell r="A4639" t="str">
            <v>080180060002</v>
          </cell>
          <cell r="B4639" t="str">
            <v>纸票</v>
          </cell>
          <cell r="C4639" t="str">
            <v>一式三联,纸质（需定制，提报部门提供具体技术参数）</v>
          </cell>
        </row>
        <row r="4640">
          <cell r="A4640" t="str">
            <v>080180070001</v>
          </cell>
          <cell r="B4640" t="str">
            <v>单程纸票盒</v>
          </cell>
          <cell r="C4640" t="str">
            <v>底部长155mm*宽90mm*高45mm；上盖长160mm*宽93mm*高55mm</v>
          </cell>
        </row>
        <row r="4641">
          <cell r="A4641" t="str">
            <v>080180070002</v>
          </cell>
          <cell r="B4641" t="str">
            <v>预制纸票盒</v>
          </cell>
          <cell r="C4641" t="str">
            <v>底部长105mm*宽90mm*高45mm；上盖长110mm*93mm*高55mm</v>
          </cell>
        </row>
        <row r="4642">
          <cell r="A4642" t="str">
            <v>080180070003</v>
          </cell>
          <cell r="B4642" t="str">
            <v>售票盒</v>
          </cell>
          <cell r="C4642" t="str">
            <v>厚1.5mm；长300*宽220*高130mm；304#不锈钢；带卡锁；右下加青岛地铁LOGO</v>
          </cell>
        </row>
        <row r="4643">
          <cell r="A4643" t="str">
            <v>080180070004</v>
          </cell>
          <cell r="B4643" t="str">
            <v>塑料票盒</v>
          </cell>
          <cell r="C4643" t="str">
            <v>带盖；塑料材质；长340mm*宽400mm*高450mm</v>
          </cell>
        </row>
        <row r="4644">
          <cell r="A4644" t="str">
            <v>080180070005</v>
          </cell>
          <cell r="B4644" t="str">
            <v>塑料票盒</v>
          </cell>
          <cell r="C4644" t="str">
            <v>存放车票，每盒可存放500张车票</v>
          </cell>
        </row>
        <row r="4645">
          <cell r="A4645" t="str">
            <v>080180070006</v>
          </cell>
          <cell r="B4645" t="str">
            <v>塑料票盒</v>
          </cell>
          <cell r="C4645" t="str">
            <v>存放车票；每盒可存放250张车票</v>
          </cell>
        </row>
        <row r="4646">
          <cell r="A4646" t="str">
            <v>080180070007</v>
          </cell>
          <cell r="B4646" t="str">
            <v>单程票纸盒</v>
          </cell>
          <cell r="C4646" t="str">
            <v>1.整体要求：
①材质：灰底白板纸盒加油刷加覆膜；
②重量：300g；
③颜色：白色；
2.部件要求：
①盒盖：内部长223mm×宽94mm×高45mm；
②盒身：内部长214mm×宽88mm×高45mm；</v>
          </cell>
        </row>
        <row r="4647">
          <cell r="A4647" t="str">
            <v>080180070008</v>
          </cell>
          <cell r="B4647" t="str">
            <v>塑料预制票盒</v>
          </cell>
          <cell r="C4647" t="str">
            <v>白色透明，抗冲击高密度聚乙烯HDPE，抗磨耐用，无钉无刺;盒底内部长113mm*宽90mm*高45mm；盒盖内部长120mm*宽95mm*高45mm；厚度2mm;设计方便储存、使用</v>
          </cell>
        </row>
        <row r="4648">
          <cell r="A4648" t="str">
            <v>080180070009</v>
          </cell>
          <cell r="B4648" t="str">
            <v>单程票纸盒</v>
          </cell>
          <cell r="C4648" t="str">
            <v>1.整体要求：
①材质：灰底白板纸盒加油刷加覆膜，400g/㎡；
②颜色：白色；
③结构：由底盒，底盒用垫板和上盖三部分组成；
2.部件要求：
①盒盖：长160mm×宽93mm×高55mm，内外均须做覆膜防水处理；
②盒身：长155mm×宽90mm×高45mm，内外均须做覆膜防水处理；
③盒底垫板：约长150mm×宽85mm（根据底盒尺寸进行调整搭配）；</v>
          </cell>
        </row>
        <row r="4649">
          <cell r="A4649" t="str">
            <v>080180070010</v>
          </cell>
          <cell r="B4649" t="str">
            <v>预制票售卖盒</v>
          </cell>
          <cell r="C4649" t="str">
            <v>①材质：304不锈钢，厚1mm；
②尺寸：长240×宽70mm，前高40mm，后高50mm；
③颜色：不锈钢原色；
④设计要求：内部共分为四格，每格长60×宽70mm，边角磨平；</v>
          </cell>
        </row>
        <row r="4650">
          <cell r="A4650" t="str">
            <v>080180070011</v>
          </cell>
          <cell r="B4650" t="str">
            <v>售票盒</v>
          </cell>
          <cell r="C4650" t="str">
            <v>售票盒；304不锈钢材质；尺寸：长300*宽220*高130mm，厚度1.5mm；加单锁（一个盒子多配两把锁备用）；右下加青岛地铁LOGO”</v>
          </cell>
        </row>
        <row r="4651">
          <cell r="A4651" t="str">
            <v>080180070012</v>
          </cell>
          <cell r="B4651" t="str">
            <v>售票盒</v>
          </cell>
          <cell r="C4651" t="str">
            <v>①材质：304不锈钢，厚1.5mm；
②尺寸：长350×宽255×高210mm；
③颜色：不锈钢原色；
④设计要求：顶部带提手，带翻盖，每个售票盒需配挂锁（另每个盒子须多配2把锁备用），配3把钥匙；
⑤其他要求：票箱正面右下加青岛地铁LOGO，箱内包一层黑色海绵；</v>
          </cell>
        </row>
        <row r="4652">
          <cell r="A4652" t="str">
            <v>080180070013</v>
          </cell>
          <cell r="B4652" t="str">
            <v>售票盒</v>
          </cell>
          <cell r="C4652" t="str">
            <v>①材质：304不锈钢，厚1.5mm；
②尺寸：长350×宽255×高210mm；
③颜色：不锈钢原色；
④设计要求：顶部带提手，带翻盖，每个售票盒需配挂锁（另每个盒子须多配2把锁备用），配3把钥匙；
⑤其他要求：箱内包一层黑色海绵；</v>
          </cell>
        </row>
        <row r="4653">
          <cell r="A4653" t="str">
            <v>080180070014</v>
          </cell>
          <cell r="B4653" t="str">
            <v>单程票纸盒</v>
          </cell>
          <cell r="C4653" t="str">
            <v>1、整体要求：
①材质：灰底白板纸盒加油刷加覆膜，400g/㎡
②颜色：白色；
③结构：油由底盒和上盖两部分构成；       
2、部件要求：
①底盒长215mm*宽85mm*高43mm；
②上盖长220mm*宽91mm*高43mm</v>
          </cell>
        </row>
        <row r="4654">
          <cell r="A4654" t="str">
            <v>080180080001</v>
          </cell>
          <cell r="B4654" t="str">
            <v>不锈钢分币盘</v>
          </cell>
          <cell r="C4654" t="str">
            <v>265*210*24mm，202#不锈钢，厚度为2mm每格10枚、5枚</v>
          </cell>
        </row>
        <row r="4655">
          <cell r="A4655" t="str">
            <v>080180080002</v>
          </cell>
          <cell r="B4655" t="str">
            <v>塑料分币盒</v>
          </cell>
          <cell r="C4655" t="str">
            <v>①材质：PVC，厚2mm；
②尺寸：长155mm±5mm×宽145mm±5mm×高24mm±1mm；
③颜色：红色；
④设计要求：盒内设计共30小格，不带盖，不带锁；
⑤其他要求：正面右下角加青岛地铁LOGO；</v>
          </cell>
        </row>
        <row r="4656">
          <cell r="A4656" t="str">
            <v>080180090001</v>
          </cell>
          <cell r="B4656" t="str">
            <v>扎钞纸</v>
          </cell>
          <cell r="C4656" t="str">
            <v>大盘；台式全自动捆钞机配套使用（尺寸由现场定制）</v>
          </cell>
        </row>
        <row r="4657">
          <cell r="A4657" t="str">
            <v>080180090002</v>
          </cell>
          <cell r="B4657" t="str">
            <v>扎钞纸</v>
          </cell>
          <cell r="C4657" t="str">
            <v>长48cm*宽2cm；200条</v>
          </cell>
        </row>
        <row r="4658">
          <cell r="A4658" t="str">
            <v>080180090003</v>
          </cell>
          <cell r="B4658" t="str">
            <v>扎钞纸</v>
          </cell>
          <cell r="C4658" t="str">
            <v>扎钞纸；棉纸捆钞条；长440-450mm；宽20mm</v>
          </cell>
        </row>
        <row r="4659">
          <cell r="A4659" t="str">
            <v>080180090004</v>
          </cell>
          <cell r="B4659" t="str">
            <v>扎钞纸</v>
          </cell>
          <cell r="C4659" t="str">
            <v>扎钞纸；大盘；适用于万联牌WL-8188台式全自动捆钞机配套使用</v>
          </cell>
        </row>
        <row r="4660">
          <cell r="A4660" t="str">
            <v>080180090005</v>
          </cell>
          <cell r="B4660" t="str">
            <v>扎钞纸</v>
          </cell>
          <cell r="C4660" t="str">
            <v>扎钞纸；大盘；适用于川唯牌A-05台式全自动捆钞机配套使用</v>
          </cell>
        </row>
        <row r="4661">
          <cell r="A4661" t="str">
            <v>080180090006</v>
          </cell>
          <cell r="B4661" t="str">
            <v>扎钞纸</v>
          </cell>
          <cell r="C4661" t="str">
            <v>扎钞纸；大盘；适用于康艺牌HT-600台式全自动捆钞机配套使用</v>
          </cell>
        </row>
        <row r="4662">
          <cell r="A4662" t="str">
            <v>080180090007</v>
          </cell>
          <cell r="B4662" t="str">
            <v>扎钞纸</v>
          </cell>
          <cell r="C4662" t="str">
            <v>①材质：原浆棉纸；
②尺寸：长54cm×宽2cm；
③规格：200条/把；
④颜色：白色；</v>
          </cell>
        </row>
        <row r="4663">
          <cell r="A4663" t="str">
            <v>080180090008</v>
          </cell>
          <cell r="B4663" t="str">
            <v>扎钞纸</v>
          </cell>
          <cell r="C4663" t="str">
            <v>①材质：原浆棉纸；
②尺寸：大盘外径约160mm，内径约78mm，带宽约20mm；
③纸张厚度：65g/㎡；
④颜色：白色；
⑤适配机型：低温100-150℃通用扎把机专用；</v>
          </cell>
        </row>
        <row r="4664">
          <cell r="A4664" t="str">
            <v>080180100001</v>
          </cell>
          <cell r="B4664" t="str">
            <v>钱袋</v>
          </cell>
          <cell r="C4664" t="str">
            <v>帆布材质；亚麻色；尺寸：长40*宽30cm；中间添加青岛地铁LOGO</v>
          </cell>
        </row>
        <row r="4665">
          <cell r="A4665" t="str">
            <v>080180100002</v>
          </cell>
          <cell r="B4665" t="str">
            <v>钱袋</v>
          </cell>
          <cell r="C4665" t="str">
            <v>帆布袋；用抽绳收口；尺寸：长40*宽30cm；承重18kg；亚麻色；中间添加青岛地铁LOGO</v>
          </cell>
        </row>
        <row r="4666">
          <cell r="A4666" t="str">
            <v>080180100003</v>
          </cell>
          <cell r="B4666" t="str">
            <v>钱袋</v>
          </cell>
          <cell r="C4666" t="str">
            <v>①材质：加厚帆布；
②尺寸：长40×宽30cm；
③重量：不低于80g；
④承重：不低于18kg；
⑤颜色：亚麻色；
⑥款式：口袋式，顶部双面抽绳收口；
⑦其他要求：正面中部印青岛地铁LOGO；</v>
          </cell>
        </row>
        <row r="4667">
          <cell r="A4667" t="str">
            <v>080180100004</v>
          </cell>
          <cell r="B4667" t="str">
            <v>钱袋</v>
          </cell>
          <cell r="C4667" t="str">
            <v>①材质：加厚帆布；
②尺寸：长40×宽30cm；
③重量：不低于80g；
④承重：不低于18kg；
⑤颜色：亚麻色；
⑥款式：口袋式，顶部双面抽绳收口；</v>
          </cell>
        </row>
        <row r="4668">
          <cell r="A4668" t="str">
            <v>080180110001</v>
          </cell>
          <cell r="B4668" t="str">
            <v>热敏纸</v>
          </cell>
          <cell r="C4668" t="str">
            <v>热敏纸；57*50</v>
          </cell>
        </row>
        <row r="4669">
          <cell r="A4669" t="str">
            <v>080180110002</v>
          </cell>
          <cell r="B4669" t="str">
            <v>热敏纸</v>
          </cell>
          <cell r="C4669" t="str">
            <v>热敏纸；80*60</v>
          </cell>
        </row>
        <row r="4670">
          <cell r="A4670" t="str">
            <v>080180110003</v>
          </cell>
          <cell r="B4670" t="str">
            <v>热敏纸</v>
          </cell>
          <cell r="C4670" t="str">
            <v>57*50热敏纸，纸长21米，内管芯18mm，直径50mm</v>
          </cell>
        </row>
        <row r="4671">
          <cell r="A4671" t="str">
            <v>080180110004</v>
          </cell>
          <cell r="B4671" t="str">
            <v>热敏纸</v>
          </cell>
          <cell r="C4671" t="str">
            <v>①类型：热敏打印纸80×60；
②颜色：白色；
③尺寸：纸宽80mm，纸卷直径约60mm，管芯内直径约18mm；
④材质：热敏纸；</v>
          </cell>
        </row>
        <row r="4672">
          <cell r="A4672" t="str">
            <v>080180110005</v>
          </cell>
          <cell r="B4672" t="str">
            <v>热敏纸</v>
          </cell>
          <cell r="C4672" t="str">
            <v>①类型：热敏打印纸57×20；
②颜色：白色；
③尺寸：纸宽57mm，纸卷直径52mm，管芯内直径18mm；
④材质：热敏纸；</v>
          </cell>
        </row>
        <row r="4673">
          <cell r="A4673" t="str">
            <v>080180110006</v>
          </cell>
          <cell r="B4673" t="str">
            <v>热敏纸</v>
          </cell>
          <cell r="C4673" t="str">
            <v>79*60热敏纸，纸长27米，内管芯18mm,直径60mm</v>
          </cell>
        </row>
        <row r="4674">
          <cell r="A4674" t="str">
            <v>080180110007</v>
          </cell>
          <cell r="B4674" t="str">
            <v>热敏纸</v>
          </cell>
          <cell r="C4674" t="str">
            <v>热敏纸；白色；纸卷宽76mm，直径小于83mm，内心17mm；用于TVM、BOM机器</v>
          </cell>
        </row>
        <row r="4675">
          <cell r="A4675" t="str">
            <v>080180120001</v>
          </cell>
          <cell r="B4675" t="str">
            <v>临时卡卡套</v>
          </cell>
          <cell r="C4675" t="str">
            <v>卡套与吊绳均为墨绿色。卡套样式为横版，长110mm，宽70mm，材质皮油，中间部分为透明显示卡片信息（卡片尺寸长86mm宽54mm）挂绳折后长度45cm</v>
          </cell>
        </row>
        <row r="4676">
          <cell r="A4676" t="str">
            <v>080180130001</v>
          </cell>
          <cell r="B4676" t="str">
            <v>磁吸</v>
          </cell>
          <cell r="C4676" t="str">
            <v>磁吸；4cm*2cm</v>
          </cell>
        </row>
        <row r="4677">
          <cell r="A4677" t="str">
            <v>080180140001</v>
          </cell>
          <cell r="B4677" t="str">
            <v>固体胶</v>
          </cell>
          <cell r="C4677" t="str">
            <v>21g；无毒无害，不污染黏贴区域以外的；白色；pva固体胶</v>
          </cell>
        </row>
        <row r="4678">
          <cell r="A4678" t="str">
            <v>080180140002</v>
          </cell>
          <cell r="B4678" t="str">
            <v>固体胶</v>
          </cell>
          <cell r="C4678" t="str">
            <v>①规格：21g/支；
②材质：PVP；
③尺寸：长95mm×宽25mm；
④颜色：白色；
⑤要求：粘性强，无毒无害；</v>
          </cell>
        </row>
        <row r="4679">
          <cell r="A4679" t="str">
            <v>080180150001</v>
          </cell>
          <cell r="B4679" t="str">
            <v>便民伞</v>
          </cell>
          <cell r="C4679" t="str">
            <v>①规格：12K长柄弯把伞；
②尺寸：23寸，半径58.5cm；
③颜色：伞面底色为地铁绿色，印刷字样为白色；
④伞架：半自动半纤维；
⑤伞面：190T碰起布料；
⑥伞顶：橡胶防滑顶；
⑦印刷：单色印刷4片；</v>
          </cell>
        </row>
        <row r="4680">
          <cell r="A4680" t="str">
            <v>080180150002</v>
          </cell>
          <cell r="B4680" t="str">
            <v>伞架</v>
          </cell>
          <cell r="C4680" t="str">
            <v>①结构：6孔*3排，共18个锁孔；
②材质：304不锈钢，厚度1-1.5mm，亮面效果；
③尺寸：约长580*宽600*高1050mm；
④适用雨伞尺寸：总长少于950mm雨伞；
⑤不锈钢接水雨盆：厚0.6mm；
⑥不锈钢广告牌尺寸：约320*690*1.0mm；
⑦其他：所有锁头统一钥匙管理；</v>
          </cell>
        </row>
        <row r="4681">
          <cell r="A4681" t="str">
            <v>080180150003</v>
          </cell>
          <cell r="B4681" t="str">
            <v>一次性长伞袋</v>
          </cell>
          <cell r="C4681" t="str">
            <v>①规格：常规2丝长伞袋；
②材质：透明塑料；
③尺寸：长70*宽13cm；
④包装：500张/扎；</v>
          </cell>
        </row>
        <row r="4682">
          <cell r="A4682" t="str">
            <v>080180150004</v>
          </cell>
          <cell r="B4682" t="str">
            <v>一次性短伞袋</v>
          </cell>
          <cell r="C4682" t="str">
            <v>①规格：常规2丝短伞袋；
②材质：透明塑料；
③尺寸：长42*宽13cm；
④包装：500张/扎；</v>
          </cell>
        </row>
        <row r="4683">
          <cell r="A4683" t="str">
            <v>080180150005</v>
          </cell>
          <cell r="B4683" t="str">
            <v>一次性雨衣</v>
          </cell>
          <cell r="C4683" t="str">
            <v>①材质：环保材质；
②尺寸：均码，衣长约97cm，腰围约155cm，袖围约42cm；
③重量：50-60g；
④款式：轻便套头式，带帽，带帽绳，袖口带松紧；</v>
          </cell>
        </row>
        <row r="4684">
          <cell r="A4684" t="str">
            <v>080180150006</v>
          </cell>
          <cell r="B4684" t="str">
            <v>双头自助式伞袋机</v>
          </cell>
          <cell r="C4684" t="str">
            <v>1.整体要求：
①材质：201不锈钢，砂钢工艺；
②尺寸：460*290*760mm；
③重量：8KG及以上；
④颜色：不锈钢原色；
⑤设计：两个伞袋出口，可分别放置长伞袋和短伞袋，有嵌入式提手，边角进行打磨处理；
⑥其他：伞架机两面印制青岛地铁LOGO及部分文字，具体根据需求进行设计；
2.部件要求：
①伞袋支架：U型设计，确保出袋能力满足需求；
②底座：加厚一体设计,四角带活动脚垫；</v>
          </cell>
        </row>
        <row r="4685">
          <cell r="A4685" t="str">
            <v>080180150007</v>
          </cell>
          <cell r="B4685" t="str">
            <v>一次性雨衣</v>
          </cell>
          <cell r="C4685" t="str">
            <v>①款式：开口款6丝特厚版；
②颜色：黄色；
③材质：PE；
④衣长：雨衣衣长（不含帽）：115cm；
⑤重量：100g；
⑥其它：带缩颈绳子；</v>
          </cell>
        </row>
        <row r="4686">
          <cell r="A4686" t="str">
            <v>080180150008</v>
          </cell>
          <cell r="B4686" t="str">
            <v>一次性雨衣</v>
          </cell>
          <cell r="C4686" t="str">
            <v>①材质：环保材质；
②尺寸：均码，衣长约97cm，腰围约155cm，袖围约42cm；
③重量：50-60g；
④款式：轻便套头式，带帽，带帽绳，袖口带松紧；
⑤印刷：正面丝网印青岛地铁标志；</v>
          </cell>
        </row>
        <row r="4687">
          <cell r="A4687" t="str">
            <v>080180160001</v>
          </cell>
          <cell r="B4687" t="str">
            <v>双胶纸</v>
          </cell>
          <cell r="C4687" t="str">
            <v>①类型：双胶纸75×80；
②颜色：白色；
③尺寸：纸宽75mm，纸卷直径约80mm，管芯内直径约12-13mm；
④材质：双胶纸+硬纸壳轴芯；</v>
          </cell>
        </row>
        <row r="4688">
          <cell r="A4688" t="str">
            <v>080180160002</v>
          </cell>
          <cell r="B4688" t="str">
            <v>双胶纸</v>
          </cell>
          <cell r="C4688" t="str">
            <v>①型号：75×60；
②颜色：白色；
③尺寸：纸宽75mm，纸卷直径约60mm，管芯内直径，齿轮底部至齿轮底部约22mm，齿轮顶部至齿轮顶部约16-17mm；
④材质：双胶纸+塑料齿轮形内芯；</v>
          </cell>
        </row>
        <row r="4689">
          <cell r="A4689" t="str">
            <v>080180160007</v>
          </cell>
          <cell r="B4689" t="str">
            <v>乳胶橡皮筋</v>
          </cell>
          <cell r="C4689" t="str">
            <v/>
          </cell>
        </row>
        <row r="4690">
          <cell r="A4690" t="str">
            <v>080190010001</v>
          </cell>
          <cell r="B4690" t="str">
            <v>电脑清洁套装</v>
          </cell>
          <cell r="C4690" t="str">
            <v>①类型：电脑清洁6件套；
②组成：吹气球×1个，擦镜布×1块，干擦镜纸×1卷，CCD高级清洁棒×2件，镜头清洁笔×1支，湿纸巾×10卷</v>
          </cell>
        </row>
        <row r="4691">
          <cell r="A4691" t="str">
            <v>080190010002</v>
          </cell>
          <cell r="B4691" t="str">
            <v>电脑清洁套装</v>
          </cell>
          <cell r="C4691" t="str">
            <v>①类型：电脑清洁四件套；
②组成：屏幕清洁剂×1，键盘清洁刷×1，清洁气吹×1，清洁布×1；
③屏幕清洁剂：≥100ml，强效去污除尘，无腐蚀性；
④键盘清洁刷：软鬃毛刷头；
⑤清洁气吹：橡胶材质，回弹性好，防止尘埃倒吸；
⑥清洁布：超细纤维布，长≥15cm，宽≥15cm；</v>
          </cell>
        </row>
        <row r="4692">
          <cell r="A4692" t="str">
            <v>080190010003</v>
          </cell>
          <cell r="B4692" t="str">
            <v>液晶屏清洁剂套装</v>
          </cell>
          <cell r="C4692" t="str">
            <v>3件套（60ml屏幕清洁剂，超细纤维清洁布16cm*17cm，清洁刷）</v>
          </cell>
        </row>
        <row r="4693">
          <cell r="A4693" t="str">
            <v>080190010003ZW</v>
          </cell>
          <cell r="B4693" t="str">
            <v>液晶屏清洁剂套装</v>
          </cell>
          <cell r="C4693" t="str">
            <v>液晶屏清洁剂套装;3件套（60ml屏幕清洁剂，超细纤维清洁布16cm*17cm，清洁刷）;3件套（60ml屏幕清洁剂，超细纤维清洁布16cm*17cm，清洁刷）</v>
          </cell>
        </row>
        <row r="4694">
          <cell r="A4694" t="str">
            <v>080190020001</v>
          </cell>
          <cell r="B4694" t="str">
            <v>电缆清洁纸</v>
          </cell>
          <cell r="C4694" t="str">
            <v>①尺寸：清洁纸15*20cm，厚度9mm；内材纺粘布150*200±2mm，外材纯铝膜75*90±1mm；
②材质：纯铝膜+无纺布；
③重量：约50±2g/㎡，单片重6.0±0.2g；
④液量：4±0.5ml；
⑤其他特性：用于电线、电缆的清洁擦拭；绝缘防导电，不掉屑，能有效去除胶渍和污渍；</v>
          </cell>
        </row>
        <row r="4695">
          <cell r="A4695" t="str">
            <v>080190020001ZW</v>
          </cell>
          <cell r="B4695" t="str">
            <v>电缆清洁纸</v>
          </cell>
          <cell r="C4695" t="str">
            <v>电缆清洁纸;15cm*20cm;用于电线、电缆的清洁擦拭;有效去除胶渍和污渍15cm*20cm;用于电线、电缆的清洁擦拭;有效去除胶渍和污渍;不掉毛屑;绝缘防导电;（内材：纺粘布(150*200±2mm);约50±2g/㎡;外材：纯铝膜(75*90±1mm);厚度9c;液量：4±0.5ml;单片重量：6.0±0.2g）材质：无纺布</v>
          </cell>
        </row>
        <row r="4696">
          <cell r="A4696" t="str">
            <v>080190020002</v>
          </cell>
          <cell r="B4696" t="str">
            <v>防静电擦拭布</v>
          </cell>
          <cell r="C4696" t="str">
            <v>尺寸9*9；材质：由导电纤维和聚酯纤维相互梭织而成</v>
          </cell>
        </row>
        <row r="4697">
          <cell r="A4697" t="str">
            <v>080190020002ZW</v>
          </cell>
          <cell r="B4697" t="str">
            <v>防静电擦拭布</v>
          </cell>
          <cell r="C4697" t="str">
            <v>防静电擦拭布 ;尺寸9*9;材质：由导电纤维和聚酯纤维相互梭织而成;尺寸9*9;材质：由导电纤维和聚酯纤维相互梭织而成</v>
          </cell>
        </row>
        <row r="4698">
          <cell r="A4698" t="str">
            <v>080190020003</v>
          </cell>
          <cell r="B4698" t="str">
            <v>防静电擦拭布</v>
          </cell>
          <cell r="C4698" t="str">
            <v>①规格：长×宽：9×9寸；
②厚度：无要求；
③材质：由导电纤维和聚酯纤维相互梭织而成；
④颜色：无要求；
⑤其它要求：无要求；
⑥包装：150张/包；</v>
          </cell>
        </row>
        <row r="4699">
          <cell r="A4699" t="str">
            <v>080190030001</v>
          </cell>
          <cell r="B4699" t="str">
            <v>防静电自封袋</v>
          </cell>
          <cell r="C4699" t="str">
            <v>①外尺寸：长×宽：80×120mm（尺寸公差：正负3mm）；
②内尺寸：长×宽：70×120mm（尺寸公差：正负3mm）；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row>
        <row r="4700">
          <cell r="A4700" t="str">
            <v>080190030001ZW</v>
          </cell>
          <cell r="B4700" t="str">
            <v>防静电袋</v>
          </cell>
          <cell r="C4700" t="str">
            <v>防静电袋;外尺寸80*120MM;内尺寸70*110MM;外尺寸80*120MM;内尺寸70*110MM;静电阻值：袋子内、外表面电阻值：10的8-10次方Ω;材质：APET/CPP（半镀铝膜/聚丙烯流延薄膜）</v>
          </cell>
        </row>
        <row r="4701">
          <cell r="A4701" t="str">
            <v>080190030002</v>
          </cell>
          <cell r="B4701" t="str">
            <v>防静电自封袋</v>
          </cell>
          <cell r="C4701" t="str">
            <v>①外尺寸：长×宽：150×200mm（尺寸公差：正负3mm）；
②内尺寸：长×宽：140×190mm（尺寸公差：正负3mm）；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row>
        <row r="4702">
          <cell r="A4702" t="str">
            <v>080190030003</v>
          </cell>
          <cell r="B4702" t="str">
            <v>防静电自封袋</v>
          </cell>
          <cell r="C4702" t="str">
            <v>①外尺寸：长×宽：310×510mm（尺寸公差：正负3mm）；
②内尺寸：长×宽：300×500mm（尺寸公差：正负3mm）；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row>
        <row r="4703">
          <cell r="A4703" t="str">
            <v>080190030004</v>
          </cell>
          <cell r="B4703" t="str">
            <v>防静电自封袋</v>
          </cell>
          <cell r="C4703" t="str">
            <v>①外尺寸：长×宽：280×380mm（尺寸公差：正负3mm）；
②内尺寸：长×宽：270×360mm（尺寸公差：正负3mm）；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row>
        <row r="4704">
          <cell r="A4704" t="str">
            <v>080190030005</v>
          </cell>
          <cell r="B4704" t="str">
            <v>防静电自封袋</v>
          </cell>
          <cell r="C4704" t="str">
            <v>①外尺寸：长×宽：400×540mm（尺寸公差：正负3mm）；
②内尺寸：长×宽：380×540mm（尺寸公差：正负3mm）；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row>
        <row r="4705">
          <cell r="A4705" t="str">
            <v>080190030006</v>
          </cell>
          <cell r="B4705" t="str">
            <v>防静电自封袋</v>
          </cell>
          <cell r="C4705" t="str">
            <v>①外尺寸：长×宽：420×480mm（尺寸公差：正负3mm）；
②内尺寸：长×宽：410×460mm（尺寸公差：正负3mm）；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row>
        <row r="4706">
          <cell r="A4706" t="str">
            <v>080190030007</v>
          </cell>
          <cell r="B4706" t="str">
            <v>防静电自封袋</v>
          </cell>
          <cell r="C4706" t="str">
            <v>①外尺寸：长×宽：270×400mm（尺寸公差：正负3mm）；
②内尺寸：长×宽：260×400mm（尺寸公差：正负3mm）；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row>
        <row r="4707">
          <cell r="A4707" t="str">
            <v>080190030008</v>
          </cell>
          <cell r="B4707" t="str">
            <v>防静电自封袋</v>
          </cell>
          <cell r="C4707" t="str">
            <v>①外尺寸：长×宽：400×540mm（尺寸公差：正负3mm）；
②内尺寸：长×宽：380×540mm（尺寸公差：正负3mm）；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row>
        <row r="4708">
          <cell r="A4708" t="str">
            <v>080190030009</v>
          </cell>
          <cell r="B4708" t="str">
            <v>防静电自封袋</v>
          </cell>
          <cell r="C4708" t="str">
            <v>①外尺寸：长×宽：390×430mm（尺寸公差：正负3mm）；
②内尺寸：长×宽：380×430mm（尺寸公差：正负3mm）；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row>
        <row r="4709">
          <cell r="A4709" t="str">
            <v>080190030010</v>
          </cell>
          <cell r="B4709" t="str">
            <v>防静电自封袋</v>
          </cell>
          <cell r="C4709" t="str">
            <v>①外尺寸：长×宽：200×150mm（尺寸公差：正负3mm）；
②内尺寸：长×宽：180×130mm（尺寸公差：正负3mm）；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row>
        <row r="4710">
          <cell r="A4710" t="str">
            <v>080190030011</v>
          </cell>
          <cell r="B4710" t="str">
            <v>防静电自封袋</v>
          </cell>
          <cell r="C4710" t="str">
            <v>①外尺寸：长×宽：400×210mm（尺寸公差：正负3mm）；
②内尺寸：长×宽：380×190mm（尺寸公差：正负3mm）；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row>
        <row r="4711">
          <cell r="A4711" t="str">
            <v>080190030012</v>
          </cell>
          <cell r="B4711" t="str">
            <v>防静电自封袋</v>
          </cell>
          <cell r="C4711" t="str">
            <v>①外尺寸：长×宽：400×450mm（尺寸公差：正负3mm）；
②内尺寸：长×宽：380×430mm（尺寸公差：正负3mm）；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row>
        <row r="4712">
          <cell r="A4712" t="str">
            <v>080190040001</v>
          </cell>
          <cell r="B4712" t="str">
            <v>防静电鞋套</v>
          </cell>
          <cell r="C4712" t="str">
            <v>①平铺尺寸：长×宽：34×15cm；
②有效伸缩尺寸：长×宽：40×15cm；
③材质：30g重无纺布；
④颜色：蓝色；
⑤其它要求：带导电条，防静电指标达到10Λ6Ω~10Λ9Ω，可适应于10~10000级无尘环境，透气性佳，摩擦电压&lt;100V，可防止人体静电对防静电敏感元器件的损坏，同时防止微尘；</v>
          </cell>
        </row>
        <row r="4713">
          <cell r="A4713" t="str">
            <v>080190040002</v>
          </cell>
          <cell r="B4713" t="str">
            <v>防静电鞋套</v>
          </cell>
          <cell r="C4713" t="str">
            <v>①平铺尺寸：长×宽：34×15cm；
②有效伸缩尺寸：长×宽：40×15cm；
③材质：30g重无纺布；
④颜色：蓝色；
⑤其它要求：带导电条，防静电指标达到10Λ6Ω~10Λ9Ω，可适应于10~10000级无尘环境，透气性佳，摩擦电压&lt;100V，可防止人体静电对防静电敏感元器件的损坏，同时防止微尘；
⑥每包100个；</v>
          </cell>
        </row>
        <row r="4714">
          <cell r="A4714" t="str">
            <v>080200010001</v>
          </cell>
          <cell r="B4714" t="str">
            <v>非标地沟渡板</v>
          </cell>
          <cell r="C4714" t="str">
            <v>①整体结构：不锈钢板+框架(渡板腿)；
②渡板材质：201不锈钢；
③渡板尺寸：长×宽×厚：1300×1270×3mm（长宽具体需现场测量）；
④表面花纹：柳叶花纹；
⑤支架材质：201不锈钢；
⑥渡板腿尺寸：长×宽×高：40×40×155mm（高度具体需现场测量）；
⑦整体承重：≥300kg；
⑧附件要求：底部方形框架，加强筋，需与轨道扣件配合；</v>
          </cell>
        </row>
        <row r="4715">
          <cell r="A4715" t="str">
            <v>080200010002</v>
          </cell>
          <cell r="B4715" t="str">
            <v>非标地沟渡板</v>
          </cell>
          <cell r="C4715" t="str">
            <v>非标加工件；表面渡板为不锈钢花纹钢板质；防滑设计；厚度约3mm，长、宽约150cm*150cm（具体尺寸需现场测量）；底部方形框架，加强筋；需设计与轨道扣件配合形状，放置工作时渡板移动；整体承重≥300kg。</v>
          </cell>
        </row>
        <row r="4716">
          <cell r="A4716" t="str">
            <v>080200010003</v>
          </cell>
          <cell r="B4716" t="str">
            <v>非标地沟渡板</v>
          </cell>
          <cell r="C4716" t="str">
            <v>①整体结构：玻璃钢+框架(渡板腿)；
②渡板材质：玻璃钢；
③渡板尺寸：长×宽×厚：1300×1270×25mm（长宽具体需现场测量）；
④表面花纹：柳叶花纹；
⑤支架材质：201不锈钢；
⑥渡板腿尺寸：长×宽×高：40×40×155mm（高度具体需现场测量）；
⑦整体承重：≥300kg；
⑧附件要求：底部方形网格加强筋，需与轨道扣件配合；</v>
          </cell>
        </row>
        <row r="4717">
          <cell r="A4717" t="str">
            <v>080200010004</v>
          </cell>
          <cell r="B4717" t="str">
            <v>浮置板道床观察筒盖板</v>
          </cell>
          <cell r="C4717" t="str">
            <v>①整体尺寸：长×宽×厚：248mm×248mm×6mm；
②长开口尺寸：长×宽：65mm×15mm，上下两开口距离35mm，左右两开口距离35mm；
③开口形状及排列：长椭圆形，4*2排列；
④材质:Q235普通碳素结构钢
⑤四角各打一个打M8螺栓孔，螺栓孔距227mm
⑥其他：因尺寸规格无图纸，以上数据皆为手工测量，且无法测量弧度，无法保证测量精度，建议明确中标单位后，将一个观察筒盖板邮寄至中标单位进行测量、生产</v>
          </cell>
        </row>
        <row r="4718">
          <cell r="A4718" t="str">
            <v>080200010005</v>
          </cell>
          <cell r="B4718" t="str">
            <v>浮置板道床观察筒盖板</v>
          </cell>
          <cell r="C4718" t="str">
            <v>①整体尺寸：长×宽×厚：253mm×253mm×6mm；
②长开口尺寸：长×宽：65mm×15mm，上下两开口距离35mm，左右两开口距离35mm；
③开口形状及排列：长椭圆形，4*2排列；
④材质:Q235普通碳素结构钢
⑤四角各打一个打M8螺栓孔，螺栓孔距227mm</v>
          </cell>
        </row>
        <row r="4719">
          <cell r="A4719" t="str">
            <v>080200020001</v>
          </cell>
          <cell r="B4719" t="str">
            <v>回收箱</v>
          </cell>
          <cell r="C4719" t="str">
            <v>①材质：316不锈钢，厚2mm；
②尺寸：60cm×60cm×60cm；
③颜色：不锈钢原色；
④设计要求：盖子在箱体顶面，为掀盖结构，与箱体连体设计，合页连接，带挂锁，底部为平底，与地面贴合；
⑤其他要求：正面印青岛地铁logo和回收箱字样；</v>
          </cell>
        </row>
        <row r="4720">
          <cell r="A4720" t="str">
            <v>080210010001</v>
          </cell>
          <cell r="B4720" t="str">
            <v>PVC纤维增强软管</v>
          </cell>
          <cell r="C4720" t="str">
            <v>①规格：外径×内径×壁厚：20×16×（2-3）mm（4分）；
②材质：PVC环保材料；
③工作压力：0.5Mpa；
④使用温度：-20℃～60℃；
⑤适用范围：水泵出水端；</v>
          </cell>
        </row>
        <row r="4721">
          <cell r="A4721" t="str">
            <v>080210010002</v>
          </cell>
          <cell r="B4721" t="str">
            <v>PVC纤维增强软管</v>
          </cell>
          <cell r="C4721" t="str">
            <v>①规格：外径×内径×壁厚：24×19×（2.5-3）mm（6分）；
②材质：PVC环保材料；
③工作压力：0.5Mpa；
④使用温度：-20℃～60℃；
⑤适用范围：水泵出水端；</v>
          </cell>
        </row>
        <row r="4722">
          <cell r="A4722" t="str">
            <v>080210010003</v>
          </cell>
          <cell r="B4722" t="str">
            <v>PVC耐高压软管</v>
          </cell>
          <cell r="C4722" t="str">
            <v>内径1寸</v>
          </cell>
        </row>
        <row r="4723">
          <cell r="A4723" t="str">
            <v>080210010003ZW</v>
          </cell>
          <cell r="B4723" t="str">
            <v>PVC耐高压软管</v>
          </cell>
          <cell r="C4723" t="str">
            <v>PVC耐高压软管;内径1寸;内径1寸</v>
          </cell>
        </row>
        <row r="4724">
          <cell r="A4724" t="str">
            <v>080210010004</v>
          </cell>
          <cell r="B4724" t="str">
            <v>PVC耐高压软管</v>
          </cell>
          <cell r="C4724" t="str">
            <v>内径2寸</v>
          </cell>
        </row>
        <row r="4725">
          <cell r="A4725" t="str">
            <v>080210010004ZW</v>
          </cell>
          <cell r="B4725" t="str">
            <v>PVC耐高压软管</v>
          </cell>
          <cell r="C4725" t="str">
            <v>PVC耐高压软管;内径2寸;内径2寸</v>
          </cell>
        </row>
        <row r="4726">
          <cell r="A4726" t="str">
            <v>080210010005</v>
          </cell>
          <cell r="B4726" t="str">
            <v>UPVC排水管</v>
          </cell>
          <cell r="C4726" t="str">
            <v>Ф110(国标) PVC-U</v>
          </cell>
        </row>
        <row r="4727">
          <cell r="A4727" t="str">
            <v>080210010006</v>
          </cell>
          <cell r="B4727" t="str">
            <v>UPVC排水管</v>
          </cell>
          <cell r="C4727" t="str">
            <v>Ф50(国标) PVC-U</v>
          </cell>
        </row>
        <row r="4728">
          <cell r="A4728" t="str">
            <v>080210010007</v>
          </cell>
          <cell r="B4728" t="str">
            <v>UPVC排水管</v>
          </cell>
          <cell r="C4728" t="str">
            <v>Ф75(国标) PVC-U</v>
          </cell>
        </row>
        <row r="4729">
          <cell r="A4729" t="str">
            <v>080210010008</v>
          </cell>
          <cell r="B4729" t="str">
            <v>UPVC排水管</v>
          </cell>
          <cell r="C4729" t="str">
            <v>①材质：PVC-U；
②外径：Ф25；
③壁厚：2.0mm；
④颜色：白色；
⑤符合标准：GB/T 5836-2006；</v>
          </cell>
        </row>
        <row r="4730">
          <cell r="A4730" t="str">
            <v>080210010009</v>
          </cell>
          <cell r="B4730" t="str">
            <v>UPVC排水管</v>
          </cell>
          <cell r="C4730" t="str">
            <v>①材质：PVC-U；
②外径：Ф32；
③壁厚：2.0mm；
④颜色：白色；
⑤符合标准：GB/T 5836-2006；</v>
          </cell>
        </row>
        <row r="4731">
          <cell r="A4731" t="str">
            <v>080210010010</v>
          </cell>
          <cell r="B4731" t="str">
            <v>PVC耐高压软管</v>
          </cell>
          <cell r="C4731" t="str">
            <v>PVC耐高压软管；内径25mm，外径35mm，厚5mm；工作压力3mpa</v>
          </cell>
        </row>
        <row r="4732">
          <cell r="A4732" t="str">
            <v>080210010011</v>
          </cell>
          <cell r="B4732" t="str">
            <v>塑料软管</v>
          </cell>
          <cell r="C4732" t="str">
            <v>①规格：内径×外径×壁厚：18mm×20mm×1mm；
②材质：PVC塑料材质透明软管；
③工作压力：2mpa；
④爆破压力：4～8Mpa；
⑤使用温度：-15℃～65℃；
⑥适用范围：渗漏水引流；</v>
          </cell>
        </row>
        <row r="4733">
          <cell r="A4733" t="str">
            <v>080210010012</v>
          </cell>
          <cell r="B4733" t="str">
            <v>进水管</v>
          </cell>
          <cell r="C4733" t="str">
            <v>①公称通径：DN100；
②材质：内嵌螺旋钢丝骨架的PVC透明无毒无味软管；
③工作压力：0.4Mpa；
④爆破压力：1.2MPa；
⑤使用温度：-10°～70°；
⑥适用范围：适用于输送水等液体；</v>
          </cell>
        </row>
        <row r="4734">
          <cell r="A4734" t="str">
            <v>080210010013</v>
          </cell>
          <cell r="B4734" t="str">
            <v>出水管</v>
          </cell>
          <cell r="C4734" t="str">
            <v>PVC钢丝增强软管，DN150</v>
          </cell>
        </row>
        <row r="4735">
          <cell r="A4735" t="str">
            <v>080210010014</v>
          </cell>
          <cell r="B4735" t="str">
            <v>PVC耐高压软管</v>
          </cell>
          <cell r="C4735" t="str">
            <v>①规格：外径×内径×壁厚：33×25×4mm；
②材质：PVC透明无毒无味软管；
③工作压力：0.8Mpa；
④使用温度：-10℃～75℃；
⑤适用范围：用于自吸泵进水端；</v>
          </cell>
        </row>
        <row r="4736">
          <cell r="A4736" t="str">
            <v>080210020001</v>
          </cell>
          <cell r="B4736" t="str">
            <v>PU气动弹簧管</v>
          </cell>
          <cell r="C4736" t="str">
            <v>①规格：外径8mm，内径5mm，壁厚1.5mm，长12m；
②材质：聚氨酯pu；
③颜色：透明；
④工作压力：0.8Mpa；
⑤爆破压力：3Mpa；
⑥工作温度：-30℃～70℃；
⑦其它要求：两端带C式气动快速接头（20SP+20PP）；</v>
          </cell>
        </row>
        <row r="4737">
          <cell r="A4737" t="str">
            <v>080210020002</v>
          </cell>
          <cell r="B4737" t="str">
            <v>PU气动弹簧管</v>
          </cell>
          <cell r="C4737" t="str">
            <v>①规格：外径12mm，内径8mm，壁厚2mm；
②材质：聚氨酯pu；
③颜色：橘黄色；
④工作压力：0.8Mpa；
⑤爆破压力：2.4Mpa；
⑥工作温度：-30℃～70℃；
⑦长度：12m/根；
⑧其它要求：一端带快速接头（锁管）（¢8*12 SP40T）；</v>
          </cell>
        </row>
        <row r="4738">
          <cell r="A4738" t="str">
            <v>080210030001</v>
          </cell>
          <cell r="B4738" t="str">
            <v>包塑金属软管</v>
          </cell>
          <cell r="C4738" t="str">
            <v>φ32；材质：（内层）镀锌钢带绝缘处理；（外层）PVC；颜色：黑色</v>
          </cell>
        </row>
        <row r="4739">
          <cell r="A4739" t="str">
            <v>080210030001ZW</v>
          </cell>
          <cell r="B4739" t="str">
            <v>包塑金属软管</v>
          </cell>
          <cell r="C4739" t="str">
            <v>包塑金属软管;φ32;材质：（内层）镀锌钢带绝缘处理;（外层）PVCφ32;材质：（内层）镀锌钢带绝缘处理;（外层）PVC;颜色：黑色</v>
          </cell>
        </row>
        <row r="4740">
          <cell r="A4740" t="str">
            <v>080210030002</v>
          </cell>
          <cell r="B4740" t="str">
            <v>包塑金属软管接头</v>
          </cell>
          <cell r="C4740" t="str">
            <v>φ32；安装方式：内螺纹连接</v>
          </cell>
        </row>
        <row r="4741">
          <cell r="A4741" t="str">
            <v>080210030002ZW</v>
          </cell>
          <cell r="B4741" t="str">
            <v>包塑金属软管接头</v>
          </cell>
          <cell r="C4741" t="str">
            <v>包塑金属软管接头;φ32;安装方式：内螺纹连接;φ32;安装方式：内螺纹连接</v>
          </cell>
        </row>
        <row r="4742">
          <cell r="A4742" t="str">
            <v>080210030003</v>
          </cell>
          <cell r="B4742" t="str">
            <v>PVC钢丝管</v>
          </cell>
          <cell r="C4742" t="str">
            <v>PVC钢丝管；内嵌螺旋钢丝骨架的PVC透明无毒无味软管，使用温度-10度到+70度；用于自吸泵进水端；内径40mm*外径48mm</v>
          </cell>
        </row>
        <row r="4743">
          <cell r="A4743" t="str">
            <v>080210030004</v>
          </cell>
          <cell r="B4743" t="str">
            <v>PVC钢丝管</v>
          </cell>
          <cell r="C4743" t="str">
            <v>①规格：外径×内径×壁厚：57mm×50mm×3.5mm；
②材质：内嵌螺旋钢丝骨架的PVC透明无毒无味软管；
③工作压力：0.5Mpa；
④使用温度：-10℃~+70℃；
⑤适用范围：用于自吸泵DN40接口使用；
⑥其他：不需裁剪，加粗钢丝缠绕耐压；高柔软可随意弯曲；内光滑，外表波浪形；耐腐蚀；不发黄；</v>
          </cell>
        </row>
        <row r="4744">
          <cell r="A4744" t="str">
            <v>080210030005</v>
          </cell>
          <cell r="B4744" t="str">
            <v>PVC钢丝管</v>
          </cell>
          <cell r="C4744" t="str">
            <v>PVC钢丝管；内嵌螺旋钢丝骨架的PVC透明无毒无味软管，使用温度-10度到+70度；用于自吸泵进水端；内径64mm*外径73mm</v>
          </cell>
        </row>
        <row r="4745">
          <cell r="A4745" t="str">
            <v>080210030006</v>
          </cell>
          <cell r="B4745" t="str">
            <v>PVC钢丝管</v>
          </cell>
          <cell r="C4745" t="str">
            <v>①规格：外径×内径×壁厚：83×75×4mm；
②材质：内嵌螺旋钢丝骨架的PVC透明无毒无味软管；
③工作压力：0.4Mpa；
④爆破压力：1.2Mpa；
⑤使用温度：-10°～70℃；
⑥适用范围：适用于输送水等液体；</v>
          </cell>
        </row>
        <row r="4746">
          <cell r="A4746" t="str">
            <v>080210030007</v>
          </cell>
          <cell r="B4746" t="str">
            <v>PVC钢丝管</v>
          </cell>
          <cell r="C4746" t="str">
            <v>①规格：外径×内径×壁厚：33.5×25×3.25mm（DN25）；
②材质：内嵌螺旋钢丝骨架的PVC透明无毒无味软管；
③工作压力：0.5Mpa；
④爆破压力：1.2Mpa；
⑤使用温度：-10℃～70℃；
⑥适用范围：适用于输送水等液体；</v>
          </cell>
        </row>
        <row r="4747">
          <cell r="A4747" t="str">
            <v>080210030008</v>
          </cell>
          <cell r="B4747" t="str">
            <v>管道疏通机弹簧</v>
          </cell>
          <cell r="C4747" t="str">
            <v>①材质：65锰钢；
②规格：φ16mmX3米；
③包装规格：5条*3m/条；
④适用范围：可使用在电动75型、80型、100型、150型、180型疏通机、普通手电钻；</v>
          </cell>
        </row>
        <row r="4748">
          <cell r="A4748" t="str">
            <v>080210030009</v>
          </cell>
          <cell r="B4748" t="str">
            <v>PVC钢丝软管</v>
          </cell>
          <cell r="C4748" t="str">
            <v>①规格：外径×内径×壁厚：57mm×50mm×3.5mm；②材质：内嵌螺旋钢丝骨架的PVC透明无毒无味软管；③工作压力：0.5Mpa；④使用温度：-10℃~+7</v>
          </cell>
        </row>
        <row r="4749">
          <cell r="A4749" t="str">
            <v>080210030010</v>
          </cell>
          <cell r="B4749" t="str">
            <v>钢丝软管</v>
          </cell>
          <cell r="C4749" t="str">
            <v>①使用温度：-10度到+70度；
②适用管径：DN100；
③名称：内嵌螺旋钢丝骨架的PVC透明无毒无味软管；
④规格：5米；</v>
          </cell>
        </row>
        <row r="4750">
          <cell r="A4750" t="str">
            <v>080210040001</v>
          </cell>
          <cell r="B4750" t="str">
            <v>高压夹布输水管</v>
          </cell>
          <cell r="C4750" t="str">
            <v>高压夹布输水管；内径40mm；6mm厚；20米（黑色）</v>
          </cell>
        </row>
        <row r="4751">
          <cell r="A4751" t="str">
            <v>080210040002</v>
          </cell>
          <cell r="B4751" t="str">
            <v>夹布输水管</v>
          </cell>
          <cell r="C4751" t="str">
            <v>夹布输水管；内径45mm；20米（黑色）</v>
          </cell>
        </row>
        <row r="4752">
          <cell r="A4752" t="str">
            <v>080210040003</v>
          </cell>
          <cell r="B4752" t="str">
            <v>夹布输水管</v>
          </cell>
          <cell r="C4752" t="str">
            <v>内径45mm，18米/卷</v>
          </cell>
        </row>
        <row r="4753">
          <cell r="A4753" t="str">
            <v>080210040004</v>
          </cell>
          <cell r="B4753" t="str">
            <v>消防水带</v>
          </cell>
          <cell r="C4753" t="str">
            <v>消防水带；10型；65mm；20米/卷</v>
          </cell>
        </row>
        <row r="4754">
          <cell r="A4754" t="str">
            <v>080210050001</v>
          </cell>
          <cell r="B4754" t="str">
            <v>高压氧气管</v>
          </cell>
          <cell r="C4754" t="str">
            <v>耐老化　耐高压；工作压力60公斤6.0mpa；爆破压力200公斤20mpa；          材质：PVC ； PVC 层和涤纶线层及特殊工程技术粘贴      直径：8mm；也叫高压双色管红色；50米； 黑色 50米</v>
          </cell>
        </row>
        <row r="4755">
          <cell r="A4755" t="str">
            <v>080210050002</v>
          </cell>
          <cell r="B4755" t="str">
            <v>空气橡胶软管</v>
          </cell>
          <cell r="C4755" t="str">
            <v>①尺寸：外径×内径×壁厚：12×8×4mm；
②规格：100m/卷；
③材质：高强力纤维编织；
④工作压力：0.8～1.25Mpa；
⑤爆破压力：4.8Mpa；
⑥使用温度：-20℃～60℃；
⑦适用范围：压缩机输出管等；
⑧气流量：15.9cfm；</v>
          </cell>
        </row>
        <row r="4756">
          <cell r="A4756" t="str">
            <v>080210050004</v>
          </cell>
          <cell r="B4756" t="str">
            <v>丙烷导气管</v>
          </cell>
          <cell r="C4756" t="str">
            <v>①型号：铝热焊专用内φ9.8mm；
②长度：15米；
③用途：配合铝热焊接使用；
④满足标准：GB/T 2550-2016气体焊接设备 焊接、切割和类似作业用橡胶软管；</v>
          </cell>
        </row>
        <row r="4757">
          <cell r="A4757" t="str">
            <v>080210050005</v>
          </cell>
          <cell r="B4757" t="str">
            <v>氧气导气管</v>
          </cell>
          <cell r="C4757" t="str">
            <v>①型号：铝热焊专用内φ9.8mm；
②长度：15米；
③用途：配合铝热焊接使用；
④满足标准：GB/T 2550-2016气体焊接设备 焊接、切割和类似作业用橡胶软管；</v>
          </cell>
        </row>
        <row r="4758">
          <cell r="A4758" t="str">
            <v>080210050006</v>
          </cell>
          <cell r="B4758" t="str">
            <v>喷水软管橡胶套</v>
          </cell>
          <cell r="C4758" t="str">
            <v>10mm*6mm黑色抗老化橡胶管（外径10mm,内径6mm）</v>
          </cell>
        </row>
        <row r="4759">
          <cell r="A4759" t="str">
            <v>080210060001</v>
          </cell>
          <cell r="B4759" t="str">
            <v>PPR管</v>
          </cell>
          <cell r="C4759" t="str">
            <v>①类型：冷水管；
②材质：聚丙烯；
③外径：ф20；
④壁厚：2.3mm；
⑤颜色：白色；</v>
          </cell>
        </row>
        <row r="4760">
          <cell r="A4760" t="str">
            <v>080210060002</v>
          </cell>
          <cell r="B4760" t="str">
            <v>PPR管</v>
          </cell>
          <cell r="C4760" t="str">
            <v>①类型：冷水管；
②材质：聚丙烯；
③外径：ф25；
④壁厚：2.8mm；
⑤颜色：白色；</v>
          </cell>
        </row>
        <row r="4761">
          <cell r="A4761" t="str">
            <v>080210060003</v>
          </cell>
          <cell r="B4761" t="str">
            <v>排水管</v>
          </cell>
          <cell r="C4761" t="str">
            <v>Ф25(国标)；材质：PPR</v>
          </cell>
        </row>
        <row r="4762">
          <cell r="A4762" t="str">
            <v>080210060004</v>
          </cell>
          <cell r="B4762" t="str">
            <v>排水管</v>
          </cell>
          <cell r="C4762" t="str">
            <v>Ф32(国标)；材质：PPR</v>
          </cell>
        </row>
        <row r="4763">
          <cell r="A4763" t="str">
            <v>080210060005</v>
          </cell>
          <cell r="B4763" t="str">
            <v>水管</v>
          </cell>
          <cell r="C4763" t="str">
            <v>①型号：冷热水通用型；
②材质：PPR聚丙烯材质；
③尺寸:DN32；</v>
          </cell>
        </row>
        <row r="4764">
          <cell r="A4764" t="str">
            <v>080210060006</v>
          </cell>
          <cell r="B4764" t="str">
            <v>水管</v>
          </cell>
          <cell r="C4764" t="str">
            <v>①型号：冷热水通用型；
②材质：PPR聚丙烯材质；
③尺寸:DN20；</v>
          </cell>
        </row>
        <row r="4765">
          <cell r="A4765" t="str">
            <v>080210060007</v>
          </cell>
          <cell r="B4765" t="str">
            <v>管堵</v>
          </cell>
          <cell r="C4765" t="str">
            <v>①型号：PPR管堵；
②材质：PPR聚丙烯材质；
③尺寸:DN32；</v>
          </cell>
        </row>
        <row r="4766">
          <cell r="A4766" t="str">
            <v>080210070001</v>
          </cell>
          <cell r="B4766" t="str">
            <v>塑料波纹管</v>
          </cell>
          <cell r="C4766" t="str">
            <v>材质PE聚乙烯；管内径16mm；每卷100M。工作温度-30℃至100℃短时可达120℃；结构内外部均为波浪型；颜色为黑色；柔韧性好；表面光泽；耐化学腐蚀</v>
          </cell>
        </row>
        <row r="4767">
          <cell r="A4767" t="str">
            <v>080210070002</v>
          </cell>
          <cell r="B4767" t="str">
            <v>不锈钢波纹空调管</v>
          </cell>
          <cell r="C4767" t="str">
            <v>①规格：DN20，长度200mm；
②管身材质：进口304不锈钢；
③壁厚：0.28mm；
④接头材质：优质黄铜接头；
⑤垫片：四氟垫；
⑥工作压力：最大可达1.6兆帕；
⑦工作温度：-20℃～150℃；</v>
          </cell>
        </row>
        <row r="4768">
          <cell r="A4768" t="str">
            <v>080210070003</v>
          </cell>
          <cell r="B4768" t="str">
            <v>尼龙阻燃塑料波纹管</v>
          </cell>
          <cell r="C4768" t="str">
            <v>①规格：内径17mm，外径21.2mm，弯曲半径45mm；
②材质：尼龙；
③结构：内部和外表均为波浪型；
④工作温度：-40℃～125℃，短时可达＋140℃；
⑤表面处理：发黑处理；
⑥产品等级：A级
⑦阻燃等级：V0级；
⑧颜色：黑色；
⑨标准要求：符合欧洲环保SGS:SH6134468/CHEM；</v>
          </cell>
        </row>
        <row r="4769">
          <cell r="A4769" t="str">
            <v>080210070004</v>
          </cell>
          <cell r="B4769" t="str">
            <v>波纹管</v>
          </cell>
          <cell r="C4769" t="str">
            <v>①尼龙防水阻燃塑料波纹管②内径36MM③1卷50m</v>
          </cell>
        </row>
        <row r="4770">
          <cell r="A4770" t="str">
            <v>080220010001</v>
          </cell>
          <cell r="B4770" t="str">
            <v>双头棉签</v>
          </cell>
          <cell r="C4770" t="str">
            <v>①材质：脱脂棉+竹棒； ②规格：圆头两用，200支/盒，长约7.5cm；</v>
          </cell>
        </row>
        <row r="4771">
          <cell r="A4771" t="str">
            <v>080220010002</v>
          </cell>
          <cell r="B4771" t="str">
            <v>玻璃血沉管</v>
          </cell>
          <cell r="C4771" t="str">
            <v>外径7.05mm左右，内径2.75mm左右，刻度是以1mm为单位刻度，长度200mm</v>
          </cell>
        </row>
        <row r="4772">
          <cell r="A4772" t="str">
            <v>080220010003</v>
          </cell>
          <cell r="B4772" t="str">
            <v>毒品检测试剂盒</v>
          </cell>
          <cell r="C4772" t="str">
            <v>①规格：1人份/袋；
②检测方式：检测尿样；
③检测对象：吗啡、甲基安非他明（甲基苯丙胺）；
④最低检测浓度：吗啡为300ng/ml，甲基安非他明（甲基苯丙胺）1000ng/ml；
⑤有效期：不少于24个月；</v>
          </cell>
        </row>
        <row r="4773">
          <cell r="A4773" t="str">
            <v>080220010004</v>
          </cell>
          <cell r="B4773" t="str">
            <v>三合一尿液检测试剂</v>
          </cell>
          <cell r="C4773" t="str">
            <v>①类型：吗啡、甲基苯丙胺、氯胺酮联合检测试剂-试插卡型；
②检测原理：胶体金法；
③检测样本：尿液；
④检测毒品种类：吗啡最低检出浓度：300ng/ml、甲基苯丙胺最低检出浓度：1000ng/ml、氯胺酮最低检出浓度：1000ng/ml；
⑤膜条宽度：＞4mm；
⑥检示窗：必须有明显、易判读的中文标识；
⑦适用范围：适应于人尿液的检测；
⑧保存温度：4℃-30℃；
⑨使用要求：无需处理，即开即用，5分钟内观察结果；
⑩包装：铝箔袋单人份包装，无交叉污染；
⑪有效期：24个月；
⑫产品外包装须带有国食药监械准字号；
⑬检测毒品种类名称表述符合《关于规范毒品名称表述若干问题的意见》（法〔2014〕224号）中的要求，并提供相关证明</v>
          </cell>
        </row>
        <row r="4774">
          <cell r="A4774" t="str">
            <v>080220020001</v>
          </cell>
          <cell r="B4774" t="str">
            <v>塑料筐</v>
          </cell>
          <cell r="C4774" t="str">
            <v>35CM*27CM*9CM；塑料材质</v>
          </cell>
        </row>
        <row r="4775">
          <cell r="A4775" t="str">
            <v>080220020002</v>
          </cell>
          <cell r="B4775" t="str">
            <v>长方形塑料篮</v>
          </cell>
          <cell r="C4775" t="str">
            <v>①外观尺寸：长×宽×高：35×26×9cm；
②下底尺寸：长×宽：28×16cm；
③材质：全新聚乙烯；
④形状：长方形；
⑤颜色：无要求；</v>
          </cell>
        </row>
        <row r="4776">
          <cell r="A4776" t="str">
            <v>080220030001</v>
          </cell>
          <cell r="B4776" t="str">
            <v>塑料盆</v>
          </cell>
          <cell r="C4776" t="str">
            <v>①规格：上口直径×底部直径×高度：72×53×18.7cm；
②材质：优质PP；
③颜色：无要求；</v>
          </cell>
        </row>
        <row r="4777">
          <cell r="A4777" t="str">
            <v>080220030002</v>
          </cell>
          <cell r="B4777" t="str">
            <v>塑料盆</v>
          </cell>
          <cell r="C4777" t="str">
            <v>①规格：上口直径×高度：38cm×13.5cm；
②材质：优质PP；
③颜色：无要求；</v>
          </cell>
        </row>
        <row r="4778">
          <cell r="A4778" t="str">
            <v>080220040001</v>
          </cell>
          <cell r="B4778" t="str">
            <v>防滑垫</v>
          </cell>
          <cell r="C4778" t="str">
            <v>①款式：S形镂空；
②材质：PVC；
③尺寸：长6m×宽2m，厚5mm；
④颜色：深红色；</v>
          </cell>
        </row>
        <row r="4779">
          <cell r="A4779" t="str">
            <v>080220040002</v>
          </cell>
          <cell r="B4779" t="str">
            <v>防滑垫</v>
          </cell>
          <cell r="C4779" t="str">
            <v>①款式：S型镂空；
②材质：PVC；
③尺寸：长15m*宽1.2m，厚5mm；
④颜色：红色；</v>
          </cell>
        </row>
        <row r="4780">
          <cell r="A4780" t="str">
            <v>080220040003</v>
          </cell>
          <cell r="B4780" t="str">
            <v>防滑垫</v>
          </cell>
          <cell r="C4780" t="str">
            <v>①款式：拼接互扣型；
②材质：橡胶；
③尺寸：93*93cm，厚度1cm；
④颜色：黑色；
⑤其他：耐磨耐用、不易破裂，渗透力强、易干防滑，耐酸碱，抗高温，耐严寒；</v>
          </cell>
        </row>
        <row r="4781">
          <cell r="A4781" t="str">
            <v>080220040004</v>
          </cell>
          <cell r="B4781" t="str">
            <v>防滑垫</v>
          </cell>
          <cell r="C4781" t="str">
            <v>尺寸：长15m*宽1.2m*厚6mm~10mm；18平方米/块；颜色：红色；材质：塑料，面料成分PVC；S型网眼镂空防滑垫，加密型</v>
          </cell>
        </row>
        <row r="4782">
          <cell r="A4782" t="str">
            <v>080220040005</v>
          </cell>
          <cell r="B4782" t="str">
            <v>防滑垫</v>
          </cell>
          <cell r="C4782" t="str">
            <v>长3.1m*宽1.4m；颜色：黑色；材质：塑料，面料成分PVC；S型网眼镂空防滑垫，加密型；长方形垫面右边缘往左90cm处喷射黄色线条，线条长30cm*10cm（需现场测量喷漆）</v>
          </cell>
        </row>
        <row r="4783">
          <cell r="A4783" t="str">
            <v>080220040006</v>
          </cell>
          <cell r="B4783" t="str">
            <v>防滑垫</v>
          </cell>
          <cell r="C4783" t="str">
            <v>①款式：加厚丝圈地垫；
②材质：PVC；
③尺寸：长15m*宽1.2m，厚度1cm；
④颜色：灰色；</v>
          </cell>
        </row>
        <row r="4784">
          <cell r="A4784" t="str">
            <v>080220040007</v>
          </cell>
          <cell r="B4784" t="str">
            <v>防滑垫</v>
          </cell>
          <cell r="C4784" t="str">
            <v>非标，丝圈加厚地垫，材质：PVC 厚度：1CM 颜色：灰色 尺寸：宽1.5m*长4m</v>
          </cell>
        </row>
        <row r="4785">
          <cell r="A4785" t="str">
            <v>080220040008</v>
          </cell>
          <cell r="B4785" t="str">
            <v>防滑垫</v>
          </cell>
          <cell r="C4785" t="str">
            <v>丝圈加厚地垫，整体材质：PVC 厚度：1CM 颜色：灰色 尺寸：宽1.2m*长4m</v>
          </cell>
        </row>
        <row r="4786">
          <cell r="A4786" t="str">
            <v>080220040009</v>
          </cell>
          <cell r="B4786" t="str">
            <v>防滑垫</v>
          </cell>
          <cell r="C4786" t="str">
            <v>丝圈加厚地垫，材质：PVC 厚度：1.3CM 颜色：灰色 尺寸：宽1.2m*长4m</v>
          </cell>
        </row>
        <row r="4787">
          <cell r="A4787" t="str">
            <v>080220040010</v>
          </cell>
          <cell r="B4787" t="str">
            <v>拼装型防滑垫</v>
          </cell>
          <cell r="C4787" t="str">
            <v>①款式：模块拼接型，镂空通底式；
②材质：抗紫外线PVC；
③尺寸：单个模块尺寸205mm×205mm，拼接后尺寸195mm×195mm，厚度10mm；
④颜色：石墨黑；
⑤图案形状：六边形型小格和正四边型小格交错排列；
⑥模块重量：185g/pc；
⑦性能：抗磨性能66000cydes，阻燃性能；
⑧耐温范围：室外耐温范围-20℃-60℃；</v>
          </cell>
        </row>
        <row r="4788">
          <cell r="A4788" t="str">
            <v>080220040011</v>
          </cell>
          <cell r="B4788" t="str">
            <v>拼装型防滑垫用公母扣边条</v>
          </cell>
          <cell r="C4788" t="str">
            <v>①材质：抗紫外线PVC；
②尺寸：195mm×80mm×10mm；
③颜色：石墨黑；
④性能：抗磨性能66000cydes，阻燃性能
⑤耐温范围：室外耐温范围-20℃-60℃；
⑥其他：搭配拼装型防滑垫使用；</v>
          </cell>
        </row>
        <row r="4789">
          <cell r="A4789" t="str">
            <v>080220040012</v>
          </cell>
          <cell r="B4789" t="str">
            <v>拼装型防滑垫用边转角</v>
          </cell>
          <cell r="C4789" t="str">
            <v>①材质：抗紫外线PVC；
②尺寸：80mm×80mm×100mm；
③颜色：石墨黑；
④性能：抗磨性能66000cydes，阻燃性能
⑤耐温范围：室外耐温范围-20℃-60℃；
⑥其他：搭配拼装型防滑垫使用；</v>
          </cell>
        </row>
        <row r="4790">
          <cell r="A4790" t="str">
            <v>080220040013</v>
          </cell>
          <cell r="B4790" t="str">
            <v>防滑垫</v>
          </cell>
          <cell r="C4790" t="str">
            <v>①款式：丝圈地垫；
②材质：PVC；
③尺寸：厚度8mm，具体尺寸根据需求部门要求定制；
④颜色：红色；
⑤其他要求：需印制青岛地铁logo，具体设计方案根据需求部门要求定制；</v>
          </cell>
        </row>
        <row r="4791">
          <cell r="A4791" t="str">
            <v>080220040014</v>
          </cell>
          <cell r="B4791" t="str">
            <v>卫生间防滑毯</v>
          </cell>
          <cell r="C4791" t="str">
            <v>①材质：绒面+涤纶+防滑乳胶材质背衬；
②制作工艺：3D活性印染；
③尺寸：50*120*0.8cm；
④其他要求：安全、环保、防滑、无异味，可水洗、机洗，不褪色、不掉毛，耐磨防水，不易卷边翘角；</v>
          </cell>
        </row>
        <row r="4792">
          <cell r="A4792" t="str">
            <v>080220040015</v>
          </cell>
          <cell r="B4792" t="str">
            <v>防滑垫</v>
          </cell>
          <cell r="C4792" t="str">
            <v>①款式：拼接互扣型；
②材质：橡胶；
③尺寸：120*100cm，厚度1cm；
④颜色：黑色；
⑤其他：耐磨耐用、不易破裂，渗透力强、易干防滑，耐酸碱，抗高温，耐严寒；（厂家供货前，需到现场查看地沟情况）</v>
          </cell>
        </row>
        <row r="4793">
          <cell r="A4793" t="str">
            <v>080220050001</v>
          </cell>
          <cell r="B4793" t="str">
            <v>蘑菇搭扣</v>
          </cell>
          <cell r="C4793" t="str">
            <v>1英寸宽/卷；含配套的搭和扣</v>
          </cell>
        </row>
        <row r="4794">
          <cell r="A4794" t="str">
            <v>080220060001</v>
          </cell>
          <cell r="B4794" t="str">
            <v>安全防滑贴</v>
          </cell>
          <cell r="C4794" t="str">
            <v>黑色；一般平面型：PET基材50.8mm*18m/卷</v>
          </cell>
        </row>
        <row r="4795">
          <cell r="A4795" t="str">
            <v>080220070001</v>
          </cell>
          <cell r="B4795" t="str">
            <v>不锈钢水瓢</v>
          </cell>
          <cell r="C4795" t="str">
            <v>①尺寸：口径×长度×高：（16±3）×（32±3）×（9.5±3cm）；
②容量：≥1.8L；
③材质：201不锈钢；
④材质厚度：≥0.5mm；
⑤图案：无要求；
⑥手柄长：≥15cm；
⑦手柄直径：无要求；
⑧有无引流嘴：无要求；</v>
          </cell>
        </row>
        <row r="4796">
          <cell r="A4796" t="str">
            <v>080220070002</v>
          </cell>
          <cell r="B4796" t="str">
            <v>塑料水瓢</v>
          </cell>
          <cell r="C4796" t="str">
            <v>塑料水瓢；总长27.5*宽19*高9.7*底径15CM</v>
          </cell>
        </row>
        <row r="4797">
          <cell r="A4797" t="str">
            <v>080220070003</v>
          </cell>
          <cell r="B4797" t="str">
            <v>长嘴水壶</v>
          </cell>
          <cell r="C4797" t="str">
            <v>①类型：长嘴水壶；
②尺寸：长×宽×高：40×15×44CM
③材质：pp材质
④容量：3L；</v>
          </cell>
        </row>
        <row r="4798">
          <cell r="A4798" t="str">
            <v>080220070004</v>
          </cell>
          <cell r="B4798" t="str">
            <v>塑料水壶</v>
          </cell>
          <cell r="C4798" t="str">
            <v>塑料水壶 ；5KG</v>
          </cell>
        </row>
        <row r="4799">
          <cell r="A4799" t="str">
            <v>080220080001</v>
          </cell>
          <cell r="B4799" t="str">
            <v>工业保鲜膜</v>
          </cell>
          <cell r="C4799" t="str">
            <v>①尺寸：宽×厚：30cm×（20±2）um；
②长度：35m/卷；
③材质：PE；
④颜色：透明；
⑤适用范围：防水，防潮，防尘；</v>
          </cell>
        </row>
        <row r="4800">
          <cell r="A4800" t="str">
            <v>080220080002</v>
          </cell>
          <cell r="B4800" t="str">
            <v>车贴哑膜</v>
          </cell>
          <cell r="C4800" t="str">
            <v>①材质：车贴哑膜；
②尺寸：45*45mm；
③印刷内容：具体内容根据需求部门要求印刷；
④字体：蓝底白字，黑体，标题14号，正文11号。</v>
          </cell>
        </row>
        <row r="4801">
          <cell r="A4801" t="str">
            <v>080220090001</v>
          </cell>
          <cell r="B4801" t="str">
            <v>大水桶</v>
          </cell>
          <cell r="C4801" t="str">
            <v>①尺寸：桶口直径×桶底直径×桶高：38×28.5×35.5cm；
②容量：28L；
③材质：PP；
④材质厚度：不小于1.8mm；
⑤颜色：红色；
⑥其它要求：不带盖，有提手，底部防滑耐磨，材质须结实耐用，不易碎；</v>
          </cell>
        </row>
        <row r="4802">
          <cell r="A4802" t="str">
            <v>080220090002</v>
          </cell>
          <cell r="B4802" t="str">
            <v>小水桶</v>
          </cell>
          <cell r="C4802" t="str">
            <v>①尺寸：桶口直径×桶底直径×桶高：31×24.5×29.5cm；
②容量：15L；
③材质：PP；
④材质厚度：不小于1.8mm；
⑤颜色：红色；
⑥其它要求：不带盖，有提手，底部防滑耐磨，材质须结实耐用，不易碎；</v>
          </cell>
        </row>
        <row r="4803">
          <cell r="A4803" t="str">
            <v>080229990001</v>
          </cell>
          <cell r="B4803" t="str">
            <v>注射器</v>
          </cell>
          <cell r="C4803" t="str">
            <v>①类型：一次性注射器；
②材质：医用级PVC材质；
③规格：60ml/支；
④其他：单支独立包装；</v>
          </cell>
        </row>
        <row r="4804">
          <cell r="A4804" t="str">
            <v>080229990002</v>
          </cell>
          <cell r="B4804" t="str">
            <v>医药棉球</v>
          </cell>
          <cell r="C4804" t="str">
            <v>①材质：脱脂棉；
②规格：每包50g*2包；</v>
          </cell>
        </row>
        <row r="4805">
          <cell r="A4805" t="str">
            <v>080229990003</v>
          </cell>
          <cell r="B4805" t="str">
            <v>胶头玻璃吸管</v>
          </cell>
          <cell r="C4805" t="str">
            <v>①玻璃管尺寸：直径×长度：8×150mm；
②材质：玻璃+橡胶；
③胶头颜色：红色；
④胶头直径：无要求；
⑤胶头高度：无要求；</v>
          </cell>
        </row>
        <row r="4806">
          <cell r="A4806" t="str">
            <v>080229990004</v>
          </cell>
          <cell r="B4806" t="str">
            <v>防静电酒精瓶</v>
          </cell>
          <cell r="C4806" t="str">
            <v>按压式；材质：瓶身为HDPE塑胶，瓶口不锈钢；容量180ml；尺寸：8.1cm*5.3cm;重量：81.4g</v>
          </cell>
        </row>
        <row r="4807">
          <cell r="A4807" t="str">
            <v>080229990005</v>
          </cell>
          <cell r="B4807" t="str">
            <v>磁铁挂钩</v>
          </cell>
          <cell r="C4807" t="str">
            <v>D36mm；超强磁力；可360度旋转；常温使用，永不退磁</v>
          </cell>
        </row>
        <row r="4808">
          <cell r="A4808" t="str">
            <v>080229990006</v>
          </cell>
          <cell r="B4808" t="str">
            <v>不锈钢挂钩</v>
          </cell>
          <cell r="C4808" t="str">
            <v>①挂钩材质：304不锈钢；
②挂钩颜色：银白色；
③挂钩尺寸：底板厚约3mm，上宽25±0.5mm，下宽30±0.5mm，钩宽11±0.5mm，长68±0.5mm；
④螺丝孔孔径：约5mm；
⑤两螺丝孔间距：约27mm（直径间距离）；
⑥表面处理：拉丝；
⑦安装方式：打孔安装，附带安装配件；
⑧其它要求：上部带两个螺丝孔，螺丝孔倒角处理；整体做磨边处理，边缘处圆滑不刮手，不易损伤衣物；</v>
          </cell>
        </row>
        <row r="4809">
          <cell r="A4809" t="str">
            <v>080229990007</v>
          </cell>
          <cell r="B4809" t="str">
            <v>塑料方凳</v>
          </cell>
          <cell r="C4809" t="str">
            <v>①尺寸：上宽×下宽×高：28×38×47cm（尺寸公差：正负1cm）；
②材质：PP材质；
③材质厚度：不小于0.5cm；
④承重量：不小于250kg；
⑤颜色：浅蓝色；</v>
          </cell>
        </row>
        <row r="4810">
          <cell r="A4810" t="str">
            <v>080229990008</v>
          </cell>
          <cell r="B4810" t="str">
            <v>印章</v>
          </cell>
          <cell r="C4810" t="str">
            <v>①类型：光敏印章；
②材质：PVC；
③颜色：红色；
④形状：长方形；
⑤印面尺寸：长4.5cm×宽1cm；
⑥印刷字样：按需求部门要求定制；
⑦印刷字体：黑体；
⑧要求：盖印效果清晰整洁美观；</v>
          </cell>
        </row>
        <row r="4811">
          <cell r="A4811" t="str">
            <v>080229990012</v>
          </cell>
          <cell r="B4811" t="str">
            <v>针头</v>
          </cell>
          <cell r="C4811" t="str">
            <v>①规格：长度100mm，外径1.25*100mm，内径：0.90mm；
②材质：不锈钢；
③其他：配套普通医用注射器使用；</v>
          </cell>
        </row>
        <row r="4812">
          <cell r="A4812" t="str">
            <v>080229990013</v>
          </cell>
          <cell r="B4812" t="str">
            <v>绝缘凳</v>
          </cell>
          <cell r="C4812" t="str">
            <v>①凳面尺寸：≥25cm×33cm：
②整体高度：43～45cm；
③材质：杨木；
④颜色：木色；
⑤承重：≥150kg；
⑥其它要求：在交流380V以下电压，凳子电气绝缘；</v>
          </cell>
        </row>
        <row r="4813">
          <cell r="A4813" t="str">
            <v>080229990014</v>
          </cell>
          <cell r="B4813" t="str">
            <v>假花挂件</v>
          </cell>
          <cell r="C4813" t="str">
            <v>①尺寸：85*45cm；
②材质：木质、布艺；
③颜色：花色；
④工艺：实木底板，天然树枝，布艺仿真花；
⑤其他要求：假花需手工印染，不易掉色、脱色，花色艳丽，无异味；
⑥安装方式：结构胶粘贴；</v>
          </cell>
        </row>
        <row r="4814">
          <cell r="A4814" t="str">
            <v>080229990016</v>
          </cell>
          <cell r="B4814" t="str">
            <v>医药棉球</v>
          </cell>
          <cell r="C4814" t="str">
            <v>①材质：脱脂棉；
②规格：每包50g；</v>
          </cell>
        </row>
        <row r="4815">
          <cell r="A4815" t="str">
            <v>080229990017</v>
          </cell>
          <cell r="B4815" t="str">
            <v>电子驱鼠器</v>
          </cell>
          <cell r="C4815" t="str">
            <v>①尺寸：长×宽×高：（120-145）mm×（65-95）mm×（30-45）mm；
②外观材质：阻燃材料；
③额定功率：15W；
④电压功率：AC 220V/50Hz；
⑤频率范围：极低频电磁波0.8Hz～8Hz，间歇160秒；
⑥超声波：20～55KHz/55～110KHz，间歇80秒；
⑦其它要求：效面积不小于100㎡，可用于电子设备机房；</v>
          </cell>
        </row>
        <row r="4816">
          <cell r="A4816" t="str">
            <v>080229990018</v>
          </cell>
          <cell r="B4816" t="str">
            <v>手动打气筒</v>
          </cell>
          <cell r="C4816" t="str">
            <v>①铝合金高压立式手动打气筒；
②尺寸：（40-50）×（12-15）×（3-5）cm；
③材质：筒身为优质铝合金，把手等部位为抗压性塑料；
④气压：≥140PSI；
⑤包装：塑胶袋，配气针和汽胎气嘴；
⑥重量：≥0.27KG</v>
          </cell>
        </row>
        <row r="4817">
          <cell r="A4817" t="str">
            <v>080229990019</v>
          </cell>
          <cell r="B4817" t="str">
            <v>泥工专用托板</v>
          </cell>
          <cell r="C4817" t="str">
            <v>①托板尺寸：长×宽：27×17cm；
②手柄尺寸：长×宽：17×4cm；
③材质：塑料；
④材质厚度：无要求；
⑤颜色：无要求；</v>
          </cell>
        </row>
        <row r="4818">
          <cell r="A4818" t="str">
            <v>080229990020</v>
          </cell>
          <cell r="B4818" t="str">
            <v>重型订书机</v>
          </cell>
          <cell r="C4818" t="str">
            <v>①型号：50LA；
②颜色：黑/浅灰；
③装订张数：240张（16磅纸）</v>
          </cell>
        </row>
        <row r="4819">
          <cell r="A4819" t="str">
            <v>080229990021</v>
          </cell>
          <cell r="B4819" t="str">
            <v>吸管</v>
          </cell>
          <cell r="C4819" t="str">
            <v>①型号：长度大于200mm，直管；
②材质：塑料；
③功能：吹气；
④规格：独立包装，100根/包；</v>
          </cell>
        </row>
        <row r="4820">
          <cell r="A4820" t="str">
            <v>080229990022</v>
          </cell>
          <cell r="B4820" t="str">
            <v>酒精测试模块</v>
          </cell>
          <cell r="C4820" t="str">
            <v>①型号：鑫尔盾FAR-905
②测试范围：0.10mg/ml ～ 4.00mg/ml；
③反应时间：≤ 3秒；
④预热时间：≤15秒；
⑤错误率：低于0.10mg/ml；
⑥容量：≥5000
⑦其他要求：提供电脑接口，具有自检、显示和报警功能，报警点可现场设置，采用非接触式的多用型吹嘴，因此检测无须更换吹嘴，对非酒精气体不发生反应，精度高，检测速度快，提供应用开发接口；
⑧检定要求：单检，须由国家认定的具有检测资质的第三方检定机构出具检定合格证书或符合性评定结果的校准证书</v>
          </cell>
        </row>
        <row r="4821">
          <cell r="A4821" t="str">
            <v>080229991000</v>
          </cell>
          <cell r="B4821" t="str">
            <v>粘鼠贴</v>
          </cell>
          <cell r="C4821" t="str">
            <v>①尺寸：长×宽：30×20cm（展开）；
②材质：硬纸卡托底；
③形态：高温不流，低温不凝，能够长期保持粘性；
④主要成分：强力粘胶25-45g，无毒；
⑤颜色：无要求；
⑥有效期：2～3年；
⑦适用温度：5℃～60℃；</v>
          </cell>
        </row>
        <row r="4822">
          <cell r="A4822" t="str">
            <v>080229991000ZW</v>
          </cell>
          <cell r="B4822" t="str">
            <v>粘鼠贴</v>
          </cell>
          <cell r="C4822" t="str">
            <v>粘鼠贴;安全无毒;粘力超强以特制粘胶;有效温度5℃-60℃安全无毒;粘力超强以特制粘胶;有效温度5℃-60℃;不变质;为理想的捕鼠用具;具有自我防尘效果;外壳为硬纸板，内附强力胶水25g-30g，高温不流，低温不凝，能够长期保持粘性;粘鼠板打开面积30cm*20cm左右</v>
          </cell>
        </row>
        <row r="4823">
          <cell r="A4823" t="str">
            <v>080229991001</v>
          </cell>
          <cell r="B4823" t="str">
            <v>风扇罩</v>
          </cell>
          <cell r="C4823" t="str">
            <v>风扇罩；材质：无纺布，尼龙松紧绳；直径500mm</v>
          </cell>
        </row>
        <row r="4824">
          <cell r="A4824" t="str">
            <v>080229991002</v>
          </cell>
          <cell r="B4824" t="str">
            <v>风扇布罩</v>
          </cell>
          <cell r="C4824" t="str">
            <v>①规格：直径：50cm，厚：12cm；
②材质：涤龙网布；
③颜色：米白色；
④其他：罩口带有拉绳；</v>
          </cell>
        </row>
        <row r="4825">
          <cell r="A4825" t="str">
            <v>080229991003</v>
          </cell>
          <cell r="B4825" t="str">
            <v>高效粘鼠板</v>
          </cell>
          <cell r="C4825" t="str">
            <v>①尺寸：长×宽：314×215mm（展开）；
②材质：进口粘着剂+黑色硬度纸板；
③物理形态：固体，不含药剂；
④净含量：100g；
⑤有效期：3年；
⑥其它要求：带海鲜味、花生味强力引诱剂，有横竖折痕，可平放，也可折成U字形、管形，带有防止胶水粘连的小纽扣，四周有纸板支撑；</v>
          </cell>
        </row>
        <row r="4826">
          <cell r="A4826" t="str">
            <v>080229991005</v>
          </cell>
          <cell r="B4826" t="str">
            <v>亚克力罩</v>
          </cell>
          <cell r="C4826" t="str">
            <v>①尺寸：长1.2m×宽0.9m×高1.5m；
②材质：不锈钢骨架，厚5mm透明亚克力表面；
③使用要求：罩体底部（面为长1.2m×宽0.9m）无需亚克力板面，罩体一面（面为宽0.9m×高1.5m）设置为开门式，门上附有固定式把手（把手样式不做要求），便于物体进出；</v>
          </cell>
        </row>
        <row r="4827">
          <cell r="A4827" t="str">
            <v>080229991006</v>
          </cell>
          <cell r="B4827" t="str">
            <v>灭蚊灯</v>
          </cell>
          <cell r="C4827" t="str">
            <v>①体积范围：40*6*25cm-50*9*26cm；
②毛重：700g--900g；净重：0.5kg-1kg；
③灭蚊原理：电击型；
④诱蚊方式：UVA紫光灯；
⑤适用面积：20-50m²；
⑥颜色：无要求；</v>
          </cell>
        </row>
        <row r="4828">
          <cell r="A4828" t="str">
            <v>080229991007</v>
          </cell>
          <cell r="B4828" t="str">
            <v>LED灭蚊灯</v>
          </cell>
          <cell r="C4828" t="str">
            <v>①外观尺寸：(640±10)mm×(260±10)mm×(60±5)mm；
②额定电压：220V； 
③标准频率：50Hz；
④额定功率：4～6W；
⑤电源线：三相插头，长度不小于60cm；
⑥有效使用范围：46-60平方；
⑦诱蚊方式：UVA紫光灯；
⑧灭蚊原理：电击型；
⑨防水等级：IP23；
⑩外观材质：有墙壁挂链，要求材质为铝合金或ABS塑料（阻燃材质）；</v>
          </cell>
        </row>
        <row r="4829">
          <cell r="A4829" t="str">
            <v>080229991008</v>
          </cell>
          <cell r="B4829" t="str">
            <v>强力粘钩</v>
          </cell>
          <cell r="C4829" t="str">
            <v>①材质：塑料；
②规格：2.3cm*4.7cm*1.5cm；
③强粘力，承重≥1KG；</v>
          </cell>
        </row>
        <row r="4830">
          <cell r="A4830" t="str">
            <v>080229991009</v>
          </cell>
          <cell r="B4830" t="str">
            <v>L型防撞角</v>
          </cell>
          <cell r="C4830" t="str">
            <v>①规格：外边长×L型边长×材质厚度：55×35mm×12mm；
②颜色：白色；
③材质：优质NBR（丁腈橡胶）；
④内角角度：90度；
⑤其他要求：带3M粘性胶带，不留胶痕；</v>
          </cell>
        </row>
        <row r="4831">
          <cell r="A4831" t="str">
            <v>080229991012</v>
          </cell>
          <cell r="B4831" t="str">
            <v>太阳能户外灭蚊灯</v>
          </cell>
          <cell r="C4831" t="str">
            <v>①材质：不锈钢静电喷塑
②控制方式：开关+光控
③太阳能板功率：19W
④灯管功率：H管 7W
⑤电网高压：DC12V 5KV
⑥杀虫方式：频振式
⑦杀虫面积：500平方米
⑧电池容量：10000毫安时
⑨产品尺寸：(335±10)mm/(335±10)mm/(1030±10)mm</v>
          </cell>
        </row>
        <row r="4832">
          <cell r="A4832" t="str">
            <v>080229991013</v>
          </cell>
          <cell r="B4832" t="str">
            <v>温度计</v>
          </cell>
          <cell r="C4832" t="str">
            <v>①型号：KT300</v>
          </cell>
        </row>
        <row r="4833">
          <cell r="A4833" t="str">
            <v>080229991014</v>
          </cell>
          <cell r="B4833" t="str">
            <v>TVM右前门装饰板</v>
          </cell>
          <cell r="C4833" t="str">
            <v>①型号：1526*285*2亚克力丝印；
②品牌：福田；
③适用于13号线自动售票机；</v>
          </cell>
        </row>
        <row r="4834">
          <cell r="A4834" t="str">
            <v>080229991015</v>
          </cell>
          <cell r="B4834" t="str">
            <v>TVM取票找零贴面</v>
          </cell>
          <cell r="C4834" t="str">
            <v>①型号：316.6*95*2亚克力丝印；
②品牌：福田；
③适用于13号线自动售票机；</v>
          </cell>
        </row>
        <row r="4835">
          <cell r="A4835" t="str">
            <v>080229991016</v>
          </cell>
          <cell r="B4835" t="str">
            <v>TVM自动售票机贴面</v>
          </cell>
          <cell r="C4835" t="str">
            <v>①型号：526*285*2亚克力丝印；
②品牌：福田；
③适用于13号线自动售票机；</v>
          </cell>
        </row>
        <row r="4836">
          <cell r="A4836" t="str">
            <v>080229991017</v>
          </cell>
          <cell r="B4836" t="str">
            <v>AGM进站请刷卡贴面</v>
          </cell>
          <cell r="C4836" t="str">
            <v>①型号：PVC背胶；
②品牌：福田；
③适用于13号线剪式门自动检票机；</v>
          </cell>
        </row>
        <row r="4837">
          <cell r="A4837" t="str">
            <v>080229991018</v>
          </cell>
          <cell r="B4837" t="str">
            <v>AGM进站请扫二维码贴面</v>
          </cell>
          <cell r="C4837" t="str">
            <v>①型号：PVC背胶；
②品牌：福田；
③适用于13号线剪式门自动检票机；</v>
          </cell>
        </row>
        <row r="4838">
          <cell r="A4838" t="str">
            <v>080229991019</v>
          </cell>
          <cell r="B4838" t="str">
            <v>AGM出站贴面</v>
          </cell>
          <cell r="C4838" t="str">
            <v>①型号：PVC背胶；
②品牌：福田；
③适用于13号线剪式门自动检票机；</v>
          </cell>
        </row>
        <row r="4839">
          <cell r="A4839" t="str">
            <v>080229991020</v>
          </cell>
          <cell r="B4839" t="str">
            <v>AGM出站请扫二维码贴面</v>
          </cell>
          <cell r="C4839" t="str">
            <v>①型号：PVC背胶；
②品牌：福田；
③适用于13号线剪式门自动检票机；</v>
          </cell>
        </row>
        <row r="4840">
          <cell r="A4840" t="str">
            <v>080229991021</v>
          </cell>
          <cell r="B4840" t="str">
            <v>AGM出站单程票插入贴面</v>
          </cell>
          <cell r="C4840" t="str">
            <v>①型号：PVC背胶；
②品牌：福田；
③适用于13号线剪式门自动检票机；</v>
          </cell>
        </row>
        <row r="4841">
          <cell r="A4841" t="str">
            <v>080229991022</v>
          </cell>
          <cell r="B4841" t="str">
            <v>AGM拍打门进站贴面</v>
          </cell>
          <cell r="C4841" t="str">
            <v>①型号：PVC背胶；
②品牌：福田；
③适用于13号线拍打门自动检票机；</v>
          </cell>
        </row>
        <row r="4842">
          <cell r="A4842" t="str">
            <v>080229991023</v>
          </cell>
          <cell r="B4842" t="str">
            <v>AGM拍打门出站贴面</v>
          </cell>
          <cell r="C4842" t="str">
            <v>①型号：PVC背胶；
②品牌：福田；
③适用于13号线拍打门自动检票机；</v>
          </cell>
        </row>
        <row r="4843">
          <cell r="A4843" t="str">
            <v>080229991024</v>
          </cell>
          <cell r="B4843" t="str">
            <v>AGM拍打门回收票口贴面</v>
          </cell>
          <cell r="C4843" t="str">
            <v>①型号：PVC背胶；
②品牌：福田；
③适用于13号线拍打门自动检票机；</v>
          </cell>
        </row>
        <row r="4844">
          <cell r="A4844" t="str">
            <v>080229991025</v>
          </cell>
          <cell r="B4844" t="str">
            <v>TCM贴面</v>
          </cell>
          <cell r="C4844" t="str">
            <v>①型号：PVC背胶；
②品牌：福田；
③适用于13号线自动查询机；</v>
          </cell>
        </row>
        <row r="4845">
          <cell r="A4845" t="str">
            <v>080229991026</v>
          </cell>
          <cell r="B4845" t="str">
            <v>灭蚊灯</v>
          </cell>
          <cell r="C4845" t="str">
            <v>①型号：GD-5006
②额定功率：6W
③额定电压：220V 50Hz</v>
          </cell>
        </row>
        <row r="4846">
          <cell r="A4846" t="str">
            <v>080229991027</v>
          </cell>
          <cell r="B4846" t="str">
            <v>软玻璃PVC桌布</v>
          </cell>
          <cell r="C4846" t="str">
            <v>①材质: PVC
 ②颜色分类: 透明
③厚度：1.5mm</v>
          </cell>
        </row>
        <row r="4847">
          <cell r="A4847" t="str">
            <v>080229991028</v>
          </cell>
          <cell r="B4847" t="str">
            <v>整理筐</v>
          </cell>
          <cell r="C4847" t="str">
            <v>1.可拆卸，三层组合，2.可拆卸金属支撑杆，3.ps材质，4.尺寸：长宽高338mm*260mm*260mm</v>
          </cell>
        </row>
        <row r="4848">
          <cell r="A4848" t="str">
            <v>080230010001</v>
          </cell>
          <cell r="B4848" t="str">
            <v>铅封</v>
          </cell>
          <cell r="C4848" t="str">
            <v>①规格：直径×厚度：8×4mm；
②材质：纯铅；
③形状：圆形；
④重量：约570个/kg；
⑤其它要求：配有铅封钳印字，适用于仪表、石油运输 、水电等；</v>
          </cell>
        </row>
        <row r="4849">
          <cell r="A4849" t="str">
            <v>080230010001ZW</v>
          </cell>
          <cell r="B4849" t="str">
            <v>铅封</v>
          </cell>
          <cell r="C4849" t="str">
            <v>铅封;适用范围：仪表、石油运输、水电等部门;材质：纯铅;型号:８*４适用范围：仪表、石油运输、水电等部门;材质：纯铅;型号:８*４;形状：圆形;配有铅封钳印字</v>
          </cell>
        </row>
        <row r="4850">
          <cell r="A4850" t="str">
            <v>080230010002</v>
          </cell>
          <cell r="B4850" t="str">
            <v>铅封</v>
          </cell>
          <cell r="C4850" t="str">
            <v>①规格：直径×厚度：10×4mm；
②材质：纯铅；
③形状：圆形；
④重量：约400个/kg；
⑤其它要求：配有铅封钳印字，适用于仪表、石油运输 、水电等；</v>
          </cell>
        </row>
        <row r="4851">
          <cell r="A4851" t="str">
            <v>080230010003</v>
          </cell>
          <cell r="B4851" t="str">
            <v>按扣式仪表铅封</v>
          </cell>
          <cell r="C4851" t="str">
            <v>自带10CM铅封线,黄色，100个/包</v>
          </cell>
        </row>
        <row r="4852">
          <cell r="A4852" t="str">
            <v>080230010004</v>
          </cell>
          <cell r="B4852" t="str">
            <v>按扣式仪表铅封</v>
          </cell>
          <cell r="C4852" t="str">
            <v>自带10CM铅封线 ；标准：国标；材质：优质ABS工程塑料；表面处理：本色，包/100个</v>
          </cell>
        </row>
        <row r="4853">
          <cell r="A4853" t="str">
            <v>080230020001</v>
          </cell>
          <cell r="B4853" t="str">
            <v>铅封线</v>
          </cell>
          <cell r="C4853" t="str">
            <v>①总直径：0.8±0.05mm； 
②长度：100m/卷；
③材质：铅质；
④重量：无要求；
⑤结构：两股螺纹线绕成；
⑥包装：轴线；</v>
          </cell>
        </row>
        <row r="4854">
          <cell r="A4854" t="str">
            <v>080230020001ZW</v>
          </cell>
          <cell r="B4854" t="str">
            <v>铅封线</v>
          </cell>
          <cell r="C4854" t="str">
            <v>铅封线;100M;材质：铜质;特征：两股100M;材质：铜质;特征：两股;螺纹线;包装：轴线</v>
          </cell>
        </row>
        <row r="4855">
          <cell r="A4855" t="str">
            <v>080230020002</v>
          </cell>
          <cell r="B4855" t="str">
            <v>超软电解铅丝</v>
          </cell>
          <cell r="C4855" t="str">
            <v>①规格：直径1mm；
②材质：铅质；
③结构：无要求；
④包装：3kg/卷；</v>
          </cell>
        </row>
        <row r="4856">
          <cell r="A4856" t="str">
            <v>080230020003</v>
          </cell>
          <cell r="B4856" t="str">
            <v>铅封线</v>
          </cell>
          <cell r="C4856" t="str">
            <v>100M/卷，材质：铜质，特征：单股,螺纹线，包装：轴线</v>
          </cell>
        </row>
        <row r="4857">
          <cell r="A4857" t="str">
            <v>080230020004</v>
          </cell>
          <cell r="B4857" t="str">
            <v>超软电解铅丝</v>
          </cell>
          <cell r="C4857" t="str">
            <v>①规格：直径1mm；
②材质：铅质；
③结构：无要求；
④包装：300g/卷；</v>
          </cell>
        </row>
        <row r="4858">
          <cell r="A4858" t="str">
            <v>080230030001</v>
          </cell>
          <cell r="B4858" t="str">
            <v>八格A温度热敏试纸</v>
          </cell>
          <cell r="C4858" t="str">
            <v>①规格：八格；
②尺寸：长×宽：51×18mm；
③厚度：0.5mm；
④颜色：白色变成黑色；
⑤等级：1%；
⑥特点：感温后变成黑色，垂直自动粘贴式，同时有摄氏度和有华氏度数值显示；
⑦用途：变色法测温，温度范围37-65℃；
⑧包装：10片/本；</v>
          </cell>
        </row>
        <row r="4859">
          <cell r="A4859" t="str">
            <v>080230030002</v>
          </cell>
          <cell r="B4859" t="str">
            <v>八格B温度热敏试纸</v>
          </cell>
          <cell r="C4859" t="str">
            <v>①规格：八格；
②尺寸：长×宽：51×18mm；
③厚度：0.5mm；
④颜色：白色变成黑色；
⑤等级：1%；
⑥特点：感温后变成黑色，垂直自动粘贴式，同时有摄氏度和有华氏度数值显示；
⑦用途：变色法测温，温度范围71-110℃；
⑧包装：10片/本；</v>
          </cell>
        </row>
        <row r="4860">
          <cell r="A4860" t="str">
            <v>080230040001</v>
          </cell>
          <cell r="B4860" t="str">
            <v>不锈钢金属软管</v>
          </cell>
          <cell r="C4860" t="str">
            <v>带法兰不锈钢金属软管；DN80；内层304不锈钢波纹管，外层304不锈钢丝编织网套；公称压力：1.6MPA；接口为法兰连接；法兰外径200mm，内经91mm，厚度20mm，中心距160mm，8孔，孔直径18mm，一头法兰固定，一头法兰活动；法兰参考国家标准；密封性好、耐腐蚀、抗氧化；长度为80cm</v>
          </cell>
        </row>
        <row r="4861">
          <cell r="A4861" t="str">
            <v>080230040002</v>
          </cell>
          <cell r="B4861" t="str">
            <v>不锈钢金属软管</v>
          </cell>
          <cell r="C4861" t="str">
            <v>带法兰不锈钢金属软管；DN65；内层304不锈钢波纹管，外层304不锈钢丝编织网套；公称压力：1.6MPA ；接口为法兰连接；法兰外径185mm，内经75mm，厚度20mm，中心距145mm，4孔，孔直径18mm；一头法兰固定，一头法兰活动；法兰参考国家标准；密封性好、耐腐蚀、抗氧化；长度为80cm</v>
          </cell>
        </row>
        <row r="4862">
          <cell r="A4862" t="str">
            <v>080230040003</v>
          </cell>
          <cell r="B4862" t="str">
            <v>不锈钢金属软管</v>
          </cell>
          <cell r="C4862" t="str">
            <v>DN50；外管材质为304不绣钢丝跟尼龙丝编制，内管材质为优质三元乙丙防爆内管；不锈钢加螺帽；软管两头采用加强不锈钢材质；7股直径0.18mm加粗；ABS工程塑料手拧器；硅胶密封圈；耐腐蚀、耐高温、耐高压；适用温度：-15°到90°；压力：1.6MPA；长度为1m</v>
          </cell>
        </row>
        <row r="4863">
          <cell r="A4863" t="str">
            <v>080230040004</v>
          </cell>
          <cell r="B4863" t="str">
            <v>不锈钢金属软管</v>
          </cell>
          <cell r="C4863" t="str">
            <v>DN32；外管材质为304不绣钢丝跟尼龙丝编制，内管材质为优质三元乙丙防爆内管；不锈钢加螺帽；软管两头采用加强不锈钢材质；7股直径0.18mm加粗；ABS工程塑料手拧器；硅胶密封圈；耐腐蚀、耐高温、耐高压；适用温度：-15°到90°；压力：1.6MPA；长度为1m</v>
          </cell>
        </row>
        <row r="4864">
          <cell r="A4864" t="str">
            <v>080230040005</v>
          </cell>
          <cell r="B4864" t="str">
            <v>不锈钢金属软管</v>
          </cell>
          <cell r="C4864" t="str">
            <v>DN25；外管材质为304不绣钢丝跟尼龙丝编制，内管材质为优质三元乙丙防爆内管；不锈钢加螺帽；软管两头采用加强不锈钢材质；7股直径0.18mm加粗；ABS工程塑料手拧器；硅胶密封圈；耐腐蚀、耐高温、耐高压；适用温度：-15°到90°；压力：1.6MPA ；长度为1m</v>
          </cell>
        </row>
        <row r="4865">
          <cell r="A4865" t="str">
            <v>080239990013</v>
          </cell>
          <cell r="B4865" t="str">
            <v>加烟器专用棒香</v>
          </cell>
          <cell r="C4865" t="str">
            <v>①规格：GAY-03型加烟器专用棒香；特制棒香；
②直径*长度：0.6*12cm；
③包装量：100支/盒；</v>
          </cell>
        </row>
        <row r="4866">
          <cell r="A4866" t="str">
            <v>080239990015</v>
          </cell>
          <cell r="B4866" t="str">
            <v>翅片梳</v>
          </cell>
          <cell r="C4866" t="str">
            <v>①规格：8、9、10、12、14、15；
②材质：塑料；
③用途：主要用于制冷业的冷凝器、蒸发器翅片的整形，能恢复均匀的表面纹路，是修复冷凝散热器的专用工具；</v>
          </cell>
        </row>
        <row r="4867">
          <cell r="A4867" t="str">
            <v>080239990016</v>
          </cell>
          <cell r="B4867" t="str">
            <v>长臂台灯</v>
          </cell>
          <cell r="C4867" t="str">
            <v>①结构类型：长臂台灯
②光源类型：LED
③功率：大于等于20W
④臂展：大于等于70厘米
⑤安装方式:U字夹桌面固定</v>
          </cell>
        </row>
        <row r="4868">
          <cell r="A4868" t="str">
            <v>080240010001</v>
          </cell>
          <cell r="B4868" t="str">
            <v>泥工专用托板</v>
          </cell>
          <cell r="C4868" t="str">
            <v>①托板尺寸：长×宽：27×17cm；
②手柄尺寸：长×宽：17×4cm；
③材质：塑料；
④材质厚度：无要求；
⑤颜色：无要求；</v>
          </cell>
        </row>
        <row r="4869">
          <cell r="A4869" t="str">
            <v>080240010001ZW</v>
          </cell>
          <cell r="B4869" t="str">
            <v>泥工专用托板</v>
          </cell>
          <cell r="C4869" t="str">
            <v>泥工专用托板;27*34cm;塑料材质;27*34cm;塑料材质</v>
          </cell>
        </row>
        <row r="4870">
          <cell r="A4870" t="str">
            <v>080240020001</v>
          </cell>
          <cell r="B4870" t="str">
            <v>黑色塑料灰桶</v>
          </cell>
          <cell r="C4870" t="str">
            <v>①尺寸：桶口直径×桶底直径×桶高：31×21×18cm；
②容量：10L；
③材质：PE；
④材质厚度：≥2mm；
⑤颜色：黑色；
⑥其它要求：带提手，无盖；</v>
          </cell>
        </row>
        <row r="4871">
          <cell r="A4871" t="str">
            <v>080240020001ZW</v>
          </cell>
          <cell r="B4871" t="str">
            <v>黑色塑料灰桶</v>
          </cell>
          <cell r="C4871" t="str">
            <v>黑色塑料灰桶;口径31cm;桶高18cm;容量10L（黑色）口径31cm;桶高18cm;容量10L（黑色）;塑料材质</v>
          </cell>
        </row>
        <row r="4872">
          <cell r="A4872" t="str">
            <v>080240020002</v>
          </cell>
          <cell r="B4872" t="str">
            <v>液化丙烷/30公斤</v>
          </cell>
          <cell r="C4872" t="str">
            <v>①丙烷瓶为40L.高度为100CM；                 ②直径250mm；                  ③高压钢瓶：材料是碳钢；            ④气瓶颜色：黄色；            ⑤帯气，带防震护圈、瓶帽，材质HP295；                       ⑥气体重量：30kg；               ⑦材料执行标准：GB6653-2008</v>
          </cell>
        </row>
        <row r="4873">
          <cell r="A4873" t="str">
            <v>080240020003</v>
          </cell>
          <cell r="B4873" t="str">
            <v>氧气瓶/40升</v>
          </cell>
          <cell r="C4873" t="str">
            <v>①氧气瓶为40L，高度为150CM；                     ②直径：219mm；                 ③高压钢瓶：材料是碳钢；               ④气瓶颜色：蓝色；              ⑤帯气，带防震护圈、瓶帽；</v>
          </cell>
        </row>
        <row r="4874">
          <cell r="A4874" t="str">
            <v>080240020004</v>
          </cell>
          <cell r="B4874" t="str">
            <v>网格布</v>
          </cell>
          <cell r="C4874" t="str">
            <v>①类型：玻璃纤维
②型号：1米宽*40米（120克）
③使用范围：车站墙面修补；</v>
          </cell>
        </row>
        <row r="4875">
          <cell r="A4875" t="str">
            <v>080240020005</v>
          </cell>
          <cell r="B4875" t="str">
            <v>腻子粉</v>
          </cell>
          <cell r="C4875" t="str">
            <v>①规格：5Kg
②使用范围：车站墙面修补；</v>
          </cell>
        </row>
        <row r="4876">
          <cell r="A4876" t="str">
            <v>080240020006</v>
          </cell>
          <cell r="B4876" t="str">
            <v>注浆阀门</v>
          </cell>
          <cell r="C4876" t="str">
            <v>①材质：碳钢
②连接方式：螺纹</v>
          </cell>
        </row>
        <row r="4877">
          <cell r="A4877" t="str">
            <v>080240030001</v>
          </cell>
          <cell r="B4877" t="str">
            <v>高压注浆针头</v>
          </cell>
          <cell r="C4877" t="str">
            <v>①规格：BL-20（长20cm）；
②类型：环压式铝嘴；
③适用范围：地铁、隧道、涵洞等建筑物裂缝渗漏水堵漏；</v>
          </cell>
        </row>
        <row r="4878">
          <cell r="A4878" t="str">
            <v>080240030001ZW</v>
          </cell>
          <cell r="B4878" t="str">
            <v>高压注浆针头</v>
          </cell>
          <cell r="C4878" t="str">
            <v>高压注浆针头;型号BL—20（即20cm长）;铝嘴;型号BL—20（即20cm长）;铝嘴</v>
          </cell>
        </row>
        <row r="4879">
          <cell r="A4879" t="str">
            <v>080240030002</v>
          </cell>
          <cell r="B4879" t="str">
            <v>高压注浆针头</v>
          </cell>
          <cell r="C4879" t="str">
            <v>①规格：BL-15（长15cm）；
②类型：环压式铝嘴；
③适用范围：地铁、隧道、涵洞等建筑物裂缝渗漏水堵漏；</v>
          </cell>
        </row>
        <row r="4880">
          <cell r="A4880" t="str">
            <v>080240030002ZW</v>
          </cell>
          <cell r="B4880" t="str">
            <v>高压注浆针头</v>
          </cell>
          <cell r="C4880" t="str">
            <v>高压注浆针头;型号BL—15（即15cm长）;铝嘴;型号BL—15（即15cm长）;铝嘴</v>
          </cell>
        </row>
        <row r="4881">
          <cell r="A4881" t="str">
            <v>080240030003</v>
          </cell>
          <cell r="B4881" t="str">
            <v>高压注浆针头</v>
          </cell>
          <cell r="C4881" t="str">
            <v>①规格：BL-10（长10cm）；
②类型：环压式铝嘴；
③适用范围：地铁、隧道、涵洞等建筑物裂缝渗漏水堵漏；</v>
          </cell>
        </row>
        <row r="4882">
          <cell r="A4882" t="str">
            <v>080240030003ZW</v>
          </cell>
          <cell r="B4882" t="str">
            <v>高压注浆针头</v>
          </cell>
          <cell r="C4882" t="str">
            <v>高压注浆针头;型号BL—10（即10cm长）;铝嘴;型号BL—10（即10cm长）;铝嘴</v>
          </cell>
        </row>
        <row r="4883">
          <cell r="A4883" t="str">
            <v>080240030004</v>
          </cell>
          <cell r="B4883" t="str">
            <v>高压注浆针头</v>
          </cell>
          <cell r="C4883" t="str">
            <v>①规格：BL-10（长8cm）；
②类型：环压式铝嘴；
③适用范围：地铁、隧道、涵洞等建筑物裂缝渗漏水堵漏；</v>
          </cell>
        </row>
        <row r="4884">
          <cell r="A4884" t="str">
            <v>080250010001</v>
          </cell>
          <cell r="B4884" t="str">
            <v>接线盒</v>
          </cell>
          <cell r="C4884" t="str">
            <v>86*86*33(32)；86式；明装；顾地</v>
          </cell>
        </row>
        <row r="4885">
          <cell r="A4885" t="str">
            <v>080250010001ZW</v>
          </cell>
          <cell r="B4885" t="str">
            <v>接线盒</v>
          </cell>
          <cell r="C4885" t="str">
            <v>接线盒;86*86*33(32);86式;明装86*86*33(32);86式;明装;顾地</v>
          </cell>
        </row>
        <row r="4886">
          <cell r="A4886" t="str">
            <v>080250010002</v>
          </cell>
          <cell r="B4886" t="str">
            <v>开关底盒</v>
          </cell>
          <cell r="C4886" t="str">
            <v>86mm*86mm；白色；材质：PC</v>
          </cell>
        </row>
        <row r="4887">
          <cell r="A4887" t="str">
            <v>080250010002ZW</v>
          </cell>
          <cell r="B4887" t="str">
            <v>开关底盒</v>
          </cell>
          <cell r="C4887" t="str">
            <v>开关底盒;86mm*86mm;白色;材质：PC86mm*86mm;白色;材质：PC</v>
          </cell>
        </row>
        <row r="4888">
          <cell r="A4888" t="str">
            <v>080250010003</v>
          </cell>
          <cell r="B4888" t="str">
            <v>开关底盒</v>
          </cell>
          <cell r="C4888" t="str">
            <v>①类型：86型暗装底盒
②尺寸：86×86mm；
③安装孔距：60mm；
④螺母内径：4mm；
⑤材质：PC；
⑥颜色：白色；
⑦国家3C认证；</v>
          </cell>
        </row>
        <row r="4889">
          <cell r="A4889" t="str">
            <v>080250010003ZW</v>
          </cell>
          <cell r="B4889" t="str">
            <v>开关底盒</v>
          </cell>
          <cell r="C4889" t="str">
            <v>开关底盒;86mm*86mm;白色;材质：PC86mm*86mm;白色;材质：PC</v>
          </cell>
        </row>
        <row r="4890">
          <cell r="A4890" t="str">
            <v>080250010004</v>
          </cell>
          <cell r="B4890" t="str">
            <v>开关防水盒</v>
          </cell>
          <cell r="C4890" t="str">
            <v>开关插座防水盒；86mm*86mm； 雅白；PC阻燃材质</v>
          </cell>
        </row>
        <row r="4891">
          <cell r="A4891" t="str">
            <v>080250010005</v>
          </cell>
          <cell r="B4891" t="str">
            <v>86型通用插座防水盒</v>
          </cell>
          <cell r="C4891" t="str">
            <v>SIEMENS/西门子，型号：86型，规格：: 5TG0600-1CC133</v>
          </cell>
        </row>
        <row r="4892">
          <cell r="A4892" t="str">
            <v>080250010006</v>
          </cell>
          <cell r="B4892" t="str">
            <v>接线防水盒</v>
          </cell>
          <cell r="C4892" t="str">
            <v>材质：ABS；白色；尺寸：长200mm宽150mm高100mm；</v>
          </cell>
        </row>
        <row r="4893">
          <cell r="A4893" t="str">
            <v>080250010007</v>
          </cell>
          <cell r="B4893" t="str">
            <v>开关底盒</v>
          </cell>
          <cell r="C4893" t="str">
            <v>①类型：86型明装底盒
②尺寸：86×86mm；
③安装孔距：60mm；
④螺母内径：4mm；
⑤材质：PVC；
⑥颜色：白色；
⑦国家3C认证；</v>
          </cell>
        </row>
        <row r="4894">
          <cell r="A4894" t="str">
            <v>080250010009</v>
          </cell>
          <cell r="B4894" t="str">
            <v>防水盒底板</v>
          </cell>
          <cell r="C4894" t="str">
            <v>①尺寸：长×宽：380×280mm；
②厚度：约3.5mm；
③材质：ABS；
④颜色：无要求；
⑤其它要求：带约3mm螺丝安装孔；</v>
          </cell>
        </row>
        <row r="4895">
          <cell r="A4895" t="str">
            <v>080250020001</v>
          </cell>
          <cell r="B4895" t="str">
            <v>PVC明装线槽</v>
          </cell>
          <cell r="C4895" t="str">
            <v>①类型：A形线槽；
②规格：宽×高：24×14mm；
③材质：PVC；
④颜色：白色；
⑤包装规格：4米/条；
⑥其他特性：绝缘，阻燃，无胶；</v>
          </cell>
        </row>
        <row r="4896">
          <cell r="A4896" t="str">
            <v>080250020001ZW</v>
          </cell>
          <cell r="B4896" t="str">
            <v>难燃线槽</v>
          </cell>
          <cell r="C4896" t="str">
            <v>难燃线槽;25*14(24*14);4米/条;联塑25*14(24*14);4米/条;联塑</v>
          </cell>
        </row>
        <row r="4897">
          <cell r="A4897" t="str">
            <v>080250020002</v>
          </cell>
          <cell r="B4897" t="str">
            <v>电工线槽</v>
          </cell>
          <cell r="C4897" t="str">
            <v>高80mm*宽100mm；PVC材质</v>
          </cell>
        </row>
        <row r="4898">
          <cell r="A4898" t="str">
            <v>080250020002ZW</v>
          </cell>
          <cell r="B4898" t="str">
            <v>电工线槽</v>
          </cell>
          <cell r="C4898" t="str">
            <v>电工线槽;高80mm*宽100mm;PVC材质;高80mm*宽100mm;PVC材质</v>
          </cell>
        </row>
        <row r="4899">
          <cell r="A4899" t="str">
            <v>080250020003</v>
          </cell>
          <cell r="B4899" t="str">
            <v>电工线槽</v>
          </cell>
          <cell r="C4899" t="str">
            <v>电工线槽；59mm*22mm；PVC材质；2.8米/根</v>
          </cell>
        </row>
        <row r="4900">
          <cell r="A4900" t="str">
            <v>080250020004</v>
          </cell>
          <cell r="B4900" t="str">
            <v>地面线槽</v>
          </cell>
          <cell r="C4900" t="str">
            <v>铝合金地面线槽；宽度：4cm；2m/根</v>
          </cell>
        </row>
        <row r="4901">
          <cell r="A4901" t="str">
            <v>080250020005</v>
          </cell>
          <cell r="B4901" t="str">
            <v>电工线槽</v>
          </cell>
          <cell r="C4901" t="str">
            <v>H50*W50；灰色；PVC材质</v>
          </cell>
        </row>
        <row r="4902">
          <cell r="A4902" t="str">
            <v>080250020006</v>
          </cell>
          <cell r="B4902" t="str">
            <v>U型配电柜用PVC线槽</v>
          </cell>
          <cell r="C4902" t="str">
            <v>①材质：PVC；
②材质厚度：0.5-1mm；
③截面尺寸：宽×高；30*50mm；
④颜色：灰色；
⑤其它要求：绝缘阻燃；</v>
          </cell>
        </row>
        <row r="4903">
          <cell r="A4903" t="str">
            <v>080250020007</v>
          </cell>
          <cell r="B4903" t="str">
            <v>电工线槽</v>
          </cell>
          <cell r="C4903" t="str">
            <v>H50*W60；灰色；PVC材质</v>
          </cell>
        </row>
        <row r="4904">
          <cell r="A4904" t="str">
            <v>080250020008</v>
          </cell>
          <cell r="B4904" t="str">
            <v>U型配电柜用PVC线槽</v>
          </cell>
          <cell r="C4904" t="str">
            <v>①材质：PVC；
②材质厚度：0.5-1mm；
③截面尺寸：宽×高；40*50mm；
④颜色：灰色；
⑤其它要求：绝缘阻燃；</v>
          </cell>
        </row>
        <row r="4905">
          <cell r="A4905" t="str">
            <v>080250020009</v>
          </cell>
          <cell r="B4905" t="str">
            <v>铝合金加厚地板线槽</v>
          </cell>
          <cell r="C4905" t="str">
            <v>①类型：4号加厚型半圆走线槽；
②材质：铝合金；
③规格：外宽×内宽×外高×内高×壁厚：40×21-22×11×9×1.1mm；
④颜色：银灰色；
⑤包装规格：米；
⑥参考容量：五类网线4根；
⑦其他特性：阻燃防火，底部带胶；</v>
          </cell>
        </row>
        <row r="4906">
          <cell r="A4906" t="str">
            <v>080250020010</v>
          </cell>
          <cell r="B4906" t="str">
            <v>PVC明装线槽</v>
          </cell>
          <cell r="C4906" t="str">
            <v>①类型：B形线槽；
②规格：宽×高×厚：24×14×0.5mm；
③材质：PVC；
④颜色：白色；
⑤其他特性：绝缘，阻燃，无胶；</v>
          </cell>
        </row>
        <row r="4907">
          <cell r="A4907" t="str">
            <v>080250020011</v>
          </cell>
          <cell r="B4907" t="str">
            <v>铝合金地面弧形线槽</v>
          </cell>
          <cell r="C4907" t="str">
            <v>铝合金材质，宽40mm,有效放线内宽22mm,内径高度9mm,最多放4根网线，背面带自粘胶</v>
          </cell>
        </row>
        <row r="4908">
          <cell r="A4908" t="str">
            <v>080250020015</v>
          </cell>
          <cell r="B4908" t="str">
            <v>地上线槽</v>
          </cell>
          <cell r="C4908" t="str">
            <v>①规格：宽×高：38×12mm；
②材质：铝合金；
③等级：无要求；
④壁厚度：1.1～1.5mm；
⑤色泽：银色；</v>
          </cell>
        </row>
        <row r="4909">
          <cell r="A4909" t="str">
            <v>080250020016</v>
          </cell>
          <cell r="B4909" t="str">
            <v>线槽</v>
          </cell>
          <cell r="C4909" t="str">
            <v>①型号：XC8080；
②材质：PVC；
③管径: 16mm；</v>
          </cell>
        </row>
        <row r="4910">
          <cell r="A4910" t="str">
            <v>080250020017</v>
          </cell>
          <cell r="B4910" t="str">
            <v>方形PVC线槽</v>
          </cell>
          <cell r="C4910" t="str">
            <v>①材质：PVC；
②材质厚度：0.7-1mm；
③截面尺寸：宽×高；15*10mm；
④颜色：灰色；
⑤其它要求：绝缘阻燃，带背胶；
⑥符合标准：GB 8624-2012；</v>
          </cell>
        </row>
        <row r="4911">
          <cell r="A4911" t="str">
            <v>080250020018</v>
          </cell>
          <cell r="B4911" t="str">
            <v>PVC线槽</v>
          </cell>
          <cell r="C4911" t="str">
            <v>①材质：PVC；
②材质厚度：无要求；
③截面尺寸：20*25mm；
④颜色：银灰色；
⑤其它要求：绝缘阻燃，无胶；
⑥符合标准：GB 8624-2012；</v>
          </cell>
        </row>
        <row r="4912">
          <cell r="A4912" t="str">
            <v>080250020019</v>
          </cell>
          <cell r="B4912" t="str">
            <v>PVC线槽</v>
          </cell>
          <cell r="C4912" t="str">
            <v>①材质：PVC；；
②规格：宽×高：40×20mm；
③颜色：白色；
④包装规格：2米/条；
⑤其他特性：方形，绝缘，阻燃，无胶；</v>
          </cell>
        </row>
        <row r="4913">
          <cell r="A4913" t="str">
            <v>080250030001</v>
          </cell>
          <cell r="B4913" t="str">
            <v>带开关插座</v>
          </cell>
          <cell r="C4913" t="str">
            <v>10A；250V；带开关</v>
          </cell>
        </row>
        <row r="4914">
          <cell r="A4914" t="str">
            <v>080250030001ZW</v>
          </cell>
          <cell r="B4914" t="str">
            <v>带开关插座</v>
          </cell>
          <cell r="C4914" t="str">
            <v>带开关插座;10A;250V;带开关10A;250V;带开关</v>
          </cell>
        </row>
        <row r="4915">
          <cell r="A4915" t="str">
            <v>080250030002</v>
          </cell>
          <cell r="B4915" t="str">
            <v>三相插头</v>
          </cell>
          <cell r="C4915" t="str">
            <v>10A；250V</v>
          </cell>
        </row>
        <row r="4916">
          <cell r="A4916" t="str">
            <v>080250030002ZW</v>
          </cell>
          <cell r="B4916" t="str">
            <v>三相插头</v>
          </cell>
          <cell r="C4916" t="str">
            <v>三相插头;10A;250V;10A;250V</v>
          </cell>
        </row>
        <row r="4917">
          <cell r="A4917" t="str">
            <v>080250030003</v>
          </cell>
          <cell r="B4917" t="str">
            <v>工业插头</v>
          </cell>
          <cell r="C4917" t="str">
            <v>①额定电流：16A；
②额定电压：200-250V；
③极数：3P；
④钟点位置：6H；
⑤额定频率：50-60Hz；
⑥防护等级：IP44；
⑦连接方式：螺钉连接；
⑧其他特性：阻燃；
⑨符合标准：GB/T11918，3C认证；</v>
          </cell>
        </row>
        <row r="4918">
          <cell r="A4918" t="str">
            <v>080250030003ZW</v>
          </cell>
          <cell r="B4918" t="str">
            <v>工业插头</v>
          </cell>
          <cell r="C4918" t="str">
            <v>工业插头;公插母插;16A 240V-415V;3针公插母插;16A 240V-415V;3针</v>
          </cell>
        </row>
        <row r="4919">
          <cell r="A4919" t="str">
            <v>080250030004</v>
          </cell>
          <cell r="B4919" t="str">
            <v>工业插头</v>
          </cell>
          <cell r="C4919" t="str">
            <v>①额定电流：16A；
②额定电压：240-415V；
③极数：5P；
④钟点位置：6H；
⑤额定频率：50-60Hz；
⑥防护等级：IP67；
⑦连接方式：螺钉连接；
⑧安装方式：明装；
⑨其他特性：防尘防水，阻燃；
⑩符合标准：GB/T11918，3C认证；
⑪相数：三相五线；</v>
          </cell>
        </row>
        <row r="4920">
          <cell r="A4920" t="str">
            <v>080250030004ZW</v>
          </cell>
          <cell r="B4920" t="str">
            <v>工业插头</v>
          </cell>
          <cell r="C4920" t="str">
            <v>工业插头;公插母插;16A 240V-415V;5针公插母插;16A 240V-415V;5针</v>
          </cell>
        </row>
        <row r="4921">
          <cell r="A4921" t="str">
            <v>080250030005</v>
          </cell>
          <cell r="B4921" t="str">
            <v>工业插头</v>
          </cell>
          <cell r="C4921" t="str">
            <v>①额定电流：32A；
②额定电压：240-415V；
③极数：5P；
④钟点位置：6H；
⑤额定频率：50-60Hz；
⑥防护等级：IP67；
⑦连接方式：螺钉连接；
⑧安装方式：明装；
⑨其他特性：防尘防水，阻燃，带电缆保护套；
⑩符合标准：GB/T11918，3C认证；
⑪相数：三相五线；</v>
          </cell>
        </row>
        <row r="4922">
          <cell r="A4922" t="str">
            <v>080250030005ZW</v>
          </cell>
          <cell r="B4922" t="str">
            <v>工业插头</v>
          </cell>
          <cell r="C4922" t="str">
            <v>工业插头;公插母插;32A 240V-415V;5针公插母插;32A 240V-415V;5针</v>
          </cell>
        </row>
        <row r="4923">
          <cell r="A4923" t="str">
            <v>080250030006</v>
          </cell>
          <cell r="B4923" t="str">
            <v>工业插头</v>
          </cell>
          <cell r="C4923" t="str">
            <v>①额定电流：32A；
②额定电压：200-250V；
③极数：3P；
④钟点位置：6H；
⑤额定频率：50-60Hz；
⑥防护等级：IP44；
⑦连接方式：螺钉连接；
⑧其他特性：阻燃；
⑨符合标准：GB/T11918，3C认证；</v>
          </cell>
        </row>
        <row r="4924">
          <cell r="A4924" t="str">
            <v>080250030006ZW</v>
          </cell>
          <cell r="B4924" t="str">
            <v>工业插头</v>
          </cell>
          <cell r="C4924" t="str">
            <v>工业插头;公插母插;32A 240V-415V;3针公插母插;32A 240V-415V;3针</v>
          </cell>
        </row>
        <row r="4925">
          <cell r="A4925" t="str">
            <v>080250030007</v>
          </cell>
          <cell r="B4925" t="str">
            <v>工业插头</v>
          </cell>
          <cell r="C4925" t="str">
            <v>公插母插；63A 240V-415V；5针</v>
          </cell>
        </row>
        <row r="4926">
          <cell r="A4926" t="str">
            <v>080250030007ZW</v>
          </cell>
          <cell r="B4926" t="str">
            <v>工业插头</v>
          </cell>
          <cell r="C4926" t="str">
            <v>工业插头;公插母插;63A 240V-415V;5针公插母插;63A 240V-415V;5针</v>
          </cell>
        </row>
        <row r="4927">
          <cell r="A4927" t="str">
            <v>080250030008</v>
          </cell>
          <cell r="B4927" t="str">
            <v>墙面插座</v>
          </cell>
          <cell r="C4927" t="str">
            <v>①类型：86型5孔插座；
②额定电流：10A；
③额定电压：250V；
④尺寸：86×86mm；
⑤安装孔距：60mm；
⑥材质：PC阻燃材料；
⑦颜色：白色；
⑧GB2099，国家3C认证；</v>
          </cell>
        </row>
        <row r="4928">
          <cell r="A4928" t="str">
            <v>080250030008ZW</v>
          </cell>
          <cell r="B4928" t="str">
            <v>墙面插座</v>
          </cell>
          <cell r="C4928" t="str">
            <v>墙面插座;86型;5孔;材质PVC86型;5孔;材质PVC</v>
          </cell>
        </row>
        <row r="4929">
          <cell r="A4929" t="str">
            <v>080250030009</v>
          </cell>
          <cell r="B4929" t="str">
            <v>墙面插座</v>
          </cell>
          <cell r="C4929" t="str">
            <v>五孔墙面插座；额定电流10A；86型；额定功率2500W；PVC</v>
          </cell>
        </row>
        <row r="4930">
          <cell r="A4930" t="str">
            <v>080250030010</v>
          </cell>
          <cell r="B4930" t="str">
            <v>单联单控开关</v>
          </cell>
          <cell r="C4930" t="str">
            <v>单联单控开关；86mm*86mm；雅白；PC阻燃材质；10A250V；导电体材质锡磷青铜</v>
          </cell>
        </row>
        <row r="4931">
          <cell r="A4931" t="str">
            <v>080250030011</v>
          </cell>
          <cell r="B4931" t="str">
            <v>单联双控开关</v>
          </cell>
          <cell r="C4931" t="str">
            <v>单联双控开关；86mm*86mm；雅白；PC阻燃材质；10A250V；导电体材质锡磷青铜</v>
          </cell>
        </row>
        <row r="4932">
          <cell r="A4932" t="str">
            <v>080250030012</v>
          </cell>
          <cell r="B4932" t="str">
            <v>三孔暗插座</v>
          </cell>
          <cell r="C4932" t="str">
            <v>三孔暗插座；86mm*86mm； 雅白；PC阻燃材质；16A250V；导电体材质锡磷青铜</v>
          </cell>
        </row>
        <row r="4933">
          <cell r="A4933" t="str">
            <v>080250030013</v>
          </cell>
          <cell r="B4933" t="str">
            <v>三联单控开关</v>
          </cell>
          <cell r="C4933" t="str">
            <v>三联单控开关；86mm*86mm；雅白；PC阻燃材质；10A250V；导电体材质锡磷青铜</v>
          </cell>
        </row>
        <row r="4934">
          <cell r="A4934" t="str">
            <v>080250030014</v>
          </cell>
          <cell r="B4934" t="str">
            <v>双联单控开关</v>
          </cell>
          <cell r="C4934" t="str">
            <v>双联单控开关；86mm*86mm；雅白；PC阻燃材质；10A250V；导电体材质锡磷青铜</v>
          </cell>
        </row>
        <row r="4935">
          <cell r="A4935" t="str">
            <v>080250030015</v>
          </cell>
          <cell r="B4935" t="str">
            <v>四孔插座</v>
          </cell>
          <cell r="C4935" t="str">
            <v>四孔暗插座；86mm*86mm；雅白；PC阻燃材质；25A380V；导电体材质锡磷青铜</v>
          </cell>
        </row>
        <row r="4936">
          <cell r="A4936" t="str">
            <v>080250030016</v>
          </cell>
          <cell r="B4936" t="str">
            <v>五孔暗插座</v>
          </cell>
          <cell r="C4936" t="str">
            <v>五孔暗插座；86mm*86mm；雅白；PC阻燃材质；10A250V；导电体材质锡磷青铜</v>
          </cell>
        </row>
        <row r="4937">
          <cell r="A4937" t="str">
            <v>080250030017</v>
          </cell>
          <cell r="B4937" t="str">
            <v>四孔墙面插座</v>
          </cell>
          <cell r="C4937" t="str">
            <v>公牛开关插座面板GO6系列25A三相四线插座G06Z113，材质PC防弹胶，尺寸86mm*86mm，白色，额定电压440V，额定电流25A</v>
          </cell>
        </row>
        <row r="4938">
          <cell r="A4938" t="str">
            <v>080250030018</v>
          </cell>
          <cell r="B4938" t="str">
            <v>四孔墙面插座</v>
          </cell>
          <cell r="C4938" t="str">
            <v>公牛开关插座面板GO7系列16A三相四线插座G07Z112,材质PC防弹胶，尺寸86mm*86mm，白色，额定电压440V，额定电流16A</v>
          </cell>
        </row>
        <row r="4939">
          <cell r="A4939" t="str">
            <v>080250030019</v>
          </cell>
          <cell r="B4939" t="str">
            <v>大功率插头</v>
          </cell>
          <cell r="C4939" t="str">
            <v>①额定电压：10A；
②额定电流：250V；
③额定功率：2500W
④相制：单相三级；
⑤材质：阻燃工程塑料；
⑥新国标插头；
⑦带指示灯；</v>
          </cell>
        </row>
        <row r="4940">
          <cell r="A4940" t="str">
            <v>080250030020</v>
          </cell>
          <cell r="B4940" t="str">
            <v>大功率插头</v>
          </cell>
          <cell r="C4940" t="str">
            <v>①额定电压：16A；
②额定电流：440V；
③额定功率：7040W
④相制：三相四级；
⑤材质：PC材料；
⑥新国标插头；</v>
          </cell>
        </row>
        <row r="4941">
          <cell r="A4941" t="str">
            <v>080250030021</v>
          </cell>
          <cell r="B4941" t="str">
            <v>大功率插头</v>
          </cell>
          <cell r="C4941" t="str">
            <v>①额定电压：25A；
②额定电流：440V；
③额定功率：11000W
④相制：三相四级；
⑤材质：PC材料；
⑥新国标插头；</v>
          </cell>
        </row>
        <row r="4942">
          <cell r="A4942" t="str">
            <v>080250030022</v>
          </cell>
          <cell r="B4942" t="str">
            <v>三脚插头</v>
          </cell>
          <cell r="C4942" t="str">
            <v>三脚可拆插头，额定电压：250V，额定电流：10A</v>
          </cell>
        </row>
        <row r="4943">
          <cell r="A4943" t="str">
            <v>080250030023</v>
          </cell>
          <cell r="B4943" t="str">
            <v>三脚插头</v>
          </cell>
          <cell r="C4943" t="str">
            <v>①额定电压：16A；
②额定电流：250V；
③额定功率：4000W
④相制：单相三级；
⑤材质：阻燃工程塑料；
⑥新国标插头；
⑦带指示灯；</v>
          </cell>
        </row>
        <row r="4944">
          <cell r="A4944" t="str">
            <v>080250030024</v>
          </cell>
          <cell r="B4944" t="str">
            <v>四脚插头</v>
          </cell>
          <cell r="C4944" t="str">
            <v>四脚可拆插头，额定电压：440V，额定电流：16A</v>
          </cell>
        </row>
        <row r="4945">
          <cell r="A4945" t="str">
            <v>080250030025</v>
          </cell>
          <cell r="B4945" t="str">
            <v>四脚插头</v>
          </cell>
          <cell r="C4945" t="str">
            <v>四脚可拆插头，额定电压：440V，额定电流：25A</v>
          </cell>
        </row>
        <row r="4946">
          <cell r="A4946" t="str">
            <v>080250030026</v>
          </cell>
          <cell r="B4946" t="str">
            <v>三联单控开关</v>
          </cell>
          <cell r="C4946" t="str">
            <v>三联单控开关；86mm*86mm；雅白；PC阻燃材质；10A250V；导电体材质锡磷青铜 ;按钮方式：三联翘班</v>
          </cell>
        </row>
        <row r="4947">
          <cell r="A4947" t="str">
            <v>080250030027</v>
          </cell>
          <cell r="B4947" t="str">
            <v>双联单控开关</v>
          </cell>
          <cell r="C4947" t="str">
            <v>双联单控开关；86mm*86mm； 雅白；PC阻燃材质；10A250V；导电体材质锡磷青铜；按钮方式：单联翘班</v>
          </cell>
        </row>
        <row r="4948">
          <cell r="A4948" t="str">
            <v>080250030029</v>
          </cell>
          <cell r="B4948" t="str">
            <v>电源分配单元（PDU）</v>
          </cell>
          <cell r="C4948" t="str">
            <v>电源分配单元（PDU）；带防水盖，过载保护；适用场景: 机柜PDU；10A/16A双用插孔；板插位数: 8插位；线长10米</v>
          </cell>
        </row>
        <row r="4949">
          <cell r="A4949" t="str">
            <v>080250030030</v>
          </cell>
          <cell r="B4949" t="str">
            <v>大功率插头</v>
          </cell>
          <cell r="C4949" t="str">
            <v>①额定电压：380V；
②额定电流：16A；
③其他要求：带3C安全认证；</v>
          </cell>
        </row>
        <row r="4950">
          <cell r="A4950" t="str">
            <v>080250030031</v>
          </cell>
          <cell r="B4950" t="str">
            <v>墙面插座</v>
          </cell>
          <cell r="C4950" t="str">
            <v>五孔墙面插座；额定电流10A；86型；额定功率2500W；PVC</v>
          </cell>
        </row>
        <row r="4951">
          <cell r="A4951" t="str">
            <v>080250030032</v>
          </cell>
          <cell r="B4951" t="str">
            <v>电源插座</v>
          </cell>
          <cell r="C4951" t="str">
            <v>DC5.5-2.1；100个/包；</v>
          </cell>
        </row>
        <row r="4952">
          <cell r="A4952" t="str">
            <v>080250030033</v>
          </cell>
          <cell r="B4952" t="str">
            <v>工业插座</v>
          </cell>
          <cell r="C4952" t="str">
            <v>①型号：1485
②额定电流：16A；
③额定电压：AC400V；
④极数：5P；
⑤钟点位置：6H；
⑥额定频率：50-60Hz；
⑦防护等级：IP67；
⑧其他特性：向内倾斜 20°；</v>
          </cell>
        </row>
        <row r="4953">
          <cell r="A4953" t="str">
            <v>080250030034</v>
          </cell>
          <cell r="B4953" t="str">
            <v>工业插头</v>
          </cell>
          <cell r="C4953" t="str">
            <v>①型号：278
②额定电流：16A；
③额定电压：AC230V；
④极数：3P；
⑤钟点位置：6H；
⑥额定频率：50-60Hz；
⑦防护等级：IP67；</v>
          </cell>
        </row>
        <row r="4954">
          <cell r="A4954" t="str">
            <v>080250030035</v>
          </cell>
          <cell r="B4954" t="str">
            <v>工业插头</v>
          </cell>
          <cell r="C4954" t="str">
            <v>①型号：288
②额定电流：16A；
③额定电压：AC400V；
④极数：5P；
⑤钟点位置：6H；
⑥额定频率：50-60Hz；
⑦防护等级：IP67；</v>
          </cell>
        </row>
        <row r="4955">
          <cell r="A4955" t="str">
            <v>080250030036</v>
          </cell>
          <cell r="B4955" t="str">
            <v>墙面插座</v>
          </cell>
          <cell r="C4955" t="str">
            <v>①类型：一开双控五孔开关插座；
②额定电流：10A；
③额定电压：250V；
④尺寸：86×86mm；
⑤安装孔距：60mm；
⑥材质：PC阻燃材料；
⑦颜色：白色；
⑧GB2099，国家3C认证；</v>
          </cell>
        </row>
        <row r="4956">
          <cell r="A4956" t="str">
            <v>080250030037</v>
          </cell>
          <cell r="B4956" t="str">
            <v>C13专用转换插头</v>
          </cell>
          <cell r="C4956" t="str">
            <v>①类型：PDU机房IEC320-C14转国标澳洲母头；
②额定电压：250V；
③额定电流：10A；
④环保阻燃，通过CE认证；</v>
          </cell>
        </row>
        <row r="4957">
          <cell r="A4957" t="str">
            <v>080250030038</v>
          </cell>
          <cell r="B4957" t="str">
            <v>1.5平插孔组件</v>
          </cell>
          <cell r="C4957" t="str">
            <v>56芯控制插头插孔组件；型号：3EH657100299B</v>
          </cell>
        </row>
        <row r="4958">
          <cell r="A4958" t="str">
            <v>080250030039</v>
          </cell>
          <cell r="B4958" t="str">
            <v>1.5平插针组件</v>
          </cell>
          <cell r="C4958" t="str">
            <v>56芯控制插头插针组件；型号：3EH657000211B</v>
          </cell>
        </row>
        <row r="4959">
          <cell r="A4959" t="str">
            <v>080250030040</v>
          </cell>
          <cell r="B4959" t="str">
            <v>2.5平插孔组件</v>
          </cell>
          <cell r="C4959" t="str">
            <v>72芯控制插头插孔组件；型号：3E65711035B</v>
          </cell>
        </row>
        <row r="4960">
          <cell r="A4960" t="str">
            <v>080250030041</v>
          </cell>
          <cell r="B4960" t="str">
            <v>2.5平插针组件</v>
          </cell>
          <cell r="C4960" t="str">
            <v>72芯控制插头插针组件；型号：3E65701115B</v>
          </cell>
        </row>
        <row r="4961">
          <cell r="A4961" t="str">
            <v>080250030042</v>
          </cell>
          <cell r="B4961" t="str">
            <v>低压母线插头</v>
          </cell>
          <cell r="C4961" t="str">
            <v>型号：HIR32-T4M4J2-01-LSGG</v>
          </cell>
        </row>
        <row r="4962">
          <cell r="A4962" t="str">
            <v>080250030043</v>
          </cell>
          <cell r="B4962" t="str">
            <v>低压母线插座</v>
          </cell>
          <cell r="C4962" t="str">
            <v>型号：HIR32-Z4M4K2-01-LSGG</v>
          </cell>
        </row>
        <row r="4963">
          <cell r="A4963" t="str">
            <v>080250030044</v>
          </cell>
          <cell r="B4963" t="str">
            <v>72芯控制插头</v>
          </cell>
          <cell r="C4963" t="str">
            <v>型号：HIR24-T6M72J1-LSGG</v>
          </cell>
        </row>
        <row r="4964">
          <cell r="A4964" t="str">
            <v>080250030045</v>
          </cell>
          <cell r="B4964" t="str">
            <v>72芯控制插座</v>
          </cell>
          <cell r="C4964" t="str">
            <v>型号：HIR24-Z6M72K1-LSGG</v>
          </cell>
        </row>
        <row r="4965">
          <cell r="A4965" t="str">
            <v>080250030046</v>
          </cell>
          <cell r="B4965" t="str">
            <v>56芯控制插头</v>
          </cell>
          <cell r="C4965" t="str">
            <v>型号：HIR24-T5M56J1-LSGG</v>
          </cell>
        </row>
        <row r="4966">
          <cell r="A4966" t="str">
            <v>080250030047</v>
          </cell>
          <cell r="B4966" t="str">
            <v>56芯控制插座</v>
          </cell>
          <cell r="C4966" t="str">
            <v>型号：HIR24-Z5M56K1-LSGG</v>
          </cell>
        </row>
        <row r="4967">
          <cell r="A4967" t="str">
            <v>080250030048</v>
          </cell>
          <cell r="B4967" t="str">
            <v>PDU插座</v>
          </cell>
          <cell r="C4967" t="str">
            <v>①型号：HP7000；
②输出单元：8位10A国标孔；
③输入电流;16A；
④功能模块：防雷；
⑤插头类型：不带插头；
⑥尺寸：485*44*44mm；
⑦功率：4000W；
⑧其它要求：无线；</v>
          </cell>
        </row>
        <row r="4968">
          <cell r="A4968" t="str">
            <v>080250030049</v>
          </cell>
          <cell r="B4968" t="str">
            <v>PDU插座</v>
          </cell>
          <cell r="C4968" t="str">
            <v>①型号：HP7703-32A；
②输出单元：8位16A国标孔；
③输入电流;32A；
④功能模块：防雷；
⑤插头类型：带插头；
⑥尺寸：482.5*66*44mm；
⑦功率：8000W；
⑧其它要求：电缆长3米；</v>
          </cell>
        </row>
        <row r="4969">
          <cell r="A4969" t="str">
            <v>080250030050</v>
          </cell>
          <cell r="B4969" t="str">
            <v>PDU插座</v>
          </cell>
          <cell r="C4969" t="str">
            <v>①型号：PDU-MKD06;
②电线长度：1.8m;
③插口数：6位万用孔;
④PDU尺寸：44.5*44.5*483mm;
⑤额定电流：10A;
⑥额定电压：250A</v>
          </cell>
        </row>
        <row r="4970">
          <cell r="A4970" t="str">
            <v>080250030051</v>
          </cell>
          <cell r="B4970" t="str">
            <v>PDU插座</v>
          </cell>
          <cell r="C4970" t="str">
            <v>①型号：HP6606；②产品额定输入参数：250V-10A 50/60HZ③输出插座规格：8位多用孔；</v>
          </cell>
        </row>
        <row r="4971">
          <cell r="A4971" t="str">
            <v>080250030052</v>
          </cell>
          <cell r="B4971" t="str">
            <v>485转接插头</v>
          </cell>
          <cell r="C4971" t="str">
            <v>RS485接口；
DB9免焊接接头；
母头配螺杆</v>
          </cell>
        </row>
        <row r="4972">
          <cell r="A4972" t="str">
            <v>080250040001</v>
          </cell>
          <cell r="B4972" t="str">
            <v>电工套管</v>
          </cell>
          <cell r="C4972" t="str">
            <v>外径32mm*内径29mm；PVC材质</v>
          </cell>
        </row>
        <row r="4973">
          <cell r="A4973" t="str">
            <v>080250040001ZW</v>
          </cell>
          <cell r="B4973" t="str">
            <v>电工套管</v>
          </cell>
          <cell r="C4973" t="str">
            <v>电工套管;外径32mm*内径29mm;PVC材质;外径32mm*内径29mm;PVC材质</v>
          </cell>
        </row>
        <row r="4974">
          <cell r="A4974" t="str">
            <v>080250040002</v>
          </cell>
          <cell r="B4974" t="str">
            <v>电力穿线管</v>
          </cell>
          <cell r="C4974" t="str">
            <v>电力穿线管；直径4分；聚氯乙烯PVC材质</v>
          </cell>
        </row>
        <row r="4975">
          <cell r="A4975" t="str">
            <v>080250040003</v>
          </cell>
          <cell r="B4975" t="str">
            <v>电力穿线管</v>
          </cell>
          <cell r="C4975" t="str">
            <v>电力穿线管；直径6分；聚氯乙烯PVC材质</v>
          </cell>
        </row>
        <row r="4976">
          <cell r="A4976" t="str">
            <v>080250040004</v>
          </cell>
          <cell r="B4976" t="str">
            <v>金属穿线管</v>
          </cell>
          <cell r="C4976" t="str">
            <v>JKBG/JDG穿线管 紧定管 强电弱电金属管直径16mm 厚0.8mm</v>
          </cell>
        </row>
        <row r="4977">
          <cell r="A4977" t="str">
            <v>080250040005</v>
          </cell>
          <cell r="B4977" t="str">
            <v>镀锌穿线管</v>
          </cell>
          <cell r="C4977" t="str">
            <v>JKBG/JDG穿线管 紧定管 强电弱点镀锌管彩锌管直径16mm 厚0.8mm</v>
          </cell>
        </row>
        <row r="4978">
          <cell r="A4978" t="str">
            <v>080250040006</v>
          </cell>
          <cell r="B4978" t="str">
            <v>穿线管</v>
          </cell>
          <cell r="C4978" t="str">
            <v>①内径：25mm；
②壁厚：无要求；
③材质：镀锌钢 ；
④颜色：银；
⑤其它要求：绝缘处理；</v>
          </cell>
        </row>
        <row r="4979">
          <cell r="A4979" t="str">
            <v>080250050001</v>
          </cell>
          <cell r="B4979" t="str">
            <v>线管弯头</v>
          </cell>
          <cell r="C4979" t="str">
            <v>30cm；外径32mm*内径29mm；PVC材质</v>
          </cell>
        </row>
        <row r="4980">
          <cell r="A4980" t="str">
            <v>080250050001ZW</v>
          </cell>
          <cell r="B4980" t="str">
            <v>线管弯头</v>
          </cell>
          <cell r="C4980" t="str">
            <v>线管弯头;30cm;外径32mm*内径29mm;PVC材质30cm;外径32mm*内径29mm;PVC材质</v>
          </cell>
        </row>
        <row r="4981">
          <cell r="A4981" t="str">
            <v>080250060001</v>
          </cell>
          <cell r="B4981" t="str">
            <v>插座白板</v>
          </cell>
          <cell r="C4981" t="str">
            <v>①类型：86型；
②尺寸：86×86mm；
③材质：PC塑料；
④颜色：白色；
⑤GB2099，国家3C认证；</v>
          </cell>
        </row>
        <row r="4982">
          <cell r="A4982" t="str">
            <v>080250060001ZW</v>
          </cell>
          <cell r="B4982" t="str">
            <v>插座白板</v>
          </cell>
          <cell r="C4982" t="str">
            <v>插座白板;86型;尺寸：86*86mm;PC阻燃材料86型;尺寸：86*86mm;PC阻燃材料</v>
          </cell>
        </row>
        <row r="4983">
          <cell r="A4983" t="str">
            <v>080250060002</v>
          </cell>
          <cell r="B4983" t="str">
            <v>墙面插座</v>
          </cell>
          <cell r="C4983" t="str">
            <v>①类型：五孔插座；
②额定电流：16A；
③额定电压：250V；
④额定功率：4000W；
⑤尺寸：86×86mm；
⑥安装孔距：60mm；
⑦材质：PC阻燃材料；
⑧颜色：白色；
⑨标准：GB2099，国家3C认证；</v>
          </cell>
        </row>
        <row r="4984">
          <cell r="A4984" t="str">
            <v>080250070001</v>
          </cell>
          <cell r="B4984" t="str">
            <v>墙面开关</v>
          </cell>
          <cell r="C4984" t="str">
            <v>墙面开关；86型；5孔；PVC材质</v>
          </cell>
        </row>
        <row r="4985">
          <cell r="A4985" t="str">
            <v>080250070002</v>
          </cell>
          <cell r="B4985" t="str">
            <v>复合按钮开关</v>
          </cell>
          <cell r="C4985" t="str">
            <v>①型号：LA135-11/20A3；
②触头结构：复合按钮；
③工作电压：≤380V；
④工作电流：6A；
⑤额定发热电流：10A；
⑥开孔直径：22mm；
⑦外壳材质：ABS阻燃塑料；
⑧按钮寿命：10万次；
⑨颜色：绿色；
⑩防护等级：IP65；
⑪复合标准：GB14048；</v>
          </cell>
        </row>
        <row r="4986">
          <cell r="A4986" t="str">
            <v>080250070003</v>
          </cell>
          <cell r="B4986" t="str">
            <v>复合按钮开关</v>
          </cell>
          <cell r="C4986" t="str">
            <v>①型号：LA135-11/20A3；
②触头结构：复合按钮；
③工作电压：≤380V；
④工作电流：6A；
⑤额定发热电流：10A；
⑥开孔直径：22mm；
⑦外壳材质：ABS阻燃塑料；
⑧按钮寿命：10万次；
⑨颜色：红色；
⑩防护等级：IP65；
⑪复合标准：GB14048；</v>
          </cell>
        </row>
        <row r="4987">
          <cell r="A4987" t="str">
            <v>080250070004</v>
          </cell>
          <cell r="B4987" t="str">
            <v>四联单控开关</v>
          </cell>
          <cell r="C4987" t="str">
            <v>四联单控开关；86mm*86mm； 雅白；PC阻燃材质；10A250V；导电体材质锡磷青铜</v>
          </cell>
        </row>
        <row r="4988">
          <cell r="A4988" t="str">
            <v>080250070005</v>
          </cell>
          <cell r="B4988" t="str">
            <v>墙面开关</v>
          </cell>
          <cell r="C4988" t="str">
            <v>①类型：双联双控开关；
②额定电流：10A；
③额定电压：250V；
④尺寸：86×86mm；
⑤安装孔距：60mm；
⑥材质：PC阻燃材料；
⑦颜色：白色；
⑧GB2099，国家3C认证；</v>
          </cell>
        </row>
        <row r="4989">
          <cell r="A4989" t="str">
            <v>080250070006</v>
          </cell>
          <cell r="B4989" t="str">
            <v>墙面开关</v>
          </cell>
          <cell r="C4989" t="str">
            <v>①类型：四联双控开关；
②额定电流：10A；
③额定电压：250V；
④尺寸：86×86mm；
⑤安装孔距：60mm；
⑥材质：PC阻燃材料；
⑦颜色：白色；
⑧GB2099，国家3C认证；</v>
          </cell>
        </row>
        <row r="4990">
          <cell r="A4990" t="str">
            <v>080250070007</v>
          </cell>
          <cell r="B4990" t="str">
            <v>墙面开关</v>
          </cell>
          <cell r="C4990" t="str">
            <v>①类型：单联单控开关；
②额定电流：10A；
③额定电压：250V；
④尺寸：86×86mm；
⑤安装孔距：60mm；
⑥材质：PC阻燃材料；
⑦颜色：白色；
⑧GB2099，国家3C认证；</v>
          </cell>
        </row>
        <row r="4991">
          <cell r="A4991" t="str">
            <v>080250070008</v>
          </cell>
          <cell r="B4991" t="str">
            <v>墙面开关</v>
          </cell>
          <cell r="C4991" t="str">
            <v>①类型：单联双控开关；
②额定电流：10A；
③额定电压：250V；
④尺寸：86×86mm；
⑤安装孔距：60mm；
⑥材质：PC阻燃材料；
⑦颜色：白色；
⑧GB2099，国家3C认证；</v>
          </cell>
        </row>
        <row r="4992">
          <cell r="A4992" t="str">
            <v>080250070009</v>
          </cell>
          <cell r="B4992" t="str">
            <v>墙面开关</v>
          </cell>
          <cell r="C4992" t="str">
            <v>①类型：三联双控开关；
②额定电流：10A；
③额定电压：250V；
④尺寸：86×86mm；
⑤安装孔距：60mm；
⑥材质：PC阻燃材料；
⑦颜色：白色；
⑧GB2099，国家3C认证；</v>
          </cell>
        </row>
        <row r="4993">
          <cell r="A4993" t="str">
            <v>080250070010</v>
          </cell>
          <cell r="B4993" t="str">
            <v>墙面开关</v>
          </cell>
          <cell r="C4993" t="str">
            <v>①类型：三联单控开关；
②额定电流：10A；
③额定电压：250V；
④尺寸：86×86mm；
⑤安装孔距：60mm；
⑥材质：PC阻燃材料；
⑦颜色：白色；
⑧GB2099，国家3C认证；</v>
          </cell>
        </row>
        <row r="4994">
          <cell r="A4994" t="str">
            <v>080250070011</v>
          </cell>
          <cell r="B4994" t="str">
            <v>墙面开关</v>
          </cell>
          <cell r="C4994" t="str">
            <v>①类型：双联单控开关；
②额定电流：10A；
③额定电压：250V；
④尺寸：86×86mm；
⑤安装孔距：60mm；
⑥材质：PC阻燃材料；
⑦颜色：白色；
⑧GB2099，国家3C认证；</v>
          </cell>
        </row>
        <row r="4995">
          <cell r="A4995" t="str">
            <v>080250080001</v>
          </cell>
          <cell r="B4995" t="str">
            <v>过滤棉</v>
          </cell>
          <cell r="C4995" t="str">
            <v>①尺寸：长10m；宽2m；厚20～22mm；
②材质：聚酯；
③克重：不小于600g/m²；
④容尘量：不小于400g/m²；
⑤风速：0.25～0.26m/s；
⑥初阻力：不小于26Pa；
⑦终阻力：400Pa；
⑧耐温：170℃；
⑨防火级别：自灭型；
⑩捕集效率：97～99％；
⑪颜色：无要求；
⑫符合标准：符合防火标准；</v>
          </cell>
        </row>
        <row r="4996">
          <cell r="A4996" t="str">
            <v>080250080002</v>
          </cell>
          <cell r="B4996" t="str">
            <v>活性炭过滤网</v>
          </cell>
          <cell r="C4996" t="str">
            <v>①尺寸：宽1m；厚3mm；
②材质：涤纶纤维；
③孔径：无要求；
④活性炭类型：木质粉末活性炭；
⑤含炭量：≥35%；
⑥苯吸附：≥22%～32%；
⑦功能：吸附性、成型性和集尘效果好，可任意裁剪、折叠、冲压成圆形、椭圆型等各种形状；</v>
          </cell>
        </row>
        <row r="4997">
          <cell r="A4997" t="str">
            <v>080250080003</v>
          </cell>
          <cell r="B4997" t="str">
            <v>黑色生化棉</v>
          </cell>
          <cell r="C4997" t="str">
            <v>①尺寸：长100cm*宽100cm*厚2cm；
②材质：由普通开孔软泡经网化处理加工而成；
③孔径：粗孔；
④空隙率：不小于97%；
⑤功能：透气、柔软、机械强度高；
⑥用途：可用作过滤材料、燃料油箱充填材料和织物加工材料等；</v>
          </cell>
        </row>
        <row r="4998">
          <cell r="A4998" t="str">
            <v>080250080005</v>
          </cell>
          <cell r="B4998" t="str">
            <v>阻燃过滤网</v>
          </cell>
          <cell r="C4998" t="str">
            <v>①尺寸：1m*2m；
②厚度：5mm；
③密度：20KG/M3；
④孔径：60PPI；
⑤材质：聚氨酯；</v>
          </cell>
        </row>
        <row r="4999">
          <cell r="A4999" t="str">
            <v>080250080006</v>
          </cell>
          <cell r="B4999" t="str">
            <v>过滤棉</v>
          </cell>
          <cell r="C4999" t="str">
            <v>①尺寸：长×宽：608×418mm，厚15mm；
②材质：聚酯；
③克重：不小于600g/m²；
④容尘量：不小于400g/m²；
⑤风速：0.25～0.26m/s；
⑥初阻力：不小于26Pa；
⑦终阻力：400Pa；
⑧耐温：170℃；
⑨防火级别：自灭型；
⑩捕集效率：97～99％；
⑪颜色：无要求；
⑫符合标准：符合防火标准；</v>
          </cell>
        </row>
        <row r="5000">
          <cell r="A5000" t="str">
            <v>080250090001</v>
          </cell>
          <cell r="B5000" t="str">
            <v>鳄鱼线夹</v>
          </cell>
          <cell r="C5000" t="str">
            <v>条形，中号尺寸：全长45mm（夹子32mm,护套37mm）</v>
          </cell>
        </row>
        <row r="5001">
          <cell r="A5001" t="str">
            <v>080250100001</v>
          </cell>
          <cell r="B5001" t="str">
            <v>电缆防水接头</v>
          </cell>
          <cell r="C5001" t="str">
            <v>型号：PG25（适用于21平方电缆）；材质：尼龙PA66和PVC；白色；螺纹外径：30mm；螺纹长度：12mm；特殊的夹紧爪与橡胶件设计，夹紧电缆范围大，带自锁功能，抗拉力特强；可防水、防尘、防盐，耐酸碱、酒精、油脂及一般溶剂。</v>
          </cell>
        </row>
        <row r="5002">
          <cell r="A5002" t="str">
            <v>080270010001</v>
          </cell>
          <cell r="B5002" t="str">
            <v>出入口防洪用具箱</v>
          </cell>
          <cell r="C5002" t="str">
            <v>长3.20m宽0.5m高1.3m；具体现场测量定制；不锈钢材质；添加青岛地铁LOGO</v>
          </cell>
        </row>
        <row r="5003">
          <cell r="A5003" t="str">
            <v>080270010002</v>
          </cell>
          <cell r="B5003" t="str">
            <v>防洪挡板</v>
          </cell>
          <cell r="C5003" t="str">
            <v>类型：便携式；9m（根据防洪用具箱可存放尺寸，应分为三节无缝拼接可达9m,即每节3米）；材质316不锈钢；特点：骨架为不锈钢方通、封板为不锈钢板(经过受力计算验证)；使用安装与拆卸方便快捷（具体尺寸现场测量）</v>
          </cell>
        </row>
        <row r="5004">
          <cell r="A5004" t="str">
            <v>080270010003</v>
          </cell>
          <cell r="B5004" t="str">
            <v>防洪沙包</v>
          </cell>
          <cell r="C5004" t="str">
            <v>①沙包尺寸：长×宽：70×30cm；
②沙包材质：密度为4×4的加密加厚优质军用帆布，不掉色；
③封口样式：平口，折后两道坚固尼龙线缝制，不带绳；
④沙包外观：表面有“防汛专用沙袋”字样；
⑤沙包填充物：河沙；
⑥河沙重量：15kg；</v>
          </cell>
        </row>
        <row r="5005">
          <cell r="A5005" t="str">
            <v>080270010004</v>
          </cell>
          <cell r="B5005" t="str">
            <v>防洪沙包包装袋</v>
          </cell>
          <cell r="C5005" t="str">
            <v>①沙袋尺寸：长×宽：70×30cm；
②沙袋材质：密度为4×4的加密加厚优质军用帆布，不掉色；
③封口样式：抽绳式；
④沙袋外观：表面有“防汛专用沙袋”字样；</v>
          </cell>
        </row>
        <row r="5006">
          <cell r="A5006" t="str">
            <v>080270010006</v>
          </cell>
          <cell r="B5006" t="str">
            <v>吸水膨胀袋</v>
          </cell>
          <cell r="C5006" t="str">
            <v>①样式：吸水膨胀袋
②尺寸：吸水前：长×宽×厚：（60±3）cm×（40±3）cm×（1±0.2）cm，吸收后:长×宽×厚：（53±3）cm×（33±3）cm×（18±3）cm
③材质：外袋为纯麻布和棉布织成，填充物为新型高分子纳米吸水物资
④重量：吸水前：0.42kg，吸水后：10-50kg；
⑤其他要求：无毒、无害、无污染
⑥符合标准：GB/T 18173-2014；</v>
          </cell>
        </row>
        <row r="5007">
          <cell r="A5007" t="str">
            <v>080270010007</v>
          </cell>
          <cell r="B5007" t="str">
            <v>轻型防洪板</v>
          </cell>
          <cell r="C5007" t="str">
            <v>①高度：50～60cm；
②宽度：65～75cm；
③重量：3.5～4.5kg；
④材质：高聚酯复合材料；
⑤防洪板特点：L型书挡原理，利用洪水压力固定，适用于坚硬较平整的地面；底部有耐磨记忆材料，防渗漏；可组合安装，可堆叠，方便保存及搬运。</v>
          </cell>
        </row>
        <row r="5008">
          <cell r="A5008" t="str">
            <v>080270010008</v>
          </cell>
          <cell r="B5008" t="str">
            <v>防汛箱</v>
          </cell>
          <cell r="C5008" t="str">
            <v>防汛箱技术参数：
①尺寸：长300cm*宽50cm*高50cm；
②材质：不锈钢材质，表面为304不锈钢材质，内里框架为304不锈钢方管，长边有支撑结构；
③字样要求：防汛箱上方带“防汛物资箱”字样，颜色为红色；
④封闭要求：嵌入式通开锁芯，每把锁至少配3把钥匙；
⑤厚度：≥0.8mm</v>
          </cell>
        </row>
        <row r="5009">
          <cell r="A5009" t="str">
            <v>080270010009</v>
          </cell>
          <cell r="B5009" t="str">
            <v>柴油泵</v>
          </cell>
          <cell r="C5009" t="str">
            <v>Q=200m³/h，H=70~75m 吸程大于8 m</v>
          </cell>
        </row>
        <row r="5010">
          <cell r="A5010" t="str">
            <v>080280010001</v>
          </cell>
          <cell r="B5010" t="str">
            <v>冷媒罐</v>
          </cell>
          <cell r="C5010" t="str">
            <v>FP8</v>
          </cell>
        </row>
        <row r="5011">
          <cell r="A5011" t="str">
            <v>080290010001</v>
          </cell>
          <cell r="B5011" t="str">
            <v>防寒帘</v>
          </cell>
          <cell r="C5011" t="str">
            <v>无纺布，加厚，冬季保温、保暖、隔音门帘，帆布4层厚。高4.1m，宽4.1m.</v>
          </cell>
        </row>
        <row r="5012">
          <cell r="A5012" t="str">
            <v>080290010002</v>
          </cell>
          <cell r="B5012" t="str">
            <v>防寒帘</v>
          </cell>
          <cell r="C5012" t="str">
            <v>无纺布，加厚，冬季保温、保暖、隔音门帘，帆布4层厚。高2.5m，宽2.5m。</v>
          </cell>
        </row>
        <row r="5013">
          <cell r="A5013" t="str">
            <v>080290010003</v>
          </cell>
          <cell r="B5013" t="str">
            <v>加厚防雨门帘</v>
          </cell>
          <cell r="C5013" t="str">
            <v>加厚防雨门帘;门帘要求无异味；面料使用加厚牛津布(具备防火、难燃）；内胆使用加厚棉毡；颜色和地铁绿色一致；每块门帘的宽度约为80CM-100CM；长度约为300CM；内胆厚度大概1.5cm；门帘的中部设置透明窗口；透明窗口长宽约为150CM*50CM；距底部约80CM的高度；正反两面设置一条荧光条。每个出入口根据尺寸设置4块，易拆卸安装(具体尺寸需实地测量)</v>
          </cell>
        </row>
        <row r="5014">
          <cell r="A5014" t="str">
            <v>080290010004</v>
          </cell>
          <cell r="B5014" t="str">
            <v>加厚防雨防寒门帘</v>
          </cell>
          <cell r="C5014" t="str">
            <v>1.整体要求：
①尺寸：每块门帘厚度20mm±2mm，具体尺寸以根据现场测量的实际测量尺寸为准；
②颜色：与地铁绿色一致；
③安装：龙骨材质为铝合金骨架及挂件，龙骨厚度3mm-5mm，门帘拆卸后，留下的门帘固定横梁等不宜低于吊顶或门楣，美观大方，颜色、款式应与附近吊顶、门框风格相近；
2.部件要求：
①表面：材质为全PU阻燃门帘专用料（需提供阻燃检测报告），厚度1.0mm；
②内胆：双层白色环保纤维棉毡，填充物密度1000g/m²；
③衬布：牛津纺布料；
④底边：视情况增加配重，添加约2公斤石英砂填坠；
⑤透明窗口：距门帘底部约1000-1100mm高度处设置透明窗口，窗框为黑色ABS塑料，窗框宽度约为35mm，窗口尺寸：宽度约为300-330mm，长度约为600mm，透明水晶板厚度1.5mm；
⑥PU耐低温-35度以上度以上，耐高温120度以下。耐水解，隔音，防尘。绿色环保经特殊工艺处理可达到B1级阻燃标准[提供检测报告}；</v>
          </cell>
        </row>
        <row r="5015">
          <cell r="A5015" t="str">
            <v>080290010005</v>
          </cell>
          <cell r="B5015" t="str">
            <v>加厚防寒门帘</v>
          </cell>
          <cell r="C5015" t="str">
            <v>1.整体要求：
①尺寸：每块门帘厚度20mm±2mm，具体尺寸以根据现场测量的实际测量尺寸为准；
②颜色：与地铁绿色一致；
③安装：龙骨材质为铝合金骨架及挂件，龙骨厚度3mm-5mm，门帘拆卸后，留下的门帘固定横梁等不宜低于吊顶或门楣，美观大方，颜色、款式应与附近吊顶、门框风格相近；
2.部件要求：
①表面：防水帆布，厚度1.0mm；
②内胆：双层白色环保纤维棉毡，填充物密度1000g/m²；
③衬布：牛津纺布料；
④底边：视情况增加配重，添加约2公斤石英砂填坠；
⑤透明窗口：距门帘底部约800-1000mm高度处设置透明窗口，窗框为黑色ABS塑料，窗框宽度约为35mm，窗口尺寸：宽度约为300-330mm，长度约为450-600mm，透明水晶板厚度1.5mm；</v>
          </cell>
        </row>
        <row r="5016">
          <cell r="A5016" t="str">
            <v>080290010006</v>
          </cell>
          <cell r="B5016" t="str">
            <v>磁性水晶门帘</v>
          </cell>
          <cell r="C5016" t="str">
            <v>1、长宽厚：2.4M*0.4M*2.5mm 材质：pvc超透明水晶板 3、耐低温，-40℃无裂纹 4、耐高温75℃不变形5、拉伸强度≥20Mpa 6、拉伸变形率 ≥102.5% 7、断裂伸长率≥380% 8、比重1.35 cm3/g</v>
          </cell>
        </row>
        <row r="5017">
          <cell r="A5017" t="str">
            <v>080300010003</v>
          </cell>
          <cell r="B5017" t="str">
            <v>暖宝宝</v>
          </cell>
          <cell r="C5017" t="str">
            <v>①主要成分：铁粉、水、活性炭、吸水性树脂、盐；
②平均温度：53℃；
③有效时效：3年；</v>
          </cell>
        </row>
        <row r="5018">
          <cell r="A5018" t="str">
            <v>080300020001</v>
          </cell>
          <cell r="B5018" t="str">
            <v>PH试纸</v>
          </cell>
          <cell r="C5018" t="str">
            <v>①测量范围：PH1-14；
②检测方式：浸入式检测；
③测量精度：0.01级；
④包装：80张/本；
⑤其它要求：带比色谱；</v>
          </cell>
        </row>
        <row r="5019">
          <cell r="A5019" t="str">
            <v>080300030001</v>
          </cell>
          <cell r="B5019" t="str">
            <v>尖头吸盘组件</v>
          </cell>
          <cell r="C5019" t="str">
            <v>①型号：Ф12；
②口径：12mm；
③材质：ABS；
④材质厚度：2mm；
⑤颜色：白色；
⑥特性：阻燃；</v>
          </cell>
        </row>
        <row r="5020">
          <cell r="A5020" t="str">
            <v>090010010001</v>
          </cell>
          <cell r="B5020" t="str">
            <v>空心钻头</v>
          </cell>
          <cell r="C5020" t="str">
            <v>①规格：21*35mm；
②材质：硬质合金；
③形状：空心，直角柄；</v>
          </cell>
        </row>
        <row r="5021">
          <cell r="A5021" t="str">
            <v>090010010002</v>
          </cell>
          <cell r="B5021" t="str">
            <v>空心钻头</v>
          </cell>
          <cell r="C5021" t="str">
            <v>①规格：27*35mm；
②材质：硬质合金；
③形状：空心，直角柄；</v>
          </cell>
        </row>
        <row r="5022">
          <cell r="A5022" t="str">
            <v>090010010003</v>
          </cell>
          <cell r="B5022" t="str">
            <v>6刃空心钻头</v>
          </cell>
          <cell r="C5022" t="str">
            <v>①类型：空心钻头、取芯钻头、钢板钻
②直径：19mm；
③切削深度：35mm；
④全长：＞250mm；
⑤材质：高速钢；
⑥柄部类型：直角柄
⑦配件：顶针，弹簧</v>
          </cell>
        </row>
        <row r="5023">
          <cell r="A5023" t="str">
            <v>090010020001</v>
          </cell>
          <cell r="B5023" t="str">
            <v>直槽丝锥</v>
          </cell>
          <cell r="C5023" t="str">
            <v>①直径*牙距：M4*0.7；
②规格：1盒3支；</v>
          </cell>
        </row>
        <row r="5024">
          <cell r="A5024" t="str">
            <v>090010020002</v>
          </cell>
          <cell r="B5024" t="str">
            <v>直槽丝锥</v>
          </cell>
          <cell r="C5024" t="str">
            <v>①直径*牙距：M5*0.8；
②规格：1盒3支；</v>
          </cell>
        </row>
        <row r="5025">
          <cell r="A5025" t="str">
            <v>090010020003</v>
          </cell>
          <cell r="B5025" t="str">
            <v>直槽丝锥</v>
          </cell>
          <cell r="C5025" t="str">
            <v>①直径*牙距：M6*1.0；
②规格：1盒3支；</v>
          </cell>
        </row>
        <row r="5026">
          <cell r="A5026" t="str">
            <v>090010020004</v>
          </cell>
          <cell r="B5026" t="str">
            <v>直槽丝锥</v>
          </cell>
          <cell r="C5026" t="str">
            <v>①直径*牙距：M8*1.25；
②规格：1盒3支；</v>
          </cell>
        </row>
        <row r="5027">
          <cell r="A5027" t="str">
            <v>090010020005</v>
          </cell>
          <cell r="B5027" t="str">
            <v>直槽丝锥</v>
          </cell>
          <cell r="C5027" t="str">
            <v>①直径*牙距：M10*1.5；
②规格：1盒3支；</v>
          </cell>
        </row>
        <row r="5028">
          <cell r="A5028" t="str">
            <v>090010020006</v>
          </cell>
          <cell r="B5028" t="str">
            <v>直槽丝锥</v>
          </cell>
          <cell r="C5028" t="str">
            <v>①直径*牙距：M12*175；
②规格：1盒3支；</v>
          </cell>
        </row>
        <row r="5029">
          <cell r="A5029" t="str">
            <v>090010020007</v>
          </cell>
          <cell r="B5029" t="str">
            <v>直槽丝锥</v>
          </cell>
          <cell r="C5029" t="str">
            <v>①直径*牙距：M14*2.0；
②规格：1盒3支；</v>
          </cell>
        </row>
        <row r="5030">
          <cell r="A5030" t="str">
            <v>090010020008</v>
          </cell>
          <cell r="B5030" t="str">
            <v>直槽丝锥</v>
          </cell>
          <cell r="C5030" t="str">
            <v>①直径*牙距：M16*2.0；
②规格：1盒3支；</v>
          </cell>
        </row>
        <row r="5031">
          <cell r="A5031" t="str">
            <v>090010030001</v>
          </cell>
          <cell r="B5031" t="str">
            <v>麻花钻头套装</v>
          </cell>
          <cell r="C5031" t="str">
            <v>①直径15、20、25、30、35、40mm</v>
          </cell>
        </row>
        <row r="5032">
          <cell r="A5032" t="str">
            <v>090020020001</v>
          </cell>
          <cell r="B5032" t="str">
            <v>切割片</v>
          </cell>
          <cell r="C5032" t="str">
            <v>①规格：外径×内径×厚度：150×22.23×3mm；
②包装：25片/盒；
③材质：树脂；
④适用材料：普通金属管、钢棒、钢板的切割和开槽；
⑤使用机器：角磨机；
⑥其他：不锈钢孔环</v>
          </cell>
        </row>
        <row r="5033">
          <cell r="A5033" t="str">
            <v>090020030001</v>
          </cell>
          <cell r="B5033" t="str">
            <v>螺帽破切器刀头</v>
          </cell>
          <cell r="C5033" t="str">
            <v>①型号：适用于REC-MM636螺帽破碎机；
②刀头尺寸：直径×长度：16×50mm；
③适用螺栓尺寸：M8-M24；
④适用螺母尺寸：13-36mm；
⑤材质：硬质合金</v>
          </cell>
        </row>
        <row r="5034">
          <cell r="A5034" t="str">
            <v>090020030002</v>
          </cell>
          <cell r="B5034" t="str">
            <v>45度右偏刀YT5</v>
          </cell>
          <cell r="C5034" t="str">
            <v>①型号：41605H；
②规格：20片/盒；</v>
          </cell>
        </row>
        <row r="5035">
          <cell r="A5035" t="str">
            <v>090020030003</v>
          </cell>
          <cell r="B5035" t="str">
            <v>90度右偏刀YT5</v>
          </cell>
          <cell r="C5035" t="str">
            <v>①型号：31603C；
②规格：20片/盒；</v>
          </cell>
        </row>
        <row r="5036">
          <cell r="A5036" t="str">
            <v>090020030004</v>
          </cell>
          <cell r="B5036" t="str">
            <v>锥套</v>
          </cell>
          <cell r="C5036" t="str">
            <v>①5件套：莫式1号、2号、3号、4号和5号</v>
          </cell>
        </row>
        <row r="5037">
          <cell r="A5037" t="str">
            <v>090070020001</v>
          </cell>
          <cell r="B5037" t="str">
            <v>带状锯条</v>
          </cell>
          <cell r="C5037" t="str">
            <v>①尺寸：长1800mm*宽13mm*厚0.65mm
②材质：高速钢；双金属
③14齿
适用于凯德龙DLY 22 F1锯轨机</v>
          </cell>
        </row>
        <row r="5038">
          <cell r="A5038" t="str">
            <v>090110010001</v>
          </cell>
          <cell r="B5038" t="str">
            <v>锂电池</v>
          </cell>
          <cell r="C5038" t="str">
            <v>①适配得驰DE-FJC-10A电动吹灰机使用；</v>
          </cell>
        </row>
        <row r="5039">
          <cell r="A5039" t="str">
            <v>090120010001</v>
          </cell>
          <cell r="B5039" t="str">
            <v>组合压板</v>
          </cell>
          <cell r="C5039" t="str">
            <v>①M8 M10 M12 M14 M16</v>
          </cell>
        </row>
        <row r="5040">
          <cell r="A5040" t="str">
            <v>090120010002</v>
          </cell>
          <cell r="B5040" t="str">
            <v>组合压板</v>
          </cell>
          <cell r="C5040" t="str">
            <v>①M10</v>
          </cell>
        </row>
        <row r="5041">
          <cell r="A5041" t="str">
            <v>090120010003</v>
          </cell>
          <cell r="B5041" t="str">
            <v>组合压板</v>
          </cell>
          <cell r="C5041" t="str">
            <v>①M12</v>
          </cell>
        </row>
        <row r="5042">
          <cell r="A5042" t="str">
            <v>090120010004</v>
          </cell>
          <cell r="B5042" t="str">
            <v>组合压板</v>
          </cell>
          <cell r="C5042" t="str">
            <v>①M14</v>
          </cell>
        </row>
        <row r="5043">
          <cell r="A5043" t="str">
            <v>090120010005</v>
          </cell>
          <cell r="B5043" t="str">
            <v>组合压板</v>
          </cell>
          <cell r="C5043" t="str">
            <v>①M16</v>
          </cell>
        </row>
        <row r="5044">
          <cell r="A5044" t="str">
            <v>090120010006</v>
          </cell>
          <cell r="B5044" t="str">
            <v>m12T型螺母拉杆</v>
          </cell>
          <cell r="C5044" t="str">
            <v>①螺母底部宽25，高9</v>
          </cell>
        </row>
        <row r="5045">
          <cell r="A5045" t="str">
            <v>090120010007</v>
          </cell>
          <cell r="B5045" t="str">
            <v>m10T型螺母拉杆</v>
          </cell>
          <cell r="C5045" t="str">
            <v>①螺母底部宽30，高10</v>
          </cell>
        </row>
        <row r="5046">
          <cell r="A5046" t="str">
            <v>10000</v>
          </cell>
          <cell r="B5046" t="str">
            <v>test</v>
          </cell>
          <cell r="C5046" t="str">
            <v>10000TEST</v>
          </cell>
        </row>
        <row r="5047">
          <cell r="A5047" t="str">
            <v>10004</v>
          </cell>
          <cell r="B5047" t="str">
            <v>熔丝板</v>
          </cell>
          <cell r="C5047" t="str">
            <v>熔丝板；6SK2/1204 科安达，中国</v>
          </cell>
        </row>
        <row r="5048">
          <cell r="A5048" t="str">
            <v>110010010001</v>
          </cell>
          <cell r="B5048" t="str">
            <v>一字形螺丝批</v>
          </cell>
          <cell r="C5048" t="str">
            <v>①规格：3×100mm；
②长度：180-186mm；
③材质：Cr-V铬钒钢；
④磁性刀头，发黑处理；</v>
          </cell>
        </row>
        <row r="5049">
          <cell r="A5049" t="str">
            <v>110010010002</v>
          </cell>
          <cell r="B5049" t="str">
            <v>一字形螺丝批</v>
          </cell>
          <cell r="C5049" t="str">
            <v>一字形螺丝批；3*150；L230-236mm；磁性刀头；发黑处理；材质铬钒钢</v>
          </cell>
        </row>
        <row r="5050">
          <cell r="A5050" t="str">
            <v>110010010003</v>
          </cell>
          <cell r="B5050" t="str">
            <v>一字形螺丝批</v>
          </cell>
          <cell r="C5050" t="str">
            <v>一字形螺丝批；3*200；L280-286mm；磁性刀头；发黑处理；材质铬钒钢</v>
          </cell>
        </row>
        <row r="5051">
          <cell r="A5051" t="str">
            <v>110010010004</v>
          </cell>
          <cell r="B5051" t="str">
            <v>一字形螺丝批</v>
          </cell>
          <cell r="C5051" t="str">
            <v>①规格：3×75-100mm；
②材质：S2合金钢或CR-V铬钒钢或铬钼钢；
③磁性刀头；</v>
          </cell>
        </row>
        <row r="5052">
          <cell r="A5052" t="str">
            <v>110010010005</v>
          </cell>
          <cell r="B5052" t="str">
            <v>一字形螺丝批</v>
          </cell>
          <cell r="C5052" t="str">
            <v>5*75；L165-171mm；磁性刀头；发黑处理；材质铬钒钢</v>
          </cell>
        </row>
        <row r="5053">
          <cell r="A5053" t="str">
            <v>110010010006</v>
          </cell>
          <cell r="B5053" t="str">
            <v>一字形螺丝批</v>
          </cell>
          <cell r="C5053" t="str">
            <v>①规格：5×100mm；
②长度;180-196mm；
③材质：CR-V铬钒钢；
④磁性刀头，发黑处理；</v>
          </cell>
        </row>
        <row r="5054">
          <cell r="A5054" t="str">
            <v>110010010007</v>
          </cell>
          <cell r="B5054" t="str">
            <v>一字形螺丝批</v>
          </cell>
          <cell r="C5054" t="str">
            <v>5*150；L236-246mm；磁性刀头；发黑处理；材质铬钒钢</v>
          </cell>
        </row>
        <row r="5055">
          <cell r="A5055" t="str">
            <v>110010010008</v>
          </cell>
          <cell r="B5055" t="str">
            <v>一字形螺丝批</v>
          </cell>
          <cell r="C5055" t="str">
            <v>①规格：5×200mm；
②长度;286-296mm；
③材质：CR-V铬钒钢；
④磁性刀头，发黑处理；</v>
          </cell>
        </row>
        <row r="5056">
          <cell r="A5056" t="str">
            <v>110010010009</v>
          </cell>
          <cell r="B5056" t="str">
            <v>一字形螺丝批</v>
          </cell>
          <cell r="C5056" t="str">
            <v>5*250；L340-346mm；磁性刀头；发黑处理；材质铬钒钢</v>
          </cell>
        </row>
        <row r="5057">
          <cell r="A5057" t="str">
            <v>110010010010</v>
          </cell>
          <cell r="B5057" t="str">
            <v>一字形螺丝批</v>
          </cell>
          <cell r="C5057" t="str">
            <v>①规格：300*5mm；
②重量：0.106g；
③材质：铬钒钢；
④磁性螺丝刀头，发黑处理；
⑤材料防锈耐腐蚀；</v>
          </cell>
        </row>
        <row r="5058">
          <cell r="A5058" t="str">
            <v>110010010011</v>
          </cell>
          <cell r="B5058" t="str">
            <v>一字形螺丝批</v>
          </cell>
          <cell r="C5058" t="str">
            <v>①规格：6.5*100；
②长度：L205-210mm；
③材质：C-RV铬钒钢；
④磁性刀头，发黑处理</v>
          </cell>
        </row>
        <row r="5059">
          <cell r="A5059" t="str">
            <v>110010010012</v>
          </cell>
          <cell r="B5059" t="str">
            <v>一字形螺丝批</v>
          </cell>
          <cell r="C5059" t="str">
            <v>①规格：6.5×140-200mm；
②材质：S2合金钢或CR-V铬钒钢或铬钼钢；
③磁性刀头；</v>
          </cell>
        </row>
        <row r="5060">
          <cell r="A5060" t="str">
            <v>110010010013</v>
          </cell>
          <cell r="B5060" t="str">
            <v>一字形螺丝批</v>
          </cell>
          <cell r="C5060" t="str">
            <v>①规格：6.5×200mm；
②长度：300-310mm；
③材质：C-RV铬钒钢；
④磁性刀头，发黑处理；</v>
          </cell>
        </row>
        <row r="5061">
          <cell r="A5061" t="str">
            <v>110010010014</v>
          </cell>
          <cell r="B5061" t="str">
            <v>一字形螺丝批</v>
          </cell>
          <cell r="C5061" t="str">
            <v>①规格：6.5*250；
②长度：L350-360mm；
③材质：Cr-V铬钒钢
④磁性刀头，发黑处理；</v>
          </cell>
        </row>
        <row r="5062">
          <cell r="A5062" t="str">
            <v>110010010015</v>
          </cell>
          <cell r="B5062" t="str">
            <v>一字形螺丝批</v>
          </cell>
          <cell r="C5062" t="str">
            <v>6.5*300；L400-410mm；磁性刀头；发黑处理；材质铬钒钢</v>
          </cell>
        </row>
        <row r="5063">
          <cell r="A5063" t="str">
            <v>110010010016</v>
          </cell>
          <cell r="B5063" t="str">
            <v>一字形螺丝批</v>
          </cell>
          <cell r="C5063" t="str">
            <v>8*150；L265-270mm；磁性刀头；发黑处理；材质铬钒钢</v>
          </cell>
        </row>
        <row r="5064">
          <cell r="A5064" t="str">
            <v>110010010017</v>
          </cell>
          <cell r="B5064" t="str">
            <v>一字形螺丝批</v>
          </cell>
          <cell r="C5064" t="str">
            <v>8*200；L310-320mm；磁性刀头；发黑处理；材质铬钒钢</v>
          </cell>
        </row>
        <row r="5065">
          <cell r="A5065" t="str">
            <v>110010010018</v>
          </cell>
          <cell r="B5065" t="str">
            <v>一字形螺丝批</v>
          </cell>
          <cell r="C5065" t="str">
            <v>①规格：8×200-300mm；
②材质：S2合金钢或CR-V铬钒钢或铬钼钢；
③磁性刀头；</v>
          </cell>
        </row>
        <row r="5066">
          <cell r="A5066" t="str">
            <v>110010010019</v>
          </cell>
          <cell r="B5066" t="str">
            <v>一字螺丝批</v>
          </cell>
          <cell r="C5066" t="str">
            <v>一字螺丝批；G系列三色柄；3*150MM；L255MM；杆径3MM；工程塑料PP+高级弹性体TPR三色复合材料手柄</v>
          </cell>
        </row>
        <row r="5067">
          <cell r="A5067" t="str">
            <v>110010010020</v>
          </cell>
          <cell r="B5067" t="str">
            <v>一字螺丝批</v>
          </cell>
          <cell r="C5067" t="str">
            <v>一字螺丝批；G系列三色柄；5.5*250MM；L365MM；杆径5.5MM；工程塑料PP+高级弹性体TPR三色复合材料手柄</v>
          </cell>
        </row>
        <row r="5068">
          <cell r="A5068" t="str">
            <v>110010010021</v>
          </cell>
          <cell r="B5068" t="str">
            <v>一字螺丝批</v>
          </cell>
          <cell r="C5068" t="str">
            <v>4寸</v>
          </cell>
        </row>
        <row r="5069">
          <cell r="A5069" t="str">
            <v>110010010022</v>
          </cell>
          <cell r="B5069" t="str">
            <v>一字螺丝批</v>
          </cell>
          <cell r="C5069" t="str">
            <v>6寸</v>
          </cell>
        </row>
        <row r="5070">
          <cell r="A5070" t="str">
            <v>110010010023</v>
          </cell>
          <cell r="B5070" t="str">
            <v>一字形螺丝批</v>
          </cell>
          <cell r="C5070" t="str">
            <v>①规格：3×100mm；
②长度：195mm；
③材质：S2高级合金钢；
④刀头电镀黑铬，防锈；
⑤2成分手柄，手柄带加力孔，可插入长杆增加扭矩；</v>
          </cell>
        </row>
        <row r="5071">
          <cell r="A5071" t="str">
            <v>110010010024</v>
          </cell>
          <cell r="B5071" t="str">
            <v>一字形螺丝批</v>
          </cell>
          <cell r="C5071" t="str">
            <v>①规格：5.5×100-150mm；
②材质：S2合金钢或CR-V铬钒钢或铬钼钢；
③黑色镀铬刀头，防锈；</v>
          </cell>
        </row>
        <row r="5072">
          <cell r="A5072" t="str">
            <v>110010010027</v>
          </cell>
          <cell r="B5072" t="str">
            <v>一字形螺丝批</v>
          </cell>
          <cell r="C5072" t="str">
            <v>①规格：4×120mm-180mm；
②材质：S2合金钢或CR-V铬钒钢或铬钼钢；
③磁性刀头；</v>
          </cell>
        </row>
        <row r="5073">
          <cell r="A5073" t="str">
            <v>110010010028</v>
          </cell>
          <cell r="B5073" t="str">
            <v>一字形螺丝批</v>
          </cell>
          <cell r="C5073" t="str">
            <v>①规格：6×250mm；
②长度：340-370mm；
③刀柄材质：CR-V铬钒钢
④磁性刀头</v>
          </cell>
        </row>
        <row r="5074">
          <cell r="A5074" t="str">
            <v>110010010029</v>
          </cell>
          <cell r="B5074" t="str">
            <v>一字形螺丝批</v>
          </cell>
          <cell r="C5074" t="str">
            <v>①规格：2×100mm-160mm；
②材质：S2合金钢或CR-V铬钒钢或铬钼钢；
③磁性刀头；</v>
          </cell>
        </row>
        <row r="5075">
          <cell r="A5075" t="str">
            <v>110010010101</v>
          </cell>
          <cell r="B5075" t="str">
            <v>一字加力通体螺丝批</v>
          </cell>
          <cell r="C5075" t="str">
            <v>5*100；L195-205mm；螺丝批顶部可直接敲击使用；刀杆S-2高级合金钢；刀口硬度HRC58以上；表面喷砂、镀黑铬、防腐，磁性较强</v>
          </cell>
        </row>
        <row r="5076">
          <cell r="A5076" t="str">
            <v>110010010102</v>
          </cell>
          <cell r="B5076" t="str">
            <v>一字加力通体螺丝批</v>
          </cell>
          <cell r="C5076" t="str">
            <v>5*150；L245-255mm；螺丝批顶部可直接敲击使用；刀杆S-2高级合金钢；刀口硬度HRC58以上；表面喷砂、镀黑铬、防腐，磁性较强</v>
          </cell>
        </row>
        <row r="5077">
          <cell r="A5077" t="str">
            <v>110010010103</v>
          </cell>
          <cell r="B5077" t="str">
            <v>一字加力通体螺丝批</v>
          </cell>
          <cell r="C5077" t="str">
            <v>①规格：6×100mm；
②长度;215-225mm；
③刀杆材质：S2合金钢，喷砂镀黑铬；
④刀口硬度：＞HRC58；
⑤黑色镀铬刀头，防腐，磁性强；
⑥手柄带敲击帽，可直接敲击使用；</v>
          </cell>
        </row>
        <row r="5078">
          <cell r="A5078" t="str">
            <v>110010010104</v>
          </cell>
          <cell r="B5078" t="str">
            <v>一字加力通体螺丝批</v>
          </cell>
          <cell r="C5078" t="str">
            <v>6*125；L240-250mm；螺丝批顶部可直接敲击使用；刀杆S-2高级合金钢；刀口硬度HRC58以上；表面喷砂、镀黑铬、防腐，磁性较强</v>
          </cell>
        </row>
        <row r="5079">
          <cell r="A5079" t="str">
            <v>110010010105</v>
          </cell>
          <cell r="B5079" t="str">
            <v>一字加力通体螺丝批</v>
          </cell>
          <cell r="C5079" t="str">
            <v>6*150；L265-275mm；螺丝批顶部可直接敲击使用；刀杆S-2高级合金钢；刀口硬度HRC58以上；表面喷砂、镀黑铬、防腐，磁性较强</v>
          </cell>
        </row>
        <row r="5080">
          <cell r="A5080" t="str">
            <v>110010010106</v>
          </cell>
          <cell r="B5080" t="str">
            <v>一字加力通体螺丝批</v>
          </cell>
          <cell r="C5080" t="str">
            <v>8*150；L265-275mm；螺丝批顶部可直接敲击使用；刀杆S-2高级合金钢；刀口硬度HRC58以上；表面喷砂、镀黑铬、防腐，磁性较强</v>
          </cell>
        </row>
        <row r="5081">
          <cell r="A5081" t="str">
            <v>110010010107</v>
          </cell>
          <cell r="B5081" t="str">
            <v>一字加力通体螺丝批</v>
          </cell>
          <cell r="C5081" t="str">
            <v>8*200；L315-325mm；螺丝批顶部可直接敲击使用；刀杆S-2高级合金钢；刀口硬度HRC58以上；表面喷砂、镀黑铬、防腐，磁性较强</v>
          </cell>
        </row>
        <row r="5082">
          <cell r="A5082" t="str">
            <v>110010010108</v>
          </cell>
          <cell r="B5082" t="str">
            <v>一字加力通体螺丝批</v>
          </cell>
          <cell r="C5082" t="str">
            <v>8*250；L365-375mm；螺丝批顶部可直接敲击使用；刀杆S-2高级合金钢；刀口硬度HRC58以上；表面喷砂、镀黑铬、防腐，磁性较强</v>
          </cell>
        </row>
        <row r="5083">
          <cell r="A5083" t="str">
            <v>110010010109</v>
          </cell>
          <cell r="B5083" t="str">
            <v>一字加力通体螺丝批</v>
          </cell>
          <cell r="C5083" t="str">
            <v>8*300；L415-425mm；螺丝批顶部可直接敲击使用；刀杆S-2高级合金钢；刀口硬度HRC58以上；表面喷砂、镀黑铬、防腐，磁性较强</v>
          </cell>
        </row>
        <row r="5084">
          <cell r="A5084" t="str">
            <v>110010010110</v>
          </cell>
          <cell r="B5084" t="str">
            <v>一字形穿心螺丝批</v>
          </cell>
          <cell r="C5084" t="str">
            <v>8*250mm；杆径8mm；（L370-380mm）材质铬钒钢</v>
          </cell>
        </row>
        <row r="5085">
          <cell r="A5085" t="str">
            <v>110010010111</v>
          </cell>
          <cell r="B5085" t="str">
            <v>一字形穿心螺丝批</v>
          </cell>
          <cell r="C5085" t="str">
            <v>8*150mm；杆径8mm；（L270-280mm）材质铬钒钢</v>
          </cell>
        </row>
        <row r="5086">
          <cell r="A5086" t="str">
            <v>110010010112</v>
          </cell>
          <cell r="B5086" t="str">
            <v>一字形穿心螺丝批</v>
          </cell>
          <cell r="C5086" t="str">
            <v>6*100mm；杆径6mm；（L210-220mm)材质铬钒钢</v>
          </cell>
        </row>
        <row r="5087">
          <cell r="A5087" t="str">
            <v>110010010113</v>
          </cell>
          <cell r="B5087" t="str">
            <v>一字形穿心螺丝批</v>
          </cell>
          <cell r="C5087" t="str">
            <v>①规格：3.2×100mm；
②长度;170-185mm；
③材质：Cr-V铬钒钢
④黑色镀铬刀头，带磁性；</v>
          </cell>
        </row>
        <row r="5088">
          <cell r="A5088" t="str">
            <v>110010010114</v>
          </cell>
          <cell r="B5088" t="str">
            <v>一字形穿心螺丝批</v>
          </cell>
          <cell r="C5088" t="str">
            <v>5*100mm；L200-210mm；（刀口带磁）材质铬钒钢</v>
          </cell>
        </row>
        <row r="5089">
          <cell r="A5089" t="str">
            <v>110010010115</v>
          </cell>
          <cell r="B5089" t="str">
            <v>一字形穿心螺丝批</v>
          </cell>
          <cell r="C5089" t="str">
            <v>①规格：8×200mm；
②长度;300-315mm；
③材质：Cr-V铬钒钢
④黑色镀铬刀头，带磁性；</v>
          </cell>
        </row>
        <row r="5090">
          <cell r="A5090" t="str">
            <v>110010010116</v>
          </cell>
          <cell r="B5090" t="str">
            <v>一字加力通体螺丝批</v>
          </cell>
          <cell r="C5090" t="str">
            <v>①规格：5.5×100-150mm；
②刀杆材质：S2合金钢或CR-V铬钒钢或铬钼钢
③磁性刀头；</v>
          </cell>
        </row>
        <row r="5091">
          <cell r="A5091" t="str">
            <v>110010010201</v>
          </cell>
          <cell r="B5091" t="str">
            <v>一字形绝缘螺丝批</v>
          </cell>
          <cell r="C5091" t="str">
            <v>2.5*75mm；L155-165mm；杆径4.7-5mm；双色柄</v>
          </cell>
        </row>
        <row r="5092">
          <cell r="A5092" t="str">
            <v>110010010202</v>
          </cell>
          <cell r="B5092" t="str">
            <v>一字形绝缘螺丝批</v>
          </cell>
          <cell r="C5092" t="str">
            <v>一字形绝缘螺丝批；5.5*125mm；绝缘耐压1000V；手柄通过VDE认证；刀杆采用优质铬钒钢；刀头发黑处理；带强磁</v>
          </cell>
        </row>
        <row r="5093">
          <cell r="A5093" t="str">
            <v>110010010203</v>
          </cell>
          <cell r="B5093" t="str">
            <v>一字形绝缘螺丝批</v>
          </cell>
          <cell r="C5093" t="str">
            <v>①规格：2.5×50-100mm；
②耐压：1000V；
③标准：通过VDE认证；</v>
          </cell>
        </row>
        <row r="5094">
          <cell r="A5094" t="str">
            <v>110010010204</v>
          </cell>
          <cell r="B5094" t="str">
            <v>一字形绝缘螺丝批</v>
          </cell>
          <cell r="C5094" t="str">
            <v>①规格：5.5×120-175mm；
②耐压：1000V；
③标准：通过VDE认证；</v>
          </cell>
        </row>
        <row r="5095">
          <cell r="A5095" t="str">
            <v>110010010206</v>
          </cell>
          <cell r="B5095" t="str">
            <v>一字绝缘螺丝批</v>
          </cell>
          <cell r="C5095" t="str">
            <v>①规格：2.5×75～80mm；
②长度：170-180mm；
③杆径：2.5mm；
④材质：铬钒钢，带强磁；
⑤耐压：1000V；
⑥标准：符合DIN标准，手柄通过VDE和GS认证；
⑦手柄：三色手柄采用软性橡胶（TPR）与工程塑料（PP）或树脂柄；</v>
          </cell>
        </row>
        <row r="5096">
          <cell r="A5096" t="str">
            <v>110010010207</v>
          </cell>
          <cell r="B5096" t="str">
            <v>一字绝缘螺丝批</v>
          </cell>
          <cell r="C5096" t="str">
            <v>①规格：2×75～80mm；
②长度：170-180mm；
③杆径：2mm；
④材质：铬钒钢，带强磁；
⑤耐压：1000V；
⑥标准：符合DIN标准，手柄通过VDE和GS认证；
⑦手柄：三色手柄采用软性橡胶（TPR）与工程塑料（PP）或树脂柄；</v>
          </cell>
        </row>
        <row r="5097">
          <cell r="A5097" t="str">
            <v>110010010208</v>
          </cell>
          <cell r="B5097" t="str">
            <v>一字绝缘螺丝批</v>
          </cell>
          <cell r="C5097" t="str">
            <v>①规格：3×75mm；
②长度：150-161mm；
③杆径：3mm；
④材质：铬钒钢，带强磁；
⑤耐压：1000V；
⑥标准：符合DIN标准，手柄通过VDE和GS认证；
⑦手柄：三色手柄采用软性橡胶（TPR）与工程塑料（PP）或树脂柄；</v>
          </cell>
        </row>
        <row r="5098">
          <cell r="A5098" t="str">
            <v>110010010209</v>
          </cell>
          <cell r="B5098" t="str">
            <v>一字绝缘螺丝批</v>
          </cell>
          <cell r="C5098" t="str">
            <v>①规格：5×250mm；
②长度：340-359mm；
③杆径：5mm；
④刀杆材质：铬钒钢，带强磁；
⑤耐压：1000V；
⑥标准：符合DIN标准，手柄通过VDE和GS认证；
⑦手柄：三色手柄采用软性橡胶（TPR）与工程塑料（PP）或树脂柄；</v>
          </cell>
        </row>
        <row r="5099">
          <cell r="A5099" t="str">
            <v>110010010301</v>
          </cell>
          <cell r="B5099" t="str">
            <v>十字形螺丝批</v>
          </cell>
          <cell r="C5099" t="str">
            <v>①规格：#0×50mm；
②长度：130-140mm；
③刀杆材质：Cr-V铬钒钢；
④黑色镀铬刀头，带磁性；</v>
          </cell>
        </row>
        <row r="5100">
          <cell r="A5100" t="str">
            <v>110010010302</v>
          </cell>
          <cell r="B5100" t="str">
            <v>十字形螺丝批</v>
          </cell>
          <cell r="C5100" t="str">
            <v>①规格：PH1×180-250mm；
②S2合金钢或CR-V铬钒钢或铬钼钢；
③磁性刀头；</v>
          </cell>
        </row>
        <row r="5101">
          <cell r="A5101" t="str">
            <v>110010010303</v>
          </cell>
          <cell r="B5101" t="str">
            <v>十字形螺丝批</v>
          </cell>
          <cell r="C5101" t="str">
            <v>①规格：#2×200mm；
②长度：255-265mm；
③刀杆材质：Cr-V铬钒钢；
④黑色镀铬刀头，带磁性；</v>
          </cell>
        </row>
        <row r="5102">
          <cell r="A5102" t="str">
            <v>110010010304</v>
          </cell>
          <cell r="B5102" t="str">
            <v>十字形螺丝批</v>
          </cell>
          <cell r="C5102" t="str">
            <v>①规格：PH0×50-80mm；
②S2合金钢或CR-V铬钒钢或铬钼钢；
③磁性刀头；</v>
          </cell>
        </row>
        <row r="5103">
          <cell r="A5103" t="str">
            <v>110010010305</v>
          </cell>
          <cell r="B5103" t="str">
            <v>十字形螺丝批</v>
          </cell>
          <cell r="C5103" t="str">
            <v>①规格：#2×100mm；
②长度：255-265mm；
③刀杆材质：Cr-V铬钒钢；
④黑色镀铬刀头，带磁性；</v>
          </cell>
        </row>
        <row r="5104">
          <cell r="A5104" t="str">
            <v>110010010306</v>
          </cell>
          <cell r="B5104" t="str">
            <v>十字形螺丝批</v>
          </cell>
          <cell r="C5104" t="str">
            <v>①规格：#0×75mm；
②长度：155-165mm；
③刀杆材质：Cr-V铬钒钢；
④黑色镀铬刀头，带磁性；</v>
          </cell>
        </row>
        <row r="5105">
          <cell r="A5105" t="str">
            <v>110010010307</v>
          </cell>
          <cell r="B5105" t="str">
            <v>十字形螺丝批</v>
          </cell>
          <cell r="C5105" t="str">
            <v>①规格：#1×25mm；
②长度：118-125mm；
③刀杆材质：Cr-V铬钒钢；
④黑色镀铬刀头，带磁性；</v>
          </cell>
        </row>
        <row r="5106">
          <cell r="A5106" t="str">
            <v>110010010308</v>
          </cell>
          <cell r="B5106" t="str">
            <v>十字形螺丝批</v>
          </cell>
          <cell r="C5106" t="str">
            <v>十字形螺丝批#3*250mm；磁性刀头；发黑处理；材质铬钒钢</v>
          </cell>
        </row>
        <row r="5107">
          <cell r="A5107" t="str">
            <v>110010010309</v>
          </cell>
          <cell r="B5107" t="str">
            <v>十字形螺丝批</v>
          </cell>
          <cell r="C5107" t="str">
            <v>4寸</v>
          </cell>
        </row>
        <row r="5108">
          <cell r="A5108" t="str">
            <v>110010010310</v>
          </cell>
          <cell r="B5108" t="str">
            <v>十字形螺丝批</v>
          </cell>
          <cell r="C5108" t="str">
            <v>6寸</v>
          </cell>
        </row>
        <row r="5109">
          <cell r="A5109" t="str">
            <v>110010010311</v>
          </cell>
          <cell r="B5109" t="str">
            <v>十字形螺丝批</v>
          </cell>
          <cell r="C5109" t="str">
            <v>①规格：PH0×50-80mm；
②S2合金钢或CR-V铬钒钢或铬钼钢；
③磁性刀头；</v>
          </cell>
        </row>
        <row r="5110">
          <cell r="A5110" t="str">
            <v>110010010312</v>
          </cell>
          <cell r="B5110" t="str">
            <v>十字形螺丝批</v>
          </cell>
          <cell r="C5110" t="str">
            <v>①规格：#1×80mm；
②长度：187mm；
③刀杆材质：Cr-V铬钒钢，表面镀铬；
④Chrom-Top尖端，防锈抗腐蚀，刀口带磁性；
⑤手柄要求：多成分强力手柄；</v>
          </cell>
        </row>
        <row r="5111">
          <cell r="A5111" t="str">
            <v>110010010314</v>
          </cell>
          <cell r="B5111" t="str">
            <v>十字形螺丝批</v>
          </cell>
          <cell r="C5111" t="str">
            <v>①规格：#2×250mm；
②长度：330-350mm；
③材质：铬钒钢；
④磁性刀头；</v>
          </cell>
        </row>
        <row r="5112">
          <cell r="A5112" t="str">
            <v>110010010315</v>
          </cell>
          <cell r="B5112" t="str">
            <v>十字形螺丝批</v>
          </cell>
          <cell r="C5112" t="str">
            <v>①规格：#3×250mm；
②长度：340-360mm；
③材质：铬钒钢；
④磁性刀头；</v>
          </cell>
        </row>
        <row r="5113">
          <cell r="A5113" t="str">
            <v>110010010316</v>
          </cell>
          <cell r="B5113" t="str">
            <v>十字形螺丝批</v>
          </cell>
          <cell r="C5113" t="str">
            <v>①规格：#4×200mm；
②长度：300-320mm；
③刀杆材质：Cr-V铬钒钢；
④磁性刀头；</v>
          </cell>
        </row>
        <row r="5114">
          <cell r="A5114" t="str">
            <v>110010010401</v>
          </cell>
          <cell r="B5114" t="str">
            <v>十字加力通体螺丝批</v>
          </cell>
          <cell r="C5114" t="str">
            <v>#2*150mm ；L270-275mm；螺丝批顶部可直接敲击使用；刀杆S-2高级合金钢；刀口硬度HRC58以上；表面喷砂、镀黑铬；刀口带磁</v>
          </cell>
        </row>
        <row r="5115">
          <cell r="A5115" t="str">
            <v>110010010402</v>
          </cell>
          <cell r="B5115" t="str">
            <v>十字形穿心螺丝批</v>
          </cell>
          <cell r="C5115" t="str">
            <v>#3*250mm，杆径8mm（L370-380mm)材质铬钒钢</v>
          </cell>
        </row>
        <row r="5116">
          <cell r="A5116" t="str">
            <v>110010010403</v>
          </cell>
          <cell r="B5116" t="str">
            <v>十字形穿心螺丝批</v>
          </cell>
          <cell r="C5116" t="str">
            <v>#1*200mm,杆径5mm(L285-295mm)材质铬钒钢</v>
          </cell>
        </row>
        <row r="5117">
          <cell r="A5117" t="str">
            <v>110010010404</v>
          </cell>
          <cell r="B5117" t="str">
            <v>十字形穿心螺丝批</v>
          </cell>
          <cell r="C5117" t="str">
            <v>①规格：#3×150mm；
②长度;255-265mm；
③刀杆材质：Cr-V铬钒钢；
④磁性刀头；</v>
          </cell>
        </row>
        <row r="5118">
          <cell r="A5118" t="str">
            <v>110010010405</v>
          </cell>
          <cell r="B5118" t="str">
            <v>十字加力通体螺丝批</v>
          </cell>
          <cell r="C5118" t="str">
            <v>①规格：PH2×100-150mm；
②S2合金钢或CR-V铬钒钢或铬钼钢；
③磁性刀头；</v>
          </cell>
        </row>
        <row r="5119">
          <cell r="A5119" t="str">
            <v>110010010501</v>
          </cell>
          <cell r="B5119" t="str">
            <v>十字绝缘螺丝批</v>
          </cell>
          <cell r="C5119" t="str">
            <v>#3*150mm，L165-175mm材质铬钒钢</v>
          </cell>
        </row>
        <row r="5120">
          <cell r="A5120" t="str">
            <v>110010010502</v>
          </cell>
          <cell r="B5120" t="str">
            <v>十字绝缘螺丝批</v>
          </cell>
          <cell r="C5120" t="str">
            <v>双色柄十字绝缘螺丝批；#0*60mm；耐压1000V；认证VDE；材质Cr-Mo铬钼钢；刀杆长75mm；总长160.3mm</v>
          </cell>
        </row>
        <row r="5121">
          <cell r="A5121" t="str">
            <v>110010010503</v>
          </cell>
          <cell r="B5121" t="str">
            <v>十字绝缘螺丝批</v>
          </cell>
          <cell r="C5121" t="str">
            <v>双色柄十字绝缘螺丝批；#2*100mm；耐压1000V；认证VDE；材质Cr-Mo铬钼钢</v>
          </cell>
        </row>
        <row r="5122">
          <cell r="A5122" t="str">
            <v>110010010504</v>
          </cell>
          <cell r="B5122" t="str">
            <v>十字绝缘螺丝批</v>
          </cell>
          <cell r="C5122" t="str">
            <v>①规格：PH0×50-80mm；
②耐压：1000V；
③标准：通过VDE认证；</v>
          </cell>
        </row>
        <row r="5123">
          <cell r="A5123" t="str">
            <v>110010010505</v>
          </cell>
          <cell r="B5123" t="str">
            <v>十字绝缘螺丝批</v>
          </cell>
          <cell r="C5123" t="str">
            <v>①规格：PH2×100-200mm；
②耐压：1000V；
③标准：通过VDE；</v>
          </cell>
        </row>
        <row r="5124">
          <cell r="A5124" t="str">
            <v>110010010506</v>
          </cell>
          <cell r="B5124" t="str">
            <v>十字绝缘螺丝批</v>
          </cell>
          <cell r="C5124" t="str">
            <v>①规格：PH0×75mm；
②长度：170-180mm；
③杆径：3mm；
④材质：铬钒钢，带强磁；
⑤耐压：1000V；
⑥标准：符合DIN标准，手柄通过VDE和GS认证；
⑦手柄：三色手柄采用软性橡胶（TPR）与工程塑料（PP）；</v>
          </cell>
        </row>
        <row r="5125">
          <cell r="A5125" t="str">
            <v>110010010507</v>
          </cell>
          <cell r="B5125" t="str">
            <v>十字绝缘螺丝批</v>
          </cell>
          <cell r="C5125" t="str">
            <v>①规格：PH00×40-45mm；
②长度：135-140mm；
③杆径：2.0mm；
④材质：铬钒钢，带强磁；
⑤耐压：1000V；
⑥标准：符合DIN标准，手柄通过VDE和GS认证；
⑦手柄：三色手柄采用软性橡胶（TPR）与工程塑料（PP）；</v>
          </cell>
        </row>
        <row r="5126">
          <cell r="A5126" t="str">
            <v>110010010508</v>
          </cell>
          <cell r="B5126" t="str">
            <v>十字绝缘螺丝批</v>
          </cell>
          <cell r="C5126" t="str">
            <v>①规格：PH1×100-150mm；
②耐压：1000V；
③标准：通过VDE；</v>
          </cell>
        </row>
        <row r="5127">
          <cell r="A5127" t="str">
            <v>110010010509</v>
          </cell>
          <cell r="B5127" t="str">
            <v>十字绝缘螺丝批</v>
          </cell>
          <cell r="C5127" t="str">
            <v>①规格：PH2×200mm；
②长度：303-317mm；
③杆径：6mm；
③刀杆材质：Cr-V铬钒钢；
④黑色镀铬刀头，带磁性；
⑥耐压等级：1000V；
⑦标准：符合DIN标准，手柄通过VDE和GS认证；
⑧手柄：三色手柄采用软性橡胶（TPR）与工程塑料（PP）；</v>
          </cell>
        </row>
        <row r="5128">
          <cell r="A5128" t="str">
            <v>110010010510</v>
          </cell>
          <cell r="B5128" t="str">
            <v>十字螺丝批</v>
          </cell>
          <cell r="C5128" t="str">
            <v>①规格：300*5mm；
②重量：0.106g；
③材质：铬钒钢；
④磁性螺丝刀头，发黑处理；
⑤材料防锈耐腐蚀；</v>
          </cell>
        </row>
        <row r="5129">
          <cell r="A5129" t="str">
            <v>110010010511</v>
          </cell>
          <cell r="B5129" t="str">
            <v>十字形螺丝批</v>
          </cell>
          <cell r="C5129" t="str">
            <v>①规格：4×250；
②长度：260-270mm；
③材质：Cr-V铬钒钢；
④磁性刀头，发黑处理；</v>
          </cell>
        </row>
        <row r="5130">
          <cell r="A5130" t="str">
            <v>110010010512</v>
          </cell>
          <cell r="B5130" t="str">
            <v>十字形螺丝批</v>
          </cell>
          <cell r="C5130" t="str">
            <v>①规格：6*250；
②长度：360-370mm；
③材质：Cr-V铬钒钢；
④磁性刀头，发黑处理；</v>
          </cell>
        </row>
        <row r="5131">
          <cell r="A5131" t="str">
            <v>110010010513</v>
          </cell>
          <cell r="B5131" t="str">
            <v>十字形螺丝批</v>
          </cell>
          <cell r="C5131" t="str">
            <v>①规格：8*250；
②长度：360-370mm；
③材质：Cr-V铬钒钢；
④磁性刀头，发黑处理；</v>
          </cell>
        </row>
        <row r="5132">
          <cell r="A5132" t="str">
            <v>110010010514</v>
          </cell>
          <cell r="B5132" t="str">
            <v>微型螺丝批</v>
          </cell>
          <cell r="C5132" t="str">
            <v>①规格：2*40mm；
②头部形状：十字；
③材质：CR-V铬钒钢；
④磁性刀头，发黑处理；</v>
          </cell>
        </row>
        <row r="5133">
          <cell r="A5133" t="str">
            <v>110010010601</v>
          </cell>
          <cell r="B5133" t="str">
            <v>无感螺丝批</v>
          </cell>
          <cell r="C5133" t="str">
            <v>一字0.4*1.2mm，陶瓷（头: 氧化锆，手柄: ABS），全长120-125mm (不含护盖)</v>
          </cell>
        </row>
        <row r="5134">
          <cell r="A5134" t="str">
            <v>110010010602</v>
          </cell>
          <cell r="B5134" t="str">
            <v>十字微型防静电螺丝批</v>
          </cell>
          <cell r="C5134" t="str">
            <v>#2*45mm；采用耐冲击合金钢S-2制造；批杆整体镀镍铬；头部加镀黑铬；手柄为放静电材料制造</v>
          </cell>
        </row>
        <row r="5135">
          <cell r="A5135" t="str">
            <v>110010010603</v>
          </cell>
          <cell r="B5135" t="str">
            <v>万可螺丝批</v>
          </cell>
          <cell r="C5135" t="str">
            <v>①刀口尺寸：宽×厚：2.5×0.4mm；</v>
          </cell>
        </row>
        <row r="5136">
          <cell r="A5136" t="str">
            <v>110010010604</v>
          </cell>
          <cell r="B5136" t="str">
            <v>内六角螺丝批</v>
          </cell>
          <cell r="C5136" t="str">
            <v>①规格：M3×75mm；
②材质：铬钒钢，表面镀铬；
③多重材料防滑手柄，带防滚动保护；</v>
          </cell>
        </row>
        <row r="5137">
          <cell r="A5137" t="str">
            <v>110010010605</v>
          </cell>
          <cell r="B5137" t="str">
            <v>内六角螺丝批</v>
          </cell>
          <cell r="C5137" t="str">
            <v>①规格：M4×75mm；
②材质：铬钒钢，表面镀铬；
③多重材料防滑手柄，带防滚动保护；</v>
          </cell>
        </row>
        <row r="5138">
          <cell r="A5138" t="str">
            <v>110010010606</v>
          </cell>
          <cell r="B5138" t="str">
            <v>内六角螺丝批</v>
          </cell>
          <cell r="C5138" t="str">
            <v>①规格：M5×80mm；
②材质：铬钒钢，表面镀铬；
③多重材料防滑手柄，带防滚动保护；</v>
          </cell>
        </row>
        <row r="5139">
          <cell r="A5139" t="str">
            <v>110010010607</v>
          </cell>
          <cell r="B5139" t="str">
            <v>内六角螺丝批</v>
          </cell>
          <cell r="C5139" t="str">
            <v>①规格：M6×80mm；
②材质：铬钒钢，表面镀铬；
③多重材料防滑手柄，带防滚动保护；</v>
          </cell>
        </row>
        <row r="5140">
          <cell r="A5140" t="str">
            <v>110010010608</v>
          </cell>
          <cell r="B5140" t="str">
            <v>内六角螺丝批</v>
          </cell>
          <cell r="C5140" t="str">
            <v>①规格：M8×100mm；
②材质：铬钒钢，表面镀铬；
③多重材料防滑手柄，带防滚动保护；</v>
          </cell>
        </row>
        <row r="5141">
          <cell r="A5141" t="str">
            <v>110010010700</v>
          </cell>
          <cell r="B5141" t="str">
            <v>一字电动螺丝批头</v>
          </cell>
          <cell r="C5141" t="str">
            <v>头部直径3mm；尾部直径4-8mm；总长100-150mm；合金钢（适合手电钻）</v>
          </cell>
        </row>
        <row r="5142">
          <cell r="A5142" t="str">
            <v>110010010701</v>
          </cell>
          <cell r="B5142" t="str">
            <v>一字电动螺丝批头</v>
          </cell>
          <cell r="C5142" t="str">
            <v>头部直径6mm；尾部直径4-8mm；总长100-150mm；合金钢（适合手电钻）</v>
          </cell>
        </row>
        <row r="5143">
          <cell r="A5143" t="str">
            <v>110010010702</v>
          </cell>
          <cell r="B5143" t="str">
            <v>十字电动螺丝批头</v>
          </cell>
          <cell r="C5143" t="str">
            <v>批嘴PH1；尾部直径4-8mm；总长100-150mm；合金钢（适合手电钻）</v>
          </cell>
        </row>
        <row r="5144">
          <cell r="A5144" t="str">
            <v>110010010703</v>
          </cell>
          <cell r="B5144" t="str">
            <v>十字电动螺丝批头</v>
          </cell>
          <cell r="C5144" t="str">
            <v>批嘴PH2；尾部直径4-8mm；总长100-150mm；合金钢（适合手电钻）</v>
          </cell>
        </row>
        <row r="5145">
          <cell r="A5145" t="str">
            <v>110010010704</v>
          </cell>
          <cell r="B5145" t="str">
            <v>十字型螺丝批</v>
          </cell>
          <cell r="C5145" t="str">
            <v>1×75mm,长度：171mm。材质：磁性螺丝刀头，发黑处理。铬钒钢材料，防锈耐腐蚀。特点：根据人体工程学设计的双材料手柄，表面有凸起的花纹，有效防止打滑。</v>
          </cell>
        </row>
        <row r="5146">
          <cell r="A5146" t="str">
            <v>110010010705</v>
          </cell>
          <cell r="B5146" t="str">
            <v>十字型螺丝批</v>
          </cell>
          <cell r="C5146" t="str">
            <v>2×100mm,长度：260mm。材质：磁性螺丝刀头，发黑处理。铬钒钢材料，防锈耐腐蚀。特点：根据人体工程学设计的双材料手柄，表面有凸起的花纹，有效防止打滑。</v>
          </cell>
        </row>
        <row r="5147">
          <cell r="A5147" t="str">
            <v>110010010706</v>
          </cell>
          <cell r="B5147" t="str">
            <v>一字型螺丝批</v>
          </cell>
          <cell r="C5147" t="str">
            <v>①规格：3×75mm；
②长度：161mm；
③刀杆材质：Cr-V铬钒钢，表面镀铬；
④黑色磁性刀头；
⑥手柄：双材料防滑手柄；</v>
          </cell>
        </row>
        <row r="5148">
          <cell r="A5148" t="str">
            <v>110010010728</v>
          </cell>
          <cell r="B5148" t="str">
            <v>电动螺丝批</v>
          </cell>
          <cell r="C5148" t="str">
            <v>①高低两速档调速：空载转速不低于0—400转/分，0—1500转/分；
②电压(V)：不低于10.8V；
③电池规格：不低于10.8V/1.5Ah锂电池；
④扭矩：不小于30N；
⑤可正反转切换、配置电子无极调速开关；</v>
          </cell>
        </row>
        <row r="5149">
          <cell r="A5149" t="str">
            <v>110010010800</v>
          </cell>
          <cell r="B5149" t="str">
            <v>短柄螺丝批</v>
          </cell>
          <cell r="C5149" t="str">
            <v>①规格：#2×38mm；
②长度：82mm；
③刀杆材质：Cr-V铬钒钢或S-2合金钢；
④磁性刀头；</v>
          </cell>
        </row>
        <row r="5150">
          <cell r="A5150" t="str">
            <v>110010010950</v>
          </cell>
          <cell r="B5150" t="str">
            <v>米字绝缘螺丝批</v>
          </cell>
          <cell r="C5150" t="str">
            <v>①规格：PZ1×80-110mm；
②耐压：1000V；
③标准：通过VDE认证；</v>
          </cell>
        </row>
        <row r="5151">
          <cell r="A5151" t="str">
            <v>110010010951</v>
          </cell>
          <cell r="B5151" t="str">
            <v>米字绝缘螺丝批</v>
          </cell>
          <cell r="C5151" t="str">
            <v>①规格：PZ2×100mm；
②长度：240-253mm；
③杆径：6mm；
④材质：铬钒钢，带强磁；
⑤耐压：1000V；
⑥标准：符合DIN标准，手柄通过VDE和GS认证；
⑦手柄：三色手柄采用软性橡胶（TPR）与工程塑料（PP）；</v>
          </cell>
        </row>
        <row r="5152">
          <cell r="A5152" t="str">
            <v>110010010952</v>
          </cell>
          <cell r="B5152" t="str">
            <v>米字绝缘螺丝批</v>
          </cell>
          <cell r="C5152" t="str">
            <v>①规格：PZ3×150mm；
②长度：253-265mm；
③杆径：8mm；
④材质：铬钒钢，带强磁；
⑤耐压：1000V；
⑥标准：符合DIN标准，手柄通过VDE和GS认证；
⑦手柄：三色手柄采用软性橡胶（TPR）与工程塑料（PP）；</v>
          </cell>
        </row>
        <row r="5153">
          <cell r="A5153" t="str">
            <v>110010011000</v>
          </cell>
          <cell r="B5153" t="str">
            <v>花形螺丝批</v>
          </cell>
          <cell r="C5153" t="str">
            <v>①规格：T10×90-120mm；
②材质：S2合金钢或CR-V铬钒钢或铬钼钢；
③磁性刀头；</v>
          </cell>
        </row>
        <row r="5154">
          <cell r="A5154" t="str">
            <v>110010011001</v>
          </cell>
          <cell r="B5154" t="str">
            <v>花形螺丝批</v>
          </cell>
          <cell r="C5154" t="str">
            <v>①规格：T15×100mm；
②杆径：5mm；
③材质：铬钒钢；
④刀头：镀铬喷砂处理，防锈能力强；
⑤耐油、防刮手柄；
⑥长度：180-200mm；</v>
          </cell>
        </row>
        <row r="5155">
          <cell r="A5155" t="str">
            <v>110010011002</v>
          </cell>
          <cell r="B5155" t="str">
            <v>花形螺丝批</v>
          </cell>
          <cell r="C5155" t="str">
            <v>①规格：T20×100mm；
②杆径：5mm；
③材质：铬钒钢；
④刀头：镀铬喷砂处理，防锈能力强；
⑤耐油、防刮手柄；
⑥长度：180-200mm；</v>
          </cell>
        </row>
        <row r="5156">
          <cell r="A5156" t="str">
            <v>110010011003</v>
          </cell>
          <cell r="B5156" t="str">
            <v>花形螺丝批</v>
          </cell>
          <cell r="C5156" t="str">
            <v>①规格：T25×100-140mm；
②材质：S2合金钢或CR-V铬钒钢或铬钼钢；
③磁性刀头；</v>
          </cell>
        </row>
        <row r="5157">
          <cell r="A5157" t="str">
            <v>110010011004</v>
          </cell>
          <cell r="B5157" t="str">
            <v>花形螺丝批</v>
          </cell>
          <cell r="C5157" t="str">
            <v>①规格：T27×100-140mm；
②材质：S2合金钢或CR-V铬钒钢或铬钼钢；
③磁性刀头；</v>
          </cell>
        </row>
        <row r="5158">
          <cell r="A5158" t="str">
            <v>110010011005</v>
          </cell>
          <cell r="B5158" t="str">
            <v>花形螺丝批</v>
          </cell>
          <cell r="C5158" t="str">
            <v>①规格：T30×100-140mm；
②材质：S2合金钢或CR-V铬钒钢或铬钼钢；
③磁性刀头；</v>
          </cell>
        </row>
        <row r="5159">
          <cell r="A5159" t="str">
            <v>110010011006</v>
          </cell>
          <cell r="B5159" t="str">
            <v>花形螺丝批</v>
          </cell>
          <cell r="C5159" t="str">
            <v>①规格：T40×100-140mm；
②材质：S2合金钢或CR-V铬钒钢或铬钼钢；
③磁性刀头；</v>
          </cell>
        </row>
        <row r="5160">
          <cell r="A5160" t="str">
            <v>110010011007</v>
          </cell>
          <cell r="B5160" t="str">
            <v>花形螺丝批</v>
          </cell>
          <cell r="C5160" t="str">
            <v>①规格：T8×75mm；
②杆径：3mm；
③材质：铬钒钢；
④刀头：镀铬喷砂处理，防锈能力强；
⑤耐油、防刮手柄；
⑥长度：160-180mm；</v>
          </cell>
        </row>
        <row r="5161">
          <cell r="A5161" t="str">
            <v>110010020001</v>
          </cell>
          <cell r="B5161" t="str">
            <v>螺丝批组套</v>
          </cell>
          <cell r="C5161" t="str">
            <v>①8件螺丝批组套：
4件十字形螺丝批：#1×75mm，#2×38mm，#2×100mm，#2×150mm；
4件一字形螺丝批：6×38mm，5×75mm，6×100mm，6×150mm；
②材质：Cr-V铬钒钢；</v>
          </cell>
        </row>
        <row r="5162">
          <cell r="A5162" t="str">
            <v>110010020002</v>
          </cell>
          <cell r="B5162" t="str">
            <v>绝缘螺丝批组套</v>
          </cell>
          <cell r="C5162" t="str">
            <v>①7件绝缘螺丝批组套：4件一字螺丝批：2.5×75mm，4.0×100mm，5.5×125mm，6.5×150mm；
3件十字螺丝批：#0×60mm，#1×80mm，#2×100mm；
②刀杆材质：Cr-V铬钒钢；
③耐压：1000V；
④标准：符合DIN标准，手柄通过VDE和GS认证；
⑤磁性刀头；</v>
          </cell>
        </row>
        <row r="5163">
          <cell r="A5163" t="str">
            <v>110010020003</v>
          </cell>
          <cell r="B5163" t="str">
            <v>微型螺丝批组套</v>
          </cell>
          <cell r="C5163" t="str">
            <v>①16件微型螺丝批组套：3件十字螺丝批：#1×100mm，#2×100mm，#2×150mm；
3件一字螺丝批：5×100mm，6.5×100mm，6.5×150mm；
4件花形螺丝批：T6×80mm，T8×80mm，T15×80，T20×120mm；
6件精密螺丝批：十字：#0×25mm，#1×25mm，一字：1.4×20mm，2.0×20mm，2.4×25mm，3.0×25mm；
②刀杆材质：Cr-V铬钒钢，头部加渡黒铬；
③手柄材料：TPR+PP双材料；</v>
          </cell>
        </row>
        <row r="5164">
          <cell r="A5164" t="str">
            <v>110010020004</v>
          </cell>
          <cell r="B5164" t="str">
            <v>绝缘螺丝批组套</v>
          </cell>
          <cell r="C5164" t="str">
            <v>6件绝缘螺丝批组套:一字批3*100MM,4*100MM,5.5*125MM,6.5*150MM；十字批#1*80MM,#2*100MM；附赠电笔1支</v>
          </cell>
        </row>
        <row r="5165">
          <cell r="A5165" t="str">
            <v>110010020005</v>
          </cell>
          <cell r="B5165" t="str">
            <v>螺丝批组套</v>
          </cell>
          <cell r="C5165" t="str">
            <v>①10件螺丝批组套：5件十字螺丝批：#0×60mm，#1×100mm，#2×45mm，#2×100mm，#3×150mm；
5件一字螺丝批：3×75mm，5×100mm，6.5×45mm，6.5×150mm，8×150mm；
②刀杆材质：Cr-V铬钒钢；</v>
          </cell>
        </row>
        <row r="5166">
          <cell r="A5166" t="str">
            <v>110010020006</v>
          </cell>
          <cell r="B5166" t="str">
            <v>螺丝批组套</v>
          </cell>
          <cell r="C5166" t="str">
            <v>①6件螺丝批组套：3件十字螺丝批：#1×80mm，#2×100mm，#3×150mm；
3件一字螺丝批：5×80mm，6×100mm，8×150mm；
②刀杆材质：CR-V铬钒钢；</v>
          </cell>
        </row>
        <row r="5167">
          <cell r="A5167" t="str">
            <v>110010020007</v>
          </cell>
          <cell r="B5167" t="str">
            <v>钟表螺丝批</v>
          </cell>
          <cell r="C5167" t="str">
            <v>①6件钟表螺丝批组套：2件十字螺丝批：#0，#1；
4件一字螺丝批：1.0mm，1.4mm，2.0mm，2.5mm；
②刀杆材质：铁镍合金；</v>
          </cell>
        </row>
        <row r="5168">
          <cell r="A5168" t="str">
            <v>110010020008</v>
          </cell>
          <cell r="B5168" t="str">
            <v>精密螺丝批组套</v>
          </cell>
          <cell r="C5168" t="str">
            <v>①6件精密螺丝批组套：2件十字螺丝批：PH0×50mm，PH1×50mm；
4件一字螺丝批：1.4×50mm，2.0×50mm，2.4×50mm，3.0×50mm；
②刀杆材质：铬钒钢；</v>
          </cell>
        </row>
        <row r="5169">
          <cell r="A5169" t="str">
            <v>110010020009</v>
          </cell>
          <cell r="B5169" t="str">
            <v>冲击螺丝批组套</v>
          </cell>
          <cell r="C5169" t="str">
            <v>①19件冲击螺丝批组套；
②7件一字旋具头：5.5×30mm，6.5×30mm，8×30mm，10×30mm，12×30mm，8×70mm，10×70mm；
③6件十字旋具头：#1×30mm，#2×30mm，#3×30mm，#4×30mm，#2×70mm，#3×70mm；
④4件六角套筒旋具头：5×30mm，6×30mm，8×30mm，10×30mm；
⑤1件冲击手柄；
⑥1件8mm系列冲击旋具头接头；
⑦刀杆材质：S2钢，电镀处理；
⑧手柄材质：优质工具钢；
⑨加强型塑料工具箱；</v>
          </cell>
        </row>
        <row r="5170">
          <cell r="A5170" t="str">
            <v>110010020010</v>
          </cell>
          <cell r="B5170" t="str">
            <v>综合微型螺丝批</v>
          </cell>
          <cell r="C5170" t="str">
            <v>①15件综合微型螺丝批组套；
②4件一字螺丝批：1.0×40mm，2.0×40mm，3.0×40mm，3.5×40mm；
③3件十字螺丝批：PH0×40mm，PH1-2×40mm，PH0-3×40mm；
④4件六角螺丝批：1.5×40mm，2.0×40mm，2.5×40mm，3.0×40mm；
⑤4件花形螺丝批：T6×40mm，T8×40mm，T10×40mm，T15×40mm；</v>
          </cell>
        </row>
        <row r="5171">
          <cell r="A5171" t="str">
            <v>110010020011</v>
          </cell>
          <cell r="B5171" t="str">
            <v>微型螺丝批组套</v>
          </cell>
          <cell r="C5171" t="str">
            <v>①9件微型螺丝批组套；
②5件一字螺丝批：1.0×40mm，2.0×40mm，2.4×75mm，3.0×75mm，4.0×100mm；
③4件十字螺丝批：PH0×75mm，PH1×100mm，PH0-2×75mm，PH0-3×40mm；</v>
          </cell>
        </row>
        <row r="5172">
          <cell r="A5172" t="str">
            <v>110010020012</v>
          </cell>
          <cell r="B5172" t="str">
            <v>螺丝批组套</v>
          </cell>
          <cell r="C5172" t="str">
            <v>5件螺丝批组套：（一字：3.5*75mm，5.5*150mm,8*150mm,#1*100mm,#3*150mm）</v>
          </cell>
        </row>
        <row r="5173">
          <cell r="A5173" t="str">
            <v>110010020013</v>
          </cell>
          <cell r="B5173" t="str">
            <v>螺丝批组套</v>
          </cell>
          <cell r="C5173" t="str">
            <v>8件螺丝批组套：（一字：3*75mm,5*100mm,6.5*45mm,6.5*150mm 十字：#0*60mm,#1*100mm,#2*45mm,#2*150mm）</v>
          </cell>
        </row>
        <row r="5174">
          <cell r="A5174" t="str">
            <v>110010020014</v>
          </cell>
          <cell r="B5174" t="str">
            <v>螺丝批组套</v>
          </cell>
          <cell r="C5174" t="str">
            <v>6件螺丝批组套：一字5*75mm，十字#2*100mm，十字#1*75mm，一字绝缘2.5*85mm，微型一字2.4*40mm，微型十字0*75mm</v>
          </cell>
        </row>
        <row r="5175">
          <cell r="A5175" t="str">
            <v>110010020015</v>
          </cell>
          <cell r="B5175" t="str">
            <v>螺丝批组套</v>
          </cell>
          <cell r="C5175" t="str">
            <v>①4件十字形螺丝批 (#1x75mm,#2x38mm,#2x100mm,#2x150mm) ;
②4件一字形螺丝批 (6x38mm,5x75mm,6x100mm,6x150mm);
③刀杆材质：Cr-V铬钒钢;</v>
          </cell>
        </row>
        <row r="5176">
          <cell r="A5176" t="str">
            <v>110010020016</v>
          </cell>
          <cell r="B5176" t="str">
            <v>螺丝批组套</v>
          </cell>
          <cell r="C5176" t="str">
            <v>13件螺丝批组套：微型塑柄：一字1.0*40MM，2.0*40MM，2.4*40MM，3.0*40MM、十字PH#0-3*40MM，PH#0*40MM；橡塑柄：一字3*75MM，5*75MM，6*100MM、十字#0*75MM，#1*75MM，#2*100MM，#3*150MM</v>
          </cell>
        </row>
        <row r="5177">
          <cell r="A5177" t="str">
            <v>110010020017</v>
          </cell>
          <cell r="B5177" t="str">
            <v>折叠式螺丝批</v>
          </cell>
          <cell r="C5177" t="str">
            <v>8个螺丝批，起子头：十字头，一字头，折叠式，红色手柄，材质：络钒钢</v>
          </cell>
        </row>
        <row r="5178">
          <cell r="A5178" t="str">
            <v>110010020018</v>
          </cell>
          <cell r="B5178" t="str">
            <v>内六角电动螺丝批头套装</v>
          </cell>
          <cell r="C5178" t="str">
            <v>十支装：（批嘴T6，T7，T8，T10，T15，T20，T25，T27，T30，T40）尾部直径4-8mm；总长100-150mm；合金钢</v>
          </cell>
        </row>
        <row r="5179">
          <cell r="A5179" t="str">
            <v>110010020019</v>
          </cell>
          <cell r="B5179" t="str">
            <v>螺丝批精密套装</v>
          </cell>
          <cell r="C5179" t="str">
            <v>螺丝批精密套装；微型；15件；一字1.0/1.6/2.0/2.5；十字PH000/PH00/PH0/PH1；梅花T4/T5/T6/T7；六角H0.9/H1.3/H1.5</v>
          </cell>
        </row>
        <row r="5180">
          <cell r="A5180" t="str">
            <v>110010020020</v>
          </cell>
          <cell r="B5180" t="str">
            <v>螺丝批组套</v>
          </cell>
          <cell r="C5180" t="str">
            <v>螺丝批8件组套；六角梅花；T8*75；T10*100；T15*100；T20*100；T25*100；T27*100；T30*100；T40*100</v>
          </cell>
        </row>
        <row r="5181">
          <cell r="A5181" t="str">
            <v>110010020021</v>
          </cell>
          <cell r="B5181" t="str">
            <v>电动螺丝批头组套</v>
          </cell>
          <cell r="C5181" t="str">
            <v>①电动螺丝批头组套25件；
②5件一字批头：4.5×25mm，5.5×25mm，8×25mm，4.5×50mm，5.5×50mm；
③6件十字批头：PH1×25mm，PH2×25mm，PH3×25mm，PH1×50mm，PH2×50mm，PH3×50mm；
④3件米字批头：PZ1×25mm，PZ2×25mm，PZ3×25mm；
⑤3件六角批头：HEX4×25mm，HEX5×25mm，HEX6×25mm；
⑥7件星形批头：T15×25mm，T20×25mm，T25×25mm，T30×25mm，T15×50mm，T20×50mm，T25×50mm；
⑦1只磁性套筒；
⑧材质：S2合金钢；</v>
          </cell>
        </row>
        <row r="5182">
          <cell r="A5182" t="str">
            <v>110010020022</v>
          </cell>
          <cell r="B5182" t="str">
            <v>精密螺丝批套装</v>
          </cell>
          <cell r="C5182" t="str">
            <v>精密螺丝批套装；45头合一；公制；带磁性；适用于笔记本；精密仪器维修</v>
          </cell>
        </row>
        <row r="5183">
          <cell r="A5183" t="str">
            <v>110010020023</v>
          </cell>
          <cell r="B5183" t="str">
            <v>精密螺丝批套装</v>
          </cell>
          <cell r="C5183" t="str">
            <v>①8件精密螺丝批组套；
②6件一字螺丝批：AE.1×35mm，AE.1.2×35mm，AE.1.5×35mm，AE.1.8×35mm，AE.2×35mm，AE.2.5×35mm；
③2件十字螺丝批：AEP.000×35mm，AEP.00×35mm；
④刀杆材质：铬钒合金钢；
⑤双材料防滑手柄；
⑥包装盒尺寸：L.205×W.130× H.31mm；</v>
          </cell>
        </row>
        <row r="5184">
          <cell r="A5184" t="str">
            <v>110010020024</v>
          </cell>
          <cell r="B5184" t="str">
            <v>梅花螺丝批组件（有孔）</v>
          </cell>
          <cell r="C5184" t="str">
            <v>①类型：11件中孔梅花螺丝批组套；
②11件梅花形螺丝批：1.42/1.70/1.99/2.31/2.50/2.74/3.27/3.86/4.43/4.99/5.52mm；
③材质：高碳钢；
④手柄材质：环保橡胶；</v>
          </cell>
        </row>
        <row r="5185">
          <cell r="A5185" t="str">
            <v>110010020025</v>
          </cell>
          <cell r="B5185" t="str">
            <v>超短型柄棘轮螺丝批组套</v>
          </cell>
          <cell r="C5185" t="str">
            <v>①套装件数：25件；
②1件短型棘轮螺丝批手柄；
③6.3mm系列3.5寸长旋具头磁性接杆；
④6.3mm系列3.5寸长套筒接杆；
⑤6.3mm系列6寸长可弯式套筒接杆；
⑥20件套6.3mm系列旋具头条组：T10，T15，T20，T25，HEX2.5，HEX3，HEX4，HEX5，HEX6，HEX7，HEX8，SL3，SL4，SL5，SL5.5，SL6.5，#0，#1，#2，#3；
⑦6.3mm系列旋具头接头；
⑧材质：S2合金钢，表面砂丁镍处理；
⑨复合材料防滑手柄；</v>
          </cell>
        </row>
        <row r="5186">
          <cell r="A5186" t="str">
            <v>110010020026</v>
          </cell>
          <cell r="B5186" t="str">
            <v>六角螺丝批组套</v>
          </cell>
          <cell r="C5186" t="str">
            <v>①5件六角螺丝批：M3×75mm，M4×75mm，M5×80mm，M6×80mm，M8×100mm；
②材质：铬钒钢，表面镀铬；
③多重材料防滑手柄，带防滚动保护；</v>
          </cell>
        </row>
        <row r="5187">
          <cell r="A5187" t="str">
            <v>110010020027</v>
          </cell>
          <cell r="B5187" t="str">
            <v>螺丝批套件</v>
          </cell>
          <cell r="C5187" t="str">
            <v>①6件一字螺丝批：1.5×50mm，2.0×50mm，5.0×75mm，6.0×38mm，6.0×100mm，6.0×125mm；
②5件十字螺丝批：PH00×50mm，PH0×50mm，PH1×75mm，PH2×38mm,PH2×100mm；
③4件星形螺丝批：T5×50mm，T6×50mm，T7×50mm，T8×50mm；
④材质：S2合金钢；
⑤头部带磁；</v>
          </cell>
        </row>
        <row r="5188">
          <cell r="A5188" t="str">
            <v>110010020050</v>
          </cell>
          <cell r="B5188" t="str">
            <v>螺丝刀式套筒组套</v>
          </cell>
          <cell r="C5188" t="str">
            <v>①9件套筒式螺丝批：6,7,8,9,10,11,12,13，14mm；
②材质：合金钢；</v>
          </cell>
        </row>
        <row r="5189">
          <cell r="A5189" t="str">
            <v>110010020051</v>
          </cell>
          <cell r="B5189" t="str">
            <v>花型螺丝批组套</v>
          </cell>
          <cell r="C5189" t="str">
            <v>①8件P系列花形螺丝批：T8*75mm，T10*100mm，T15*100mm，T20*100mm，T25*100mm，T27*100mm，T30*100mm，T40*100mm；
②材质：S2合金钢，硬度HRC54-60，表面镜面镀铬处理，头部白镍处理，不易磨损；
③手柄：工程塑料PP+优质进口TPE强性材料手柄；
④符合标准：GB/T 5358；</v>
          </cell>
        </row>
        <row r="5190">
          <cell r="A5190" t="str">
            <v>110010020052</v>
          </cell>
          <cell r="B5190" t="str">
            <v>扭力螺丝批套装</v>
          </cell>
          <cell r="C5190" t="str">
            <v>①1/4"扭力螺丝批套装，套内总件数：13件；
②套内组成：
（1）1件扳手：A.404-20；
（2）1件棘轮把手：A.300PA；
（3）1件螺丝批：A.404（扭力范围：2-10N.m；精度：±6%，单向驱动，顺时针操作，可视扭力调节视窗）；
（4）批头：4.5-6.5-8mm（一字批头）、3-4-5mm（内六角批头）、PZ1-2-3mm（十字批头）；
（5）1件批头把手：EF.1PA；
③扭距调整可使用4mm内六角；
④盒子：BP.102；
⑤托盘：PL.436；
⑥重量：830g；
单检，须由国家认定的具有检测资质的第三方检定机构出具校准证书或检测合格证书；</v>
          </cell>
        </row>
        <row r="5191">
          <cell r="A5191" t="str">
            <v>110010020054</v>
          </cell>
          <cell r="B5191" t="str">
            <v>一字十字双批头</v>
          </cell>
          <cell r="C5191" t="str">
            <v>①规格：PH2-7mm;
②长：6-10cm ;
③尾部类型：六角柄宽6.3±0.5mm；</v>
          </cell>
        </row>
        <row r="5192">
          <cell r="A5192" t="str">
            <v>110010030001</v>
          </cell>
          <cell r="B5192" t="str">
            <v>特长球头内六角扳手组套</v>
          </cell>
          <cell r="C5192" t="str">
            <v>①9件特长球头内六角扳手：1.5mm，2mm，2.5mm，3mm，4mm，5mm，6mm，8mm，10mm；
②材质：SVMC+或铬钒钢或S2合金钢；</v>
          </cell>
        </row>
        <row r="5193">
          <cell r="A5193" t="str">
            <v>110010030002</v>
          </cell>
          <cell r="B5193" t="str">
            <v>12件英制加长球头内六角扳手组套</v>
          </cell>
          <cell r="C5193" t="str">
            <v>①12件英制加长球头内六角扳手：1/16，5/64，3/32，7/64，1/8，9/64，5/32，3/16，7/32，1/4，5/16，3/8；
②材质：SVMC+或铬钒钢或S2合金钢；</v>
          </cell>
        </row>
        <row r="5194">
          <cell r="A5194" t="str">
            <v>110010030003</v>
          </cell>
          <cell r="B5194" t="str">
            <v>特长内六角扳手组套</v>
          </cell>
          <cell r="C5194" t="str">
            <v>①套内总件数：9件；
②套内组成：
公制特长内六角扳手9件组套（1.5, 2, 2.5, 3, 4 ,5, 6 ,8, 10mm)；
③材质：铬钒钢；</v>
          </cell>
        </row>
        <row r="5195">
          <cell r="A5195" t="str">
            <v>110010030004</v>
          </cell>
          <cell r="B5195" t="str">
            <v>加长内六角扳手组套</v>
          </cell>
          <cell r="C5195" t="str">
            <v>①9件特长内六角扳手：1.5mm，2mm，2.5mm，3mm，4mm，5mm，6mm，8mm，10mm；
②材质：SVMC+或铬钒钢或S2合金钢；</v>
          </cell>
        </row>
        <row r="5196">
          <cell r="A5196" t="str">
            <v>110010030005</v>
          </cell>
          <cell r="B5196" t="str">
            <v>英制特长球头内六角扳手组套</v>
          </cell>
          <cell r="C5196" t="str">
            <v>英制特长球头内六角扳手12件组套：1/16，5/64,3/32，7/64,1/8,9/64,5/32,3/16,7/32,1/4,5/16,3/8；材质S2；表面镀铬处理</v>
          </cell>
        </row>
        <row r="5197">
          <cell r="A5197" t="str">
            <v>110010030006</v>
          </cell>
          <cell r="B5197" t="str">
            <v>加长中孔花型扳手组套</v>
          </cell>
          <cell r="C5197" t="str">
            <v>①8件加长中孔花形扳手组套：T6，T7，T8，T9，T10，T15，T20，T25；
②材质：SVMC+或铬钒钢或S2合金钢；</v>
          </cell>
        </row>
        <row r="5198">
          <cell r="A5198" t="str">
            <v>110010030007</v>
          </cell>
          <cell r="B5198" t="str">
            <v>加长中孔花型扳手组套</v>
          </cell>
          <cell r="C5198" t="str">
            <v>①9件加长中孔花形扳手组套：T10，T15，T20，T25，T27，T30，T40，T45，T50；
②材质：S2合金钢，淬火处理，雾面镀铬，防锈佳；</v>
          </cell>
        </row>
        <row r="5199">
          <cell r="A5199" t="str">
            <v>110010030008</v>
          </cell>
          <cell r="B5199" t="str">
            <v>加长球头内六角扳手组套</v>
          </cell>
          <cell r="C5199" t="str">
            <v>①14件加长球头内六角扳手组套：1.5，2，2.5，3，4，5，5.5，6，7，8，10，12，14，17mm；
②材质：SVMC+或铬钒钢或S2合金钢；</v>
          </cell>
        </row>
        <row r="5200">
          <cell r="A5200" t="str">
            <v>110010030009</v>
          </cell>
          <cell r="B5200" t="str">
            <v>加长球头内六角扳手组套</v>
          </cell>
          <cell r="C5200" t="str">
            <v>加长球头内六角扳手9件组套：(1.5 2 2.5 3 4 5 6 8 10mm)；全新SVCM+材质</v>
          </cell>
        </row>
        <row r="5201">
          <cell r="A5201" t="str">
            <v>110010030010</v>
          </cell>
          <cell r="B5201" t="str">
            <v>内六角扳手</v>
          </cell>
          <cell r="C5201" t="str">
            <v>内六角扳手；QT-SZ</v>
          </cell>
        </row>
        <row r="5202">
          <cell r="A5202" t="str">
            <v>110010030011</v>
          </cell>
          <cell r="B5202" t="str">
            <v>内六角扳手</v>
          </cell>
          <cell r="C5202" t="str">
            <v>①公制T型球头内六角扳手；
②规格3MM；
③材质S2高级合金钢；
④双材料手柄；</v>
          </cell>
        </row>
        <row r="5203">
          <cell r="A5203" t="str">
            <v>110010030012</v>
          </cell>
          <cell r="B5203" t="str">
            <v>内六角扳手</v>
          </cell>
          <cell r="C5203" t="str">
            <v>①公制T型球头内六角扳手；
②规格5MM；
③材质S2高级合金钢；
④双材料手柄；</v>
          </cell>
        </row>
        <row r="5204">
          <cell r="A5204" t="str">
            <v>110010030019</v>
          </cell>
          <cell r="B5204" t="str">
            <v>加长中孔花形扳手</v>
          </cell>
          <cell r="C5204" t="str">
            <v>①规格：TT20；
②长：95mm；
③材质：S2合金钢，淬火处理，雾面镀铬，防锈佳；
④形状：L形；</v>
          </cell>
        </row>
        <row r="5205">
          <cell r="A5205" t="str">
            <v>110010030020</v>
          </cell>
          <cell r="B5205" t="str">
            <v>英制球头内六角扳手</v>
          </cell>
          <cell r="C5205" t="str">
            <v>①规格：3/16；
②材质：S2高级合金钢；
③产品型号：69-303；</v>
          </cell>
        </row>
        <row r="5206">
          <cell r="A5206" t="str">
            <v>110010030021</v>
          </cell>
          <cell r="B5206" t="str">
            <v>内六角加长扳手</v>
          </cell>
          <cell r="C5206" t="str">
            <v>①36mm；
②定制；</v>
          </cell>
        </row>
        <row r="5207">
          <cell r="A5207" t="str">
            <v>110010030100</v>
          </cell>
          <cell r="B5207" t="str">
            <v>T型手柄内六角扳手组套</v>
          </cell>
          <cell r="C5207" t="str">
            <v>2mm，长：140mm；规格：4mm，长：180mm；规格：5mm，长：180mm；标准：国际；材质：合金钢</v>
          </cell>
        </row>
        <row r="5208">
          <cell r="A5208" t="str">
            <v>110010030101</v>
          </cell>
          <cell r="B5208" t="str">
            <v>9件T型内六角扳手组套</v>
          </cell>
          <cell r="C5208" t="str">
            <v>①9件T型内六角扳手：2，2.5，3，4，5，6，7，8，10；
②材质：SVMC+或铬钒钢或S2合金钢；</v>
          </cell>
        </row>
        <row r="5209">
          <cell r="A5209" t="str">
            <v>110010030102</v>
          </cell>
          <cell r="B5209" t="str">
            <v>内六角扳手</v>
          </cell>
          <cell r="C5209" t="str">
            <v>材质：S2高级合金钢；硬度：HRC±2；规格：5mm内六角，长159mm</v>
          </cell>
        </row>
        <row r="5210">
          <cell r="A5210" t="str">
            <v>110010030111</v>
          </cell>
          <cell r="B5210" t="str">
            <v>加长球头花型扳手组套</v>
          </cell>
          <cell r="C5210" t="str">
            <v>①球头花型；
②规格：T30；
③材质：S2合金钢或铬钒钢或铬钼钢或碳钢；</v>
          </cell>
        </row>
        <row r="5211">
          <cell r="A5211" t="str">
            <v>110010030112</v>
          </cell>
          <cell r="B5211" t="str">
            <v>L型内六角扳手</v>
          </cell>
          <cell r="C5211" t="str">
            <v>①L型内六角扳手；
②球头花型；
③规格：30mm；
④杆长：100-120mm；
⑤把手长：20-30mm；
⑥材质：S2合金钢；
⑦表面处理：镀铬，雾面；</v>
          </cell>
        </row>
        <row r="5212">
          <cell r="A5212" t="str">
            <v>110010030116</v>
          </cell>
          <cell r="B5212" t="str">
            <v>公制长球头内六角扳手</v>
          </cell>
          <cell r="C5212" t="str">
            <v>①规格：7mm；
②长：145-155mm；
③材质：S2合金钢，硬度达HRC60±2，扭矩比铬钒钢高20%，细砂丁镍表面处理；
④其他特性：可倾斜25度使用，符合GB/T5356-2008标准；</v>
          </cell>
        </row>
        <row r="5213">
          <cell r="A5213" t="str">
            <v>110010030117</v>
          </cell>
          <cell r="B5213" t="str">
            <v>L型内六角扳手</v>
          </cell>
          <cell r="C5213" t="str">
            <v>①L型内六角扳手；
②内六角型；
③规格：30mm；
④杆长：100-120mm；
⑤把手长：20-30mm；
⑥材质：S2合金钢；
⑦表面处理：镀铬，雾面；</v>
          </cell>
        </row>
        <row r="5214">
          <cell r="A5214" t="str">
            <v>110010030121</v>
          </cell>
          <cell r="B5214" t="str">
            <v>梅花内六花扳手</v>
          </cell>
          <cell r="C5214" t="str">
            <v>9件套，T10至T50,增加T25,T27,T30.各一只。</v>
          </cell>
        </row>
        <row r="5215">
          <cell r="A5215" t="str">
            <v>110010030122</v>
          </cell>
          <cell r="B5215" t="str">
            <v>加长梅花内六花扳手</v>
          </cell>
          <cell r="C5215" t="str">
            <v>从T10至T50套装扳手</v>
          </cell>
        </row>
        <row r="5216">
          <cell r="A5216" t="str">
            <v>110010040001</v>
          </cell>
          <cell r="B5216" t="str">
            <v>套筒扳手组套</v>
          </cell>
          <cell r="C5216" t="str">
            <v>①套装总件数：38件；
②公制：6.3mm（英制：1/4"）；
③套内组成：
（1）14件6.3mm系列公制六角套筒：3.5，4，4.5，5，5.5，6，7，8，9，10，11，12，13，14mm；
（2）7件6.3mm系列花型旋具套筒：T10，T15，T20，T25，T30，T40；
（3）5件6.3mm系列六角型旋具套筒：3，4，5，6，8mm；
（4）4件6.3mm系列十字型旋具套筒：（#1,#2）×2；
（5）3件6.3mm系列一字型旋具套筒：4，5.5，6.5mm；
（6）2件6.3mm系列转向接杆：2",4"；
（7）1件6.3mm系列快速脱落棘轮扳手；
（8）1件6.3mm系列旋柄；
（9）1件6.3mm系列滑行杆；
（10）1件6.3mm系列万向接头；
④材质：铬钒钢；
⑤包装：塑料工具盒；</v>
          </cell>
        </row>
        <row r="5217">
          <cell r="A5217" t="str">
            <v>110010040002</v>
          </cell>
          <cell r="B5217" t="str">
            <v>58件套12.5mm系列公制组套</v>
          </cell>
          <cell r="C5217" t="str">
            <v>①套内总件数：58件；
②套内组成：
（1）17件12.5mm系列6角公制套筒：10，11，12，13，14，15，16，17，18，19，20，21，22，24，27，30，32mm；
（2）8件12.5mm系列6角公制长套筒：10，11，12，13，14，15，17，19mm；
（3）1件12.5mm系列梨型头快速脱落棘轮扳手；
（4）2件12.5mm系列接杆：5"，10"；
（5）1件12.5mm系列万向接头；
（6）1件三用接头：10mm方孔×12.5mm方头；
（7）1件12.5mm系列起子变换头：8mm；
（8）2件12.5mm系列公制火花塞套筒：16，21mm；
（9）3件8mm系列一字形旋具头：8，10，12mm；
（10）4件8mm系列十字形旋具头：#1，#2，#3，#4；
（11）4件8mm系列米字形旋具：#1，#2，#3，#4；
（12）7件8mm系列花形旋具头：T-20，T-25，T-30，T-40，T-45，T-50，T-55；
（13）7件8mm系列六角形旋具头：4，5，6，8，10，12，14mm；</v>
          </cell>
        </row>
        <row r="5218">
          <cell r="A5218" t="str">
            <v>110010040003</v>
          </cell>
          <cell r="B5218" t="str">
            <v>风动套筒组套</v>
          </cell>
          <cell r="C5218" t="str">
            <v>①套装总件数：12件；
②公制:12.5mm（英制：1/2")；
③套内组成：
（1）10件12.5mm系列公制六角风动套筒：10，11，13，14，17，19，21，22，23，24mm；
（2）1件12.5mm系列风动万向接头；
（3）1件12.5mm系列风动接杆：5"；
④材质：铬钼钢；
⑤表面处理：磷化；
⑥包装：塑料工具盒；</v>
          </cell>
        </row>
        <row r="5219">
          <cell r="A5219" t="str">
            <v>110010040004</v>
          </cell>
          <cell r="B5219" t="str">
            <v>19件套19mm系列公制组套</v>
          </cell>
          <cell r="C5219" t="str">
            <v>①套内总件数：19件；
②套内组成：
（1）15件19mm系列公制12角套筒：22，24，27，28，29，30，32，33，34，36，38，41，42，46，50mm；
（2）2件19mm系列接杆：4"，8"；
（3）1件19mm系列T型滑杆480mm；
（4）1件19mm系列钢柄棘轮扳手；
（5）吹塑盒；</v>
          </cell>
        </row>
        <row r="5220">
          <cell r="A5220" t="str">
            <v>110010040005</v>
          </cell>
          <cell r="B5220" t="str">
            <v>套筒扳手组套</v>
          </cell>
          <cell r="C5220" t="str">
            <v>①套装总件数：26件；
②公制：公制19mm(英制：3/4"），25.4mm（英制1"）
③套内组成：
（1）17件公制19mm系列十二角套筒：21，22，23，24，26，27，28，29，30，31，32，34，36，38，41，46，50，
3件公制25.4mm系列十二角套筒55，60，65mm；
（2）1件19mm系列棘轮扳手；
（3）1件19mm接杆8"；
（4）1件19mm转向手柄20"；
（5）1件19mm滑行杆；
（6）1件19mm万向接头；
（7）套筒接头；
④材质：铬钼钢；
⑤包装：塑料工具盒；</v>
          </cell>
        </row>
        <row r="5221">
          <cell r="A5221" t="str">
            <v>110010040006</v>
          </cell>
          <cell r="B5221" t="str">
            <v>套筒扳手组套</v>
          </cell>
          <cell r="C5221" t="str">
            <v>①套装总件数：32件；
②公制:12.5mm（英制：1/2")；
③套内组成：
（1）21件12.5mm系列六角套筒：8，9，10，11，12，13，14，15，16，17，18，19，20，21，22，23，24，27，30，32，34mm；
（2）5件12.5mm系列十二角套筒：10，12，14，17，19mm；
（3）1件12.5mm系列专业快速脱落棘轮扳手；
（4）2件12.5mm系列转向接杆：5"，10"；
（5）1件12.5mm系列万向接头；
（6）1件12.5mm系列三用接头：10×12.5mm；
（7）1件12.5mm系列弓型快速摇杆；
④材质：铬钒钢；
⑤表面处理：镀铬，抛光；
⑥包装：塑料工具盒；</v>
          </cell>
        </row>
        <row r="5222">
          <cell r="A5222" t="str">
            <v>110010040007</v>
          </cell>
          <cell r="B5222" t="str">
            <v>套筒组套</v>
          </cell>
          <cell r="C5222" t="str">
            <v>①套内总件数：27件；
②套内组成：
套筒组套27件12.5mm系列：17件套筒（10,11,12,13,14,15,16,17,18,19,21,22,24,27,30,32,34mm）；5件长套筒（10,13,17,19,22mm）；（专业快速脱落棘轮扳手；转向接杆；万向接头；锁定接杆；三用接头各1件）</v>
          </cell>
        </row>
        <row r="5223">
          <cell r="A5223" t="str">
            <v>110010040008</v>
          </cell>
          <cell r="B5223" t="str">
            <v>套筒扳手组套</v>
          </cell>
          <cell r="C5223" t="str">
            <v>①套装总件数：13件；
②公制:6.3mm（英制：1/4")；
③套内组成：
（1）11件6.3mm系列六角套筒：4，5，6，7，8，9，10，11，12，13，14mm；
（2）1件6.3mm系列专业快速脱落棘轮扳手；
（3）1 件6.3mm 系列标准接杆：2"；
④材质：铬钒钢；
⑤表面处理：镀铬，抛光；
⑥包装：塑料工具盒；</v>
          </cell>
        </row>
        <row r="5224">
          <cell r="A5224" t="str">
            <v>110010040009</v>
          </cell>
          <cell r="B5224" t="str">
            <v>套筒扳手组套</v>
          </cell>
          <cell r="C5224" t="str">
            <v>①套装总件数：14件；
②公制：10mm（英制：3/8"）；
③套内组成：
（1）12件10mm系列六角套筒：8,9,10,11,12,13,14,15,16,17,18,19mm；
（2）1件10mm系列标准接杆3"；
（3）1件10mm系列快速脱落棘轮扳手
④材质：铬钒钢；
⑤表面处理：镀铬，抛光；
⑥包装：塑料卡槽包装；</v>
          </cell>
        </row>
        <row r="5225">
          <cell r="A5225" t="str">
            <v>110010040010</v>
          </cell>
          <cell r="B5225" t="str">
            <v>T形六角套筒扳手组套</v>
          </cell>
          <cell r="C5225" t="str">
            <v>①套内总件数：9件；
②制式：公制；
③套内组成：T形六角套筒扳手组：8，9，10，11，12，13，14，17，19mm；
④全长：305-315mm；
⑤材质：铬钒钢锻造；
⑥表面处理：镀铬，抛光；
⑦包装：布袋；</v>
          </cell>
        </row>
        <row r="5226">
          <cell r="A5226" t="str">
            <v>110010040011</v>
          </cell>
          <cell r="B5226" t="str">
            <v>棘轮扳手组套</v>
          </cell>
          <cell r="C5226" t="str">
            <v>①套件总件数：65件；
②套内组成：
（1）公制：12件6.3mm系列6角公制套筒:4,4.5,5.5.5,6,7.8.9.10.11.12,13mm
（2）1件6.3mm系列旋柄.
（3）10件6.3mm系列6角英制套筒: 5/32". 3/16".7/32",1/4". 9/32", 5/16". 11/32", 3/8".7/16", 1/2°。
（4）8件10mm系列6角；英制套简:3/8". 7/16", 1/2", 9/16", 5/8".1/16", 3/4".13/16"。
（5）10件10mm系列6角公制套筒;10.11,12,13,14.15,16,17.18,19mm 。
（6）1件10mm系列梨型头快速脱落棘轮扳手。
（7）1件10mm系列接杆: 3"。
（8）1件10mm系列万向接头.
（9）1件三用接头: 10mm方孔X6.3mm方头。
（10）1件10mm系列公制火花塞套筒: 16mm.
（11）1件6.3mm系列起子变换头。
（12）3件6.3mm十字形旋具头: #1,#2,#3。
（13）6件6.3mm系列6角旋具头; 3, 4, 5, 6, 7, 8mm。
（14）3件6.3mm系列6-  字形旋具头: 4, 5.5, 6.5mm。
（15）6件6.3mm系列花形旋具套筒:T-10, T-15, T-20, T-25, T-30, T-40
③材质：铬钒钢；
④包装：塑料工具盒；</v>
          </cell>
        </row>
        <row r="5227">
          <cell r="A5227" t="str">
            <v>110010040012</v>
          </cell>
          <cell r="B5227" t="str">
            <v>棘轮套筒扳手套装</v>
          </cell>
          <cell r="C5227" t="str">
            <v>①套内总件数：82
②套内组成：
（1）9件两用扳手：8,10,11,12,13,14,17,19,22mm
（2）2件批头用弹套：1/2,1/4接口
（3）2件万向接头：1/4,1/2接口
（4）2件1/2接杆滑头：125mm,250mm
（5）12件1/2套筒：14,15,16,17,18,19,20,22,24,27,30,32mm
（6）2件1/2火花塞套筒：16-21mm
（7）2件套筒棘轮扳手：1/2,1/4
（8）5件1/4旋具手柄,滑行杆,弹性150mm接杆2-4寸
（9）13件1/4套筒：4,4.5,5,5.5,6,7,8,9,10,11,12,13,14mm 
（10）15件大批头,花形T40-45-50-55,内六角HW8-10-12-14,十字PZ3-4-3-4,一字SL8-10-12
（11）17件1/4接口压批,花形T8-10-15-20-25-30,内六角HW3-4-5-6,十字PZ1-2 PH1-2,一字SL4-5.5-7 
（12）1件复合吹塑工具盒：外形尺寸：395*295*80mm 重量：6.33kg；</v>
          </cell>
        </row>
        <row r="5228">
          <cell r="A5228" t="str">
            <v>110010040013</v>
          </cell>
          <cell r="B5228" t="str">
            <v>1/2套筒连接杆</v>
          </cell>
          <cell r="C5228" t="str">
            <v>①大飞12.5mm套筒扳手连接杆；
②材质：铬钒钢；
③3寸75mm加长杆</v>
          </cell>
        </row>
        <row r="5229">
          <cell r="A5229" t="str">
            <v>110010040050</v>
          </cell>
          <cell r="B5229" t="str">
            <v>套筒组套</v>
          </cell>
          <cell r="C5229" t="str">
            <v>规格：8mm，长：310mm，宽：200mm；
   规格：10mm，长：310mm，宽：200mm；  规格：13mm，长：310mm，宽：250mm；  规格：14mm，长：310mm，宽：250mm；各一；  标准：国际；材质：合金钢</v>
          </cell>
        </row>
        <row r="5230">
          <cell r="A5230" t="str">
            <v>110010040052</v>
          </cell>
          <cell r="B5230" t="str">
            <v>套筒55组件</v>
          </cell>
          <cell r="C5230" t="str">
            <v>①规格：S.450EP；
②套内组成：
⑴4件旋具头：2系列米字旋具头PZ.3，2系列米字旋具头PZ.4，3系列一字形旋具头2.5*14mm，3系列一字形旋具头2.5*16mm；
⑵22件1/2寸公制十二角套筒：8,9,10,11,12,13,14,15,16,17,18,19,21,22,23,24,26,27,28,29,30,32mm；
⑶18件1/2寸公制十二角长套筒：12,13,14,15,16,17,18,19,21,22,23,24,26，27,28,29,30,32；
⑷2件旋具套筒：5/16寸，1/2寸；
⑸2件1/2寸接杆：L130mm,L250mm；
⑹1件1/2寸弓形接杆；
⑺1件1/2寸T型滑杆；
⑻1件1/2寸系长柄扳杆；
⑼1件1/2寸系棘轮头；
⑽1件1/2寸防尘棘轮扳手；
⑾1件1/2寸万向接头；
⑿1件1/2寸偏心转换接头；
⒀2件塑料托盘；
⒁1件铁质托盘；</v>
          </cell>
        </row>
        <row r="5231">
          <cell r="A5231" t="str">
            <v>110010040053</v>
          </cell>
          <cell r="B5231" t="str">
            <v>套筒扳手</v>
          </cell>
          <cell r="C5231" t="str">
            <v>①套内总件数：46件；
②套内组成：
⑴20件12.5mm系列6角套筒：
（8,9,10,11,12,13,14,15,16,17,18,
19,20,21,22,23,24,27,30,32mm）；
⑵7件12.5MM系列6角长套筒：
（10,12,13,14,15,17,19mm）；
⑶11件12.5MM系列6角英制套筒：
（3/8″,7/16″,1/2″,9/16″,5/8″,11/16″,
3/4″,13/16″,7/8″,15/16″,1″）；
⑷1件12.5mm系列专业快速脱落棘轮扳手；
⑸1件12.5mm系列转向手柄；
⑹2件12.5mm系列转向接杆（5″,10″）；
⑺2件12.5mm系列火花塞套筒（16MM,21MM）；
⑻1件12.5mm系列万向接头；
⑼1件12.5mm系列三用接头（12.5MM方孔×10MM方头）；</v>
          </cell>
        </row>
        <row r="5232">
          <cell r="A5232" t="str">
            <v>110010040101</v>
          </cell>
          <cell r="B5232" t="str">
            <v>十二角套筒</v>
          </cell>
          <cell r="C5232" t="str">
            <v>①公制:19mm（英制：3/4")；
②十二角；
③规格：55mm；
④筒长：76mm；
⑤材质：铬钒钢；
⑥表面处理：镀铬，抛光；</v>
          </cell>
        </row>
        <row r="5233">
          <cell r="A5233" t="str">
            <v>110010040102</v>
          </cell>
          <cell r="B5233" t="str">
            <v>六角套筒</v>
          </cell>
          <cell r="C5233" t="str">
            <v>①公制:12.5mm（英制：1/2")；
②六角；
③规格：16mm；
④筒长：38mm；
⑤材质：铬钒钢；
⑥表面处理：镀铬，抛光；</v>
          </cell>
        </row>
        <row r="5234">
          <cell r="A5234" t="str">
            <v>110010040103</v>
          </cell>
          <cell r="B5234" t="str">
            <v>六角套筒</v>
          </cell>
          <cell r="C5234" t="str">
            <v>①公制:12.5mm（英制：1/2")；
②六角；
③规格：17mm；
④筒长：38mm；
⑤材质：铬钒钢；
⑥表面处理：镀铬，抛光；</v>
          </cell>
        </row>
        <row r="5235">
          <cell r="A5235" t="str">
            <v>110010040104</v>
          </cell>
          <cell r="B5235" t="str">
            <v>六角套筒</v>
          </cell>
          <cell r="C5235" t="str">
            <v>①公制:12.5mm（英制：1/2")；
②六角；
③规格：18mm；
④筒长：38mm；
⑤材质：铬钒钢；
⑥表面处理：镀铬，抛光；</v>
          </cell>
        </row>
        <row r="5236">
          <cell r="A5236" t="str">
            <v>110010040105</v>
          </cell>
          <cell r="B5236" t="str">
            <v>六角套筒</v>
          </cell>
          <cell r="C5236" t="str">
            <v>①公制:12.5mm（英制：1/2")；
②六角；
③规格：19mm；
④筒长：38mm；
⑤材质：铬钒钢；
⑥表面处理：镀铬，抛光；</v>
          </cell>
        </row>
        <row r="5237">
          <cell r="A5237" t="str">
            <v>110010040106</v>
          </cell>
          <cell r="B5237" t="str">
            <v>六角套筒</v>
          </cell>
          <cell r="C5237" t="str">
            <v>①公制:12.5mm（英制：1/2")；
②六角；
③规格：24mm；
④筒长：38-40mm；
⑤材质：铬钒钢；
⑥表面处理：镀铬，抛光；</v>
          </cell>
        </row>
        <row r="5238">
          <cell r="A5238" t="str">
            <v>110010040107</v>
          </cell>
          <cell r="B5238" t="str">
            <v>六角套筒</v>
          </cell>
          <cell r="C5238" t="str">
            <v>①公制:12.5mm（英制：1/2")；
②六角；
③规格：30mm；
④筒长：42-43mm；
⑤材质：铬钒钢；
⑥表面处理：镀铬，抛光；</v>
          </cell>
        </row>
        <row r="5239">
          <cell r="A5239" t="str">
            <v>110010040108</v>
          </cell>
          <cell r="B5239" t="str">
            <v>公制T型套筒</v>
          </cell>
          <cell r="C5239" t="str">
            <v>①公制六角套筒；
②T型扳手；
③规格：8mm；
④杆长：310mm；
⑤把手长：200mm；
⑥材质：铬钒钢；</v>
          </cell>
        </row>
        <row r="5240">
          <cell r="A5240" t="str">
            <v>110010040109</v>
          </cell>
          <cell r="B5240" t="str">
            <v>六角套筒</v>
          </cell>
          <cell r="C5240" t="str">
            <v>①规格：T形  10mm；
②总长度：295mm；
③套筒外径：16.6mm；
④孔深内径：33.7mm；
⑤杆直径：9.5mm；
⑥材质：Cr-V铬钒钢；
⑦重量：180g；</v>
          </cell>
        </row>
        <row r="5241">
          <cell r="A5241" t="str">
            <v>110010040110</v>
          </cell>
          <cell r="B5241" t="str">
            <v>六角套筒</v>
          </cell>
          <cell r="C5241" t="str">
            <v>六角套筒；T形；12MM；L305-315MM</v>
          </cell>
        </row>
        <row r="5242">
          <cell r="A5242" t="str">
            <v>110010040111</v>
          </cell>
          <cell r="B5242" t="str">
            <v>公制T型套筒</v>
          </cell>
          <cell r="C5242" t="str">
            <v>①公制六角套筒；
②T型扳手；
③规格：14mm；
④杆长：310mm；
⑤把手长：250mm；
⑥材质：铬钒钢；</v>
          </cell>
        </row>
        <row r="5243">
          <cell r="A5243" t="str">
            <v>110010040112</v>
          </cell>
          <cell r="B5243" t="str">
            <v>六角套筒</v>
          </cell>
          <cell r="C5243" t="str">
            <v>六角套筒；T形；17MM；L305-315MM</v>
          </cell>
        </row>
        <row r="5244">
          <cell r="A5244" t="str">
            <v>110010040113</v>
          </cell>
          <cell r="B5244" t="str">
            <v>六角套筒</v>
          </cell>
          <cell r="C5244" t="str">
            <v>六角套筒；T形；19MM；L305-315MM</v>
          </cell>
        </row>
        <row r="5245">
          <cell r="A5245" t="str">
            <v>110010040114</v>
          </cell>
          <cell r="B5245" t="str">
            <v>防爆T型套筒</v>
          </cell>
          <cell r="C5245" t="str">
            <v>①公制六角套筒；
②T型扳手；
③规格：36mm；
④杆长：300-600mm；
⑤把手长：300-450mm；
⑥材质：铝青铜；
⑦适用于易燃易爆场所；</v>
          </cell>
        </row>
        <row r="5246">
          <cell r="A5246" t="str">
            <v>110010040115</v>
          </cell>
          <cell r="B5246" t="str">
            <v>六角套筒</v>
          </cell>
          <cell r="C5246" t="str">
            <v>六角套筒12.5mm系列；公制14mm；六角；1/2″</v>
          </cell>
        </row>
        <row r="5247">
          <cell r="A5247" t="str">
            <v>110010040116</v>
          </cell>
          <cell r="B5247" t="str">
            <v>六角套筒</v>
          </cell>
          <cell r="C5247" t="str">
            <v>①规格：六角套筒12.5mm系列；
②公制15mm；
③六角；
④接口：1/2″；</v>
          </cell>
        </row>
        <row r="5248">
          <cell r="A5248" t="str">
            <v>110010040117</v>
          </cell>
          <cell r="B5248" t="str">
            <v>六角套筒</v>
          </cell>
          <cell r="C5248" t="str">
            <v>六角套筒12.5mm系列；公制8mm；六角；1/2″</v>
          </cell>
        </row>
        <row r="5249">
          <cell r="A5249" t="str">
            <v>110010040118</v>
          </cell>
          <cell r="B5249" t="str">
            <v>六角套筒</v>
          </cell>
          <cell r="C5249" t="str">
            <v>六角套筒12.5mm系列；公制9mm；六角；1/2″</v>
          </cell>
        </row>
        <row r="5250">
          <cell r="A5250" t="str">
            <v>110010040119</v>
          </cell>
          <cell r="B5250" t="str">
            <v>六角加长套筒</v>
          </cell>
          <cell r="C5250" t="str">
            <v>①公制:12.5mm（英制：1/2")；
②六角，加长；
③规格：18mm；
④筒长：77-79mm；
⑤材质：铬钒钢；
⑥表面处理：镀铬，抛光；</v>
          </cell>
        </row>
        <row r="5251">
          <cell r="A5251" t="str">
            <v>110010040120</v>
          </cell>
          <cell r="B5251" t="str">
            <v>六角加长套筒</v>
          </cell>
          <cell r="C5251" t="str">
            <v>①公制:12.5mm（英制：1/2")；
②六角，加长；
③规格：24mm；
④筒长：77-79mm；
⑤材质：铬钒钢；
⑥表面处理：镀铬，抛光；</v>
          </cell>
        </row>
        <row r="5252">
          <cell r="A5252" t="str">
            <v>110010040121</v>
          </cell>
          <cell r="B5252" t="str">
            <v>六角套筒</v>
          </cell>
          <cell r="C5252" t="str">
            <v>①公制:12.5mm（英制：1/2")；
②六角；
③规格：36mm；
④筒长：50-60mm；
⑤材质：铬钒钢；
⑥表面处理：镀铬，抛光；</v>
          </cell>
        </row>
        <row r="5253">
          <cell r="A5253" t="str">
            <v>110010040122</v>
          </cell>
          <cell r="B5253" t="str">
            <v>六角套筒</v>
          </cell>
          <cell r="C5253" t="str">
            <v>①公制:12.5mm（英制：1/2")；
②六角；
③规格：8mm；
④筒长：38mm；
⑤材质：铬钒钢；
⑥表面处理：镀铬，抛光；</v>
          </cell>
        </row>
        <row r="5254">
          <cell r="A5254" t="str">
            <v>110010040123</v>
          </cell>
          <cell r="B5254" t="str">
            <v>六角套筒</v>
          </cell>
          <cell r="C5254" t="str">
            <v>①公制:12.5mm（英制：1/2")；
②六角；
③规格：9mm；
④筒长：38mm；
⑤材质：铬钒钢；
⑥表面处理：镀铬，抛光；</v>
          </cell>
        </row>
        <row r="5255">
          <cell r="A5255" t="str">
            <v>110010040124</v>
          </cell>
          <cell r="B5255" t="str">
            <v>六角加长套筒</v>
          </cell>
          <cell r="C5255" t="str">
            <v>①公制:12.5mm（英制：1/2")；
②六角，加长；
③规格：19mm；
④筒长：77-79mm；
⑤材质：铬钒钢；
⑥表面处理：镀铬，抛光；</v>
          </cell>
        </row>
        <row r="5256">
          <cell r="A5256" t="str">
            <v>110010040125</v>
          </cell>
          <cell r="B5256" t="str">
            <v>六角加长套筒</v>
          </cell>
          <cell r="C5256" t="str">
            <v>①公制:12.5mm（英制：1/2")；
②六角，加长；
③规格：30mm；
④筒长：77-79mm；
⑤材质：铬钒钢；
⑥表面处理：镀铬，抛光；</v>
          </cell>
        </row>
        <row r="5257">
          <cell r="A5257" t="str">
            <v>110010040126</v>
          </cell>
          <cell r="B5257" t="str">
            <v>六角加长套筒</v>
          </cell>
          <cell r="C5257" t="str">
            <v>①公制:12.5mm（英制：1/2")；
②六角，加长；
③规格：32mm；
④筒长：77-79mm；
⑤材质：铬钒钢；
⑥表面处理：镀铬，抛光；</v>
          </cell>
        </row>
        <row r="5258">
          <cell r="A5258" t="str">
            <v>110010040127</v>
          </cell>
          <cell r="B5258" t="str">
            <v>加长T型套筒</v>
          </cell>
          <cell r="C5258" t="str">
            <v>①公制六角套筒；
②T型扳手；
③规格：30mm（匹配对边30mm螺母）；
④杆长：750-850mm；
⑤把手长：500-600mm；
⑥材质：铬钒合金钢；</v>
          </cell>
        </row>
        <row r="5259">
          <cell r="A5259" t="str">
            <v>110010040128</v>
          </cell>
          <cell r="B5259" t="str">
            <v>内六角套筒</v>
          </cell>
          <cell r="C5259" t="str">
            <v>①规格：5.5mm；
②材质：45#钢；</v>
          </cell>
        </row>
        <row r="5260">
          <cell r="A5260" t="str">
            <v>110010040129</v>
          </cell>
          <cell r="B5260" t="str">
            <v>内六角套筒</v>
          </cell>
          <cell r="C5260" t="str">
            <v>①规格：7mm；
②材质：45#钢；</v>
          </cell>
        </row>
        <row r="5261">
          <cell r="A5261" t="str">
            <v>110010040130</v>
          </cell>
          <cell r="B5261" t="str">
            <v>特长电动专用套筒</v>
          </cell>
          <cell r="C5261" t="str">
            <v>①公制:12.5mm（英制：1/2)；
②六角，加长；
③规格：18mm；
④筒长：150mm；
⑤材质：铬钒钢；
⑥特性：防爆</v>
          </cell>
        </row>
        <row r="5262">
          <cell r="A5262" t="str">
            <v>110010040131</v>
          </cell>
          <cell r="B5262" t="str">
            <v>特长电动专用套筒</v>
          </cell>
          <cell r="C5262" t="str">
            <v>①公制:12.5mm（英制：1/2)；
②六角，加长；
③规格：19mm；
④筒长：150mm；
⑤材质：铬钒钢；
⑥特性：防爆</v>
          </cell>
        </row>
        <row r="5263">
          <cell r="A5263" t="str">
            <v>110010040132</v>
          </cell>
          <cell r="B5263" t="str">
            <v>特长电动专用套筒</v>
          </cell>
          <cell r="C5263" t="str">
            <v>①公制:12.5mm（英制：1/2)；
②六角，加长；
③规格：24mm；
④筒长：150mm；
⑤材质：铬钒钢；
⑥特性：防爆</v>
          </cell>
        </row>
        <row r="5264">
          <cell r="A5264" t="str">
            <v>110010040301</v>
          </cell>
          <cell r="B5264" t="str">
            <v>套筒转换接头</v>
          </cell>
          <cell r="C5264" t="str">
            <v>①转换：3/4"-1/2"；
②配合1/2"套筒及附件；
③驱动方头：1/2"，可更换；
④最大扭矩：512N.m；
⑤材质：铬钒钢；
⑥表面处理：镀铬，驱动方头磷化处理；
⑦重量：240-260g；
⑧符合标准：NF ISO 3316，ISO 3316，DIN 3123，ASME B107.10标准；</v>
          </cell>
        </row>
        <row r="5265">
          <cell r="A5265" t="str">
            <v>110010040302</v>
          </cell>
          <cell r="B5265" t="str">
            <v>套筒转换接头</v>
          </cell>
          <cell r="C5265" t="str">
            <v>①转换：1/2"-3/4"；
②配合3/4"套筒及附件；
③驱动方头：3/4"，带顶塞；
④驱动方身：1/2"；
⑤材质：铬钒钢；
⑥表面处理：镀铬，抛光；
⑦重量：130-140g；
⑧符合标准：NF ISO 3316，DIN 3123，ASME B107.10标准；</v>
          </cell>
        </row>
        <row r="5266">
          <cell r="A5266" t="str">
            <v>110010040303</v>
          </cell>
          <cell r="B5266" t="str">
            <v>公制T型套筒</v>
          </cell>
          <cell r="C5266" t="str">
            <v>①公制六角套筒；
②T型扳手；
③规格：13mm；
④杆长：310mm；
⑤把手长：250mm；
⑥材质：铬钒钢；</v>
          </cell>
        </row>
        <row r="5267">
          <cell r="A5267" t="str">
            <v>110010040304</v>
          </cell>
          <cell r="B5267" t="str">
            <v>公制L型套筒</v>
          </cell>
          <cell r="C5267" t="str">
            <v>①公制六角套筒；
②L型扳手；
③规格：10mm；
④杆长：120-200mm；
⑤材质：铬钒钢；</v>
          </cell>
        </row>
        <row r="5268">
          <cell r="A5268" t="str">
            <v>110010040305</v>
          </cell>
          <cell r="B5268" t="str">
            <v>六角套筒</v>
          </cell>
          <cell r="C5268" t="str">
            <v>六角套筒；T形；杆长80cm；把手长50cm；套筒为36mm六角套筒(需现场测量）</v>
          </cell>
        </row>
        <row r="5269">
          <cell r="A5269" t="str">
            <v>110010040501</v>
          </cell>
          <cell r="B5269" t="str">
            <v>套筒扳手组套</v>
          </cell>
          <cell r="C5269" t="str">
            <v>①套装总件数：35件；
②公制：6.3mm（英制：1/4"）；
③套内组成：
（1）13件6.3mm系列公制套筒：4,4.5,5,5.5,6,7,8,9,10,11,12,13,14mm；
（2）6件6.3mm系列花形旋具套筒T-10，T-15，T-20，T-25，T-30，T-40； （3）4件6.3mm系列六角旋具套筒3,4，5,6mm    （4）3件6.3mm系列米字型旋具套筒#1，#2，#3 （5）3件6.3mm系列一字型旋具套筒4,5.5,6.5mm（6）1件6.3mm系列专业快速脱落棘轮扳手      （7））2件6.3mm系列转向接杆3",6"          （8）1件6.3mm系列旋具接头                  （9）1件6.3mm系列旋柄（10）1件6.3mm系列万向接头
④材质：铬钒钢；
⑤包装：塑料工具盒；</v>
          </cell>
        </row>
        <row r="5270">
          <cell r="A5270" t="str">
            <v>110010040502</v>
          </cell>
          <cell r="B5270" t="str">
            <v>穿透式套筒组套</v>
          </cell>
          <cell r="C5270" t="str">
            <v>①套装总件数：25件；
②公制：13mm；
③套内组成：
（1）13件13mm系列穿透式套筒：3.5,4,4.5,5,5.5,6,7,8,9,10,11,12,13mm；
（2）9件13mm系列英制穿透式套筒:5/32"",3/16"",7/32"",1/4"",9/32"",5/16"",3/8"",7/16"",1/2""；
（3）1件13mm穿透棘轮扳手；
（4）1件13mm系列穿透式接杆：3""；
（5）1件13mm系列穿透式转接头:1/4""驱动方；
④材质：铬钒钢；
⑤包装：塑料工具盒；</v>
          </cell>
        </row>
        <row r="5271">
          <cell r="A5271" t="str">
            <v>110010041000</v>
          </cell>
          <cell r="B5271" t="str">
            <v>公制T型火花塞套筒扳手</v>
          </cell>
          <cell r="C5271" t="str">
            <v>①公制火花塞套筒；
②T型扳手；
③规格：14mm；
④杆长：200-500mm；
⑤把手长：50-200mm；
⑥材质：铬钒钢，沾塑手柄；
⑦配件：内置胶圈；</v>
          </cell>
        </row>
        <row r="5272">
          <cell r="A5272" t="str">
            <v>110010041001</v>
          </cell>
          <cell r="B5272" t="str">
            <v>公制T型火花塞套筒扳手</v>
          </cell>
          <cell r="C5272" t="str">
            <v>①公制火花塞套筒；
②T型扳手；
③规格：16mm；
④杆长：200-500mm；
⑤把手长：50-200mm；
⑥材质：铬钒钢，沾塑手柄；
⑦配件：内置胶圈；</v>
          </cell>
        </row>
        <row r="5273">
          <cell r="A5273" t="str">
            <v>110010041002</v>
          </cell>
          <cell r="B5273" t="str">
            <v>公制T型火花塞套筒扳手</v>
          </cell>
          <cell r="C5273" t="str">
            <v>①公制火花塞套筒；
②T型扳手；
③规格：21mm；
④杆长：200-500mm；
⑤把手长：50-200mm；
⑥材质：铬钒钢，沾塑手柄；
⑦配件：内置胶圈；</v>
          </cell>
        </row>
        <row r="5274">
          <cell r="A5274" t="str">
            <v>110010041007</v>
          </cell>
          <cell r="B5274" t="str">
            <v>加长T外六角套筒扳手</v>
          </cell>
          <cell r="C5274" t="str">
            <v>T型带滚花，8,10 ,12,13,14,17,18，19各一只</v>
          </cell>
        </row>
        <row r="5275">
          <cell r="A5275" t="str">
            <v>110010050001</v>
          </cell>
          <cell r="B5275" t="str">
            <v>开口梅花两用扳手组套</v>
          </cell>
          <cell r="C5275" t="str">
            <v>①套内总件数：23件；
②制式：公制；
③套内组成：开口梅花两用扳手：6，7，8，9，10，11，12，13，14，15，16，17，18，19，20，21，22，23，24，25，27，30，32mm；
④材质：铬钒钢；
⑤表面处理：镀铬，抛光；
⑥包装：布袋；</v>
          </cell>
        </row>
        <row r="5276">
          <cell r="A5276" t="str">
            <v>110010050002</v>
          </cell>
          <cell r="B5276" t="str">
            <v>开口梅花两用扳手组套</v>
          </cell>
          <cell r="C5276" t="str">
            <v>①套内总件数：14件；
②制式：公制；
③套内组成：开口梅花两用扳手：8，9，10，11，12，13，14，15，16，17，18，19，22，24mm；
④材质：铬钒钢；
⑤表面处理：镀铬，抛光；
⑥包装：布袋；</v>
          </cell>
        </row>
        <row r="5277">
          <cell r="A5277" t="str">
            <v>110010050003</v>
          </cell>
          <cell r="B5277" t="str">
            <v>全抛光两用扳手</v>
          </cell>
          <cell r="C5277" t="str">
            <v>①材质铬钒钢；
②全抛光两用扳手12件组套（8,9,10,11,12,13,14,15,16,17,18,19mm)；</v>
          </cell>
        </row>
        <row r="5278">
          <cell r="A5278" t="str">
            <v>110010050004</v>
          </cell>
          <cell r="B5278" t="str">
            <v>双向快扳组套</v>
          </cell>
          <cell r="C5278" t="str">
            <v>双向快扳8件组套（8,10,12,13,14,15,17,18mm）；材质铬钒钢</v>
          </cell>
        </row>
        <row r="5279">
          <cell r="A5279" t="str">
            <v>110010050005</v>
          </cell>
          <cell r="B5279" t="str">
            <v>双开口扳手组套</v>
          </cell>
          <cell r="C5279" t="str">
            <v>①套内总件数：13件；
②制式：公制；
③双开口扳手；
④套内组成：
6*7,8*10,10*12,11*13,12*14,14*17,17*19,19*21,21*23,22*24,23*26,24*27,30*32mm；
⑤材质：铬钒钢锻造；
⑥表面处理：镀铬镍，抛光；
⑦包装：布袋；</v>
          </cell>
        </row>
        <row r="5280">
          <cell r="A5280" t="str">
            <v>110010050006</v>
          </cell>
          <cell r="B5280" t="str">
            <v>开口梅花两用扳手组套</v>
          </cell>
          <cell r="C5280" t="str">
            <v>①套内总件数：9件；
②制式：公制；
③加长大扳手；
④套内组成：开口梅花两用大扳手：34，35，36，38，41，42，46，48，50mm；
⑤材质：铬钒钢；
⑥表面处理：镀铬，抛光；
⑦包装：布袋；</v>
          </cell>
        </row>
        <row r="5281">
          <cell r="A5281" t="str">
            <v>110010050007</v>
          </cell>
          <cell r="B5281" t="str">
            <v>棘轮开口两用快扳</v>
          </cell>
          <cell r="C5281" t="str">
            <v>①规格：17mm；
②制式：公制；
③全长：220-230mm；
④材质：铬钒钢；
⑤表面处理：镀铬，抛光；</v>
          </cell>
        </row>
        <row r="5282">
          <cell r="A5282" t="str">
            <v>110010050008</v>
          </cell>
          <cell r="B5282" t="str">
            <v>双向快扳组套</v>
          </cell>
          <cell r="C5282" t="str">
            <v>①套内总件数：16件；
②制式：公制；
③套内组成：全抛光双向快扳：8，9，10，11，12，13，14，15，16，17，18，19，21，22，24，25mm；
④材质铬钒钢；
⑤表面处理：镀铬镍，抛光；
⑥包装：布袋；</v>
          </cell>
        </row>
        <row r="5283">
          <cell r="A5283" t="str">
            <v>110010050101</v>
          </cell>
          <cell r="B5283" t="str">
            <v>开口梅花两用扳手</v>
          </cell>
          <cell r="C5283" t="str">
            <v>①规格：13mm；
②制式：公制；
③全长：170-180mm； 
④材质：铬钒钢；
⑤表面处理：镀铬，抛光；</v>
          </cell>
        </row>
        <row r="5284">
          <cell r="A5284" t="str">
            <v>110010050102</v>
          </cell>
          <cell r="B5284" t="str">
            <v>开口梅花两用扳手</v>
          </cell>
          <cell r="C5284" t="str">
            <v>①规格：24mm；
②制式：公制；
③全长：310-340mm；
④材质：铬钒钢；
⑤表面处理：镀铬，抛光；</v>
          </cell>
        </row>
        <row r="5285">
          <cell r="A5285" t="str">
            <v>110010050103</v>
          </cell>
          <cell r="B5285" t="str">
            <v>开口梅花两用扳手</v>
          </cell>
          <cell r="C5285" t="str">
            <v>①规格：16mm；
②制式：公制；
③全长：200-210mm；
④材质：铬钒钢；
⑤表面处理：镀铬，抛光；</v>
          </cell>
        </row>
        <row r="5286">
          <cell r="A5286" t="str">
            <v>110010050104</v>
          </cell>
          <cell r="B5286" t="str">
            <v>开口梅花两用扳手</v>
          </cell>
          <cell r="C5286" t="str">
            <v>①规格：17mm；
②制式：公制；
③全长：200-230mm；
④材质：S2合金钢或铬钒钢或铬钼钢或碳钢;</v>
          </cell>
        </row>
        <row r="5287">
          <cell r="A5287" t="str">
            <v>110010050105</v>
          </cell>
          <cell r="B5287" t="str">
            <v>开口梅花两用扳手</v>
          </cell>
          <cell r="C5287" t="str">
            <v>①规格：18mm；
②制式：公制；
③全长：220-240mm；
④材质：铬钒钢；
⑤表面处理：镀铬，抛光；</v>
          </cell>
        </row>
        <row r="5288">
          <cell r="A5288" t="str">
            <v>110010050106</v>
          </cell>
          <cell r="B5288" t="str">
            <v>开口梅花两用扳手</v>
          </cell>
          <cell r="C5288" t="str">
            <v>①规格：19mm；
②制式：公制；
③全长：230-250mm；
④材质：铬钒钢；
⑤表面处理：镀铬，抛光；</v>
          </cell>
        </row>
        <row r="5289">
          <cell r="A5289" t="str">
            <v>110010050107</v>
          </cell>
          <cell r="B5289" t="str">
            <v>双向棘轮开口两用快扳</v>
          </cell>
          <cell r="C5289" t="str">
            <v>①规格：17mm；
②制式：公制；
③全长：220-230mm；
④材质：铬钒钢；
⑤表面处理：镀铬，抛光；</v>
          </cell>
        </row>
        <row r="5290">
          <cell r="A5290" t="str">
            <v>110010050108</v>
          </cell>
          <cell r="B5290" t="str">
            <v>双向棘轮开口两用快扳</v>
          </cell>
          <cell r="C5290" t="str">
            <v>①规格：19mm；
②制式：公制；
③全长：230-260mm；
④材质：S2合金钢或铬钒钢或铬钼钢或碳钢;</v>
          </cell>
        </row>
        <row r="5291">
          <cell r="A5291" t="str">
            <v>110010050109</v>
          </cell>
          <cell r="B5291" t="str">
            <v>双向棘轮开口两用快扳</v>
          </cell>
          <cell r="C5291" t="str">
            <v>①规格：24mm；
②制式：公制；
③全长：330-340mm；
④材质：铬钒钢；
⑤表面处理：镀铬，抛光；</v>
          </cell>
        </row>
        <row r="5292">
          <cell r="A5292" t="str">
            <v>110010050110</v>
          </cell>
          <cell r="B5292" t="str">
            <v>开口梅花两用扳手</v>
          </cell>
          <cell r="C5292" t="str">
            <v>①规格：30mm；
②制式：公制；
③全长：330-400mm；
④材质：S2合金钢或铬钒钢或铬钼钢或碳钢;</v>
          </cell>
        </row>
        <row r="5293">
          <cell r="A5293" t="str">
            <v>110010050111</v>
          </cell>
          <cell r="B5293" t="str">
            <v>开口梅花两用扳手</v>
          </cell>
          <cell r="C5293" t="str">
            <v>①规格：7mm；
②制式：公制；
③全长：110-135mm；
④材质：铬钒钢；
⑤表面处理：镀铬，抛光；</v>
          </cell>
        </row>
        <row r="5294">
          <cell r="A5294" t="str">
            <v>110010050112</v>
          </cell>
          <cell r="B5294" t="str">
            <v>开口梅花两用扳手</v>
          </cell>
          <cell r="C5294" t="str">
            <v>①规格：8mm；
②制式：公制；
③全长：120-140mm；
④材质：铬钒钢；
⑤表面处理：镀铬，抛光；</v>
          </cell>
        </row>
        <row r="5295">
          <cell r="A5295" t="str">
            <v>110010050113</v>
          </cell>
          <cell r="B5295" t="str">
            <v>开口梅花两用扳手</v>
          </cell>
          <cell r="C5295" t="str">
            <v>①规格：32mm；
②制式：公制；
③全长：420-440mm；
④材质：铬钒钢；
⑤表面处理：镀铬，抛光；</v>
          </cell>
        </row>
        <row r="5296">
          <cell r="A5296" t="str">
            <v>110010050114</v>
          </cell>
          <cell r="B5296" t="str">
            <v>开口梅花两用扳手</v>
          </cell>
          <cell r="C5296" t="str">
            <v>①规格：36mm；
②制式：公制；
③全长：500-520mm；
④材质：铬钒钢；
⑤表面处理：镀铬，抛光；</v>
          </cell>
        </row>
        <row r="5297">
          <cell r="A5297" t="str">
            <v>110010050115</v>
          </cell>
          <cell r="B5297" t="str">
            <v>双向棘轮开口两用快扳</v>
          </cell>
          <cell r="C5297" t="str">
            <v>①规格：36mm；
②制式：公制；
③全长：500-520mm；
④材质：铬钒钢；①规格：18mm；
②制式：公制；
③全长：220-240mm；
④材质：铬钒钢；
⑤表面处理：镀铬，抛光；</v>
          </cell>
        </row>
        <row r="5298">
          <cell r="A5298" t="str">
            <v>110010050116</v>
          </cell>
          <cell r="B5298" t="str">
            <v>开口梅花两用扳手</v>
          </cell>
          <cell r="C5298" t="str">
            <v>①规格：14mm；
②制式：公制；
③全长：160-195mm；
④材质：S2合金钢或铬钒钢或铬钼钢或碳钢;</v>
          </cell>
        </row>
        <row r="5299">
          <cell r="A5299" t="str">
            <v>110010050117</v>
          </cell>
          <cell r="B5299" t="str">
            <v>棘轮开口两用短快扳组套</v>
          </cell>
          <cell r="C5299" t="str">
            <v>①套内总件数：7件；
②制式：公制；
③套内组成：棘轮开口两用短快扳：10，12，13，14，15，17，19mm；
④S2合金钢或铬钒钢或铬钼钢或碳钢;</v>
          </cell>
        </row>
        <row r="5300">
          <cell r="A5300" t="str">
            <v>110010050118</v>
          </cell>
          <cell r="B5300" t="str">
            <v>全抛光两用扳手</v>
          </cell>
          <cell r="C5300" t="str">
            <v>全抛光两用扳手；公制；30mm；L值415；8.9mm；D1值43mm；D2值65mm；材质铬钒钢</v>
          </cell>
        </row>
        <row r="5301">
          <cell r="A5301" t="str">
            <v>110010050122</v>
          </cell>
          <cell r="B5301" t="str">
            <v>开口梅花两用扳手</v>
          </cell>
          <cell r="C5301" t="str">
            <v>①规格：14mm；
②制式：公制；
③全长：180-190mm；
④材质：铬钒钢；
⑤表面处理：镀铬，抛光；</v>
          </cell>
        </row>
        <row r="5302">
          <cell r="A5302" t="str">
            <v>110010050123</v>
          </cell>
          <cell r="B5302" t="str">
            <v>开口梅花两用扳手</v>
          </cell>
          <cell r="C5302" t="str">
            <v>①规格：20mm；
②制式：公制；
③全长：220-265mm；
④材质：S2合金钢或铬钒钢或铬钼钢或碳钢;</v>
          </cell>
        </row>
        <row r="5303">
          <cell r="A5303" t="str">
            <v>110010050124</v>
          </cell>
          <cell r="B5303" t="str">
            <v>开口梅花两用扳手</v>
          </cell>
          <cell r="C5303" t="str">
            <v>①规格：22mm；
②制式：公制；
③全长：260-320mm；
④材质：S2合金钢或铬钒钢或铬钼钢或碳钢;</v>
          </cell>
        </row>
        <row r="5304">
          <cell r="A5304" t="str">
            <v>110010050125</v>
          </cell>
          <cell r="B5304" t="str">
            <v>棘轮开口两用快扳</v>
          </cell>
          <cell r="C5304" t="str">
            <v>①规格：16mm；
②制式：公制；
③全长：202-209mm；
④材质：铬钒钢；
⑤表面处理：镀铬，抛光；</v>
          </cell>
        </row>
        <row r="5305">
          <cell r="A5305" t="str">
            <v>110010050126</v>
          </cell>
          <cell r="B5305" t="str">
            <v>棘轮开口两用快扳</v>
          </cell>
          <cell r="C5305" t="str">
            <v>①规格：13mm；
②制式：公制；
③全长：160-190mm；
④材质：S2合金钢或铬钒钢或铬钼钢或碳钢；</v>
          </cell>
        </row>
        <row r="5306">
          <cell r="A5306" t="str">
            <v>110010050127</v>
          </cell>
          <cell r="B5306" t="str">
            <v>棘轮开口两用快扳</v>
          </cell>
          <cell r="C5306" t="str">
            <v>①规格：14mm；
②制式：公制；
③全长：180-200mm；
④材质：S2合金钢或铬钒钢或铬钼钢或碳钢；</v>
          </cell>
        </row>
        <row r="5307">
          <cell r="A5307" t="str">
            <v>110010050128</v>
          </cell>
          <cell r="B5307" t="str">
            <v>棘轮开口两用快扳</v>
          </cell>
          <cell r="C5307" t="str">
            <v>①规格：17mm；
②制式：公制；
③全长：226mm；
④材质：铬钒钢；
⑤表面处理：镀铬，抛光；</v>
          </cell>
        </row>
        <row r="5308">
          <cell r="A5308" t="str">
            <v>110010050129</v>
          </cell>
          <cell r="B5308" t="str">
            <v>棘轮开口两用快扳</v>
          </cell>
          <cell r="C5308" t="str">
            <v>①规格：18mm；
②制式：公制；
③全长：220-250mm；
④材质：S2合金钢或铬钒钢或铬钼钢或碳钢；</v>
          </cell>
        </row>
        <row r="5309">
          <cell r="A5309" t="str">
            <v>110010050130</v>
          </cell>
          <cell r="B5309" t="str">
            <v>棘轮开口两用快扳</v>
          </cell>
          <cell r="C5309" t="str">
            <v>①规格：19mm；
②制式：公制；
③全长：230-250mm；
④材质：S2合金钢或铬钒钢或铬钼钢或碳钢；</v>
          </cell>
        </row>
        <row r="5310">
          <cell r="A5310" t="str">
            <v>110010050131</v>
          </cell>
          <cell r="B5310" t="str">
            <v>棘轮开口两用快扳</v>
          </cell>
          <cell r="C5310" t="str">
            <v>①规格：21mm；
②制式：公制；
③全长：280-300mm；
④材质：S2合金钢或铬钒钢或铬钼钢或碳钢；</v>
          </cell>
        </row>
        <row r="5311">
          <cell r="A5311" t="str">
            <v>110010050132</v>
          </cell>
          <cell r="B5311" t="str">
            <v>棘轮开口两用快扳</v>
          </cell>
          <cell r="C5311" t="str">
            <v>①规格：22mm；
②制式：公制；
③全长：280-300mm；
④材质：S2合金钢或铬钒钢或铬钼钢或碳钢；</v>
          </cell>
        </row>
        <row r="5312">
          <cell r="A5312" t="str">
            <v>110010050133</v>
          </cell>
          <cell r="B5312" t="str">
            <v>棘轮开口两用快扳</v>
          </cell>
          <cell r="C5312" t="str">
            <v>①规格：24mm；
②制式：公制；
③全长：310-340mm；
④材质：S2合金钢或铬钒钢或铬钼钢或碳钢；</v>
          </cell>
        </row>
        <row r="5313">
          <cell r="A5313" t="str">
            <v>110010050500</v>
          </cell>
          <cell r="B5313" t="str">
            <v>套筒扳手</v>
          </cell>
          <cell r="C5313" t="str">
            <v>套筒；M16；10寸</v>
          </cell>
        </row>
        <row r="5314">
          <cell r="A5314" t="str">
            <v>110010060001</v>
          </cell>
          <cell r="B5314" t="str">
            <v>活动扳手</v>
          </cell>
          <cell r="C5314" t="str">
            <v>①规格：6寸；
②最大开口：≥19mm；
③材质：S2合金钢或铬钒钢或铬钼钢或碳钢；</v>
          </cell>
        </row>
        <row r="5315">
          <cell r="A5315" t="str">
            <v>110010060002</v>
          </cell>
          <cell r="B5315" t="str">
            <v>活动扳手</v>
          </cell>
          <cell r="C5315" t="str">
            <v>①规格：10寸；
②最大开口：≥29mm；
③材质：S2合金钢或铬钒钢或铬钼钢或碳钢；</v>
          </cell>
        </row>
        <row r="5316">
          <cell r="A5316" t="str">
            <v>110010060003</v>
          </cell>
          <cell r="B5316" t="str">
            <v>活动扳手</v>
          </cell>
          <cell r="C5316" t="str">
            <v>①全长：公制：150-165mm（英制：6"）；
②最大开口≥19mm；
③材质：铬钒钢，手柄处沾塑；
④表面处理：雾化；钳口处抛光，公英制刻度标识；</v>
          </cell>
        </row>
        <row r="5317">
          <cell r="A5317" t="str">
            <v>110010060004</v>
          </cell>
          <cell r="B5317" t="str">
            <v>活动扳手</v>
          </cell>
          <cell r="C5317" t="str">
            <v>①规格：8寸；
②最大开口：≥24mm；
③材质：S2合金钢或铬钒钢或铬钼钢或碳钢；</v>
          </cell>
        </row>
        <row r="5318">
          <cell r="A5318" t="str">
            <v>110010060005</v>
          </cell>
          <cell r="B5318" t="str">
            <v>活动扳手</v>
          </cell>
          <cell r="C5318" t="str">
            <v>①全长：公制：250-265mm（英制：10"）；
②最大开口≥28mm；
③材质：铬钒钢，手柄处沾塑；
④表面处理：雾化；钳口处抛光，公英制刻度标识；</v>
          </cell>
        </row>
        <row r="5319">
          <cell r="A5319" t="str">
            <v>110010060006</v>
          </cell>
          <cell r="B5319" t="str">
            <v>活动扳手</v>
          </cell>
          <cell r="C5319" t="str">
            <v>①全长：公制：300-330mm（英制：12"）；
②最大开口≥34mm；
③材质：铬钒钢，手柄处沾塑；
④表面处理：雾化；钳口处抛光，公英制刻度标识；</v>
          </cell>
        </row>
        <row r="5320">
          <cell r="A5320" t="str">
            <v>110010060007</v>
          </cell>
          <cell r="B5320" t="str">
            <v>活动扳手</v>
          </cell>
          <cell r="C5320" t="str">
            <v>①规格：4寸；
②最大开口：≥12mm；
③材质：S2合金钢或铬钒钢或铬钼钢或碳钢；</v>
          </cell>
        </row>
        <row r="5321">
          <cell r="A5321" t="str">
            <v>110010060008</v>
          </cell>
          <cell r="B5321" t="str">
            <v>活动扳手</v>
          </cell>
          <cell r="C5321" t="str">
            <v>①全长：公制：150-155mm（英制：6"）；
②最大开口≥19mm；
③材质：碳钢；
④表面处理：雾化；钳口处抛光，公英制刻度标识；</v>
          </cell>
        </row>
        <row r="5322">
          <cell r="A5322" t="str">
            <v>110010060009</v>
          </cell>
          <cell r="B5322" t="str">
            <v>活动扳手</v>
          </cell>
          <cell r="C5322" t="str">
            <v>①全长：公制：200-205mm（英制：8"）；
②最大开口≥24mm；
③材质：碳钢；
④表面处理：雾化；钳口处抛光，公英制刻度标识；</v>
          </cell>
        </row>
        <row r="5323">
          <cell r="A5323" t="str">
            <v>110010060010</v>
          </cell>
          <cell r="B5323" t="str">
            <v>活动扳手</v>
          </cell>
          <cell r="C5323" t="str">
            <v>①全长：公制：300-305mm（英制：12"）；
②最大开口≥36mm；
③材质：碳钢；
④表面处理：雾化；钳口处抛光，公英制刻度标识；</v>
          </cell>
        </row>
        <row r="5324">
          <cell r="A5324" t="str">
            <v>110010060011</v>
          </cell>
          <cell r="B5324" t="str">
            <v>活动扳手</v>
          </cell>
          <cell r="C5324" t="str">
            <v>①全长：公制：375-380mm（英制：15"）；
②最大开口≥46mm；
③材质：碳钢；
④表面处理：雾化；钳口处抛光，公英制刻度标识；</v>
          </cell>
        </row>
        <row r="5325">
          <cell r="A5325" t="str">
            <v>110010060012</v>
          </cell>
          <cell r="B5325" t="str">
            <v>活动扳手</v>
          </cell>
          <cell r="C5325" t="str">
            <v>①规格：18寸；
②最大开口：≥52mm；
③材质：S2合金钢或铬钒钢或铬钼钢或碳钢；</v>
          </cell>
        </row>
        <row r="5326">
          <cell r="A5326" t="str">
            <v>110010060013</v>
          </cell>
          <cell r="B5326" t="str">
            <v>活动扳手</v>
          </cell>
          <cell r="C5326" t="str">
            <v>①活动扳手；10"；
②L250-255mm；
③材质：高碳钢；
④最大开口 30mm；</v>
          </cell>
        </row>
        <row r="5327">
          <cell r="A5327" t="str">
            <v>110010060014</v>
          </cell>
          <cell r="B5327" t="str">
            <v>活动扳手</v>
          </cell>
          <cell r="C5327" t="str">
            <v>双色柄铬钒钢活动扳手；6；L145-150mm；带刻度活动扳手</v>
          </cell>
        </row>
        <row r="5328">
          <cell r="A5328" t="str">
            <v>110010060015</v>
          </cell>
          <cell r="B5328" t="str">
            <v>活动扳手</v>
          </cell>
          <cell r="C5328" t="str">
            <v>活动扳手；4；双色沾塑手柄；L150-155mm；材质CR-v高级合金钢</v>
          </cell>
        </row>
        <row r="5329">
          <cell r="A5329" t="str">
            <v>110010060016</v>
          </cell>
          <cell r="B5329" t="str">
            <v>活动扳手</v>
          </cell>
          <cell r="C5329" t="str">
            <v>①全长：公制：450-455mm（英制：18"）；
②最大开口≥55mm；
③材质：铬钒钢，手柄处沾塑；
④表面处理：雾化；钳口处抛光，公英制刻度标识；</v>
          </cell>
        </row>
        <row r="5330">
          <cell r="A5330" t="str">
            <v>110010060017</v>
          </cell>
          <cell r="B5330" t="str">
            <v>活动扳手</v>
          </cell>
          <cell r="C5330" t="str">
            <v>6寸</v>
          </cell>
        </row>
        <row r="5331">
          <cell r="A5331" t="str">
            <v>110010060018</v>
          </cell>
          <cell r="B5331" t="str">
            <v>活动扳手</v>
          </cell>
          <cell r="C5331" t="str">
            <v>10 寸；BS-JL</v>
          </cell>
        </row>
        <row r="5332">
          <cell r="A5332" t="str">
            <v>110010060019</v>
          </cell>
          <cell r="B5332" t="str">
            <v>活动扳手</v>
          </cell>
          <cell r="C5332" t="str">
            <v>6寸；BS-NLJ</v>
          </cell>
        </row>
        <row r="5333">
          <cell r="A5333" t="str">
            <v>110010060020</v>
          </cell>
          <cell r="B5333" t="str">
            <v>活动扳手</v>
          </cell>
          <cell r="C5333" t="str">
            <v>①规格：24寸；
②最大开口：≥62mm；
③材质：S2合金钢或铬钒钢或铬钼钢或碳钢；</v>
          </cell>
        </row>
        <row r="5334">
          <cell r="A5334" t="str">
            <v>110010060029</v>
          </cell>
          <cell r="B5334" t="str">
            <v>活动扳手</v>
          </cell>
          <cell r="C5334" t="str">
            <v>①规格：36寸；
②最大开口≥62mm；
③材质：S2合金钢或铬钒钢或铬钼钢或碳钢；
④表面处理：雾化；</v>
          </cell>
        </row>
        <row r="5335">
          <cell r="A5335" t="str">
            <v>110010070001</v>
          </cell>
          <cell r="B5335" t="str">
            <v>专业级扭力扳手</v>
          </cell>
          <cell r="C5335" t="str">
            <v>①扭力范围：20-100N.m；
②驱动方尺寸：1/2寸
③扭矩最小刻度：0.5-1N.m；
④精度：±2%或±3%；
⑤检测要求：单检，须由国家认定的具有检测资质的第三方检定机构出具校准证书或检测合格证书；</v>
          </cell>
        </row>
        <row r="5336">
          <cell r="A5336" t="str">
            <v>110010070002</v>
          </cell>
          <cell r="B5336" t="str">
            <v>专业级扭力扳手</v>
          </cell>
          <cell r="C5336" t="str">
            <v>①扭力范围：40-200N.m；
②驱动方尺寸：1/2寸
③扭矩最小刻度：1-2N.m；
④精度：±2%或±3%；
⑤检测要求：单检，须由国家认定的具有检测资质的第三方检定机构出具校准证书或检测合格证书；</v>
          </cell>
        </row>
        <row r="5337">
          <cell r="A5337" t="str">
            <v>110010070003</v>
          </cell>
          <cell r="B5337" t="str">
            <v>扭力扳手</v>
          </cell>
          <cell r="C5337" t="str">
            <v>1/2系列；扭矩范围60-340NM；驱动方尺寸1/2；精度3%；扳手长度630-632mm</v>
          </cell>
        </row>
        <row r="5338">
          <cell r="A5338" t="str">
            <v>110010070004</v>
          </cell>
          <cell r="B5338" t="str">
            <v>预置式扭力扳手</v>
          </cell>
          <cell r="C5338" t="str">
            <v>①扭力范围：17-340N.m；
②驱动方尺寸：1/2"
③精度：扭矩误差±2%，角度精度±2%；
④测量单位：公/英制转换；
⑤带棘轮头；
⑥带内六角套筒头（36mm、42mm、46mm各一个），扳手与套筒接口配套；
⑦检测要求：单检，须由国家认定的具有检测资质的第三方检定机构出具校准证书或检测合格证书；</v>
          </cell>
        </row>
        <row r="5339">
          <cell r="A5339" t="str">
            <v>110010070005</v>
          </cell>
          <cell r="B5339" t="str">
            <v>预置式扭力扳手</v>
          </cell>
          <cell r="C5339" t="str">
            <v>①扭力范围：300-1500N.m；
②驱动方尺寸：3/4"
③接口尺寸（直径）：φ30mm；
④精度：±4%；
⑤达到预设扭矩值时发出光信号；
⑥带内六角套筒头（36mm、42mm、46mm各一个），扳手与套筒接口配套；
⑦带K.151A棘轮头和K.200E四方驱动；
⑧检测要求：单检，须由国家认定的具有检测资质的第三方检定机构出具校准证书或检测合格证书；</v>
          </cell>
        </row>
        <row r="5340">
          <cell r="A5340" t="str">
            <v>110010070006</v>
          </cell>
          <cell r="B5340" t="str">
            <v>预置式扭力扳手</v>
          </cell>
          <cell r="C5340" t="str">
            <v>1/2G系列；20-100NM；1/2(12.7mm)；±4%精度；棘轮方头</v>
          </cell>
        </row>
        <row r="5341">
          <cell r="A5341" t="str">
            <v>110010070007</v>
          </cell>
          <cell r="B5341" t="str">
            <v>预置式扭力扳手</v>
          </cell>
          <cell r="C5341" t="str">
            <v>①扭力范围：60-300N.m；
②驱动方尺寸：1/2"；
③扭矩最小刻度：1N.m；
④精度：±4%；
⑤检测要求：单检，须由国家认定的具有检测资质的第三方检定机构出具校准证书或检测合格证书；</v>
          </cell>
        </row>
        <row r="5342">
          <cell r="A5342" t="str">
            <v>110010070008</v>
          </cell>
          <cell r="B5342" t="str">
            <v>预置式扭力扳手</v>
          </cell>
          <cell r="C5342" t="str">
            <v>预置式扭力扳手；40-400N.M；精度±3％；全钢结构；表面镀铬；手柄防滑；带内六角套筒头（38mm、42mm、46mm各一个）；扳手与套筒接口配套</v>
          </cell>
        </row>
        <row r="5343">
          <cell r="A5343" t="str">
            <v>110010070009</v>
          </cell>
          <cell r="B5343" t="str">
            <v>预置式扭力扳手</v>
          </cell>
          <cell r="C5343" t="str">
            <v>预置式扭力扳手；1/2G系列；60-340NM；1/2；分度值1N.m</v>
          </cell>
        </row>
        <row r="5344">
          <cell r="A5344" t="str">
            <v>110010070010</v>
          </cell>
          <cell r="B5344" t="str">
            <v>扭力扳手</v>
          </cell>
          <cell r="C5344" t="str">
            <v>扭力扳手；0~30Nm</v>
          </cell>
        </row>
        <row r="5345">
          <cell r="A5345" t="str">
            <v>110010070012</v>
          </cell>
          <cell r="B5345" t="str">
            <v>扭力扳手</v>
          </cell>
          <cell r="C5345" t="str">
            <v>①扭力范围：300-1500N.m；
②驱动方尺寸：3/4；
③接口尺寸（直径）：φ30mm；
④长度：1019mm；
⑤精度：±4%；
⑥达到预设扭矩值时发出光信号；
⑦重量：7.9-8.1kg；
⑧全钢结构，表面镀铬；
⑨手柄防滑；
⑩带内六角套筒头（36mm、42mm、46mm各一个），扳手与套筒接口配套；
⑪带棘轮头和四方驱动；</v>
          </cell>
        </row>
        <row r="5346">
          <cell r="A5346" t="str">
            <v>110010070013</v>
          </cell>
          <cell r="B5346" t="str">
            <v>预置式扭力扳手</v>
          </cell>
          <cell r="C5346" t="str">
            <v>①扭力范围：500-2500N.m；
②驱动方尺寸：1"
③分度值：最小刻度100N.m
④精度：±4% 
⑤带M.151棘轮头和M.200EA四方驱动；
⑥防滑手柄具有防脱手功能；
⑦检测要求：单检，须由国家认定的具有检测资质的第三方检定机构出具校准证书或检测合格证书；</v>
          </cell>
        </row>
        <row r="5347">
          <cell r="A5347" t="str">
            <v>110010070014</v>
          </cell>
          <cell r="B5347" t="str">
            <v>扭力扳手</v>
          </cell>
          <cell r="C5347" t="str">
            <v>①电池容量:18V/3.0Ah(锂池)
②适用螺栓直径：M12-M24
③空载转速：0-1900rp
④冲击率：0-2200ipm
⑤夹头：1/2英寸，四方头
⑥最大扭矩：610Nm
⑦重量(带电池)：3.0KG
⑧标准附件：充电器C1418C，2XM18BX3.0Ah红色锂电池，工具箱及其他需要用到的转换或配套使用的附件</v>
          </cell>
        </row>
        <row r="5348">
          <cell r="A5348" t="str">
            <v>110010070101</v>
          </cell>
          <cell r="B5348" t="str">
            <v>可换头扭力扳手</v>
          </cell>
          <cell r="C5348" t="str">
            <v>①扭力范围：5-25N.m；
②接口尺寸：9×12mm；
③最小刻度：0.1N.m；
④精度：±4%；
⑤包装：塑料盒包装；
⑥使用寿命：50000次确保使用可靠；
⑦72齿R.372棘轮头；
⑧ 检测要求：单检，须由国家认定的具有检测资质的第三方检定机构出具校准证书或检测合格证书；</v>
          </cell>
        </row>
        <row r="5349">
          <cell r="A5349" t="str">
            <v>110010070102</v>
          </cell>
          <cell r="B5349" t="str">
            <v>可换头扭力扳手</v>
          </cell>
          <cell r="C5349" t="str">
            <v>20-100N.m；接口尺寸9*12mm；扭矩误差+/-2%；最小刻度1N.m；塑料盒包装</v>
          </cell>
        </row>
        <row r="5350">
          <cell r="A5350" t="str">
            <v>110010070103</v>
          </cell>
          <cell r="B5350" t="str">
            <v>可换头扭力扳手</v>
          </cell>
          <cell r="C5350" t="str">
            <v>40-200N.m；接口尺寸14*18mm；扭矩误差+/-2%；最小刻度1N.m；塑料盒包装</v>
          </cell>
        </row>
        <row r="5351">
          <cell r="A5351" t="str">
            <v>110010070104</v>
          </cell>
          <cell r="B5351" t="str">
            <v>可换头扭力扳手</v>
          </cell>
          <cell r="C5351" t="str">
            <v>120-600N.m；接口尺寸14*18mm；扭矩误差+/-4%；最小刻度2N.m；塑料盒包装</v>
          </cell>
        </row>
        <row r="5352">
          <cell r="A5352" t="str">
            <v>110010070105</v>
          </cell>
          <cell r="B5352" t="str">
            <v>可换头扭力扳手</v>
          </cell>
          <cell r="C5352" t="str">
            <v>①扭力范围：200-1000N.m；
②接口尺寸：φ30mm；
③最小刻度：4N.m；
④精度：±4%；
⑤包装：塑料盒包装；
⑥检测要求：单检，须由国家认定的具有检测资质的第三方检定机构出具校准证书或检测合格证书；</v>
          </cell>
        </row>
        <row r="5353">
          <cell r="A5353" t="str">
            <v>110010070106</v>
          </cell>
          <cell r="B5353" t="str">
            <v>可换头扭力扳手</v>
          </cell>
          <cell r="C5353" t="str">
            <v>①扭力范围：20-100N.m；
②接口尺寸：9×12mm；
③最小刻度：1N.m；
④精度：±4%；
⑤包装：塑料盒包装；
⑥配置：内附J.372棘轮头和S.305P握柄；
⑦检测要求：单检，须由国家认定的具有检测资质的第三方检定机构出具校准证书或检测合格证书；</v>
          </cell>
        </row>
        <row r="5354">
          <cell r="A5354" t="str">
            <v>110010070107</v>
          </cell>
          <cell r="B5354" t="str">
            <v>可换头扭力扳手</v>
          </cell>
          <cell r="C5354" t="str">
            <v>①扭力范围：120-600N.m；
②接口尺寸：14×18mm；
③最小刻度：2N.m；
④精度：±4%；
⑤包装：塑料盒包装；
⑥配置：内附K.382棘轮头；
⑦检测要求：单检，须由国家认定的具有检测资质的第三方检定机构出具校准证书或检测合格证书；</v>
          </cell>
        </row>
        <row r="5355">
          <cell r="A5355" t="str">
            <v>110010070108</v>
          </cell>
          <cell r="B5355" t="str">
            <v>可换头扭力扳手</v>
          </cell>
          <cell r="C5355" t="str">
            <v>①扭力范围：1-5N.m；
②接口尺寸：9×12mm；
③最小刻度：0.05N.m；
④精度：±6%；
⑤包装：塑料盒包装；
⑥配置：内附R.372棘轮头；
⑦检测要求：单检，须由国家认定的具有检测资质的第三方检定机构出具校准证书或检测合格证书；</v>
          </cell>
        </row>
        <row r="5356">
          <cell r="A5356" t="str">
            <v>110010070109</v>
          </cell>
          <cell r="B5356" t="str">
            <v>可换头扭力扳手</v>
          </cell>
          <cell r="C5356" t="str">
            <v>①扭力范围：5-25N.m；
②接口尺寸：高×宽：9×12mm；
③扭矩最小刻度：0.1N.m；
④精度：±4%；
⑤长度：271mm；
⑥配置：内附R.372棘轮头；
⑦重量：0.4-0.5kg；
⑧包装：塑料盒包装；</v>
          </cell>
        </row>
        <row r="5357">
          <cell r="A5357" t="str">
            <v>110010070110</v>
          </cell>
          <cell r="B5357" t="str">
            <v>可换头扭力扳手</v>
          </cell>
          <cell r="C5357" t="str">
            <v>①扭力范围：40-200N.m；
②接口尺寸：14×18mm；
③最小刻度：1N.m；
④精度：±2%；
⑤包装：塑料盒包装；
⑥配置：内附S.382棘轮头和S.305P握柄；
⑦检测要求：单检，须由国家认定的具有检测资质的第三方检定机构出具校准证书或检测合格证书；</v>
          </cell>
        </row>
        <row r="5358">
          <cell r="A5358" t="str">
            <v>110010070201</v>
          </cell>
          <cell r="B5358" t="str">
            <v>扭力扳手棘轮头</v>
          </cell>
          <cell r="C5358" t="str">
            <v>接口尺寸9*12mm；1/4；D27*L19*E15mm</v>
          </cell>
        </row>
        <row r="5359">
          <cell r="A5359" t="str">
            <v>110010070202</v>
          </cell>
          <cell r="B5359" t="str">
            <v>扭力扳手棘轮头</v>
          </cell>
          <cell r="C5359" t="str">
            <v>接口尺寸9*12mm；1/2；D37*L26*E15mm</v>
          </cell>
        </row>
        <row r="5360">
          <cell r="A5360" t="str">
            <v>110010070203</v>
          </cell>
          <cell r="B5360" t="str">
            <v>扭力扳手棘轮头</v>
          </cell>
          <cell r="C5360" t="str">
            <v>接口尺寸14*18mm,1/2，(D41*L36*E27mm)</v>
          </cell>
        </row>
        <row r="5361">
          <cell r="A5361" t="str">
            <v>110010070204</v>
          </cell>
          <cell r="B5361" t="str">
            <v>扭力扳手棘轮头</v>
          </cell>
          <cell r="C5361" t="str">
            <v>接口尺寸14*18mm,3/4，(D69*L35*E27mm)</v>
          </cell>
        </row>
        <row r="5362">
          <cell r="A5362" t="str">
            <v>110010070205</v>
          </cell>
          <cell r="B5362" t="str">
            <v>扭力扳手棘轮头</v>
          </cell>
          <cell r="C5362" t="str">
            <v>①驱动方尺寸：3/4"；
②接口尺寸（直径）：30mm；
③每5度可工作；
④72齿机构；
⑤顶塞可锁定；
⑥缎纹铬镀层；</v>
          </cell>
        </row>
        <row r="5363">
          <cell r="A5363" t="str">
            <v>110010070301</v>
          </cell>
          <cell r="B5363" t="str">
            <v>绝缘1/2扭力扳手</v>
          </cell>
          <cell r="C5363" t="str">
            <v>5-50Nm；表面处理喷塑；特性绝缘；材质：铬钒合金钢</v>
          </cell>
        </row>
        <row r="5364">
          <cell r="A5364" t="str">
            <v>110010070302</v>
          </cell>
          <cell r="B5364" t="str">
            <v>绝缘1/2扭力扳手</v>
          </cell>
          <cell r="C5364" t="str">
            <v>①最大扭矩：50-1/2N.m；
②扭力范围：5-50N.m；
③精度：≤10N.m=±6%，＞10N.m=±4%；
④电学性能：扭力扳手完全绝缘，最高可以耐抗1000V电压；
⑤扭矩最小刻度：2.5N.m；
⑥方形驱动插口：1/2英寸；
⑦功能：单臂扭力扳手，可以通过刻度进行设置，带有锁定机构，可以防止设置被擅自改动，内置棘轮头，可以通过调转四方实现左向和右向驱动；在达到设定的扭力时，扳手会发出提示信号；
⑧检测要求：单检，须由国家认定的具有检测资质的第三方检定机构出具校准证书或检测合格证书；</v>
          </cell>
        </row>
        <row r="5365">
          <cell r="A5365" t="str">
            <v>110010070800</v>
          </cell>
          <cell r="B5365" t="str">
            <v>力矩连接杆</v>
          </cell>
          <cell r="C5365" t="str">
            <v>①驱动方尺寸：公制12.5mm（英制1/2"）；
②长度：120-130mm；
③材质：铬钒钢；</v>
          </cell>
        </row>
        <row r="5366">
          <cell r="A5366" t="str">
            <v>110010070801</v>
          </cell>
          <cell r="B5366" t="str">
            <v>6.3MM系列带珠接杆</v>
          </cell>
          <cell r="C5366" t="str">
            <v>采用Cr-V制造，表面采用喷砂处理，保证头部尺寸精准，1/4方头可连接6.3mm系列套筒，旋具头长度25mm，每盒8个。</v>
          </cell>
        </row>
        <row r="5367">
          <cell r="A5367" t="str">
            <v>110010070802</v>
          </cell>
          <cell r="B5367" t="str">
            <v>6.3MM系列带珠接杆</v>
          </cell>
          <cell r="C5367" t="str">
            <v>采用Cr-V制造，表面采用喷砂处理，保证头部尺寸精准，1/4方头可连接6.3mm系列套筒，旋具头长度50mm，每盒4个。</v>
          </cell>
        </row>
        <row r="5368">
          <cell r="A5368" t="str">
            <v>110010071000</v>
          </cell>
          <cell r="B5368" t="str">
            <v>扭力扳手开口头插件组套</v>
          </cell>
          <cell r="C5368" t="str">
            <v>①组套总件数：7件；
②套内组成：
（1）1件插入式开口头（开口度：27mm、插套柄：14×18mm）；
（2）1件插入式开口头（开口度：30mm、插套柄：14×18mm）；
（3）1件插入式开口头（开口度：32mm、插套柄：14×18mm）；
（4）1件插入式开口头（开口度：34mm、插套柄：14×18mm）；
（5）1件插入式开口头（开口度：36mm、插套柄：14×18mm）；
（6）1件插入式开口头（开口度：38mm、插套柄：14×18mm）；
（7）1件插入式开口头（开口度：41mm、插套柄：14×18mm）；
③材质：铬合金钢，首先镀镍，再镀铬；</v>
          </cell>
        </row>
        <row r="5369">
          <cell r="A5369" t="str">
            <v>110010071001</v>
          </cell>
          <cell r="B5369" t="str">
            <v>数显电子扭力扳手</v>
          </cell>
          <cell r="C5369" t="str">
            <v>电工绝缘、材质：铬钒合金钢、力矩、数显扭力扳手、可换活动头 3/8方 6.8-135NM，分度值0.01N/M，固定开口头：9*12接口 7mm 8mm 9mm 10mm 12mm 13mm 14mm 16mm 17mm 18mm 19mm 内六角旋具套筒 H3 H4 H5 H6 H7 H8 H10 H12 外六角套筒 3/8 接口 6mm-19mm任选9个 披头组：一字十字披头组、内六角披头组、五角花型披头组、六星花型披头组（任选一组）、环扣套筒3/8转1/4</v>
          </cell>
        </row>
        <row r="5370">
          <cell r="A5370" t="str">
            <v>110010071014</v>
          </cell>
          <cell r="B5370" t="str">
            <v>可换头扭矩扳手</v>
          </cell>
          <cell r="C5370" t="str">
            <v>①扭力范围：20-100N.m；
②接口尺寸：9×12mm；
③最小刻度：1N.m；
④精度：±4%；
⑤前端驱动可更换为开口、梅花、棘轮等多种插件；
⑥检测要求：单检，须由国家认定的具有检测资质的第三方检定机构出具校准证书或检测合格证书；</v>
          </cell>
        </row>
        <row r="5371">
          <cell r="A5371" t="str">
            <v>110010071015</v>
          </cell>
          <cell r="B5371" t="str">
            <v>开口头插件</v>
          </cell>
          <cell r="C5371" t="str">
            <v>①开口度：16mm；
②插套柄：9×12mm；
③重量：≥0.05kg；
④最大扭矩：160N.m；
⑤材质：采用铬合金钢；</v>
          </cell>
        </row>
        <row r="5372">
          <cell r="A5372" t="str">
            <v>110010071016</v>
          </cell>
          <cell r="B5372" t="str">
            <v>开口头插件</v>
          </cell>
          <cell r="C5372" t="str">
            <v>①开口度：24mm；
②插套柄：14×18mm；
⑥重量：≥0.15kg；
⑦最大扭矩：360N.m；
⑧材质：采用铬合金钢；</v>
          </cell>
        </row>
        <row r="5373">
          <cell r="A5373" t="str">
            <v>110010071017</v>
          </cell>
          <cell r="B5373" t="str">
            <v>电子扭力/扭矩角度扳手</v>
          </cell>
          <cell r="C5373" t="str">
            <v>①扭矩范围：10-200N.m；
②分辨率0.1N.m；
③全长：520-610mm；
④重量：1.5-2.2kg；
⑤驱动方尺寸：公制12.5mm（英制1/2"）；
⑥接口尺寸：高×宽：14×18mm；
⑦扭矩精度：±2%；转角精度：±2°                                                       ⑧功能要求：可预先设置9个扭力数值，可USB数据输出，可存贮250个数据（安装随产品赠送的软件，可将数据传输进电脑）；可切换显示三种扭矩单位：N.m ft.lb, In.lb, Kg.cm；手柄2节AA电池供电，电池可更换；5分钟不使用自动进入休眠省电模式，并有低电量提示；LED显示屏；内附ISO6789校准证书；
⑨配件：配72齿S.382v棘轮头；
⑩包装：塑料盒包装；</v>
          </cell>
        </row>
        <row r="5374">
          <cell r="A5374" t="str">
            <v>110010071018</v>
          </cell>
          <cell r="B5374" t="str">
            <v>力矩扳手</v>
          </cell>
          <cell r="C5374" t="str">
            <v>①扭矩范围：10-50N.m；
②驱动方尺寸：公制：10mm（英制3/8"）；
③扭矩最小刻度：0.5N.m；
④精度：3%；
⑤扳手长度：350-400mm；
⑥扳手重量：0.8-1.1kg；</v>
          </cell>
        </row>
        <row r="5375">
          <cell r="A5375" t="str">
            <v>110010071019</v>
          </cell>
          <cell r="B5375" t="str">
            <v>力矩扳手</v>
          </cell>
          <cell r="C5375" t="str">
            <v>①扭矩范围：10-50N.m；
②驱动方尺寸：公制：10mm（英制3/8"）；
③扭矩最小刻度：0.5N.m；
④精度：3%；
⑤扳手长度：350-400mm；
⑥扳手重量：0.8-1.1kg；</v>
          </cell>
        </row>
        <row r="5376">
          <cell r="A5376" t="str">
            <v>110010080001</v>
          </cell>
          <cell r="B5376" t="str">
            <v>双口尖尾棘轮扳手</v>
          </cell>
          <cell r="C5376" t="str">
            <v>①规格：22×24mm；
②制式：公制；
③全长：360-370mm；
④材质：铬钒钢；
⑤表面处理：电镀发黑；</v>
          </cell>
        </row>
        <row r="5377">
          <cell r="A5377" t="str">
            <v>110010080002</v>
          </cell>
          <cell r="B5377" t="str">
            <v>双口尖尾棘轮扳手</v>
          </cell>
          <cell r="C5377" t="str">
            <v>①规格：17*19mm；
②制式：公制；
③全长：310-315mm；
④材质：铬钒钢；
⑤表面处理：电镀发黑；</v>
          </cell>
        </row>
        <row r="5378">
          <cell r="A5378" t="str">
            <v>110010080003</v>
          </cell>
          <cell r="B5378" t="str">
            <v>绝缘棘轮开口扳手</v>
          </cell>
          <cell r="C5378" t="str">
            <v>A10mm、B25mm、E9mm、L100-106mm；“双色警示”绝缘层；耐高压≥1000V</v>
          </cell>
        </row>
        <row r="5379">
          <cell r="A5379" t="str">
            <v>110010080004</v>
          </cell>
          <cell r="B5379" t="str">
            <v>绝缘棘轮开口扳手</v>
          </cell>
          <cell r="C5379" t="str">
            <v>A13mm、B32mm、E11mm、L130-136mm；“双色警示”绝缘层；耐高压≥1000V</v>
          </cell>
        </row>
        <row r="5380">
          <cell r="A5380" t="str">
            <v>110010080005</v>
          </cell>
          <cell r="B5380" t="str">
            <v>绝缘棘轮开口扳手</v>
          </cell>
          <cell r="C5380" t="str">
            <v>A17mm、B41mm、E12mm、L150-156mm；“双色警示”绝缘层；耐高压≥1000V</v>
          </cell>
        </row>
        <row r="5381">
          <cell r="A5381" t="str">
            <v>110010080006</v>
          </cell>
          <cell r="B5381" t="str">
            <v>绝缘开口扳手</v>
          </cell>
          <cell r="C5381" t="str">
            <v>①开口尺寸：19mm；
②耐高压：≥1000V；
③通过VDE认证，符合IEC/EN60900标准；</v>
          </cell>
        </row>
        <row r="5382">
          <cell r="A5382" t="str">
            <v>110010080007</v>
          </cell>
          <cell r="B5382" t="str">
            <v>双口尖尾棘轮扳手</v>
          </cell>
          <cell r="C5382" t="str">
            <v>双口尖尾棘轮扳手；16*18mm；L312mm；A值42mm材质CR-v高级合金钢</v>
          </cell>
        </row>
        <row r="5383">
          <cell r="A5383" t="str">
            <v>110010080008</v>
          </cell>
          <cell r="B5383" t="str">
            <v>快速脱落棘轮扳手</v>
          </cell>
          <cell r="C5383" t="str">
            <v>①制式：公制：12.5mm(英制：1/2")；
②全长：240-260mm；
③材质：铬钒钢；</v>
          </cell>
        </row>
        <row r="5384">
          <cell r="A5384" t="str">
            <v>110010080009</v>
          </cell>
          <cell r="B5384" t="str">
            <v>棘轮扳手</v>
          </cell>
          <cell r="C5384" t="str">
            <v>棘轮扳手；3米</v>
          </cell>
        </row>
        <row r="5385">
          <cell r="A5385" t="str">
            <v>110010080010</v>
          </cell>
          <cell r="B5385" t="str">
            <v>英制棘轮扳手</v>
          </cell>
          <cell r="C5385" t="str">
            <v>GR-1/2</v>
          </cell>
        </row>
        <row r="5386">
          <cell r="A5386" t="str">
            <v>110010080011</v>
          </cell>
          <cell r="B5386" t="str">
            <v>伸缩棘轮扳手</v>
          </cell>
          <cell r="C5386" t="str">
            <v>①制式：公制：12.5mm(英制：1/2")；
②伸缩区间：410-590mm；
③最大扭矩：600N.m；
④齿数：32；
⑤功能：通过止动圈实现锁定，带切换拨杆，可左向、右向驱动；
⑥材质：铬钼钢；
⑦表面处理：镀铬，亚光；</v>
          </cell>
        </row>
        <row r="5387">
          <cell r="A5387" t="str">
            <v>110010080051</v>
          </cell>
          <cell r="B5387" t="str">
            <v>曲柄棘轮扳手</v>
          </cell>
          <cell r="C5387" t="str">
            <v>①制式：公制：12.5mm(英制：1/2")；
②全长：250-270mm；
③材质：铬钒钢；
④表面处理：镀铬，抛光；</v>
          </cell>
        </row>
        <row r="5388">
          <cell r="A5388" t="str">
            <v>110010080052</v>
          </cell>
          <cell r="B5388" t="str">
            <v>棘轮开口两用快扳</v>
          </cell>
          <cell r="C5388" t="str">
            <v>①规格：30mm；
②制式：公制；
③全长：402-404mm；
④材质：铬钒钢；
⑤表面处理：镀铬，抛光；</v>
          </cell>
        </row>
        <row r="5389">
          <cell r="A5389" t="str">
            <v>110010080101</v>
          </cell>
          <cell r="B5389" t="str">
            <v>棘轮扳手组套</v>
          </cell>
          <cell r="C5389" t="str">
            <v>40件棘轮扳手组套；公制16pc:  4mm、4.5mm、5mm 5.5mm、6mm、6.5mm、7mm、7.5mm、8mm、9mm、10mm、11mm、12mm、13mm 14mm 15mm；2pc:3/8 13mm14mm；英制16pc: 5/8, 9/16, 9/16, 17/32, 1/2, 15/32, 7/16, 13/32, 3/8, 11/32, 5/16, 9/32, 1/4, 7/32, 1/4,7/32, 3/16, 5/32；八角3pc:1/4 1/4、5/16、3/8；接杆1pc: 3/8 * 70mm；接头1pc: 1/4 * 3/8；防滑柄棘轮1pc: 3/8 * 200mm；材质：铬钒钢</v>
          </cell>
        </row>
        <row r="5390">
          <cell r="A5390" t="str">
            <v>110010080102</v>
          </cell>
          <cell r="B5390" t="str">
            <v>双向棘轮开口两用快扳组套</v>
          </cell>
          <cell r="C5390" t="str">
            <v>①套内总件数：8件；
②制式：公制；
③套内组成：双向棘轮开口两用快扳：8，10，12，13，14，15，17，18mm；
④材质：铬钒钢；
⑤表面处理：镀铬，抛光；
⑥包装：布袋</v>
          </cell>
        </row>
        <row r="5391">
          <cell r="A5391" t="str">
            <v>110010080103</v>
          </cell>
          <cell r="B5391" t="str">
            <v>1/2"棘轮扳手及附件套装</v>
          </cell>
          <cell r="C5391" t="str">
            <v>①套内总件数：12件；
②套内组成：
（1）9个12角套筒：8mm、9mm、10mm、11mm、12mm、13mm、14mm、17mm、19mm；
（2）1个1/2"（12.7mm）棘轮扳手：S.151AVSE（“双色警示”的绝缘层）；
（3）2个延长杆：S.210AVSE（22×145mm）、S.215AVSE（22×265mm）；
③套筒及附件带钢珠锁定确保安全；
④尺寸：390×160×68mm；
⑤重量：2.46kg；</v>
          </cell>
        </row>
        <row r="5392">
          <cell r="A5392" t="str">
            <v>110010080104</v>
          </cell>
          <cell r="B5392" t="str">
            <v>双向棘轮开口两用快扳组套</v>
          </cell>
          <cell r="C5392" t="str">
            <v>①套内总件数：24件；
②制式：公制：6.3mm(英制：1/4")；
③套内组成：
（1）12件6.3mm系列双向棘轮开口两用快扳：8，9，10，11，12，14，16，20，22，24，30，32mm；；
（2）10件6.3mm系列短套筒：4，5，6，7，8，9，10，11，12，13；
（3）1件6.3mm系列快速脱落棘轮扳手；
（4）1件6.3mm系列直行拉杆：4"；
④材质：铬钒钢；
⑤表面处理：镀铬，抛光；
⑥包装：塑料工具盒；</v>
          </cell>
        </row>
        <row r="5393">
          <cell r="A5393" t="str">
            <v>110010080105</v>
          </cell>
          <cell r="B5393" t="str">
            <v>活头棘轮开口两用快扳组套</v>
          </cell>
          <cell r="C5393" t="str">
            <v>①套内总件数：7件；
②制式：公制；
③套内组成：活头棘轮开口两用快扳：10，12，13，14，15，17，19mm；
④材质：铬钒钢；
⑤表面处理：镀铬，抛光；
⑥包装：布袋；</v>
          </cell>
        </row>
        <row r="5394">
          <cell r="A5394" t="str">
            <v>110010080106</v>
          </cell>
          <cell r="B5394" t="str">
            <v>双向棘轮开口两用快扳组套</v>
          </cell>
          <cell r="C5394" t="str">
            <v>①套内总件数：12件；
②制式：公制；
③套内组成：双向棘轮开口两用快扳：8，9，10，11，12，13，14，15，16，17，18，19mm；
④材质：铬钒钢；
⑤表面处理：镀铬，抛光；
⑥包装：布袋；</v>
          </cell>
        </row>
        <row r="5395">
          <cell r="A5395" t="str">
            <v>110010080107</v>
          </cell>
          <cell r="B5395" t="str">
            <v>旋柄棘轮扳手</v>
          </cell>
          <cell r="C5395" t="str">
            <v>①规格：FACOM S.360；</v>
          </cell>
        </row>
        <row r="5396">
          <cell r="A5396" t="str">
            <v>110010080109</v>
          </cell>
          <cell r="B5396" t="str">
            <v>快速脱落棘轮扳手</v>
          </cell>
          <cell r="C5396" t="str">
            <v>①制式：公制：12.5mm(英制：1/2")；
②全长：245-255mm；
③材质：铬钒钢，手柄处沾塑；
④表面处理：镀铬，抛光；</v>
          </cell>
        </row>
        <row r="5397">
          <cell r="A5397" t="str">
            <v>110010080110</v>
          </cell>
          <cell r="B5397" t="str">
            <v>棘轮扳手组套</v>
          </cell>
          <cell r="C5397" t="str">
            <v>①套内总件数：11件；
②制式：公制：12.5mm（英制：1/2"）；
③套内组成：
（1）1件12.5mm系列棘轮扳手；
（2）10件12.5mm系列十二角套筒：12，13，14，16，17，18，19，21，22，24mm；
④材质：铬钒钢；
⑤表面处理：镀铬，抛光；
⑥包装：塑料工具盒；</v>
          </cell>
        </row>
        <row r="5398">
          <cell r="A5398" t="str">
            <v>110010080111</v>
          </cell>
          <cell r="B5398" t="str">
            <v>双向棘轮开口两用快扳组套</v>
          </cell>
          <cell r="C5398" t="str">
            <v>①套内总件数：8件；
②制式：公制；
③套内组成：双向棘轮开口两用快扳：10，12，13，14，15，17，19mm；
④材质：铬钒钢；
⑤表面处理：镀铬，抛光；
⑥包装：布袋；</v>
          </cell>
        </row>
        <row r="5399">
          <cell r="A5399" t="str">
            <v>110010080115</v>
          </cell>
          <cell r="B5399" t="str">
            <v>快速脱落棘轮扳手</v>
          </cell>
          <cell r="C5399" t="str">
            <v>①制式：公制：6.3mm(英制：1/4")；
②全长：140-160mm；
③材质：铬钒钢；及正反转换向功能；</v>
          </cell>
        </row>
        <row r="5400">
          <cell r="A5400" t="str">
            <v>110010090001</v>
          </cell>
          <cell r="B5400" t="str">
            <v>单头开口扳手</v>
          </cell>
          <cell r="C5400" t="str">
            <v>①规格：46mm；
②制式：公制；
③全长：360-390mm；
④材质：S2合金钢或铬钒钢或铬钼钢或碳钢；</v>
          </cell>
        </row>
        <row r="5401">
          <cell r="A5401" t="str">
            <v>110010090002</v>
          </cell>
          <cell r="B5401" t="str">
            <v>单头呆扳手</v>
          </cell>
          <cell r="C5401" t="str">
            <v>46mm开口；开口头厚度16mm；长度390-400mm；材质特种钢，表面发黑处理，落锤锻造，钳口角度15度，坚固的手柄</v>
          </cell>
        </row>
        <row r="5402">
          <cell r="A5402" t="str">
            <v>110010090003</v>
          </cell>
          <cell r="B5402" t="str">
            <v>单头开口扳手</v>
          </cell>
          <cell r="C5402" t="str">
            <v>①规格：41mm；
②制式：公制；
③全长：330-360mm；
④材质：S2合金钢或铬钒钢或铬钼钢或碳钢；</v>
          </cell>
        </row>
        <row r="5403">
          <cell r="A5403" t="str">
            <v>110010090004</v>
          </cell>
          <cell r="B5403" t="str">
            <v>单头开口扳手</v>
          </cell>
          <cell r="C5403" t="str">
            <v>①规格：36mm；
②长度：300-305mm；
③开口头厚度：14-16mm；
④材质：铬钒钢；
⑤表面处理：喷砂；</v>
          </cell>
        </row>
        <row r="5404">
          <cell r="A5404" t="str">
            <v>110010090005</v>
          </cell>
          <cell r="B5404" t="str">
            <v>固定扳手</v>
          </cell>
          <cell r="C5404" t="str">
            <v>①10；</v>
          </cell>
        </row>
        <row r="5405">
          <cell r="A5405" t="str">
            <v>110010091001</v>
          </cell>
          <cell r="B5405" t="str">
            <v>开口扳手头组套</v>
          </cell>
          <cell r="C5405" t="str">
            <v>①套内总件数：7件（10号）；
②套内组成：11mm、13mm、15mm、16mm、17mm、18mm、19mm；
③插套柄：9×12mm；
④重量：380g；</v>
          </cell>
        </row>
        <row r="5406">
          <cell r="A5406" t="str">
            <v>110010091002</v>
          </cell>
          <cell r="B5406" t="str">
            <v>开口扳手头组套</v>
          </cell>
          <cell r="C5406" t="str">
            <v>①套内总件数：8件（11系列）；
②套内组成：16mm、17mm、18mm、19mm、21mm、22mm、24mm、27mm；
③插套柄：14×18mm；
④重量：1280g；</v>
          </cell>
        </row>
        <row r="5407">
          <cell r="A5407" t="str">
            <v>110010091003</v>
          </cell>
          <cell r="B5407" t="str">
            <v>单头开口扳手组套</v>
          </cell>
          <cell r="C5407" t="str">
            <v>绝缘4件组套：10,13,17,19；符合DIN 3114；NFE 74-301标准；基于40系列两用扳手46系列扳手更加强劲；可靠及安全；特殊热处理和油淬火加强中心硬度；不产生脆化或弯曲“双色警告”</v>
          </cell>
        </row>
        <row r="5408">
          <cell r="A5408" t="str">
            <v>110010100001</v>
          </cell>
          <cell r="B5408" t="str">
            <v>双梅花棘轮快扳组套</v>
          </cell>
          <cell r="C5408" t="str">
            <v>①套装总件数：6件；
②套内组成：双梅花棘轮快扳：8×9，10×11，12×13，14×15，16×18，17×19mm；
③材质：铬钒钢；
④表面处理：镀铬，抛光；
⑤包装：塑料工具盒；</v>
          </cell>
        </row>
        <row r="5409">
          <cell r="A5409" t="str">
            <v>110010100002</v>
          </cell>
          <cell r="B5409" t="str">
            <v>双梅花扳手组套</v>
          </cell>
          <cell r="C5409" t="str">
            <v>①套装总件数：11件；
②套内组成：双梅花扳手：8×10，10×12，11×13，12×14，14×17，17×19，19×21，21×23，22×24，23×26，24×27mm；
③材质：铬钒钢；
④表面处理：镀铬，抛光；
⑤包装：布袋；</v>
          </cell>
        </row>
        <row r="5410">
          <cell r="A5410" t="str">
            <v>110010100003</v>
          </cell>
          <cell r="B5410" t="str">
            <v>英制45°角精抛光双梅花扳手组套</v>
          </cell>
          <cell r="C5410" t="str">
            <v>①套内总件数：6件；
②制式：英制；
③套内组成：英制45°角精抛光双梅花扳手：1/2×9/16，11/16×3/4，13/16×7/8，3/8×7/16，7/8×15/16，15/16×1；
④材质：整体铬钒钢锻造；
⑤表面处理：镀铬镍，抛光；
⑥包装：布袋；</v>
          </cell>
        </row>
        <row r="5411">
          <cell r="A5411" t="str">
            <v>110010101001</v>
          </cell>
          <cell r="B5411" t="str">
            <v>全抛光双梅花扳手</v>
          </cell>
          <cell r="C5411" t="str">
            <v>5.5*7MM ；L162-170MM；材质铬钒钢</v>
          </cell>
        </row>
        <row r="5412">
          <cell r="A5412" t="str">
            <v>110010101002</v>
          </cell>
          <cell r="B5412" t="str">
            <v>全抛光双梅花扳手</v>
          </cell>
          <cell r="C5412" t="str">
            <v>6*7MM；L165-170MM；材质铬钒钢</v>
          </cell>
        </row>
        <row r="5413">
          <cell r="A5413" t="str">
            <v>110010101003</v>
          </cell>
          <cell r="B5413" t="str">
            <v>全抛光双梅花扳手</v>
          </cell>
          <cell r="C5413" t="str">
            <v>8*10MM；L175-185MM；材质铬钒钢</v>
          </cell>
        </row>
        <row r="5414">
          <cell r="A5414" t="str">
            <v>110010101004</v>
          </cell>
          <cell r="B5414" t="str">
            <v>全抛光双梅花扳手</v>
          </cell>
          <cell r="C5414" t="str">
            <v>9*11MM ；L190-195MM；材质铬钒钢</v>
          </cell>
        </row>
        <row r="5415">
          <cell r="A5415" t="str">
            <v>110010101005</v>
          </cell>
          <cell r="B5415" t="str">
            <v>全抛光双梅花扳手</v>
          </cell>
          <cell r="C5415" t="str">
            <v>10*12MM ；L88-96MM；材质铬钒钢</v>
          </cell>
        </row>
        <row r="5416">
          <cell r="A5416" t="str">
            <v>110010101006</v>
          </cell>
          <cell r="B5416" t="str">
            <v>双梅花扳手</v>
          </cell>
          <cell r="C5416" t="str">
            <v>①规格：11×13mm；
②长度：205mm-211mm；
③材质：铬钒钢；
④表面处理：镀铬，抛光；</v>
          </cell>
        </row>
        <row r="5417">
          <cell r="A5417" t="str">
            <v>110010101007</v>
          </cell>
          <cell r="B5417" t="str">
            <v>双梅花扳手</v>
          </cell>
          <cell r="C5417" t="str">
            <v>①规格：12×14mm；
②长度：220mm-233mm；
③材质：铬钒钢；
④表面处理：镀铬，抛光；</v>
          </cell>
        </row>
        <row r="5418">
          <cell r="A5418" t="str">
            <v>110010101008</v>
          </cell>
          <cell r="B5418" t="str">
            <v>全抛光双梅花扳手</v>
          </cell>
          <cell r="C5418" t="str">
            <v>13*15MM；L230-240MM；材质铬钒钢</v>
          </cell>
        </row>
        <row r="5419">
          <cell r="A5419" t="str">
            <v>110010101009</v>
          </cell>
          <cell r="B5419" t="str">
            <v>全抛光双梅花扳手</v>
          </cell>
          <cell r="C5419" t="str">
            <v>13*16MM ；L230-235MM；材质铬钒钢</v>
          </cell>
        </row>
        <row r="5420">
          <cell r="A5420" t="str">
            <v>110010101010</v>
          </cell>
          <cell r="B5420" t="str">
            <v>全抛光双梅花扳手</v>
          </cell>
          <cell r="C5420" t="str">
            <v>14*17MM；L232-236MM；材质铬钒钢</v>
          </cell>
        </row>
        <row r="5421">
          <cell r="A5421" t="str">
            <v>110010101011</v>
          </cell>
          <cell r="B5421" t="str">
            <v>双梅花扳手</v>
          </cell>
          <cell r="C5421" t="str">
            <v>①规格：16×18mm；
②长度：245-250mm；
③材质：铬钒钢；
④表面处理：镀铬，抛光；</v>
          </cell>
        </row>
        <row r="5422">
          <cell r="A5422" t="str">
            <v>110010101012</v>
          </cell>
          <cell r="B5422" t="str">
            <v>双梅花扳手</v>
          </cell>
          <cell r="C5422" t="str">
            <v>①规格：17×19mm；
②长度：250mm-264mm；
③材质：铬钒钢；
④表面处理：镀铬，抛光；</v>
          </cell>
        </row>
        <row r="5423">
          <cell r="A5423" t="str">
            <v>110010101013</v>
          </cell>
          <cell r="B5423" t="str">
            <v>双梅花扳手</v>
          </cell>
          <cell r="C5423" t="str">
            <v>①规格：19×21mm；
②长度：270mm-291mm；
③材质：铬钒钢；
④表面处理：镀铬，抛光；</v>
          </cell>
        </row>
        <row r="5424">
          <cell r="A5424" t="str">
            <v>110010101014</v>
          </cell>
          <cell r="B5424" t="str">
            <v>双梅花扳手</v>
          </cell>
          <cell r="C5424" t="str">
            <v>①规格：21×23mm；
②长度：290-298mm；
③材质：铬钒钢；
④表面处理：镀铬，抛光；</v>
          </cell>
        </row>
        <row r="5425">
          <cell r="A5425" t="str">
            <v>110010101015</v>
          </cell>
          <cell r="B5425" t="str">
            <v>双梅花扳手</v>
          </cell>
          <cell r="C5425" t="str">
            <v>①规格：22*24mm；
②制式：公制；
③全长：250-290mm；
④材质：S2合金钢或铬钒钢或铬钼钢或碳钢；</v>
          </cell>
        </row>
        <row r="5426">
          <cell r="A5426" t="str">
            <v>110010101016</v>
          </cell>
          <cell r="B5426" t="str">
            <v>全抛光双梅花扳手</v>
          </cell>
          <cell r="C5426" t="str">
            <v>23*26MM；L355-365MM；材质铬钒钢</v>
          </cell>
        </row>
        <row r="5427">
          <cell r="A5427" t="str">
            <v>110010101017</v>
          </cell>
          <cell r="B5427" t="str">
            <v>双梅花扳手</v>
          </cell>
          <cell r="C5427" t="str">
            <v>①规格：24*27mm；
②制式：公制；
③全长：340-360mm；
④材质：S2合金钢或铬钒钢或铬钼钢或碳钢；</v>
          </cell>
        </row>
        <row r="5428">
          <cell r="A5428" t="str">
            <v>110010101018</v>
          </cell>
          <cell r="B5428" t="str">
            <v>全抛光双梅花扳手</v>
          </cell>
          <cell r="C5428" t="str">
            <v>30*32MM ；L315-325MM；材质铬钒钢</v>
          </cell>
        </row>
        <row r="5429">
          <cell r="A5429" t="str">
            <v>110010101019</v>
          </cell>
          <cell r="B5429" t="str">
            <v>英制全抛光双梅花扳手</v>
          </cell>
          <cell r="C5429" t="str">
            <v>3/8″*7/16″；L190-198MM；材质铬钒钢</v>
          </cell>
        </row>
        <row r="5430">
          <cell r="A5430" t="str">
            <v>110010101020</v>
          </cell>
          <cell r="B5430" t="str">
            <v>英制全抛光双梅花扳手</v>
          </cell>
          <cell r="C5430" t="str">
            <v>1/2″*9/16″；L215-225MM；材质铬钒钢</v>
          </cell>
        </row>
        <row r="5431">
          <cell r="A5431" t="str">
            <v>110010101021</v>
          </cell>
          <cell r="B5431" t="str">
            <v>英制全抛光双梅花扳手</v>
          </cell>
          <cell r="C5431" t="str">
            <v>11/16″*3/4″；L190-200MM；材质铬钒钢</v>
          </cell>
        </row>
        <row r="5432">
          <cell r="A5432" t="str">
            <v>110010101022</v>
          </cell>
          <cell r="B5432" t="str">
            <v>英制全抛光双梅花扳手</v>
          </cell>
          <cell r="C5432" t="str">
            <v>13/16″*7/8″；L195-200MM；材质铬钒钢</v>
          </cell>
        </row>
        <row r="5433">
          <cell r="A5433" t="str">
            <v>110010101023</v>
          </cell>
          <cell r="B5433" t="str">
            <v>英制全抛光双梅花扳手</v>
          </cell>
          <cell r="C5433" t="str">
            <v>7/8″*15/16″；L195-200MM；材质铬钒钢</v>
          </cell>
        </row>
        <row r="5434">
          <cell r="A5434" t="str">
            <v>110010101024</v>
          </cell>
          <cell r="B5434" t="str">
            <v>敲击梅花扳手</v>
          </cell>
          <cell r="C5434" t="str">
            <v>27MM；S27MM；L170-175MM；D46MM；H16MM；材质合金钢</v>
          </cell>
        </row>
        <row r="5435">
          <cell r="A5435" t="str">
            <v>110010101025</v>
          </cell>
          <cell r="B5435" t="str">
            <v>敲击梅花扳手</v>
          </cell>
          <cell r="C5435" t="str">
            <v>30MM；S30MM；L178-185MM；D50MM；H16MM；材质合金钢</v>
          </cell>
        </row>
        <row r="5436">
          <cell r="A5436" t="str">
            <v>110010101026</v>
          </cell>
          <cell r="B5436" t="str">
            <v>敲击梅花扳手</v>
          </cell>
          <cell r="C5436" t="str">
            <v>①规格：36mm；
②长度：200-210mm；
③材质：铬钒钢；
④表面处理：喷砂；</v>
          </cell>
        </row>
        <row r="5437">
          <cell r="A5437" t="str">
            <v>110010101027</v>
          </cell>
          <cell r="B5437" t="str">
            <v>双梅花扳手</v>
          </cell>
          <cell r="C5437" t="str">
            <v>①规格：32*36mm；
②制式：公制；
③全长：400-420mm；
④材质：S2合金钢或铬钒钢或铬钼钢或碳钢；</v>
          </cell>
        </row>
        <row r="5438">
          <cell r="A5438" t="str">
            <v>110010101028</v>
          </cell>
          <cell r="B5438" t="str">
            <v>双梅花扳手</v>
          </cell>
          <cell r="C5438" t="str">
            <v>①规格：27×30mm；
②长度：390-410mm；
③角度：45°弯角；
④材质：铬钒钢；
⑤表面处理：镀铬，抛光；</v>
          </cell>
        </row>
        <row r="5439">
          <cell r="A5439" t="str">
            <v>110010101029</v>
          </cell>
          <cell r="B5439" t="str">
            <v>公制弯头开头梅花扳手</v>
          </cell>
          <cell r="C5439" t="str">
            <v>①规格：65mm；
②制式：公制；
③全长：690-730mm；
④材质：铬钒钢；</v>
          </cell>
        </row>
        <row r="5440">
          <cell r="A5440" t="str">
            <v>110010101030</v>
          </cell>
          <cell r="B5440" t="str">
            <v>双梅花扳手组套</v>
          </cell>
          <cell r="C5440" t="str">
            <v>①套装总件数：10件；
②套内组成：双梅花扳手：5.5×7，8×10,9×11,10×12,12×14,14×17,17×19,19×22,24×27,30×32mm；
③材质：铬钒钢；
④表面处理：镀铬，抛光；
⑤包装：布包；</v>
          </cell>
        </row>
        <row r="5441">
          <cell r="A5441" t="str">
            <v>110010101031</v>
          </cell>
          <cell r="B5441" t="str">
            <v>开口梅花两用扳手组套</v>
          </cell>
          <cell r="C5441" t="str">
            <v>①套装总件数：26件；
②套内组件：
开口梅花两用扳手：6，7，8，9，10，11，12，13，14，15，16，17，18，19，20，21，22，23，24，25，26，27，28，29，30，32 mm；
③材质：铬钒钢；
④表面处理：镀铬，抛光；
⑤包装：塑料工具盒；</v>
          </cell>
        </row>
        <row r="5442">
          <cell r="A5442" t="str">
            <v>110010101032</v>
          </cell>
          <cell r="B5442" t="str">
            <v>敲击梅花扳手</v>
          </cell>
          <cell r="C5442" t="str">
            <v>①规格：46mm；
②长度：230-240mm；
③材质：铬钒钢；
④表面处理：喷砂；</v>
          </cell>
        </row>
        <row r="5443">
          <cell r="A5443" t="str">
            <v>110010101033</v>
          </cell>
          <cell r="B5443" t="str">
            <v>敲击梅花扳手</v>
          </cell>
          <cell r="C5443" t="str">
            <v>①规格：41mm；
②长度：220-230mm；
③材质：铬钒钢；
④表面处理：喷砂；</v>
          </cell>
        </row>
        <row r="5444">
          <cell r="A5444" t="str">
            <v>110010110001</v>
          </cell>
          <cell r="B5444" t="str">
            <v>双开口扳手组套</v>
          </cell>
          <cell r="C5444" t="str">
            <v>①套装总件数：10件；
②制式：公制；
③套装内组成：双开口扳手：5.5×7，8×10，9×11，10×12，12×14，14×17，17×19，19×22，24×27，30×32mm；
④材质：铬钒钢；
⑤表面处理：全抛光；
⑥包装：布袋；</v>
          </cell>
        </row>
        <row r="5445">
          <cell r="A5445" t="str">
            <v>110010110002</v>
          </cell>
          <cell r="B5445" t="str">
            <v>双开口扳手组套</v>
          </cell>
          <cell r="C5445" t="str">
            <v>①套装总件数：6件；
②制式：公制；
③套装内组成：双开口扳手：6×7，8×10，11×13，12×14，17×19，21×23mm；
④材质：铬钒钢；
⑤表面处理：抛光；
⑥包装：布袋；</v>
          </cell>
        </row>
        <row r="5446">
          <cell r="A5446" t="str">
            <v>110010110003</v>
          </cell>
          <cell r="B5446" t="str">
            <v>双开口扳手组套</v>
          </cell>
          <cell r="C5446" t="str">
            <v>①套装总件数：13件；
②制式：公制；
③套装内组成：双开口扳手：6×7，8×10，10×12，11×13，12×14，14×17，17×19，19×21，21×23，22×24，23×26，24×27，30×32mm；
④材质：铬钒钢；
⑤表面处理：全抛光；
⑥包装：布袋；</v>
          </cell>
        </row>
        <row r="5447">
          <cell r="A5447" t="str">
            <v>110010115000</v>
          </cell>
          <cell r="B5447" t="str">
            <v>双开口扳手</v>
          </cell>
          <cell r="C5447" t="str">
            <v>①规格：17*19mm；
②制式：公制；
③全长：210-240mm；
④材质：S2合金钢或铬钒钢或铬钼钢或碳钢；</v>
          </cell>
        </row>
        <row r="5448">
          <cell r="A5448" t="str">
            <v>110010115001</v>
          </cell>
          <cell r="B5448" t="str">
            <v>双开口扳手</v>
          </cell>
          <cell r="C5448" t="str">
            <v>①规格：公制11×13mm；
②长度：146-175mm；
③材质：铬钒钢
④表面处理：镀锌、抛光；</v>
          </cell>
        </row>
        <row r="5449">
          <cell r="A5449" t="str">
            <v>110010115002</v>
          </cell>
          <cell r="B5449" t="str">
            <v>双开口扳手</v>
          </cell>
          <cell r="C5449" t="str">
            <v>①规格：公制14×17mm；
②长度：179-201mm；
③材质：铬钒钢
④表面处理：镀锌、抛光；</v>
          </cell>
        </row>
        <row r="5450">
          <cell r="A5450" t="str">
            <v>110010115003</v>
          </cell>
          <cell r="B5450" t="str">
            <v>双开口扳手</v>
          </cell>
          <cell r="C5450" t="str">
            <v>①规格：16*18mm；
②制式：公制；
③全长：190-210mm；
④材质：S2合金钢或铬钒钢或铬钼钢或碳钢；</v>
          </cell>
        </row>
        <row r="5451">
          <cell r="A5451" t="str">
            <v>110010115004</v>
          </cell>
          <cell r="B5451" t="str">
            <v>双开口扳手</v>
          </cell>
          <cell r="C5451" t="str">
            <v>①规格：公制19×21mm；
②长度：237-240mm；
③材质：铬钒钢
④表面处理：镀锌、抛光；</v>
          </cell>
        </row>
        <row r="5452">
          <cell r="A5452" t="str">
            <v>110010115005</v>
          </cell>
          <cell r="B5452" t="str">
            <v>双开口扳手</v>
          </cell>
          <cell r="C5452" t="str">
            <v>①规格：公制21×23mm；
②长度.242-261mm：；
③材质：铬钒钢
④表面处理：镀锌、抛光；</v>
          </cell>
        </row>
        <row r="5453">
          <cell r="A5453" t="str">
            <v>110010115006</v>
          </cell>
          <cell r="B5453" t="str">
            <v>双开口扳手</v>
          </cell>
          <cell r="C5453" t="str">
            <v>①规格：22*24mm；
②制式：公制；
③全长：250-290mm；
④材质：S2合金钢或铬钒钢或铬钼钢或碳钢；</v>
          </cell>
        </row>
        <row r="5454">
          <cell r="A5454" t="str">
            <v>110010115007</v>
          </cell>
          <cell r="B5454" t="str">
            <v>双开口扳手</v>
          </cell>
          <cell r="C5454" t="str">
            <v>①规格：公制24×27mm；
②长度：278-293mm
③材质：铬钒钢
④表面处理：镀锌、抛光；</v>
          </cell>
        </row>
        <row r="5455">
          <cell r="A5455" t="str">
            <v>110010115009</v>
          </cell>
          <cell r="B5455" t="str">
            <v>双开口扳手</v>
          </cell>
          <cell r="C5455" t="str">
            <v>①规格：8*10mm；
②制式：公制；
③全长：125-155mm；
④材质：S2合金钢或铬钒钢或铬钼钢或碳钢；</v>
          </cell>
        </row>
        <row r="5456">
          <cell r="A5456" t="str">
            <v>110010115010</v>
          </cell>
          <cell r="B5456" t="str">
            <v>双开口扳手</v>
          </cell>
          <cell r="C5456" t="str">
            <v>①规格：公制6*7mm；
②材质：铬钒钢；
③表面处理：镀锌、抛光；</v>
          </cell>
        </row>
        <row r="5457">
          <cell r="A5457" t="str">
            <v>110010120001</v>
          </cell>
          <cell r="B5457" t="str">
            <v>C型钩扳手</v>
          </cell>
          <cell r="C5457" t="str">
            <v>30－50mm；A=6mm；H=4mm；L198-208mm；不锈钢材质</v>
          </cell>
        </row>
        <row r="5458">
          <cell r="A5458" t="str">
            <v>110010120002</v>
          </cell>
          <cell r="B5458" t="str">
            <v>C型钩扳手</v>
          </cell>
          <cell r="C5458" t="str">
            <v>50－80mm；A=9mm；H=5mm；L275-285mm；不锈钢材质</v>
          </cell>
        </row>
        <row r="5459">
          <cell r="A5459" t="str">
            <v>110010120003</v>
          </cell>
          <cell r="B5459" t="str">
            <v>C型钩扳手</v>
          </cell>
          <cell r="C5459" t="str">
            <v>80－120mm；A=9mm；H=5.5mm；L340-350mm；不锈钢材质</v>
          </cell>
        </row>
        <row r="5460">
          <cell r="A5460" t="str">
            <v>110010130001</v>
          </cell>
          <cell r="B5460" t="str">
            <v>穿透式快扳</v>
          </cell>
          <cell r="C5460" t="str">
            <v>30MM系列；规格：13mm；L140-150mm</v>
          </cell>
        </row>
        <row r="5461">
          <cell r="A5461" t="str">
            <v>110010130002</v>
          </cell>
          <cell r="B5461" t="str">
            <v>穿透式快扳</v>
          </cell>
          <cell r="C5461" t="str">
            <v>30MM系列；规格：20mm；L200-210mm</v>
          </cell>
        </row>
        <row r="5462">
          <cell r="A5462" t="str">
            <v>110010130003</v>
          </cell>
          <cell r="B5462" t="str">
            <v>穿透式快扳</v>
          </cell>
          <cell r="C5462" t="str">
            <v>①规格：30mm；
②长度：250-260mm；
③材质：铬钒钢；
④表面处理：镀铬，抛光；
⑤配合30mm系列套筒使用；</v>
          </cell>
        </row>
        <row r="5463">
          <cell r="A5463" t="str">
            <v>110010140001</v>
          </cell>
          <cell r="B5463" t="str">
            <v>皮带扳手</v>
          </cell>
          <cell r="C5463" t="str">
            <v>①规格：9"；
②长度：210-260mm；
③皮带长度：500-550mm；
④材质：铬钒钢或铬钼钢或碳钢；</v>
          </cell>
        </row>
        <row r="5464">
          <cell r="A5464" t="str">
            <v>110010140002</v>
          </cell>
          <cell r="B5464" t="str">
            <v>链条扳手</v>
          </cell>
          <cell r="C5464" t="str">
            <v>12(28节)，直径55-105，CR-V钢锻造</v>
          </cell>
        </row>
        <row r="5465">
          <cell r="A5465" t="str">
            <v>110010140003</v>
          </cell>
          <cell r="B5465" t="str">
            <v>链条扳手</v>
          </cell>
          <cell r="C5465" t="str">
            <v>①规格：15"(34节链条)；
②适用范围：60-130或135MM；
③材质：铬钒钢或高碳钢；</v>
          </cell>
        </row>
        <row r="5466">
          <cell r="A5466" t="str">
            <v>110010140004</v>
          </cell>
          <cell r="B5466" t="str">
            <v>高颈油管扳手套装</v>
          </cell>
          <cell r="C5466" t="str">
            <v>①5件套公制15°高颈油管扳手套装；
②表面镀铬抛光；
③套内组成：
（1）1件8×10mm；
（2）1件11×13mm；
（3）1件12×14mm；
（4）1件17×19mm；
（5）1件22×24mm；
④包装：提供卷带包装；
⑤重量：0.77kg；</v>
          </cell>
        </row>
        <row r="5467">
          <cell r="A5467" t="str">
            <v>110010140007</v>
          </cell>
          <cell r="B5467" t="str">
            <v>扳手组套</v>
          </cell>
          <cell r="C5467" t="str">
            <v>"①套装总件数：10件；
②套内组件：
带铰接头可逆棘齿扳手：8，10，11，12，13，14，16，17，18，19mm；
③恢复角度：5°；
④材质：铬钒钢；
⑤表面处理：镀铬，抛光，手柄处沾塑；
⑥包装：塑料工具盒"</v>
          </cell>
        </row>
        <row r="5468">
          <cell r="A5468" t="str">
            <v>110010140010</v>
          </cell>
          <cell r="B5468" t="str">
            <v>车门偏心轮微调异型扳手</v>
          </cell>
          <cell r="C5468" t="str">
            <v>①型号：QDL3 eccentric wrench；
②用途：IFE车门专用；</v>
          </cell>
        </row>
        <row r="5469">
          <cell r="A5469" t="str">
            <v>110010140011</v>
          </cell>
          <cell r="B5469" t="str">
            <v>月牙钩头扳手</v>
          </cell>
          <cell r="C5469" t="str">
            <v>①外部直径范围：60-90mm
②适用孔径：5mm；
③长度尺寸：240mm；
④技术参数：用于装拆螺母和滚珠轴承锁紧螺母，特种钢材质，淬火硬化，回火发蓝氧化处理，钩尖棱边倒圆角加工，带悬挂孔，可整齐悬挂存放。</v>
          </cell>
        </row>
        <row r="5470">
          <cell r="A5470" t="str">
            <v>110010140012</v>
          </cell>
          <cell r="B5470" t="str">
            <v>L型伸缩轮胎扳手</v>
          </cell>
          <cell r="C5470" t="str">
            <v>①伸缩范围：不超过340mm-540mm；
②附带套筒规格：1个17X19mm，1个21X23mm；
③材质：铬钒钢，防滑手柄；</v>
          </cell>
        </row>
        <row r="5471">
          <cell r="A5471" t="str">
            <v>110010140013</v>
          </cell>
          <cell r="B5471" t="str">
            <v>链条扳手</v>
          </cell>
          <cell r="C5471" t="str">
            <v>①规格：24"；
②适用范围：不小于60-171MM；
③材质：铬钒钢或高碳钢；</v>
          </cell>
        </row>
        <row r="5472">
          <cell r="A5472" t="str">
            <v>110010140014</v>
          </cell>
          <cell r="B5472" t="str">
            <v>六角螺栓Y型开口扳手</v>
          </cell>
          <cell r="C5472" t="str">
            <v>①长度：全长13.87cm；
②两扳口间宽度：2.72cm；
③开口厚度0.5cm；
④扳手整体厚度0.3cm；
⑤至少平面切割；
⑥其他：定制件；</v>
          </cell>
        </row>
        <row r="5473">
          <cell r="A5473" t="str">
            <v>110010150001</v>
          </cell>
          <cell r="B5473" t="str">
            <v>普通扳手</v>
          </cell>
          <cell r="C5473" t="str">
            <v>普通扳手；6mm</v>
          </cell>
        </row>
        <row r="5474">
          <cell r="A5474" t="str">
            <v>110010150002</v>
          </cell>
          <cell r="B5474" t="str">
            <v>普通扳手</v>
          </cell>
          <cell r="C5474" t="str">
            <v>普通扳手；16mm</v>
          </cell>
        </row>
        <row r="5475">
          <cell r="A5475" t="str">
            <v>110010150003</v>
          </cell>
          <cell r="B5475" t="str">
            <v>普通扳手</v>
          </cell>
          <cell r="C5475" t="str">
            <v>普通扳手；19mm</v>
          </cell>
        </row>
        <row r="5476">
          <cell r="A5476" t="str">
            <v>110010150004</v>
          </cell>
          <cell r="B5476" t="str">
            <v>普通扳手</v>
          </cell>
          <cell r="C5476" t="str">
            <v>普通扳手；22mm</v>
          </cell>
        </row>
        <row r="5477">
          <cell r="A5477" t="str">
            <v>110010150011</v>
          </cell>
          <cell r="B5477" t="str">
            <v>开口梅花两用长扳手组套</v>
          </cell>
          <cell r="C5477" t="str">
            <v>①套装总件数：23件；
②套内组成：开口梅花两用长扳手： 6，7，8，9，10，11，12，13，14，15，16，17，18，19，20，21，22，23，24，25，27，30，32mm；
③材质：铬钒钢；
④表面处理：抛光；
⑤包装：布袋；</v>
          </cell>
        </row>
        <row r="5478">
          <cell r="A5478" t="str">
            <v>110010200001</v>
          </cell>
          <cell r="B5478" t="str">
            <v>绝缘尖嘴钳</v>
          </cell>
          <cell r="C5478" t="str">
            <v>①规格：8"（全长：200-212mm）；
②最大剪切能力：中硬线直径：1.6-1.8mm；
③耐压：1000V；
④材质：钳体采用铬钒钢，表面镀镍铁合金；
⑤手柄：双材料手柄；</v>
          </cell>
        </row>
        <row r="5479">
          <cell r="A5479" t="str">
            <v>110010200002</v>
          </cell>
          <cell r="B5479" t="str">
            <v>绝缘尖嘴钳</v>
          </cell>
          <cell r="C5479" t="str">
            <v>①规格：6"（全长：150-170mm）；
②最大剪切能力：中硬线直径：1.6mm；
③耐压：1000V；
④材质：钳体采用铬钒钢，表面镀镍铁合金；
⑤手柄：双材料手柄；</v>
          </cell>
        </row>
        <row r="5480">
          <cell r="A5480" t="str">
            <v>110010200003</v>
          </cell>
          <cell r="B5480" t="str">
            <v>尖嘴钳</v>
          </cell>
          <cell r="C5480" t="str">
            <v>①规格：8"（全长：200±2mm）；
②最大剪切能力：铁丝直径：2.0，铜丝直径：3.0；
③材质：钳体采用铬钒钢锻造；刃口经特殊高频淬火处理；
④热塑性橡胶材料手柄；</v>
          </cell>
        </row>
        <row r="5481">
          <cell r="A5481" t="str">
            <v>110010200004</v>
          </cell>
          <cell r="B5481" t="str">
            <v>尖嘴钳</v>
          </cell>
          <cell r="C5481" t="str">
            <v>10；L245-255mm；六角杆13mm；材质：CR-V铬钒钢</v>
          </cell>
        </row>
        <row r="5482">
          <cell r="A5482" t="str">
            <v>110010200005</v>
          </cell>
          <cell r="B5482" t="str">
            <v>尖嘴钳</v>
          </cell>
          <cell r="C5482" t="str">
            <v>6#；剪切铜丝?2.2；铁丝?2.0；硬钢丝?1.6；材质：镍铬合金钢</v>
          </cell>
        </row>
        <row r="5483">
          <cell r="A5483" t="str">
            <v>110010200006</v>
          </cell>
          <cell r="B5483" t="str">
            <v>尖嘴钳</v>
          </cell>
          <cell r="C5483" t="str">
            <v>MTC-13，125mm</v>
          </cell>
        </row>
        <row r="5484">
          <cell r="A5484" t="str">
            <v>110010210001</v>
          </cell>
          <cell r="B5484" t="str">
            <v>绝缘钢丝钳</v>
          </cell>
          <cell r="C5484" t="str">
            <v>①规格：8"（全长：200mm）；
②最大剪切能力：中硬线直径：2.0-2.3mm；
③耐压：1000V；
④材质：钳体采用铬钒钢，表面镀镍铁合金；
⑤手柄：双材料手柄；</v>
          </cell>
        </row>
        <row r="5485">
          <cell r="A5485" t="str">
            <v>110010210002</v>
          </cell>
          <cell r="B5485" t="str">
            <v>绝缘钢丝钳</v>
          </cell>
          <cell r="C5485" t="str">
            <v>①规格：7"（全长：175-180mm）；
②最大剪切能力：中硬线直径：2.0mm；
③耐压：1000V；
④材质：钳体采用铬钒钢，表面镀镍铁合金；
⑤手柄：双材料手柄；</v>
          </cell>
        </row>
        <row r="5486">
          <cell r="A5486" t="str">
            <v>110010210003</v>
          </cell>
          <cell r="B5486" t="str">
            <v>绝缘钢丝钳</v>
          </cell>
          <cell r="C5486" t="str">
            <v>①规格：6"（全长：150-160mm）；
②最大剪切能力：中硬线直径：1.6-2.0mm；
③耐压：1000V；
④材质：钳体采用铬钒钢，表面镀镍铁合金；
⑤手柄：双材料手柄；</v>
          </cell>
        </row>
        <row r="5487">
          <cell r="A5487" t="str">
            <v>110010210004</v>
          </cell>
          <cell r="B5487" t="str">
            <v>钢丝钳</v>
          </cell>
          <cell r="C5487" t="str">
            <v>①规格：8"；
②最大剪切能力：铜丝直径：2.6-4.0mm，铁丝直径：2.4-3.0mm，硬钢丝直径：2.0-2.3mm；
③材质：钳体采用铬钒钢，表面镀镍铁合金；
④手柄：双材料手柄；</v>
          </cell>
        </row>
        <row r="5488">
          <cell r="A5488" t="str">
            <v>110010210005</v>
          </cell>
          <cell r="B5488" t="str">
            <v>钢丝钳</v>
          </cell>
          <cell r="C5488" t="str">
            <v>7；L175-185mm；橡塑手柄</v>
          </cell>
        </row>
        <row r="5489">
          <cell r="A5489" t="str">
            <v>110010210006</v>
          </cell>
          <cell r="B5489" t="str">
            <v>老虎钳</v>
          </cell>
          <cell r="C5489" t="str">
            <v>老虎钳；6寸</v>
          </cell>
        </row>
        <row r="5490">
          <cell r="A5490" t="str">
            <v>110010210007</v>
          </cell>
          <cell r="B5490" t="str">
            <v>钢丝钳</v>
          </cell>
          <cell r="C5490" t="str">
            <v>①规格：7"；
②最大剪切能力：铜丝直径：2.6mm，铁丝直径：2.4mm，硬钢丝直径：2.0mm；
③材质：钳体采用铬镍钢，表面由全抛光成两面发黑后两面抛光，刃口经特殊高频淬火处理；
④手柄：双色热塑性橡胶手柄；</v>
          </cell>
        </row>
        <row r="5491">
          <cell r="A5491" t="str">
            <v>110010210013</v>
          </cell>
          <cell r="B5491" t="str">
            <v>钢丝钳</v>
          </cell>
          <cell r="C5491" t="str">
            <v>①规格：钳头宽23mm.钳头长51mm，手柄宽50mm，总长158mm；
②材质：钳体采用铬钒钢，表面镀镍铁合金；</v>
          </cell>
        </row>
        <row r="5492">
          <cell r="A5492" t="str">
            <v>110010220001</v>
          </cell>
          <cell r="B5492" t="str">
            <v>绝缘斜口钳</v>
          </cell>
          <cell r="C5492" t="str">
            <v>①规格：6"（全长：150-170mm）；
②最大剪切能力：中硬线直径：1.6-2.0mm；
③耐压：1000V；
④材质：钳体采用铬钒钢，表面镀镍铁合金；
⑤手柄：双材料手柄；</v>
          </cell>
        </row>
        <row r="5493">
          <cell r="A5493" t="str">
            <v>110010220002</v>
          </cell>
          <cell r="B5493" t="str">
            <v>绝缘斜口钳</v>
          </cell>
          <cell r="C5493" t="str">
            <v>①规格：8"（全长：200mm）；
②最大剪切能力：中硬线直径：2.0-2.8mm，硬线直径：2.0mm，钢琴线直径：1.4mm；
③耐压：1000V；
④材质：钳体采用铬钒钢，表面镀镍铁合金；
⑤手柄：双材料手柄；</v>
          </cell>
        </row>
        <row r="5494">
          <cell r="A5494" t="str">
            <v>110010220003</v>
          </cell>
          <cell r="B5494" t="str">
            <v>斜口钳</v>
          </cell>
          <cell r="C5494" t="str">
            <v>MTC-2D，115mm</v>
          </cell>
        </row>
        <row r="5495">
          <cell r="A5495" t="str">
            <v>110010230001</v>
          </cell>
          <cell r="B5495" t="str">
            <v>台虎钳</v>
          </cell>
          <cell r="C5495" t="str">
            <v>动力类型：机械传动；紧固螺栓直径：23mm；材质：铸铁；型号：6寸；宽150mm；高50mm，倾斜角度范围：1°；外形尺寸：234mm；定位键高度：31mm；适用：组合机床</v>
          </cell>
        </row>
        <row r="5496">
          <cell r="A5496" t="str">
            <v>110010230002</v>
          </cell>
          <cell r="B5496" t="str">
            <v>台虎钳</v>
          </cell>
          <cell r="C5496" t="str">
            <v>6；开口152mm；净重31kg±5；夹紧力2500kg</v>
          </cell>
        </row>
        <row r="5497">
          <cell r="A5497" t="str">
            <v>110010230003</v>
          </cell>
          <cell r="B5497" t="str">
            <v>台虎钳</v>
          </cell>
          <cell r="C5497" t="str">
            <v>台虎钳；12；钳口：300mm；开度：300mm；材质：铸钢</v>
          </cell>
        </row>
        <row r="5498">
          <cell r="A5498" t="str">
            <v>110010230004</v>
          </cell>
          <cell r="B5498" t="str">
            <v>平口钳</v>
          </cell>
          <cell r="C5498" t="str">
            <v>平口钳；钳口宽160mm，高50mm；钳口最大张开度160mm；螺杆方对头边宽度18mm*18mm；螺栓直径10mm；外形400mm*240mm*190mm；铸铁铸造；约33KG</v>
          </cell>
        </row>
        <row r="5499">
          <cell r="A5499" t="str">
            <v>110010230005</v>
          </cell>
          <cell r="B5499" t="str">
            <v>台虎钳</v>
          </cell>
          <cell r="C5499" t="str">
            <v>①规格：10"；
②动力类型：机械传动；
③钳口宽度：240mm；有效开口：180mm；
④钳体长度：470mm；钳体高度：230mm；
⑤旋转度：360度；
⑥材质：铸钢；
⑦钳重：22KG；</v>
          </cell>
        </row>
        <row r="5500">
          <cell r="A5500" t="str">
            <v>110010230006</v>
          </cell>
          <cell r="B5500" t="str">
            <v>台虎钳</v>
          </cell>
          <cell r="C5500" t="str">
            <v>①规格：10；
②开口度：220-250mm；
③重量：41-44kg；
④有旋转底座；</v>
          </cell>
        </row>
        <row r="5501">
          <cell r="A5501" t="str">
            <v>110010230008</v>
          </cell>
          <cell r="B5501" t="str">
            <v>平口台虎钳</v>
          </cell>
          <cell r="C5501" t="str">
            <v>①200mm；
②8；</v>
          </cell>
        </row>
        <row r="5502">
          <cell r="A5502" t="str">
            <v>110010230009</v>
          </cell>
          <cell r="B5502" t="str">
            <v>台虎钳</v>
          </cell>
          <cell r="C5502" t="str">
            <v>①规格：5寸；
②开口度：125-140mm；
③夹紧力：不低于1500kg</v>
          </cell>
        </row>
        <row r="5503">
          <cell r="A5503" t="str">
            <v>110010230010</v>
          </cell>
          <cell r="B5503" t="str">
            <v>虎钳</v>
          </cell>
          <cell r="C5503" t="str">
            <v>5寸</v>
          </cell>
        </row>
        <row r="5504">
          <cell r="A5504" t="str">
            <v>110010240001</v>
          </cell>
          <cell r="B5504" t="str">
            <v>橡塑柄大力钳</v>
          </cell>
          <cell r="C5504" t="str">
            <v>10；L245-255MM</v>
          </cell>
        </row>
        <row r="5505">
          <cell r="A5505" t="str">
            <v>110010240002</v>
          </cell>
          <cell r="B5505" t="str">
            <v>圆口带刃大力钳</v>
          </cell>
          <cell r="C5505" t="str">
            <v>①规格：7"（全长：175-186mm）；
②最大开口：40-51mm；
③材质：钳口采用铬钼合金钢锻造，钳体为强力合金钢冲压成形；④功能：螺杆微调钮，容易调整夹持尺寸，圆口加带剪切功能；</v>
          </cell>
        </row>
        <row r="5506">
          <cell r="A5506" t="str">
            <v>110010240003</v>
          </cell>
          <cell r="B5506" t="str">
            <v>圆口带刃大力钳</v>
          </cell>
          <cell r="C5506" t="str">
            <v>①规格：10"（全长：244-254mm）；
②最大开口：50-63mm；
③材质：钳口采用铬钼合金钢锻造，钳体为强力合金钢冲压成形；④功能：螺杆微调钮，容易调整夹持尺寸，圆口加带剪切功能；</v>
          </cell>
        </row>
        <row r="5507">
          <cell r="A5507" t="str">
            <v>110010240004</v>
          </cell>
          <cell r="B5507" t="str">
            <v>直口大力钳</v>
          </cell>
          <cell r="C5507" t="str">
            <v>①规格：10"（全长：224-254mm）；
②最大开口：48-57mm；
③材质：钳口采用铬钼合金钢锻造，钳体为强力合金钢冲压成形；④功能：螺杆微调钮，容易调整夹持尺寸，圆口加带剪切功能；</v>
          </cell>
        </row>
        <row r="5508">
          <cell r="A5508" t="str">
            <v>110010250001</v>
          </cell>
          <cell r="B5508" t="str">
            <v>3件套绝缘钳套装</v>
          </cell>
          <cell r="C5508" t="str">
            <v>①套内总件数：3件；
②套内组成：
（1）绝缘钢丝钳：7"；
（2）绝缘斜嘴钳：7"；
（3）绝缘尖嘴钳：8.5"；
③最大剪切能力：硬钢线直径：1.6mm；
④材质：铬钒钢；
⑤手柄：绝缘双材料；</v>
          </cell>
        </row>
        <row r="5509">
          <cell r="A5509" t="str">
            <v>110010250002</v>
          </cell>
          <cell r="B5509" t="str">
            <v>5件套卡簧钳</v>
          </cell>
          <cell r="C5509" t="str">
            <v>①套内总件数：5件；
②套内组成：
（1）1件钳体：规格：7"（全长：170-180mm）；
（2）2件直口钳嘴头（1.2,1.4）；
（3）2件弯嘴钳嘴头（45°，90°）；
③材质：合金钢钳头，整体热处理；
④手柄：单色环保材料手柄；</v>
          </cell>
        </row>
        <row r="5510">
          <cell r="A5510" t="str">
            <v>110010250003</v>
          </cell>
          <cell r="B5510" t="str">
            <v>钳子4件套</v>
          </cell>
          <cell r="C5510" t="str">
            <v>①套内总件数：4件；
②套内组成：
（1）1把钢丝钳：
材质：铬钒钢；
全长：170-190mm；
切割能力：硬钢丝直径：2.2mm，钢琴丝直径：1.8mm；
满足VDE绝缘要求；
手柄带有多成分套膜；
（2）1把直头尖嘴钳：
材质：铬钒钢；
全长：200-210mm；
卡爪长度：70mm；
满足VDE绝缘要求；
手柄带有多成分套膜；
（3）1把斜口钳：
材质：特殊工具钢；
全长：150-170mm；
切割能力：软钢丝直径：2.8mm；硬钢丝直径：2.0mm；
满足VDE绝缘要求；
手柄带有多成分套膜；
（4）1把剥皮钳：
全长：150-170mm；
钳口无镀层；
手柄带有多成分套膜，绝缘，最高耐抗电压1000V；</v>
          </cell>
        </row>
        <row r="5511">
          <cell r="A5511" t="str">
            <v>110010260001</v>
          </cell>
          <cell r="B5511" t="str">
            <v>重型管子钳</v>
          </cell>
          <cell r="C5511" t="str">
            <v>①规格：8"（全长：200mm）；
②夹管能力：25mm；
③材质：钳头经铬钒钢锻造而成；持有上下咬合钳牙设计；</v>
          </cell>
        </row>
        <row r="5512">
          <cell r="A5512" t="str">
            <v>110010260002</v>
          </cell>
          <cell r="B5512" t="str">
            <v>重型管子钳</v>
          </cell>
          <cell r="C5512" t="str">
            <v>①规格：24"（全长：600mm）；
②夹管能力：75-76mm；
③材质：钳头经铬钒钢锻造而成；持有上下咬合钳牙设计；</v>
          </cell>
        </row>
        <row r="5513">
          <cell r="A5513" t="str">
            <v>110010260003</v>
          </cell>
          <cell r="B5513" t="str">
            <v>重型管子钳</v>
          </cell>
          <cell r="C5513" t="str">
            <v>10″；L245-255mm；钳头经CR-V钢锻造而成</v>
          </cell>
        </row>
        <row r="5514">
          <cell r="A5514" t="str">
            <v>110010260004</v>
          </cell>
          <cell r="B5514" t="str">
            <v>重型管子钳</v>
          </cell>
          <cell r="C5514" t="str">
            <v>①规格：14"（全长：350mm）；
②夹管能力：50-51mm；
③材质：钳头经铬钒钢锻造而成；持有上下咬合钳牙设计；</v>
          </cell>
        </row>
        <row r="5515">
          <cell r="A5515" t="str">
            <v>110010260005</v>
          </cell>
          <cell r="B5515" t="str">
            <v>重型管子钳</v>
          </cell>
          <cell r="C5515" t="str">
            <v>①规格：12"（全长：300mm）；
②夹管能力：40mm；
③材质：钳头经铬钒钢锻造而成；持有上下咬合钳牙设计；</v>
          </cell>
        </row>
        <row r="5516">
          <cell r="A5516" t="str">
            <v>110010260006</v>
          </cell>
          <cell r="B5516" t="str">
            <v>重型管子钳</v>
          </cell>
          <cell r="C5516" t="str">
            <v>6；L145-155mm；钳头经CR-V钢锻造而成</v>
          </cell>
        </row>
        <row r="5517">
          <cell r="A5517" t="str">
            <v>110010260007</v>
          </cell>
          <cell r="B5517" t="str">
            <v>重型管子钳</v>
          </cell>
          <cell r="C5517" t="str">
            <v>①规格：18"（全长：450mm）；
②夹管能力：60-63mm；
③材质：钳头经铬钒钢锻造而成；持有上下咬合钳牙设计；</v>
          </cell>
        </row>
        <row r="5518">
          <cell r="A5518" t="str">
            <v>110010260008</v>
          </cell>
          <cell r="B5518" t="str">
            <v>重型管子钳</v>
          </cell>
          <cell r="C5518" t="str">
            <v>①规格：48"（全长：1200mm）；
②夹管能力：110-152mm；
③材质：钳头经铬钒钢锻造而成；持有上下咬合钳牙设计；</v>
          </cell>
        </row>
        <row r="5519">
          <cell r="A5519" t="str">
            <v>110010260100</v>
          </cell>
          <cell r="B5519" t="str">
            <v>管钳</v>
          </cell>
          <cell r="C5519" t="str">
            <v>管钳；80D</v>
          </cell>
        </row>
        <row r="5520">
          <cell r="A5520" t="str">
            <v>110010260101</v>
          </cell>
          <cell r="B5520" t="str">
            <v>铝合金管子钳</v>
          </cell>
          <cell r="C5520" t="str">
            <v>规格12；全长300mm</v>
          </cell>
        </row>
        <row r="5521">
          <cell r="A5521" t="str">
            <v>110010260102</v>
          </cell>
          <cell r="B5521" t="str">
            <v>铝合金管子钳</v>
          </cell>
          <cell r="C5521" t="str">
            <v>规格18；全长450mm</v>
          </cell>
        </row>
        <row r="5522">
          <cell r="A5522" t="str">
            <v>110010260103</v>
          </cell>
          <cell r="B5522" t="str">
            <v>铝合金管子钳</v>
          </cell>
          <cell r="C5522" t="str">
            <v>①规格24"；
②全长600mm；</v>
          </cell>
        </row>
        <row r="5523">
          <cell r="A5523" t="str">
            <v>110010260105</v>
          </cell>
          <cell r="B5523" t="str">
            <v>管钳</v>
          </cell>
          <cell r="C5523" t="str">
            <v>①12英寸总长321MM；
②材质:铬钒合金钢；
③适用管子直径：5-54mm；</v>
          </cell>
        </row>
        <row r="5524">
          <cell r="A5524" t="str">
            <v>110010270001</v>
          </cell>
          <cell r="B5524" t="str">
            <v>穴用曲口卡簧钳</v>
          </cell>
          <cell r="C5524" t="str">
            <v>①规格：7"（全长：175mm）；
②卡簧头角度：90°；
③头部尺寸：直径1.7-1.8mm；
④卡簧范围：19-60mm；
⑤材质：回火合金钢制作，表面防锈发黑处理；</v>
          </cell>
        </row>
        <row r="5525">
          <cell r="A5525" t="str">
            <v>110010270002</v>
          </cell>
          <cell r="B5525" t="str">
            <v>穴用曲口卡簧钳</v>
          </cell>
          <cell r="C5525" t="str">
            <v>①规格：5"（全长：125mm）；
②卡簧头角度：90°；
③头部尺寸：直径1.1-1.3mm；
④卡簧范围：8-25mm；
⑤材质：钳体采用铬钒钢锻造而成，表面防锈发黑处理；</v>
          </cell>
        </row>
        <row r="5526">
          <cell r="A5526" t="str">
            <v>110010270003</v>
          </cell>
          <cell r="B5526" t="str">
            <v>穴用曲口卡簧钳</v>
          </cell>
          <cell r="C5526" t="str">
            <v>13″；曲口（内卡簧）；全长L320-330MM；尖端直径￠2.95MM；卡簧范围65-140MM；镍铬合金钢材质；表面防锈发黑处理</v>
          </cell>
        </row>
        <row r="5527">
          <cell r="A5527" t="str">
            <v>110010270004</v>
          </cell>
          <cell r="B5527" t="str">
            <v>挡圈钳</v>
          </cell>
          <cell r="C5527" t="str">
            <v>挡圈钳；6（150mm）弯头；特殊工具钢；无酸化全体热处理；刀刃高频波热处理；手柄：最新粘胶工艺</v>
          </cell>
        </row>
        <row r="5528">
          <cell r="A5528" t="str">
            <v>110010280001</v>
          </cell>
          <cell r="B5528" t="str">
            <v>穿腮式迷你弯嘴钳</v>
          </cell>
          <cell r="C5528" t="str">
            <v>①穿腮式迷你弯嘴钳5"；
②材质：优质高碳钢
③橡塑复合手柄
④有复位功能</v>
          </cell>
        </row>
        <row r="5529">
          <cell r="A5529" t="str">
            <v>110010290001</v>
          </cell>
          <cell r="B5529" t="str">
            <v>水泵钳</v>
          </cell>
          <cell r="C5529" t="str">
            <v>水泵钳；12″；手柄长300mm；防滑胶柄</v>
          </cell>
        </row>
        <row r="5530">
          <cell r="A5530" t="str">
            <v>110010300001</v>
          </cell>
          <cell r="B5530" t="str">
            <v>鲤鱼钳</v>
          </cell>
          <cell r="C5530" t="str">
            <v>①规格：8"（全长：200-210mm）；
②最大开口尺寸：35mm；
③材质：高碳钢锻造，橡胶双材质手柄；</v>
          </cell>
        </row>
        <row r="5531">
          <cell r="A5531" t="str">
            <v>110010310001</v>
          </cell>
          <cell r="B5531" t="str">
            <v>铅封钳</v>
          </cell>
          <cell r="C5531" t="str">
            <v>铅封钳；平嘴；普通型；长约17.5cm；宽约5cm；样式为中式；铁、塑料材质</v>
          </cell>
        </row>
        <row r="5532">
          <cell r="A5532" t="str">
            <v>110010310002</v>
          </cell>
          <cell r="B5532" t="str">
            <v>铅封钳</v>
          </cell>
          <cell r="C5532" t="str">
            <v>"①尺寸：长×宽：16.5×5.4cm；
②重量：240g；
③材质：不锈钢，塑料手柄；
④用途：适用于用铅封钳压力固定封丝；
⑤适用范围：配合铅封豆，塑料铅封，铅封线使用；"</v>
          </cell>
        </row>
        <row r="5533">
          <cell r="A5533" t="str">
            <v>110010310012</v>
          </cell>
          <cell r="B5533" t="str">
            <v>扁嘴钳套装</v>
          </cell>
          <cell r="C5533" t="str">
            <v>①套内总件数：3件，长形；
②套内组成：
（1）1把扁嘴钳：直头，270-290mm；
（2）1把扁嘴钳：45°弯头，270-290mm；
（3）1个机械工用钳（火花塞移动钳）：270-290mm；
③材质：铬钒钢制成，镀镍，卡爪内侧带有齿纹；
④手柄：手柄带双层塑料覆层；
⑤用途：用于夹紧和安装位置较深或者不易触及的部件；</v>
          </cell>
        </row>
        <row r="5534">
          <cell r="A5534" t="str">
            <v>110010310013</v>
          </cell>
          <cell r="B5534" t="str">
            <v>螺栓剪钳</v>
          </cell>
          <cell r="C5534" t="str">
            <v>①刀刃材质：特种工具钢或铬钒钢；
②适用钢材类型：圆钢；
③剪切值：13mm
④长度：910-950mm
⑤其他特性：管状钳柄，带有防滑握柄</v>
          </cell>
        </row>
        <row r="5535">
          <cell r="A5535" t="str">
            <v>110010310014</v>
          </cell>
          <cell r="B5535" t="str">
            <v>螺栓剪钳</v>
          </cell>
          <cell r="C5535" t="str">
            <v>①刀刃材质：特种工具钢或铬钒钢；
②适用钢材类型：圆钢；
③剪切值：15mm
④长度：1050-1090mm
⑤其他特性：管状钳柄，带有防滑握柄</v>
          </cell>
        </row>
        <row r="5536">
          <cell r="A5536" t="str">
            <v>110010310015</v>
          </cell>
          <cell r="B5536" t="str">
            <v>螺栓剪钳</v>
          </cell>
          <cell r="C5536" t="str">
            <v>①刀刃材质：特种工具钢或铬钒钢；
②适用钢材类型：圆钢；
③剪切值：7mm
④长度：455-495mm
⑤其他特性：管状钳柄，带有防滑握柄</v>
          </cell>
        </row>
        <row r="5537">
          <cell r="A5537" t="str">
            <v>110010320001</v>
          </cell>
          <cell r="B5537" t="str">
            <v>平口钳</v>
          </cell>
          <cell r="C5537" t="str">
            <v>平口钳；Q1280；四方研究所</v>
          </cell>
        </row>
        <row r="5538">
          <cell r="A5538" t="str">
            <v>110010350001</v>
          </cell>
          <cell r="B5538" t="str">
            <v>木柄圆头锤</v>
          </cell>
          <cell r="C5538" t="str">
            <v>①全长：376-395mm；
②重量：907-910g（32oz）；
③锤头材质：高碳钢，特殊工艺处理；
④手柄：木柄；</v>
          </cell>
        </row>
        <row r="5539">
          <cell r="A5539" t="str">
            <v>110010350002</v>
          </cell>
          <cell r="B5539" t="str">
            <v>玻璃纤维柄圆头锤</v>
          </cell>
          <cell r="C5539" t="str">
            <v>160Z（1磅）；L325-340mm；玻璃纤维柄</v>
          </cell>
        </row>
        <row r="5540">
          <cell r="A5540" t="str">
            <v>110010350003</v>
          </cell>
          <cell r="B5540" t="str">
            <v>玻璃纤维柄圆头锤</v>
          </cell>
          <cell r="C5540" t="str">
            <v>①规格：2磅；
②全长：345-355mm；
③材质：锤头材质高碳钢，玻璃纤维柄；
③其他：特殊嵌入工艺，锤头不易掉落；</v>
          </cell>
        </row>
        <row r="5541">
          <cell r="A5541" t="str">
            <v>110010350004</v>
          </cell>
          <cell r="B5541" t="str">
            <v>木柄圆头锤</v>
          </cell>
          <cell r="C5541" t="str">
            <v>"①全长：336-350mm；
②重量：450-454g（16oz）；
③锤头材质：高碳钢，特殊工艺处理；
④手柄：木柄；"</v>
          </cell>
        </row>
        <row r="5542">
          <cell r="A5542" t="str">
            <v>110010350005</v>
          </cell>
          <cell r="B5542" t="str">
            <v>减震圆头锤1磅</v>
          </cell>
          <cell r="C5542" t="str">
            <v>"①全长：330-340mm；
②重量：770-790g；
③锤头材质：铬钼合金钢；
④手柄：圆孔式减震手柄；
⑤一体式铆钉设计，专利型减震设计；"</v>
          </cell>
        </row>
        <row r="5543">
          <cell r="A5543" t="str">
            <v>110010360001</v>
          </cell>
          <cell r="B5543" t="str">
            <v>尖头木柄检测锤</v>
          </cell>
          <cell r="C5543" t="str">
            <v>①全长：500mm；
②重量：300-400g；
③锤头直径：17-18mm；
④锤头长度：118-125mm；
⑤锤柄长：500mm；</v>
          </cell>
        </row>
        <row r="5544">
          <cell r="A5544" t="str">
            <v>110010360002</v>
          </cell>
          <cell r="B5544" t="str">
            <v>纤维柄电工锤</v>
          </cell>
          <cell r="C5544" t="str">
            <v>直径15mm；长度275-285mm；透眼；纤维柄；0.5磅；材质：镍铬合金钢；双色包胶手柄</v>
          </cell>
        </row>
        <row r="5545">
          <cell r="A5545" t="str">
            <v>110010360003</v>
          </cell>
          <cell r="B5545" t="str">
            <v>钳工锤</v>
          </cell>
          <cell r="C5545" t="str">
            <v>①全长：320mm；
②重量：500g；
③锤头材质：锤头采用优质高碳钢锻造而成，表面经热处理；
④手柄：木柄；</v>
          </cell>
        </row>
        <row r="5546">
          <cell r="A5546" t="str">
            <v>110010360004</v>
          </cell>
          <cell r="B5546" t="str">
            <v>减震钳工锤</v>
          </cell>
          <cell r="C5546" t="str">
            <v>440克；335mm；铬钼合金钢锤头；一体式铆钉设计，锤头和手柄不分离，圆孔式减震手柄设计</v>
          </cell>
        </row>
        <row r="5547">
          <cell r="A5547" t="str">
            <v>110010360005</v>
          </cell>
          <cell r="B5547" t="str">
            <v>纤维柄钳工锤</v>
          </cell>
          <cell r="C5547" t="str">
            <v>长度275-285mm；锤头敲击面积直径20mm；锤头重量200g；整理重量300g；透眼；锤头采用高碳钢制作；耐冲击；玻璃纤维手柄；手感韧性好；</v>
          </cell>
        </row>
        <row r="5548">
          <cell r="A5548" t="str">
            <v>110010360006</v>
          </cell>
          <cell r="B5548" t="str">
            <v>焊工除锈锤</v>
          </cell>
          <cell r="C5548" t="str">
            <v>①规格：0.6磅（272g/9.6oz）；
②锤头规格：24mm；
③全长：295mm；
④锤头材质：碳钢，尖锥的头部用于焊工焊接工件时除去焊渣，头部烤黑漆；
⑤手柄：木柄；</v>
          </cell>
        </row>
        <row r="5549">
          <cell r="A5549" t="str">
            <v>110010360007</v>
          </cell>
          <cell r="B5549" t="str">
            <v>纤维柄电工锤</v>
          </cell>
          <cell r="C5549" t="str">
            <v>①重量：300g；
②手柄长度：279-285mm；
③锤柄：玻璃纤维锤柄；</v>
          </cell>
        </row>
        <row r="5550">
          <cell r="A5550" t="str">
            <v>110010370001</v>
          </cell>
          <cell r="B5550" t="str">
            <v>防震橡胶锤</v>
          </cell>
          <cell r="C5550" t="str">
            <v>①全长：340-360mm；
②锤头直径：55±0.5mm；
③重量：1000-1100g；
④材质：工业级丁腈橡胶，橡胶锤头，内含钢珠，敲击时不反弹；
⑤手柄：手柄尾部防滑设计；</v>
          </cell>
        </row>
        <row r="5551">
          <cell r="A5551" t="str">
            <v>110010370002</v>
          </cell>
          <cell r="B5551" t="str">
            <v>防震橡胶锤</v>
          </cell>
          <cell r="C5551" t="str">
            <v>①全长：360-380mm；
②锤头直径：65±0.5mm；
③重量：1500-1550g；
④材质：工业级丁腈橡胶，橡胶锤头，内含钢珠，敲击时不反弹；
⑤手柄：手柄尾部防滑设计；</v>
          </cell>
        </row>
        <row r="5552">
          <cell r="A5552" t="str">
            <v>110010370003</v>
          </cell>
          <cell r="B5552" t="str">
            <v>防震橡皮锤</v>
          </cell>
          <cell r="C5552" t="str">
            <v>锤头直径35mm；锤头内含钢珠敲击不反弹；全长250-270mm；材质：工业级SBR橡胶</v>
          </cell>
        </row>
        <row r="5553">
          <cell r="A5553" t="str">
            <v>110010370004</v>
          </cell>
          <cell r="B5553" t="str">
            <v>防震橡胶锤</v>
          </cell>
          <cell r="C5553" t="str">
            <v>12oz（340g）；锤头直径30mm；总长度265-280mm</v>
          </cell>
        </row>
        <row r="5554">
          <cell r="A5554" t="str">
            <v>110010370005</v>
          </cell>
          <cell r="B5554" t="str">
            <v>纤维柄橡胶锤</v>
          </cell>
          <cell r="C5554" t="str">
            <v>16OZ(1磅)；长325-335mm；无弹力</v>
          </cell>
        </row>
        <row r="5555">
          <cell r="A5555" t="str">
            <v>110010370006</v>
          </cell>
          <cell r="B5555" t="str">
            <v>木柄白胶锤</v>
          </cell>
          <cell r="C5555" t="str">
            <v>1.5磅；L320-335mm</v>
          </cell>
        </row>
        <row r="5556">
          <cell r="A5556" t="str">
            <v>110010370051</v>
          </cell>
          <cell r="B5556" t="str">
            <v>八磅铁锤</v>
          </cell>
          <cell r="C5556" t="str">
            <v>①规格：8磅（3.6kg）；
②全长：755-910mm；
③锤头材质：高碳钢；
④手柄：硬木手柄；</v>
          </cell>
        </row>
        <row r="5557">
          <cell r="A5557" t="str">
            <v>110010370052</v>
          </cell>
          <cell r="B5557" t="str">
            <v>铁榔头</v>
          </cell>
          <cell r="C5557" t="str">
            <v>铁榔头；LJQ-A</v>
          </cell>
        </row>
        <row r="5558">
          <cell r="A5558" t="str">
            <v>110010370053</v>
          </cell>
          <cell r="B5558" t="str">
            <v>锤子</v>
          </cell>
          <cell r="C5558" t="str">
            <v>锤子；160z</v>
          </cell>
        </row>
        <row r="5559">
          <cell r="A5559" t="str">
            <v>110010370055</v>
          </cell>
          <cell r="B5559" t="str">
            <v>双头安装锤(胶头锤)</v>
          </cell>
          <cell r="C5559" t="str">
            <v>①尺寸：锤头宽度:35MM,锤头长度：92MM；
②手柄：305MM，锤头可更换，耐敲击，防油防滑不可燃；</v>
          </cell>
        </row>
        <row r="5560">
          <cell r="A5560" t="str">
            <v>110010370100</v>
          </cell>
          <cell r="B5560" t="str">
            <v>木榔头</v>
          </cell>
          <cell r="C5560" t="str">
            <v>木榔头；LHQ-01</v>
          </cell>
        </row>
        <row r="5561">
          <cell r="A5561" t="str">
            <v>110010380001</v>
          </cell>
          <cell r="B5561" t="str">
            <v>防震羊角锤</v>
          </cell>
          <cell r="C5561" t="str">
            <v>①重量：567-570g（20oz）；
②长度：338mm（13-5/16")；
③材质：采用钢材锻造，整体热处理，一体化设计，表面抛光；
④手柄：防震橡胶手柄；</v>
          </cell>
        </row>
        <row r="5562">
          <cell r="A5562" t="str">
            <v>110010380002</v>
          </cell>
          <cell r="B5562" t="str">
            <v>玻璃纤维柄羊角锤</v>
          </cell>
          <cell r="C5562" t="str">
            <v>1.5磅；L385-395mm</v>
          </cell>
        </row>
        <row r="5563">
          <cell r="A5563" t="str">
            <v>110010380003</v>
          </cell>
          <cell r="B5563" t="str">
            <v>连体羊角锤</v>
          </cell>
          <cell r="C5563" t="str">
            <v>①连体羊角锤；
②2磅；
③8Og高碳钢；
④双色防震把手；
⑤表面全磨光；</v>
          </cell>
        </row>
        <row r="5564">
          <cell r="A5564" t="str">
            <v>110010380004</v>
          </cell>
          <cell r="B5564" t="str">
            <v>木柄羊角锤</v>
          </cell>
          <cell r="C5564" t="str">
            <v>①0.5磅；
②总长&lt;300mm；</v>
          </cell>
        </row>
        <row r="5565">
          <cell r="A5565" t="str">
            <v>110010390001</v>
          </cell>
          <cell r="B5565" t="str">
            <v>连柄紫铜八角锤</v>
          </cell>
          <cell r="C5565" t="str">
            <v>①重量：2700g；
②长度：900-1000mm；
③材质：紫铜；</v>
          </cell>
        </row>
        <row r="5566">
          <cell r="A5566" t="str">
            <v>110010390002</v>
          </cell>
          <cell r="B5566" t="str">
            <v>纤维柄八角锤</v>
          </cell>
          <cell r="C5566" t="str">
            <v>①规格：3磅；
②全长：400-410mm；
③手柄：柄部两侧凹凸设计，底部棒球棍造型可防止滑落；</v>
          </cell>
        </row>
        <row r="5567">
          <cell r="A5567" t="str">
            <v>110010390003</v>
          </cell>
          <cell r="B5567" t="str">
            <v>八角锤</v>
          </cell>
          <cell r="C5567" t="str">
            <v>规格：16磅、材质：45#碳钢； 锤头长度200mm；手柄长度：900mm；手柄材质：木质</v>
          </cell>
        </row>
        <row r="5568">
          <cell r="A5568" t="str">
            <v>110010390004</v>
          </cell>
          <cell r="B5568" t="str">
            <v>八角锤</v>
          </cell>
          <cell r="C5568" t="str">
            <v>①规格：12磅；
②长度：锤头长度200mm；手柄长度：900mm；
③材质：锤头材质高碳钢；手柄材质纤维柄；柄部两侧有凹凸设计；</v>
          </cell>
        </row>
        <row r="5569">
          <cell r="A5569" t="str">
            <v>110010390005</v>
          </cell>
          <cell r="B5569" t="str">
            <v>八角锤</v>
          </cell>
          <cell r="C5569" t="str">
            <v>①规格：12磅; 
②长度：910mm; 
③材质：铜合金；
④重量：≥5.4公斤(带柄)；
⑤其他功能：防爆</v>
          </cell>
        </row>
        <row r="5570">
          <cell r="A5570" t="str">
            <v>110010390006</v>
          </cell>
          <cell r="B5570" t="str">
            <v>八角锤</v>
          </cell>
          <cell r="C5570" t="str">
            <v>①规格：16磅; 
②长度：910mm; 
③材质：铜合金；
④重量：≥8.1公斤(带柄)；
⑤其他功能：防爆</v>
          </cell>
        </row>
        <row r="5571">
          <cell r="A5571" t="str">
            <v>110010400001</v>
          </cell>
          <cell r="B5571" t="str">
            <v>弯头撬棍</v>
          </cell>
          <cell r="C5571" t="str">
            <v>①长度：1000mm；
②扁头宽度：26-30mm；
③杆径：22mm；
④材质：高碳钢；
⑤一头直扁，另一头弯扁；</v>
          </cell>
        </row>
        <row r="5572">
          <cell r="A5572" t="str">
            <v>110010400002</v>
          </cell>
          <cell r="B5572" t="str">
            <v>起钉撬棍</v>
          </cell>
          <cell r="C5572" t="str">
            <v>①规格：36"；
②扁头宽度：32mm；
③杆径：19mm；
④全长：900-1000mm；
⑤材质：90°角设计，有铬钒合金钢精加工而成，头部硬度达HRC46-56，表面经喷塑处理，耐腐蚀；</v>
          </cell>
        </row>
        <row r="5573">
          <cell r="A5573" t="str">
            <v>110010400003</v>
          </cell>
          <cell r="B5573" t="str">
            <v>撬棒</v>
          </cell>
          <cell r="C5573" t="str">
            <v>①规格：36"；
②扁头宽度：32mm；
③杆径：19mm；
④全长：900-1000mm；
⑤材质：采用30°角设计，由铬钒合金钢精加工而成，头部硬度达HRC46-56，表面经喷塑处理，耐腐蚀；
⑥一头尖，一头鸭嘴；</v>
          </cell>
        </row>
        <row r="5574">
          <cell r="A5574" t="str">
            <v>110010400004</v>
          </cell>
          <cell r="B5574" t="str">
            <v>撬棒</v>
          </cell>
          <cell r="C5574" t="str">
            <v>①规格：59"；
②扁头宽度：50mm；
③杆径：25mm；
④全长：1500-1600mm；
⑤材质：由铬钒合金钢精加工而成，头部硬度达HRC46-56，表面经喷塑处理，耐腐蚀；
⑥一头尖，一头鸭嘴；</v>
          </cell>
        </row>
        <row r="5575">
          <cell r="A5575" t="str">
            <v>110010400005</v>
          </cell>
          <cell r="B5575" t="str">
            <v>弯头撬棍</v>
          </cell>
          <cell r="C5575" t="str">
            <v>规格：16-20（直径）*600mm（长度）；材质：Cr-V铬钒钢；坚固耐用；表面经喷塑处理、耐腐蚀。采用30度角设计，撬口宽22-24mm，两头扁</v>
          </cell>
        </row>
        <row r="5576">
          <cell r="A5576" t="str">
            <v>110010400006</v>
          </cell>
          <cell r="B5576" t="str">
            <v>弯头撬棍</v>
          </cell>
          <cell r="C5576" t="str">
            <v>规格：18-22（直径）*800-900mm（长度）；材质：Cr-V铬钒钢；坚固耐用；表面经喷塑处理、耐腐蚀。采用30度角设计，撬口宽22-24mm，两头扁</v>
          </cell>
        </row>
        <row r="5577">
          <cell r="A5577" t="str">
            <v>110010400007</v>
          </cell>
          <cell r="B5577" t="str">
            <v>橇棍</v>
          </cell>
          <cell r="C5577" t="str">
            <v>①长度：1500mm；
②扁头宽度：50mm；
③杆径：25mm；
④材质：由Cr-V合金钢精加工而成；头部硬度达HRC46-56；表面经喷塑处理；
⑤一头圆，一头直扁；采用30度角设计；</v>
          </cell>
        </row>
        <row r="5578">
          <cell r="A5578" t="str">
            <v>110010400008</v>
          </cell>
          <cell r="B5578" t="str">
            <v>橇棍</v>
          </cell>
          <cell r="C5578" t="str">
            <v>①长度：600mm；
②扁头宽度：22mm；
③杆径：16mm；
④材质：由Cr-V合金钢精加工而成；头部硬度达HRC46-56；表面经喷塑处理；
⑤一头圆，一头直扁；采用30度角设计；</v>
          </cell>
        </row>
        <row r="5579">
          <cell r="A5579" t="str">
            <v>110010400009</v>
          </cell>
          <cell r="B5579" t="str">
            <v>橇棍</v>
          </cell>
          <cell r="C5579" t="str">
            <v>规格：25（直径）*1500mm（长度）；材质：Cr-V合金钢精；头部硬度达HRC46-56,坚固耐用；表面经喷塑处理、耐腐蚀。采用30度角设计，一端尖头，长100mm，一端扁头，长80mm--100mm</v>
          </cell>
        </row>
        <row r="5580">
          <cell r="A5580" t="str">
            <v>110010400010</v>
          </cell>
          <cell r="B5580" t="str">
            <v>橇棍</v>
          </cell>
          <cell r="C5580" t="str">
            <v>①长度：400mm；
②扁头宽度：22mm；
③杆径：16mm；
④材质：由Cr-V合金钢精加工而成；头部硬度达HRC46-56；表面经喷塑处理；
⑤一头尖头，一头扁头；采用30度角设计；</v>
          </cell>
        </row>
        <row r="5581">
          <cell r="A5581" t="str">
            <v>110010400011</v>
          </cell>
          <cell r="B5581" t="str">
            <v>橇棍</v>
          </cell>
          <cell r="C5581" t="str">
            <v>规格：16（直径）*600mm（长度）；材质：Cr-V合金钢精；头部硬度达HRC46-56,坚固耐用；表面经喷塑处理、耐腐蚀。采用30度角设计，一端尖头，长70mm，一端扁头，长50mm--70mm</v>
          </cell>
        </row>
        <row r="5582">
          <cell r="A5582" t="str">
            <v>110010400012</v>
          </cell>
          <cell r="B5582" t="str">
            <v>铁路撬棍</v>
          </cell>
          <cell r="C5582" t="str">
            <v>①全长：1500-1550mm；
②直径：28mm；
③撬头叉形开口宽度：20mm；
④材质：碳钢；
⑤适用范围：铁路；
⑥撬头为叉形，另一头为尖头；</v>
          </cell>
        </row>
        <row r="5583">
          <cell r="A5583" t="str">
            <v>110010400013</v>
          </cell>
          <cell r="B5583" t="str">
            <v>弯头撬棍</v>
          </cell>
          <cell r="C5583" t="str">
            <v>规格：19-22（直径）*900-1010mm（长度）；材质：Cr-V铬钒钢；坚固耐用；表面经喷塑处理、耐腐蚀。采用30度角设计，扁头宽32mm，一头宽扁，一头90°弯头带开口</v>
          </cell>
        </row>
        <row r="5584">
          <cell r="A5584" t="str">
            <v>110010400014</v>
          </cell>
          <cell r="B5584" t="str">
            <v>六角撬棍</v>
          </cell>
          <cell r="C5584" t="str">
            <v>①规格：16（直径）*600mm（长度）；
②型号尺寸：30度角24寸撬棒；
③材质：铬钒合金钢；
④其它要求： 一头为尖头；一头为扁头，扁头宽度22mm；</v>
          </cell>
        </row>
        <row r="5585">
          <cell r="A5585" t="str">
            <v>110010400015</v>
          </cell>
          <cell r="B5585" t="str">
            <v>钢制六角撬棍</v>
          </cell>
          <cell r="C5585" t="str">
            <v>①规格：25-32（直径）*1500-1600mm（长度）；
②材质：六棱钢；
③一头尖、一头鸭嘴，
④长度允许误差±50mm；</v>
          </cell>
        </row>
        <row r="5586">
          <cell r="A5586" t="str">
            <v>110010400016</v>
          </cell>
          <cell r="B5586" t="str">
            <v>弯头撬棍</v>
          </cell>
          <cell r="C5586" t="str">
            <v>①长度：400mm；
②扁头宽度：22mm；
③杆径：18mm；
④头直扁，另一头弯扁；
⑤采用进口优质铬钒钢，刚度高韧性好；
产品整体热处理，硬度均匀，载荷承受力强；表面采用喷塑处理，外表美观耐磨，防锈能力强；</v>
          </cell>
        </row>
        <row r="5587">
          <cell r="A5587" t="str">
            <v>110010410001</v>
          </cell>
          <cell r="B5587" t="str">
            <v>5件套样冲</v>
          </cell>
          <cell r="C5587" t="str">
            <v>①套内总件数：5件；
②套内组成：
（1）1件中心冲：4×120mm；
（2）1件圆锥冲：3×120mm；
（3）1件销冲：4×150mm；
（4）1件钎头：5×130mm；
（5）1件扁凿：12×130mm；
③材质：采用铬钒钢，表面采用镀铬处理，防锈能力强；</v>
          </cell>
        </row>
        <row r="5588">
          <cell r="A5588" t="str">
            <v>110010410002</v>
          </cell>
          <cell r="B5588" t="str">
            <v>样冲套装</v>
          </cell>
          <cell r="C5588" t="str">
            <v>6件样冲组套：销冲2*150,3*150,4*150,5*150,6*150,8*150；材质60CR-V铬钒钢</v>
          </cell>
        </row>
        <row r="5589">
          <cell r="A5589" t="str">
            <v>110010410003</v>
          </cell>
          <cell r="B5589" t="str">
            <v>13件套样冲</v>
          </cell>
          <cell r="C5589" t="str">
            <v>①套内总件数：13件；
②套内组成：
（1）1件中心冲：4×120mm；
（2）1件中心冲：5×150mm；
（3）1件销冲：2×150mm；
（4）1件销冲：3×150mm；
（5）1件销冲：4×150mm；
（6）1件销冲：5×150mm；
（7）1件销冲：6×150mm；
（8）1件销冲：8×150mm；
（9）1件圆锥冲：3×120mm；
（10）1件扁凿：12×130mm；
（11）1件扁凿：15×150mm；
（12）扁凿：18×175mm；
（13）钎头：5×130mm；
③材质：采用铬钒钢，表面采用镀铬处理，防锈能力强；</v>
          </cell>
        </row>
        <row r="5590">
          <cell r="A5590" t="str">
            <v>110010410004</v>
          </cell>
          <cell r="B5590" t="str">
            <v>样冲套装</v>
          </cell>
          <cell r="C5590" t="str">
            <v>12件样冲组套：石工凿：10,12,16mm；圆冲柱：1.5,3,4,5,6,8mm；中心冲：6，8mm；圆锥冲：2mm</v>
          </cell>
        </row>
        <row r="5591">
          <cell r="A5591" t="str">
            <v>110010410005</v>
          </cell>
          <cell r="B5591" t="str">
            <v>样冲套装</v>
          </cell>
          <cell r="C5591" t="str">
            <v>①套内总件数：5件；
②套内组成：
（1）1件圆锥冲：2.5mm；；
（2）1件石工凿：13mm；
（3）1件圆柱冲：8mm；
（4）1件中心冲：10mm；
（5）1件尖凿：5mm；
③材质：铬钒合金钢；</v>
          </cell>
        </row>
        <row r="5592">
          <cell r="A5592" t="str">
            <v>110010410101</v>
          </cell>
          <cell r="B5592" t="str">
            <v>3件套扁凿</v>
          </cell>
          <cell r="C5592" t="str">
            <v>扁凿20*200mm；22*250mm；25*300mm；材质铬钒合金钢；表面喷塑处理</v>
          </cell>
        </row>
        <row r="5593">
          <cell r="A5593" t="str">
            <v>110010410102</v>
          </cell>
          <cell r="B5593" t="str">
            <v>扁凿</v>
          </cell>
          <cell r="C5593" t="str">
            <v>①工作端宽度：22mm；
②杆径：17-20mm；
③全长：200-250mm；
④材质：凿体采用铬钒合金钢制造，整体热处理；</v>
          </cell>
        </row>
        <row r="5594">
          <cell r="A5594" t="str">
            <v>110010410103</v>
          </cell>
          <cell r="B5594" t="str">
            <v>扁杆扁凿</v>
          </cell>
          <cell r="C5594" t="str">
            <v>①7寸；
②刃宽19mmx；
③扁杆厚11mmx；
④全长170-175mm；
⑤材质：CR-V铬钒钢；</v>
          </cell>
        </row>
        <row r="5595">
          <cell r="A5595" t="str">
            <v>110010410104</v>
          </cell>
          <cell r="B5595" t="str">
            <v>尖嘴凿</v>
          </cell>
          <cell r="C5595" t="str">
            <v>①刀柄直径：16mm；
②全长：200-250mm；
③材质：由八边形钢制成，经硬化和回火处理，刀刃整体均匀硬化，刀头特殊回火处理，防止刀头破裂，铬钒空气淬火硬化钢；</v>
          </cell>
        </row>
        <row r="5596">
          <cell r="A5596" t="str">
            <v>110010410105</v>
          </cell>
          <cell r="B5596" t="str">
            <v>石工凿</v>
          </cell>
          <cell r="C5596" t="str">
            <v>①扁头凿，带护套；
②全长280mm-320mm；
③刃宽20-25mm；
④材质：铬钒钢；</v>
          </cell>
        </row>
        <row r="5597">
          <cell r="A5597" t="str">
            <v>110010410201</v>
          </cell>
          <cell r="B5597" t="str">
            <v>数字钢字码</v>
          </cell>
          <cell r="C5597" t="str">
            <v>①规格：5mm；
②字高度：5mm；
③字码宽度：8mm；
④字码长度：67mm；
⑤材质：碳钢，硬度达到HRC50以上，表面采用发黑防锈处理；
⑥包含0-9等9个钢字码（6和9通用）；</v>
          </cell>
        </row>
        <row r="5598">
          <cell r="A5598" t="str">
            <v>110010410202</v>
          </cell>
          <cell r="B5598" t="str">
            <v>字母钢字码</v>
          </cell>
          <cell r="C5598" t="str">
            <v>①规格：5mm；
②字高度：5mm；
③字码宽度：8mm；
④字码长度：67mm；
⑤材质：碳钢，硬度达到HRC50以上，表面采用发黑防锈处理；
⑥包含A-Z和1个“一”字共27个钢字码；</v>
          </cell>
        </row>
        <row r="5599">
          <cell r="A5599" t="str">
            <v>110010410300</v>
          </cell>
          <cell r="B5599" t="str">
            <v>轮式人工除雪铲</v>
          </cell>
          <cell r="C5599" t="str">
            <v>①推雪板叶片尺寸：长×宽×厚：74×46cm（尺寸公差：正负1cm）；
②推雪板厚度：1.5±0.2mm
③把手直径：25±1mm；
④材质：热镀锌钢板、不锈钢螺丝和螺栓；
⑤充气轮胎：直径×宽：25×8cm（尺寸公差：正负1cm）；
⑥颜色：无要求；
⑦其它要求：带5个孔调节角度，前段设有橡胶板不损坏地面；</v>
          </cell>
        </row>
        <row r="5600">
          <cell r="A5600" t="str">
            <v>110010410301</v>
          </cell>
          <cell r="B5600" t="str">
            <v>冲凿</v>
          </cell>
          <cell r="C5600" t="str">
            <v>①套内总件数：13件；
②套内组成：
中心冲4*120；中心冲5*150；销冲2*150；销冲3*150；销冲4*150；销冲5*150；销冲6*150；销冲8*150；圆锥冲3*120；扁凿12*130；扁凿15*150；扁凿18*175；钎头5*130各1件；
②材料：采用Cr-V铬钒钢，强度高韧性好，表面采用镀铬处理，防锈能力强；</v>
          </cell>
        </row>
        <row r="5601">
          <cell r="A5601" t="str">
            <v>110010410302</v>
          </cell>
          <cell r="B5601" t="str">
            <v>7件套扁凿</v>
          </cell>
          <cell r="C5601" t="str">
            <v>①套内总件数：7件；
②套内组成：
（1）1件6mm；
（2）1件10mm；
（3）1件12mm；
（4）1件14mm；
（5）1件16mm；
（6）1件19mm；
（7）1件22mm；
③材质：铬钒合金钢；
④重量：1250g；</v>
          </cell>
        </row>
        <row r="5602">
          <cell r="A5602" t="str">
            <v>110010410303</v>
          </cell>
          <cell r="B5602" t="str">
            <v>空心冲</v>
          </cell>
          <cell r="C5602" t="str">
            <v>①套内总件数：15件；
②套内组成：
3mm，4mm，5mm，6mm，7mm，8mm，9mm，10mm，11mm，12mm，14mm，16mm，19mm，22mm，25mm各1个；
③材质：高碳钢；</v>
          </cell>
        </row>
        <row r="5603">
          <cell r="A5603" t="str">
            <v>110010410304</v>
          </cell>
          <cell r="B5603" t="str">
            <v>凿子</v>
          </cell>
          <cell r="C5603" t="str">
            <v>①长20cm；
②直径1.5cm；
③尖头；</v>
          </cell>
        </row>
        <row r="5604">
          <cell r="A5604" t="str">
            <v>110010420001</v>
          </cell>
          <cell r="B5604" t="str">
            <v>粗齿平锉</v>
          </cell>
          <cell r="C5604" t="str">
            <v>粗齿8；L305-315mm；合金钢；塑胶手柄</v>
          </cell>
        </row>
        <row r="5605">
          <cell r="A5605" t="str">
            <v>110010420002</v>
          </cell>
          <cell r="B5605" t="str">
            <v>细齿平锉</v>
          </cell>
          <cell r="C5605" t="str">
            <v>①锉齿类型：细齿；
②规格：8"；
③全长：310-315mm；
④材质：碳钢；
⑤手柄：塑胶手柄；</v>
          </cell>
        </row>
        <row r="5606">
          <cell r="A5606" t="str">
            <v>110010420003</v>
          </cell>
          <cell r="B5606" t="str">
            <v>中齿平锉</v>
          </cell>
          <cell r="C5606" t="str">
            <v>①锉齿类型：中齿；
②规格：8"；
③全长：310-315mm；
④材质：碳钢；
⑤手柄：塑胶手柄；</v>
          </cell>
        </row>
        <row r="5607">
          <cell r="A5607" t="str">
            <v>110010420004</v>
          </cell>
          <cell r="B5607" t="str">
            <v>粗齿平锉</v>
          </cell>
          <cell r="C5607" t="str">
            <v>①锉齿类型：粗齿；
②规格：8"；
③全长：310-315mm；
④材质：碳钢；
⑤手柄：塑胶手柄；</v>
          </cell>
        </row>
        <row r="5608">
          <cell r="A5608" t="str">
            <v>110010420005</v>
          </cell>
          <cell r="B5608" t="str">
            <v>细齿平锉</v>
          </cell>
          <cell r="C5608" t="str">
            <v>细齿8；L305-315mm；碳钢；双纹；塑胶手柄</v>
          </cell>
        </row>
        <row r="5609">
          <cell r="A5609" t="str">
            <v>110010420006</v>
          </cell>
          <cell r="B5609" t="str">
            <v>中齿平锉</v>
          </cell>
          <cell r="C5609" t="str">
            <v>①锉齿类型：中齿；
②规格：10"；
③全长：350mm-370mm；
④材质：碳钢；
⑤手柄：塑胶手柄；</v>
          </cell>
        </row>
        <row r="5610">
          <cell r="A5610" t="str">
            <v>110010430001</v>
          </cell>
          <cell r="B5610" t="str">
            <v>中齿半圆锉</v>
          </cell>
          <cell r="C5610" t="str">
            <v>中齿8；L305-315mm；合金钢；塑胶手柄</v>
          </cell>
        </row>
        <row r="5611">
          <cell r="A5611" t="str">
            <v>110010430002</v>
          </cell>
          <cell r="B5611" t="str">
            <v>细齿半圆锉</v>
          </cell>
          <cell r="C5611" t="str">
            <v>①类别：半圆锉；
②锉齿类型：细齿；
③规格：8"；
④全长：310-315mm；
⑤材质：碳钢；
⑥手柄：塑胶手柄；</v>
          </cell>
        </row>
        <row r="5612">
          <cell r="A5612" t="str">
            <v>110010430003</v>
          </cell>
          <cell r="B5612" t="str">
            <v>粗齿半圆锉</v>
          </cell>
          <cell r="C5612" t="str">
            <v>①类别：半圆锉；
②锉齿类型：粗齿；
③规格：8"；
④全长：310-315mm；
⑤材质：碳钢；
⑥手柄：塑胶手柄；</v>
          </cell>
        </row>
        <row r="5613">
          <cell r="A5613" t="str">
            <v>110010430004</v>
          </cell>
          <cell r="B5613" t="str">
            <v>粗齿半圆锉</v>
          </cell>
          <cell r="C5613" t="str">
            <v>①类别：半圆锉；
②锉齿类型：粗齿；
③规格：6"；
④全长：260-262mm；
⑤材质：碳钢；
⑥手柄：塑胶手柄；</v>
          </cell>
        </row>
        <row r="5614">
          <cell r="A5614" t="str">
            <v>110010430005</v>
          </cell>
          <cell r="B5614" t="str">
            <v>粗齿半圆锉</v>
          </cell>
          <cell r="C5614" t="str">
            <v>粗齿8；L305-315mm；碳钢；双纹；塑胶手柄</v>
          </cell>
        </row>
        <row r="5615">
          <cell r="A5615" t="str">
            <v>110010430006</v>
          </cell>
          <cell r="B5615" t="str">
            <v>细齿半圆锉</v>
          </cell>
          <cell r="C5615" t="str">
            <v>细齿8；L305-315mm；碳钢；双纹；塑胶手柄</v>
          </cell>
        </row>
        <row r="5616">
          <cell r="A5616" t="str">
            <v>110010430007</v>
          </cell>
          <cell r="B5616" t="str">
            <v>中齿半圆锉</v>
          </cell>
          <cell r="C5616" t="str">
            <v>①类别：半圆锉；
②锉齿类型：中齿；
③规格：8"；
④全长：310-315mm；
⑤材质：碳钢；
⑥手柄：塑胶手柄；</v>
          </cell>
        </row>
        <row r="5617">
          <cell r="A5617" t="str">
            <v>110010440001</v>
          </cell>
          <cell r="B5617" t="str">
            <v>中齿三角锉</v>
          </cell>
          <cell r="C5617" t="str">
            <v>①类别：三角锉；
②锉齿类型：中齿；
③规格：8"；
④全长：310-315mm；
⑤材质：碳钢；
⑥手柄：塑胶手柄；</v>
          </cell>
        </row>
        <row r="5618">
          <cell r="A5618" t="str">
            <v>110010440002</v>
          </cell>
          <cell r="B5618" t="str">
            <v>细齿三角锉</v>
          </cell>
          <cell r="C5618" t="str">
            <v>①类别：三角锉；
②锉齿类型：细齿；
③规格：8"；
④全长：310mm；
⑤材质：碳钢；
⑥手柄：塑胶手柄；</v>
          </cell>
        </row>
        <row r="5619">
          <cell r="A5619" t="str">
            <v>110010440003</v>
          </cell>
          <cell r="B5619" t="str">
            <v>粗齿三角锉</v>
          </cell>
          <cell r="C5619" t="str">
            <v>①类别：三角锉；
②锉齿类型：粗齿；
③规格：8"；
④全长：310mm；
⑤材质：碳钢；
⑥手柄：塑胶手柄；</v>
          </cell>
        </row>
        <row r="5620">
          <cell r="A5620" t="str">
            <v>110010440004</v>
          </cell>
          <cell r="B5620" t="str">
            <v>粗齿三角锉</v>
          </cell>
          <cell r="C5620" t="str">
            <v>①类别：三角锉；
②锉齿类型：粗齿；
③规格：6"；
④全长：260mm；
⑤材质：碳钢；
⑥手柄：塑胶手柄；</v>
          </cell>
        </row>
        <row r="5621">
          <cell r="A5621" t="str">
            <v>110010440005</v>
          </cell>
          <cell r="B5621" t="str">
            <v>中齿三角锉</v>
          </cell>
          <cell r="C5621" t="str">
            <v>①类别：三角锉；
②锉齿类型：中齿；
③规格：6"；
④全长：260-262mm；
⑤材质：碳钢；
⑥手柄：塑胶手柄；</v>
          </cell>
        </row>
        <row r="5622">
          <cell r="A5622" t="str">
            <v>110010440006</v>
          </cell>
          <cell r="B5622" t="str">
            <v>粗齿三角锉</v>
          </cell>
          <cell r="C5622" t="str">
            <v>粗齿8；L305-315mm；碳钢；双纹；塑胶手柄</v>
          </cell>
        </row>
        <row r="5623">
          <cell r="A5623" t="str">
            <v>110010440007</v>
          </cell>
          <cell r="B5623" t="str">
            <v>中齿三角锉</v>
          </cell>
          <cell r="C5623" t="str">
            <v>中齿8；L305-315mm；碳钢；双纹；塑胶手柄</v>
          </cell>
        </row>
        <row r="5624">
          <cell r="A5624" t="str">
            <v>110010450001</v>
          </cell>
          <cell r="B5624" t="str">
            <v>电镀金刚石什锦锉组套</v>
          </cell>
          <cell r="C5624" t="str">
            <v>①材质：45号钢锻造；
②锉刀规格：4×160mm（圆柱直径×全长）； 
③工作面长度：50mm；
④粒度：150目；
⑤锉齿：细齿；
⑥锉纹：单纹； 
⑦包括：平头扁锉、尖头半圆锉、尖头方锉、尖头等边三角锉、尖头圆锉、尖头双边圆扁锉、尖头刀型锉、尖头单面三角锉、尖头扁圆锉、尖头椭圆锉；</v>
          </cell>
        </row>
        <row r="5625">
          <cell r="A5625" t="str">
            <v>110010450002</v>
          </cell>
          <cell r="B5625" t="str">
            <v>5件套迷你钳工锉185mm</v>
          </cell>
          <cell r="C5625" t="str">
            <v>①套内总件数：5件；
②套内组成：
（1）1件迷你中齿平锉：185mm；
（2）1件迷你中齿半圆锉：185mm；
（3）1件迷你中齿方锉：185mm；
（4）1件迷你中齿圆锉：185mm；
（5）1件迷你中齿三角锉：185mm；</v>
          </cell>
        </row>
        <row r="5626">
          <cell r="A5626" t="str">
            <v>110010450003</v>
          </cell>
          <cell r="B5626" t="str">
            <v>10件套什锦锉4×160mm</v>
          </cell>
          <cell r="C5626" t="str">
            <v>①套内总件数：10件；
②套内组成：
（1）1件平头扁锉；
（2）1件尖头半圆锉；
（3）1件尖头方锉；
（4）1件尖头等边三角锉；
（5）1件尖头圆锉；
（6）1件尖头双边圆扁锉；
（7）1件尖头刀型锉；
（8）1件尖头单面三角锉；
（9）1件尖头扁圆锉；
（10）1件尖头椭圆锉；
③圆杆直径×全长：4×160mm；</v>
          </cell>
        </row>
        <row r="5627">
          <cell r="A5627" t="str">
            <v>110010450004</v>
          </cell>
          <cell r="B5627" t="str">
            <v>5件套迷你钳工锉200mm</v>
          </cell>
          <cell r="C5627" t="str">
            <v>①套内总件数：5件；
②套内组成：
（1）1件迷你中齿平锉：200mm；
（2）1件迷你中齿半圆锉：200mm；
（3）1件迷你中齿方锉：200mm；
（4）1件迷你中齿圆锉：200mm；
（5）1件迷你中齿三角锉：200mm；</v>
          </cell>
        </row>
        <row r="5628">
          <cell r="A5628" t="str">
            <v>110010450005</v>
          </cell>
          <cell r="B5628" t="str">
            <v>锉刀8件套</v>
          </cell>
          <cell r="C5628" t="str">
            <v>①套内总件数：8件；
②套内组成：
（1）1件中齿平锉8"；
（2）1件中齿半圆锉8"；
（3）1件中齿方锉8"；
（4）1件中齿圆锉8"；
（5）1件中齿三角锉8"；
（6）1件平头扁锉：3×140mm；
（7）1件尖头半圆锉：3×140mm；
（8）1件尖头圆锉：3×140mm；</v>
          </cell>
        </row>
        <row r="5629">
          <cell r="A5629" t="str">
            <v>110010450006</v>
          </cell>
          <cell r="B5629" t="str">
            <v>10件套金刚石整形锉</v>
          </cell>
          <cell r="C5629" t="str">
            <v>①套内总件数：10件；
②圆杆直径×整长：4×160mm；
③工作面长度：50mm；
④套内组成：
（1）1件平头扁锉；
（2）1件尖头半圆锉；
（3）1件尖头方锉；
（4）1件尖头等边三角锉；
（5）1件尖头圆锉；
（6）1件尖头双边圆扁锉；
（7）1件尖头刀型锉；
（8）1件尖头单面三角锉；
（9）1件尖头扁圆锉；
（10）1件尖头椭圆锉 ；</v>
          </cell>
        </row>
        <row r="5630">
          <cell r="A5630" t="str">
            <v>110010450007</v>
          </cell>
          <cell r="B5630" t="str">
            <v>金刚石整形锉组套</v>
          </cell>
          <cell r="C5630" t="str">
            <v>①套内总件数：5件；
②圆杆直径×整长：5×180mm；
③套内组成：
（1）1件平头扁锉；
（2）尖头半圆锉；
（3）尖头方锉；
（4）尖头等边三角锉；
（5）尖头圆锉；</v>
          </cell>
        </row>
        <row r="5631">
          <cell r="A5631" t="str">
            <v>110010460001</v>
          </cell>
          <cell r="B5631" t="str">
            <v>细齿方锉</v>
          </cell>
          <cell r="C5631" t="str">
            <v>①类别：方锉；
②锉齿类型：细齿；
③规格：8"；
④全长：310-315mm；
⑤材质：采用特殊碳素工具钢，经整体热处理；
⑥手柄：塑胶手柄；</v>
          </cell>
        </row>
        <row r="5632">
          <cell r="A5632" t="str">
            <v>110010460002</v>
          </cell>
          <cell r="B5632" t="str">
            <v>中齿方锉</v>
          </cell>
          <cell r="C5632" t="str">
            <v>①类别：方锉；
②锉齿类型：中齿；
③规格：8"；
④全长：310-315mm；
⑤材质：采用特殊碳素工具钢，经整体热处理；
⑥手柄：塑胶手柄；</v>
          </cell>
        </row>
        <row r="5633">
          <cell r="A5633" t="str">
            <v>110010460003</v>
          </cell>
          <cell r="B5633" t="str">
            <v>粗齿方锉</v>
          </cell>
          <cell r="C5633" t="str">
            <v>①类别：方锉；
②锉齿类型：粗齿；
③规格：8"；
④全长：310-315mm；
⑤材质：采用特殊碳素工具钢，经整体热处理；
⑥手柄：塑胶手柄；</v>
          </cell>
        </row>
        <row r="5634">
          <cell r="A5634" t="str">
            <v>110010470001</v>
          </cell>
          <cell r="B5634" t="str">
            <v>中齿圆锉</v>
          </cell>
          <cell r="C5634" t="str">
            <v>中齿8；L305-315mm；合金钢；塑胶手柄</v>
          </cell>
        </row>
        <row r="5635">
          <cell r="A5635" t="str">
            <v>110010470002</v>
          </cell>
          <cell r="B5635" t="str">
            <v>粗齿圆锉</v>
          </cell>
          <cell r="C5635" t="str">
            <v>粗齿6；L265-275mm；材质特殊碳素工具钢</v>
          </cell>
        </row>
        <row r="5636">
          <cell r="A5636" t="str">
            <v>110010470003</v>
          </cell>
          <cell r="B5636" t="str">
            <v>粗齿圆锉</v>
          </cell>
          <cell r="C5636" t="str">
            <v>粗齿8；320mm；材质特殊碳素工具钢</v>
          </cell>
        </row>
        <row r="5637">
          <cell r="A5637" t="str">
            <v>110010470004</v>
          </cell>
          <cell r="B5637" t="str">
            <v>中齿圆锉</v>
          </cell>
          <cell r="C5637" t="str">
            <v>①类别：圆锉；
②锉齿类型：中齿；
③规格：8"；
④全长：310-315mm；
⑤材质：采用特殊碳素工具钢，经整体热处理；
⑥手柄：塑胶手柄；</v>
          </cell>
        </row>
        <row r="5638">
          <cell r="A5638" t="str">
            <v>110010470007</v>
          </cell>
          <cell r="B5638" t="str">
            <v>中齿圆锉</v>
          </cell>
          <cell r="C5638" t="str">
            <v>①类别：圆锉；
②锉齿类型：中齿；
③规格：8"；
④全长：410-420mm；
⑤材质：采用特殊碳素工具钢，经整体热处理；
⑥手柄：塑胶手柄；</v>
          </cell>
        </row>
        <row r="5639">
          <cell r="A5639" t="str">
            <v>110010480001</v>
          </cell>
          <cell r="B5639" t="str">
            <v>粗齿扁锉</v>
          </cell>
          <cell r="C5639" t="str">
            <v>6；粗齿；防滑塑柄；平头；采用优质钢制造；表面由高硬度的人造钻石电镀而成</v>
          </cell>
        </row>
        <row r="5640">
          <cell r="A5640" t="str">
            <v>110010480002</v>
          </cell>
          <cell r="B5640" t="str">
            <v>粗齿扁锉</v>
          </cell>
          <cell r="C5640" t="str">
            <v>8；粗齿；防滑塑柄；平头；采用优质钢制造；表面由高硬度的人造钻石电镀而成</v>
          </cell>
        </row>
        <row r="5641">
          <cell r="A5641" t="str">
            <v>110010480003</v>
          </cell>
          <cell r="B5641" t="str">
            <v>中齿扁锉</v>
          </cell>
          <cell r="C5641" t="str">
            <v>8；中齿；防滑塑柄；平头；采用优质钢制造；表面由高硬度的人造钻石电镀而成</v>
          </cell>
        </row>
        <row r="5642">
          <cell r="A5642" t="str">
            <v>110010480004</v>
          </cell>
          <cell r="B5642" t="str">
            <v>细齿扁锉</v>
          </cell>
          <cell r="C5642" t="str">
            <v>8；细齿；防滑塑柄；平头；采用优质钢制造；表面由高硬度的人造钻石电镀而成</v>
          </cell>
        </row>
        <row r="5643">
          <cell r="A5643" t="str">
            <v>110010480005</v>
          </cell>
          <cell r="B5643" t="str">
            <v>细齿扁锉</v>
          </cell>
          <cell r="C5643" t="str">
            <v>6；细齿；防滑塑柄；平头；采用优质钢制造；表面由高硬度的人造钻石电镀而成</v>
          </cell>
        </row>
        <row r="5644">
          <cell r="A5644" t="str">
            <v>110010490001</v>
          </cell>
          <cell r="B5644" t="str">
            <v>硬质合金旋转锉</v>
          </cell>
          <cell r="C5644" t="str">
            <v>锥形尖头；柄φ6 磨φ6*18；M0618M06</v>
          </cell>
        </row>
        <row r="5645">
          <cell r="A5645" t="str">
            <v>110010490002</v>
          </cell>
          <cell r="B5645" t="str">
            <v>硬质合金旋转锉</v>
          </cell>
          <cell r="C5645" t="str">
            <v>椭圆形；柄φ6 磨φ8*13；E0813M06</v>
          </cell>
        </row>
        <row r="5646">
          <cell r="A5646" t="str">
            <v>110010490003</v>
          </cell>
          <cell r="B5646" t="str">
            <v>硬质合金旋转锉</v>
          </cell>
          <cell r="C5646" t="str">
            <v>椭圆形；柄φ6 磨φ12*20；E1220M06</v>
          </cell>
        </row>
        <row r="5647">
          <cell r="A5647" t="str">
            <v>110010490004</v>
          </cell>
          <cell r="B5647" t="str">
            <v>硬质合金旋转锉</v>
          </cell>
          <cell r="C5647" t="str">
            <v>圆柱形圆头；柄φ6 磨φ12*25；C1225M06</v>
          </cell>
        </row>
        <row r="5648">
          <cell r="A5648" t="str">
            <v>110010500001</v>
          </cell>
          <cell r="B5648" t="str">
            <v>13件通用工具组套</v>
          </cell>
          <cell r="C5648" t="str">
            <v>①套内总件数：13件；
②套内组成：
（1）1件圆头锤12oz；
（2）1件活动扳手10"；
（3）1件双色柄钢丝钳8"；
（4）1件双色柄尖嘴钳6"；
（5）6用多功能螺丝批：一字旋具头（5，6mm），十字旋具头（1PT，2PT），螺帽头（1/4"，3/16"）；
（6）1件7件套折叠式内六角扳手（公制）：1.5，2，2.5，3，4，5，6mm；
（7）1件中齿半圆锉8"；
（8）1件重型割刀；
③工具托盘尺寸：278×375×45mm；</v>
          </cell>
        </row>
        <row r="5649">
          <cell r="A5649" t="str">
            <v>110010500002</v>
          </cell>
          <cell r="B5649" t="str">
            <v>综合组套</v>
          </cell>
          <cell r="C5649" t="str">
            <v>25件12.5MM系列【3件6角公制长套筒；12件12角公制套筒；专业快速脱落棘轮扳手、转向接杆(10″)、公制火花塞套筒(16MM)、万向接头、三用接头(12.5MMx10MM)各1件；5件全抛光公制两用扳手(10，11，12，13，14MM)】</v>
          </cell>
        </row>
        <row r="5650">
          <cell r="A5650" t="str">
            <v>110010500003</v>
          </cell>
          <cell r="B5650" t="str">
            <v>公英制综合组套</v>
          </cell>
          <cell r="C5650" t="str">
            <v>①套件总件数：120件；
②套内组成：
（1） 11件6.3MM系列6角公制套简: 4,5,5.5, 6, 6.5,7,8, 9, 10, 11, 12mm
（2）4件6.3MM系列6角公制长套筒; 8, 9, 10, 12mm 
（3）10件6.3MM系列6角英制套筒: 5/32"; 3/16", 7/32" 1/4"，9/32", 5/16"，11/32", 3/8", 7/16", 1/2"
（4） 11件10MM系列6角公制套筒: 9, 10, 11, 12, 13, 14, 15, 16, 17, 18.19mm。
（5）4件10MM系列6角公制长套筒: 13, 14, 15, 17mm.
（6）9件10MM系列6角英制套筒:3/8" 7/16", 1/2" 9/16", 5/8" 11/16", 3/4", 13/16", 7/8".
（7）8件10MM系列6角花形套筒: E8, E10，E11, E12, E14，E16，E18, E20。
（8）7件10MM系列中孔花形旋具头:TT-10, TT-15, TT-20, TT-25, TT-27, T-T30, TT-4016件
（9）10MM系列6角旋具套筒:花形: T-20, T-30, T-40, T-45, T-50, T-55六角:3,4,5,6mm十字: 1PT, 2PT米字: 1PT, 2PT一字: 5.5, 6.5mm
 （10） 2件10MM系列火花塞套筒: 16mm, 21mm
 （11）7件12.5MM系列6角公制套筒: 20, 21, 22, 24, 27. 30, 32mm. 
（12）4件12.5MM系列6角英制套筒: 15/16", 1", 1-1/16"，1-1/4"
（13）4件12.5MM系列6角公制风动套筒: 17, 19, 21, 23mm.
（14）3件万向接头: 6.3MM系列, 10MM系列，12 5MM系列.
（15）1件6.3MM系列起子变换头.
（16）1件6.3MM系列旋具头旋柄 .
（16）5件接杆: 6.3MM系列2", 10MM系列3", 10MM系列10",12. 5MM系列5", 12 5MM系列10"
（17）3件强力型双色柄棘轮扳手: 6.3MM系列，10MM系列，12. 5MM系列 . 
（18）10件标准型精抛光两用扳手:8, 9, 10,11,12, 13, 14. 17, 18, 19mm
③材质：铬钒钢；
④包装：塑料工具盒；</v>
          </cell>
        </row>
        <row r="5651">
          <cell r="A5651" t="str">
            <v>110010500004</v>
          </cell>
          <cell r="B5651" t="str">
            <v>150件综合工具组套</v>
          </cell>
          <cell r="C5651" t="str">
            <v>①套内总件数：150件（6.3×10×12.5mm系列）；
②套内组成：
（1）10件6.3mm系列6角英制套筒（5/32"，3/16"，7/32"，1/4"，9/32"，5/16"，11/32"，3/8"，7/16"，1/2"）；
（2）10件6.3mm系列6角套筒（4，5，6，7，8，9，10，11，12，13mm）；
（3）6件6.3mm系列6角长套筒（4，5，6，7，8，9mm）；
（4）3件10mm系列十字形旋具套筒（#1，#2，#3）；
（5）9件10mm系列6角英制套筒（3/8"，7/16"，1/2"，9/16"，5/8"，11/16"，3/4"，13/16"，7/8"）；
（6）6件10mm系列6角长套筒（10，11，12，13，14，15mm）；
（7）2件10mm系列锁定接杆（3"，6"）；
（8）2件10mm系列火花塞套筒（16，21mm）；
（9）6件12.5mm系列6角长套筒（10，12，13，14，17，19mm）；
（10）8件10mm系列花形套筒（E8，10，11，12，14，16，18，20）；
（11）11件10mm系列6角套筒（9，10，11，12，13，14，15，16，17，18，19mm）；
（12）3件10mm系列一字形旋具套筒（4，5.5，6.5mm）；
（13）4件10mm系列50mm长中孔花形旋具套筒（T-45，50，55，60）；
（14）4件12.5mm系列6角风动套筒（17，19，21，23mm）；
（15）4件12.5mm系列12角英制套筒（15/16"，1"，1-1/16"，1-1/4"）；
（16）7件12.5mm系列12角套筒（20，21，22，24，27，30，32mm）；
（17）2件12.5mm系列转向接杆（5"，10"）；
（18）3件10mm系列花形旋具套筒（T-20，30，40）；
（19）6件10mm系列六角旋具套筒（3，4，5，6，8，10mm）；
（20）3件10mm系列十字形旋具套筒（#1，#2，#3）；
（21）12件全抛光两用扳手（8，9，10，11，12，13，14，15，16，17，18，19mm）；
（22）3件全抛光双梅花棘轮扳手（8×10，12×13，17×19mm）；
（23）7件6.3mm系列25mm长中孔花形旋具头（T-10，15，20，25，27，30，40）；
（24）10件长内六角扳手（1.5，2，2.5，3，4，5，5.5，6.8，10mm）；
（25）1件6.3mm系列专业快速脱落棘轮扳手；
（26）1件6.3mm系列转向接杆（4"）；
（27）1件6.3mm系列旋柄；
（28）1件6.3mm系列万向接头；
（29）1件6.3mm系列旋具头接头；
（30）1件10mm系列专业快速脱落棘轮扳手；
（31）1件10mm系列万向接头；
（32）1件12.5mm系列专业快速脱落棘轮扳手；
（33）1件12.5mm系列万向接头；</v>
          </cell>
        </row>
        <row r="5652">
          <cell r="A5652" t="str">
            <v>110010500005</v>
          </cell>
          <cell r="B5652" t="str">
            <v>基本维修组套</v>
          </cell>
          <cell r="C5652" t="str">
            <v>含：沾塑柄活动扳手8；A 系列螺丝批：一字形5x100MM、十字形#1x100MM ；尖嘴钳6；钢丝钳6；普通型测电笔145MM； 绝缘胶带；尖头镊子；卷尺3Mx16MM ，木柄羊尾锤8oz(0.5 磅) ；橡塑柄美工刀8节18x100MM ，剪刀，铝合金手电筒2节5#电池，迷你型锯弓6； 塑料零件盒</v>
          </cell>
        </row>
        <row r="5653">
          <cell r="A5653" t="str">
            <v>110010500006</v>
          </cell>
          <cell r="B5653" t="str">
            <v>18件通用工具组套</v>
          </cell>
          <cell r="C5653" t="str">
            <v>①套内总件数：18件；
②套内组成：
（1）6件套精密螺丝批：十字（#0，#1），一字（1.4，2.0，2.4，3.0mm）；
（2）1件8"钢丝钳；
（3）1件6"尖嘴钳；
（4）1件8"活动扳手；
（5）1件测电螺丝批（电笔）100-500VAC，150mm；
（6）1件9mm通用壁纸刀；
（7）4件铬钒钢螺丝批：一字（3×100mm，6.5×150mm），十字（#0×100mm，#2×150mm）；
（8）1件电烙铁；
（9）1件卷尺3m；
（10）1件10件套链式内六角扳手（公制）；
（11）1件木柄羊角锤13oz；
（12）1件袖珍钢锯8-3/4"；
（13）1件手电筒；
（14）1件镊子；
（15）1件不锈钢剪刀；</v>
          </cell>
        </row>
        <row r="5654">
          <cell r="A5654" t="str">
            <v>110010500007</v>
          </cell>
          <cell r="B5654" t="str">
            <v>破拆工具组套</v>
          </cell>
          <cell r="C5654" t="str">
            <v>①套内总件数：5件；
②套内组成：
（1）1件铁斧：22cm；
（2）1件铁笔：60.5cm；
（3）1件剪钳：62.5cm；
（4）1件破门槌：1050×260×150mm；
（5）1件背包：61×53cm，尼龙；
③全部防过电，撞锤和铁笔防火花；</v>
          </cell>
        </row>
        <row r="5655">
          <cell r="A5655" t="str">
            <v>110010500011</v>
          </cell>
          <cell r="B5655" t="str">
            <v>20件电子维修组套</v>
          </cell>
          <cell r="C5655" t="str">
            <v>①套内总件数：20件；
②套内组成：
（1）1件黑色双塑柄尖嘴钳5；
（2）1件黑色双塑柄斜嘴钳5；
（3）1件强力型一字螺丝批3×75mm；
（4）1件强力型十字螺丝批PH0×75mm；
（5）1件6用多功能螺丝批（4种批杆）；
（6）1件沾塑柄活动扳手8；
（7）1件小型美工刀9mm；
（8）1件双色柄电工剪刀140mm；
（9）1件通用外热式电烙铁30W；
（10）1件轻便电烙铁支架；
（11）1件锡笔1.0mm/14g；
（12）1件手动铝吸锡器；
（13）1件焊锡用松香20g；
（14）1件尖头镊子125mm；
（15）1件高档数显测电笔12-220V；
（16）1件小型直柄防静电刷；
（17）1件鹰嘴万用剥线钳0.2-6mm；</v>
          </cell>
        </row>
        <row r="5656">
          <cell r="A5656" t="str">
            <v>110010500012</v>
          </cell>
          <cell r="B5656" t="str">
            <v>80件套综合性组套</v>
          </cell>
          <cell r="C5656" t="str">
            <v>①套内总件数：80件；
②套内组成：
（1）11件标准型精抛光两用扳手：8，10，11，12，13，14，15，16，17，18，19mm；
（2）9件6.3mm系列6角公制套筒：5.5，7，8，9，10，11，12，13，14mm；
（3）12件12.5mm系列6角公制套筒：8，10，12，13，14，15，16，17，18，19，22，24mm；
（4）7件6.3mm系列花形旋具套筒：T-8，T-10，T-15，T-20，T-25，T-30，T-40；
（5）4件6.3mm系列六角旋具套筒：3，4，5，6mm；；
（6）2件6.3mm系列十字形旋具套筒：#1，#2；
（7）2件6.3mm系列米字形旋具套筒：#1，#2；
（8）3件6.3mm系列一字形旋具套筒：4，5.5，6.5mm；
（9）3件8mm系列30mm长一字形旋具头：8，10，12mm；
（10）2件8mm系列30mm长十字形旋具头：#3，#4；
（11）2件8mm系列30mm长米字形旋具头：#3，#4；
（12）4件8mm系列30mm长花形旋具头：T40，45，50，55；
（13）4件8mm系列30mm长公制6角旋具头：8，10，12，14mm；
（14）1件6.3mm系列专业强力型双色柄棘轮扳手；
（15）1件12.5mm系列专业强力型双色柄棘轮扳手；
（16）1件6.3mm系列旋柄；
（17）1件10mm系列三用接头12.5mm×10mm；
（18）2件12.5mm系列转向接杆：5"，10"；
（19）1件6.3mm系列可弯式接头：6"；
（20）2件6.3mm系列转向接杆2"，4"；
（21）1件6.3mm系列万向接头；
（22）1件12.5mm系列万向接头；
（23）1件12.5mm系列起子变换头；
（24）2件12.5mm系列火花塞套筒：16，21mm；
（25）1件6.3mm系列T形滑杆；</v>
          </cell>
        </row>
        <row r="5657">
          <cell r="A5657" t="str">
            <v>110010500013</v>
          </cell>
          <cell r="B5657" t="str">
            <v>测量工具套装</v>
          </cell>
          <cell r="C5657" t="str">
            <v>①不锈钢直尺100mm，数量：1，测量精度：DIN874/00；
②不锈钢直角尺75x50mm，数量：1 ，测量精度：DIN875/00；
③开模工不锈钢直角尺25x20mm和40x28mm，数量：1 ；
④量块标示划线器60x8x8mm，数量：1；
⑤材质：不锈钢；
⑥其他要求：带工具包，方便携带和收纳；</v>
          </cell>
        </row>
        <row r="5658">
          <cell r="A5658" t="str">
            <v>110010500014</v>
          </cell>
          <cell r="B5658" t="str">
            <v>五金16件套组套工具箱</v>
          </cell>
          <cell r="C5658" t="str">
            <v>①规格：27.7*22.5*6cm；
②重量1.8kg；
③套内总件数：16件；
④套内组成：
（1）1件羊角锤0.25kg；
（2）1件6*100mm十字螺丝批；
（3）1件6*100mm一字螺丝批；
（4）1件7钢丝钳；
（5）1件8沾塑扳手；
（6）1件3*75mm十字螺丝批；
（7）1件美工刀；
（8）1件2m软面卷尺；
（9）5件内六角扳手1.5-6mm；
（10）1件绝缘胶带；
（11）1件数显测电笔12V-220V；
（12）1件吹塑箱；</v>
          </cell>
        </row>
        <row r="5659">
          <cell r="A5659" t="str">
            <v>110010500015</v>
          </cell>
          <cell r="B5659" t="str">
            <v>综合性组套工具</v>
          </cell>
          <cell r="C5659" t="str">
            <v>①套内总件数：52件；
②套内组成：
⑴14件6.3MM系列6角公制套筒：
(3.5,4.0,4.5,5.0,5.5,6.0,7.0,8.0,
9.0,10.0,11.0,12.0,13.0,14.0mm)；
⑵18件6.3mm系列25mm长旋具头：
十字(#1,#2,#3)；花型(T-10,15,20,25,30,40)；
六角(3,4,5,6,7,8mm)；一字(4.0,5.5,6.5mm)；
⑶6件6.3mm系列6角公制长套筒(8,9,10,11,12,13mm)；
⑷1件A系列十字型螺丝批(#0×75mm)；
⑸1件A系列一字型螺丝批(3.2mm×150mm)；
⑹1件A系列花型螺丝批(T-8×75mm)；
⑺1件迷你尖嘴钳(5″)；
⑻1件迷你斜嘴钳(5″)；
⑼1件圆口大力钳(5″)；
⑽1件活动扳手(6″)；
⑾1件6.3mm系列专业快速脱落棘轮扳手；
⑿1件6.3mm系列旋柄；
⒀1件6.3mm系列滑行杆；
⒁1件6.3mm系列万向接头；
⒂2件6.3mm系列转向接杆(2″4″)；
⒃1件6.3mm系列旋具头接头；</v>
          </cell>
        </row>
        <row r="5660">
          <cell r="A5660" t="str">
            <v>110010507000</v>
          </cell>
          <cell r="B5660" t="str">
            <v>综合维修工具</v>
          </cell>
          <cell r="C5660" t="str">
            <v>华为 TOOLS</v>
          </cell>
        </row>
        <row r="5661">
          <cell r="A5661" t="str">
            <v>110010507001</v>
          </cell>
          <cell r="B5661" t="str">
            <v>综合维修工具</v>
          </cell>
          <cell r="C5661" t="str">
            <v>三堡 SB-001</v>
          </cell>
        </row>
        <row r="5662">
          <cell r="A5662" t="str">
            <v>110010507002</v>
          </cell>
          <cell r="B5662" t="str">
            <v>综合维修工具</v>
          </cell>
          <cell r="C5662" t="str">
            <v>鑫达 60PC电信工具</v>
          </cell>
        </row>
        <row r="5663">
          <cell r="A5663" t="str">
            <v>110010507003</v>
          </cell>
          <cell r="B5663" t="str">
            <v>综合维修工具</v>
          </cell>
          <cell r="C5663" t="str">
            <v>赛格 SEG-23</v>
          </cell>
        </row>
        <row r="5664">
          <cell r="A5664" t="str">
            <v>110010507004</v>
          </cell>
          <cell r="B5664" t="str">
            <v>综合维修工具</v>
          </cell>
          <cell r="C5664" t="str">
            <v>宝工 UCP-376TX</v>
          </cell>
        </row>
        <row r="5665">
          <cell r="A5665" t="str">
            <v>110010507005</v>
          </cell>
          <cell r="B5665" t="str">
            <v>综合维修工具</v>
          </cell>
          <cell r="C5665" t="str">
            <v>史丹利53件电讯工具套装89-883</v>
          </cell>
        </row>
        <row r="5666">
          <cell r="A5666" t="str">
            <v>110010507006</v>
          </cell>
          <cell r="B5666" t="str">
            <v>综合维修工具</v>
          </cell>
          <cell r="C5666" t="str">
            <v>杰科，16件套</v>
          </cell>
        </row>
        <row r="5667">
          <cell r="A5667" t="str">
            <v>110010507007</v>
          </cell>
          <cell r="B5667" t="str">
            <v>综合维修工具</v>
          </cell>
          <cell r="C5667" t="str">
            <v>三堡 SB2035，20件套</v>
          </cell>
        </row>
        <row r="5668">
          <cell r="A5668" t="str">
            <v>110010507008</v>
          </cell>
          <cell r="B5668" t="str">
            <v>综合维修工具</v>
          </cell>
          <cell r="C5668" t="str">
            <v>力易得 E1112，14件套</v>
          </cell>
        </row>
        <row r="5669">
          <cell r="A5669" t="str">
            <v>110010507009</v>
          </cell>
          <cell r="B5669" t="str">
            <v>综合维修工具</v>
          </cell>
          <cell r="C5669" t="str">
            <v>LIBAO 82件套</v>
          </cell>
        </row>
        <row r="5670">
          <cell r="A5670" t="str">
            <v>110010507010</v>
          </cell>
          <cell r="B5670" t="str">
            <v>电工工具</v>
          </cell>
          <cell r="C5670" t="str">
            <v>TJ-DG</v>
          </cell>
        </row>
        <row r="5671">
          <cell r="A5671" t="str">
            <v>110010507012</v>
          </cell>
          <cell r="B5671" t="str">
            <v>维修工具</v>
          </cell>
          <cell r="C5671" t="str">
            <v>①78件套：
（1）12件1/4套筒 6.3mm（1/4）4-13mm；
（2）9件1/2CRV套筒 12.5mm（1/2）10-22mm；
（3）6件6PCS两用扳手 11-19mm；
（4）1件1/2棘轮扳手；
（5）1件1/4棘轮扳手；
（6）1件1/2-5"接杆；
（7）1件8"活扳手；
（8）1件0.45KG纤维柄羊角锤；
（9）20件20PCS螺批头子；
（10）1件1/2 16mm火花塞；
（11）1件手电筒；
（12）1件3M包胶钢卷尺；
（13）2件麻柄螺丝批6*100±；
（14）2件方柄螺丝批6*38±；
（15）1件7"钢丝钳；
（16）1件8"水泵钳；
（17）1件包胶美工刀；
（18）1件套筒接杆；
（19）1件钢锯架；
（20）1件10"大力钳；
（21）1件弹簧；
（22）8件黄套内六角扳手；
（23）1件电笔；
（24）1件6"尖嘴钳；
（25）1件电工胶布；
（26）1件批头接杆；
（27）1件吹塑盒；
②尺寸：46*33*9.5cm；
③重量：7.3kg；</v>
          </cell>
        </row>
        <row r="5672">
          <cell r="A5672" t="str">
            <v>110010507044</v>
          </cell>
          <cell r="B5672" t="str">
            <v>管道吹洗专用工具</v>
          </cell>
          <cell r="C5672" t="str">
            <v>①便携式；
②风量4-6立方/分；
③空载转速0-18000r/min；
④使用时间：40—50min；
⑤配置4块可拆卸充电电池；</v>
          </cell>
        </row>
        <row r="5673">
          <cell r="A5673" t="str">
            <v>110010507052</v>
          </cell>
          <cell r="B5673" t="str">
            <v>组套工具包</v>
          </cell>
          <cell r="C5673" t="str">
            <v>①包括56件电讯维修组套；
(1)8 件套折叠式内六角；
（2）1件数显测电笔；
（3）1件塑柄推钮美工刀；
（4）1件铝合金手电筒(1节7#电池)；
（5）3件A系列一字型螺丝批（3.2*75MM，5*100MM，6*150MM）；
（6）3件A系列一字型螺丝批（#0*75MM，#1*100MM，#2*150MM）；
（7）6件套迷你多用螺丝批；
（8）1件B型自动剥线钳；
（9）1件活动扳手（6“）；
（10）13件6.3MM系列6角套筒（4,4.5,5,5.5,6,7,8,9,10,11,12,13,14MM）；
（11）1件尖嘴钳（6"）；
（12）1件斜嘴钳(6")；
（13）1件钢丝钳(8")；
（14）3件6.3MM系列25MM长一字形旋具头（4,5.5,6.5MM）；
（15）3件6.3MM系列25MM长十字形旋具头（#1，#2，#3）；
（16）3件6.3MM系列25MM长长花形旋具头（T10，T15，T20）；
（17）1件6.3MM系列旋柄；
（18）1件6.3MM系列旋具头接头；
（19）1件外热式电烙铁（30W）；
（20）1件烙铁支架；
（21）1件全塑手动吸锡器；
（22）1件卷尺（3M）；
（23）1件便携式焊锡丝；
（24）1件绝缘胶带；
（25）1件直柄放静电刷；
（26）1件头镊子；
（27）1件塑料零件盒；
②包含58件机械设备维修组套；
（1）14件10MM系列六角套筒（6,7,8,9,10,11,12,13,14,15,16,17，18,19MM）；
（2）1件10MM系列系列专业快速落棘轮扳手）；
（3）110MM系列万向接头；
（4)9件套内六角扳手（1.5,2,2.5，3.4,5,6,8,10MM；
（5）10件公制全抛光两用板手（8,10,11,12,13,14,15,16,18,19MM）；
（6）1件全抛光棘轮两用快板17MM；
（7）1件活动扳手（8“）；
（8）3件一字型螺丝批（6*38MM,3.2*75MM,5*100MM)；
（9）4件十字形螺丝批(#2*38MM,#0*75MM,#1*100MM,#2*150MM)；
③包含1件手电钻（含手提箱、钻头）；
④包含1件角磨机（含手提箱、角磨片）等；</v>
          </cell>
        </row>
        <row r="5674">
          <cell r="A5674" t="str">
            <v>110010507112</v>
          </cell>
          <cell r="B5674" t="str">
            <v>压线钳工具组套</v>
          </cell>
          <cell r="C5674" t="str">
            <v>①压线钳LY-03C 数量1把
②压线钳SN-02BM 数量1把
③压线钳SN-28B 数量1把
④压线钳SN-48B 数量1把
⑤压线钳YTH-214 数量1把
⑥管状端子压线钳HSC8 6-4B 压接范围0.25-6平方毫米 数量1把
⑦6英寸斜口钳 数量2把
⑧自动剥线钳CP080E 数量2把</v>
          </cell>
        </row>
        <row r="5675">
          <cell r="A5675" t="str">
            <v>110010510001</v>
          </cell>
          <cell r="B5675" t="str">
            <v>绝缘拾物钳</v>
          </cell>
          <cell r="C5675" t="str">
            <v>①整体长度：2m；
②绝缘要求：耐压≥直流1500V；
③捡拾器：可弯性捡拾器，600mm；
④整体材质：环氧树脂操作杆；
⑤夹头材质：带橡胶垫，铁电镀工艺，要求防锈；
⑥夹头开口尺寸：5cm；
⑦捡拾要求：可捡拾纸片；
⑧检测要求：单件耐压检测，出具检测合格证（可粘贴）；出厂检测合格证书；第三方检测，出具此批货物的检测报告；</v>
          </cell>
        </row>
        <row r="5676">
          <cell r="A5676" t="str">
            <v>110010510002</v>
          </cell>
          <cell r="B5676" t="str">
            <v>异物杆</v>
          </cell>
          <cell r="C5676" t="str">
            <v>①整体长度：3m，2节；
②连接方式：螺栓对接；
③绝缘要求：耐压≥10kV；
④整体材质：环氧树脂；
⑤功能要求：可清除接触轨上异物、端部金属头可拆换成刺钩、锯，砍刀等；拆卸方便；
⑥配件：导物处理装置（一把杆配刀、钩、割刀等三种装置）、帆布包装袋；
⑦检测要求：单件耐压检测，出具检测合格证（可粘贴）；出厂检测合格证书；第三方检测，出具此批货物的检测报告；的进行拆卸</v>
          </cell>
        </row>
        <row r="5677">
          <cell r="A5677" t="str">
            <v>110010510003</v>
          </cell>
          <cell r="B5677" t="str">
            <v>爪形拾取器</v>
          </cell>
          <cell r="C5677" t="str">
            <v>①爪张开最大可达：15mm；
②长度：500mm，柔性杆；
③最大直径：9mm；
④功能：带有3个爪，可通过弹簧压力自动抓取元件；
⑤材质：合金钢；</v>
          </cell>
        </row>
        <row r="5678">
          <cell r="A5678" t="str">
            <v>110010510004</v>
          </cell>
          <cell r="B5678" t="str">
            <v>可弯曲磁力棒</v>
          </cell>
          <cell r="C5678" t="str">
            <v>①可弯曲磁力棒，带有永久磁铁；可弯曲；
②材质：镀铬的柄部；塑料手柄；
③磁铁拉力：3000g；
④总长度：520mm；
⑤磁铁直径：17mm；
⑥外部直径：19mm；
⑦磁铁保持力：30N；</v>
          </cell>
        </row>
        <row r="5679">
          <cell r="A5679" t="str">
            <v>110010510005</v>
          </cell>
          <cell r="B5679" t="str">
            <v>绝缘拾物钳</v>
          </cell>
          <cell r="C5679" t="str">
            <v>可弯性捡拾器600MM；夹头带橡胶垫、夹头以下30cm处带橡胶垫，用以增加摩擦力；可捡拾纸片，能抗1500V电压;带钩带夹长度为2m;绝缘杆</v>
          </cell>
        </row>
        <row r="5680">
          <cell r="A5680" t="str">
            <v>110010510006</v>
          </cell>
          <cell r="B5680" t="str">
            <v>捡拾器</v>
          </cell>
          <cell r="C5680" t="str">
            <v>①长度：600-610mm；
②最大可吸起铁制品重量：1.5-1.6kg；
③特点：可弯曲金属软管，柔韧性好，头部有磁铁；</v>
          </cell>
        </row>
        <row r="5681">
          <cell r="A5681" t="str">
            <v>110010520001</v>
          </cell>
          <cell r="B5681" t="str">
            <v>专业级塑柄手动黄油枪</v>
          </cell>
          <cell r="C5681" t="str">
            <v>①规格：400CC；
②最大耐压：10000PSI；
③材质：高强度耐压锌合金压铸头，热处理弹簧；特有自锁装置，工作中油不回流；
④手柄：塑胶手柄；
⑤用途：汽车、卡车、轮船、割草机压路机及拖拉机等机械设备（配黄油枪软管12″）；</v>
          </cell>
        </row>
        <row r="5682">
          <cell r="A5682" t="str">
            <v>110010520002</v>
          </cell>
          <cell r="B5682" t="str">
            <v>钛合金塑料黄油枪</v>
          </cell>
          <cell r="C5682" t="str">
            <v>①透明式钛合金高强度塑料黄油枪；
②EHK-500CC；
③一根硬管；一根软管和平嘴尖嘴各一个；</v>
          </cell>
        </row>
        <row r="5683">
          <cell r="A5683" t="str">
            <v>110010520003</v>
          </cell>
          <cell r="B5683" t="str">
            <v>透明管黄油枪</v>
          </cell>
          <cell r="C5683" t="str">
            <v>①规格：400CC；
②工作压力：4500PSI；
③最高压力：7000PSI；
④出油量：1oz/40次按压；
⑤材质：铝合金转接头；
⑥功能：可频繁开闭枪头添加油脂，避免桶身与枪头直接连接，透明管设计，方便观察储油量，自锁式后盖易拆卸；</v>
          </cell>
        </row>
        <row r="5684">
          <cell r="A5684" t="str">
            <v>110010520009</v>
          </cell>
          <cell r="B5684" t="str">
            <v>手推式黄油枪</v>
          </cell>
          <cell r="C5684" t="str">
            <v>①容量100cc；
②带B型注油嘴；</v>
          </cell>
        </row>
        <row r="5685">
          <cell r="A5685" t="str">
            <v>110010530001</v>
          </cell>
          <cell r="B5685" t="str">
            <v>硅胶枪</v>
          </cell>
          <cell r="C5685" t="str">
            <v>①硅胶枪：12"；
②全钢材质；结实耐用；</v>
          </cell>
        </row>
        <row r="5686">
          <cell r="A5686" t="str">
            <v>110010530002</v>
          </cell>
          <cell r="B5686" t="str">
            <v>手动喷枪</v>
          </cell>
          <cell r="C5686" t="str">
            <v>手动喷枪：上吸式；喷嘴口径1.5mm；涂料喷出量185ml/min；喷幅宽度215mm；所需压缩机0.75-1.5；涂料溶器0.45</v>
          </cell>
        </row>
        <row r="5687">
          <cell r="A5687" t="str">
            <v>110010530003</v>
          </cell>
          <cell r="B5687" t="str">
            <v>不锈钢玻璃胶枪</v>
          </cell>
          <cell r="C5687" t="str">
            <v>①管体长：240-250mm；
②使用容量：300ml；
③材质：不锈钢管，铝盖；
④手柄：金属包塑手柄，360°旋转式握把；</v>
          </cell>
        </row>
        <row r="5688">
          <cell r="A5688" t="str">
            <v>110010530004</v>
          </cell>
          <cell r="B5688" t="str">
            <v>铝合金玻璃胶枪</v>
          </cell>
          <cell r="C5688" t="str">
            <v>①胶枪总长：340mm；
②管体长度：240mm；
③筒壁内径：53.5mm；
④枪头宽度：210mm；
⑤使用容量：300ml；
⑥材质：铝管，铝盖；
⑦手柄：金属手柄，360°旋转式握把；</v>
          </cell>
        </row>
        <row r="5689">
          <cell r="A5689" t="str">
            <v>110010530005</v>
          </cell>
          <cell r="B5689" t="str">
            <v>注射胶枪</v>
          </cell>
          <cell r="C5689" t="str">
            <v>①容量：500ml；
②最大喷射流量：10L/min；
③最大喷射距离：30-35mm；
④最大输出压力：60Mpa；
⑤外形尺寸：400-420mm；
⑥配件：锡箔药剂包套筒；
⑦用途：适用于植筋胶；</v>
          </cell>
        </row>
        <row r="5690">
          <cell r="A5690" t="str">
            <v>110010530006</v>
          </cell>
          <cell r="B5690" t="str">
            <v>玻璃胶枪</v>
          </cell>
          <cell r="C5690" t="str">
            <v>①材质：铝合金；
②使用容量：300ml-334ml；
③材质：筒体钢制喷塑；手柄全塑料；可旋转；</v>
          </cell>
        </row>
        <row r="5691">
          <cell r="A5691" t="str">
            <v>110010530007</v>
          </cell>
          <cell r="B5691" t="str">
            <v>半圆式压胶枪</v>
          </cell>
          <cell r="C5691" t="str">
            <v>①管体长度：230mm；
②筒壁内径：53mm；
③材质：手柄带胶皮，棘齿压杆；</v>
          </cell>
        </row>
        <row r="5692">
          <cell r="A5692" t="str">
            <v>110010530008</v>
          </cell>
          <cell r="B5692" t="str">
            <v>硅胶枪</v>
          </cell>
          <cell r="C5692" t="str">
            <v>①规格：15；
②材质：铝合金筒身；
③手柄：铝合金手柄；
④用途：主要用于结构胶、玻璃胶等胶体的注射；</v>
          </cell>
        </row>
        <row r="5693">
          <cell r="A5693" t="str">
            <v>110010530009</v>
          </cell>
          <cell r="B5693" t="str">
            <v>双组份手动胶枪</v>
          </cell>
          <cell r="C5693" t="str">
            <v>①材质：金属；
②尺寸：内长20cm，宽9.5cm；
③应用于1:1 两剂胶；</v>
          </cell>
        </row>
        <row r="5694">
          <cell r="A5694" t="str">
            <v>110010540001</v>
          </cell>
          <cell r="B5694" t="str">
            <v>省力型双把拉铆枪</v>
          </cell>
          <cell r="C5694" t="str">
            <v>①规格：13寸；
②配3个枪头2.5、3.2、4mm；
③手柄：加厚热处理手柄；
④其他特性：带集钉瓶，六角形外套筒可调节工作行程，导嘴替换把手固定在铆枪上，3片式铬钼合金热处理抓片；</v>
          </cell>
        </row>
        <row r="5695">
          <cell r="A5695" t="str">
            <v>110010540002</v>
          </cell>
          <cell r="B5695" t="str">
            <v>省力型单把拉铆枪</v>
          </cell>
          <cell r="C5695" t="str">
            <v>①规格：8寸；
②枪头配置：2.4mm，3.2mm，4.0mm，4.8mm；
③其他特性：圆形滚花导嘴无需工具拆卸，防送结构设计导嘴不易松动；</v>
          </cell>
        </row>
        <row r="5696">
          <cell r="A5696" t="str">
            <v>110010540003</v>
          </cell>
          <cell r="B5696" t="str">
            <v>重型拉铆枪</v>
          </cell>
          <cell r="C5696" t="str">
            <v>①双把拉铆枪；
②长度：420mm；
③适用规格：3.2mm、4.0mm、5.0mm；
④材质：钢结构；
⑤能进行金属、纤维、皮革、和塑料等不材料的铆钉、紧固；</v>
          </cell>
        </row>
        <row r="5697">
          <cell r="A5697" t="str">
            <v>110010540004</v>
          </cell>
          <cell r="B5697" t="str">
            <v>铆螺母枪</v>
          </cell>
          <cell r="C5697" t="str">
            <v>①类型：气动；
②铆接范围：M4-M12所有类型铆螺母，材质不限；M5-M8碳钢铆螺母柱；
③最大拉力：28000N；
④行程：2-8mm；
⑤工作气压：5-7bar；
⑥配套枪头：M8：φ14.5×25，M8×100；M6：φ11.5×25，φ11.5×50mm，M6×100mm，M6×120mm；</v>
          </cell>
        </row>
        <row r="5698">
          <cell r="A5698" t="str">
            <v>110010550001</v>
          </cell>
          <cell r="B5698" t="str">
            <v>40件高速钢粗牙丝锥板牙组套</v>
          </cell>
          <cell r="C5698" t="str">
            <v>①套内总件数：40件；
②套内组成：
（1）21件头锥/二锥/尾锥：M3×0.5、M4×0.7、M5×0.8、M6×1.0、M8×1.25、M10×1.5、M12×1.75；
（2）7件板牙：M3×0.5、M4×0.7、M5×0.8、M6×1.0、M8×1.25、M10×1.5、M12×1.75；
（3）5件断丝取出器；
（4）1件专利型棘轮丝锥板牙扳手；
（5）2件丝锥转接头：M3-M4、M5-M12；
（6）1件圆板牙转接头：M3-M12；
（7）1件操作杆；
（8）1件铬钒钢内六角扳手：4mm；
（9）1套螺纹规；
③材质：优质HSS高速钢材料，全磨制工艺加工，表面蒸汽氧化处理；
④适用范围：一般用于碳素钢、合金钢及铸铁等螺纹加工；</v>
          </cell>
        </row>
        <row r="5699">
          <cell r="A5699" t="str">
            <v>110010550002</v>
          </cell>
          <cell r="B5699" t="str">
            <v>丝锥板牙组套</v>
          </cell>
          <cell r="C5699" t="str">
            <v>①套内总件数：12件；
②套内组成：
（1）5件丝锥，M6*1.0，M7*1.0，M8*1.25，M10*1.5，M12*1.75；
（2）5件板牙M6*1.0，M7*1.0，M8*1.25，M10*1.5，M12*1.75；
（3）1件丝锥铰手：M3-M12；
（4）1件板牙铰手：25MMO/D；</v>
          </cell>
        </row>
        <row r="5700">
          <cell r="A5700" t="str">
            <v>110010550003</v>
          </cell>
          <cell r="B5700" t="str">
            <v>圆板牙扳手组套</v>
          </cell>
          <cell r="C5700" t="str">
            <v>8件圆板牙扳手套装：16(M2.5-3)；20(M4-6)；25(M8)；30(M10)；38(M12-16)；45(M18-22)；55(M24-27)；65(M30-36)；材质：锌合金</v>
          </cell>
        </row>
        <row r="5701">
          <cell r="A5701" t="str">
            <v>110010550004</v>
          </cell>
          <cell r="B5701" t="str">
            <v>螺纹攻丝组套</v>
          </cell>
          <cell r="C5701" t="str">
            <v>①7件螺纹攻丝组套；
②6件复合丝锥钻M3×0.5，M4×0.7，M5×0.8，M6×1.0，M8×1.25，M10×1.5；
③一件1/4寸快换磁性接杆；
④材质：优质HSS6542高速钢材料；
⑤适用范围：碳素钢、合金钢及铸铁；</v>
          </cell>
        </row>
        <row r="5702">
          <cell r="A5702" t="str">
            <v>110010550005</v>
          </cell>
          <cell r="B5702" t="str">
            <v>多功能攻丝器攻牙器</v>
          </cell>
          <cell r="C5702" t="str">
            <v>①型号：J4342/5；
②莫氏号：MS5；
③钻孔范围：φ8-50；
④攻丝范围：M16-M42；
⑤钻孔套筒：MT1，MT2，MT3，MT4；
⑥攻丝套筒：M16，M18-20，M24，M27-30，M36，M39-42；</v>
          </cell>
        </row>
        <row r="5703">
          <cell r="A5703" t="str">
            <v>110010550006</v>
          </cell>
          <cell r="B5703" t="str">
            <v>丝锥及套丝器套装</v>
          </cell>
          <cell r="C5703" t="str">
            <v>①高速钢丝锥和板牙工具套装；套内总件数：41件；
②套内组成：
（1）24件含钴丝锥，材质由含钼和钴的钢材制造，耐磨损：M3、M4、M5、M6、M7、M8、M9、M10、M12、M14、M16、M18各2个；
（2）3件可调丝锥扳手，压铸合金主体，精加工硬化夹头，灰色锤纹漆：2-8mm，4-11mm，5-16mm；
（3）2件套丝器扳手，压铸合金主体，套丝器可精确定心，灰色锤纹棱漆：1"、1"-1/2；
（4）12件开口套丝器，高速铬钒钢，洛氏硬度62/64HRc，锥度调节螺栓：M3、M4、M5、M6、M7、M8、M9、M10、M12、M14、M16、M18；
③重量：5.7kg；</v>
          </cell>
        </row>
        <row r="5704">
          <cell r="A5704" t="str">
            <v>110010550007</v>
          </cell>
          <cell r="B5704" t="str">
            <v>断螺栓取出器套件</v>
          </cell>
          <cell r="C5704" t="str">
            <v>①8件套：适用螺钉：M3-M6，M6-M8，M8-M11，M11-M14，M14-M18，M18-M24，M24-M33，M33-M45；
②材质：铬钒钢，淬火处理，表面抛光；
③带塑料盒；</v>
          </cell>
        </row>
        <row r="5705">
          <cell r="A5705" t="str">
            <v>110010560001</v>
          </cell>
          <cell r="B5705" t="str">
            <v>手动铝壳提油泵</v>
          </cell>
          <cell r="C5705" t="str">
            <v>两室叶片泵带有3节金属吸管组套；适应最大到200升的通输油管厂1.2米；桶口适配螺纹R2；移动车可装容器50-60升的桶；可提取柴油；机油；石油制品和液压油；输油量：250cc/转</v>
          </cell>
        </row>
        <row r="5706">
          <cell r="A5706" t="str">
            <v>110010560002</v>
          </cell>
          <cell r="B5706" t="str">
            <v>手动加油泵</v>
          </cell>
          <cell r="C5706" t="str">
            <v>手动加油泵；规格YB80-25mm；手摇式；抽油距离2m；长度1.3m；压油距离6m；可抽液体；重油和轻油；重量约1.6Kg；可拆卸；材质：铝合金</v>
          </cell>
        </row>
        <row r="5707">
          <cell r="A5707" t="str">
            <v>110010560003</v>
          </cell>
          <cell r="B5707" t="str">
            <v>油枪</v>
          </cell>
          <cell r="C5707" t="str">
            <v>J629141A000</v>
          </cell>
        </row>
        <row r="5708">
          <cell r="A5708" t="str">
            <v>110010560004</v>
          </cell>
          <cell r="B5708" t="str">
            <v>油桶手拉式塑料抽油器</v>
          </cell>
          <cell r="C5708" t="str">
            <v>油桶手拉式塑料抽油器;200升；全长100cm;可深入桶度87cm;软管长度103cm200升；全长100cm;可深入桶度87cm;软管长度103cm;抽取汽油或柴油均可;带软管油抽子; 手动;塑料;抽油泵</v>
          </cell>
        </row>
        <row r="5709">
          <cell r="A5709" t="str">
            <v>110010560005</v>
          </cell>
          <cell r="B5709" t="str">
            <v>手摇式抽油泵</v>
          </cell>
          <cell r="C5709" t="str">
            <v>①规格：25mm；
②材质：铝合金，可拆卸；
③进管直径：32mm，出管直径：25mm；
④总长度：125cm-130cm；
⑤吸程：≥1.5m，扬程：≥5m；
⑥转速：70 r/min；
⑦抽取能力：≥28L/min；
⑧可抽液体：灯油，轻油，重油；
⑨质量：≤2kg；
⑩附件：配与出口配套使用的5m塑料软管；</v>
          </cell>
        </row>
        <row r="5710">
          <cell r="A5710" t="str">
            <v>110010560006</v>
          </cell>
          <cell r="B5710" t="str">
            <v>手动抽油泵</v>
          </cell>
          <cell r="C5710" t="str">
            <v>①材质;铝合金；
②驱动方式：手动；
③出油管径：25mm；
④进油管径：32mm；
⑤功能：只能抽油（汽油、柴油、机油、液压油、煤油、食用油等油类溶液），不能抽水（非油类溶剂），切勿用水清洗主泵体；
⑥流量：每分钟≥30L；
⑦配置内容：主部件（泵部分）×1、把手×1、U型管×1、固定螺丝×1、垫圈×1、油桶固定扣（塑料）×1、麦秆吸管A×2、麦秆吸管B×1、过滤器×1、连接U型管的软管（拉伸）×1、卡箍×1；</v>
          </cell>
        </row>
        <row r="5711">
          <cell r="A5711" t="str">
            <v>110010560007</v>
          </cell>
          <cell r="B5711" t="str">
            <v>换机油抽油泵</v>
          </cell>
          <cell r="C5711" t="str">
            <v>功率42W，抽油管1.2米，外径5mm，内径6mm抽油管，每条1.2米，220V电源适配器。</v>
          </cell>
        </row>
        <row r="5712">
          <cell r="A5712" t="str">
            <v>110010570001</v>
          </cell>
          <cell r="B5712" t="str">
            <v>双筒望远镜</v>
          </cell>
          <cell r="C5712" t="str">
            <v>双筒望远镜：实际倍率7倍；物镜口径50mm；军绿色；最近距离4米；视场角7.5°；线视场124m/1000m；372ft/1000yds；分辨率5.6；黄昏系数18.7；出瞳直径7.1mm?；出瞳距离24mm；棱镜类别顶级BAK4；镀膜全面多层宽带绿膜；眼罩翻折式；调焦方式：双目调；材质100％光学玻璃；进口指南针及高级硬胶工程饰皮；内部金属材料结构</v>
          </cell>
        </row>
        <row r="5713">
          <cell r="A5713" t="str">
            <v>110010570002</v>
          </cell>
          <cell r="B5713" t="str">
            <v>双筒望远镜</v>
          </cell>
          <cell r="C5713" t="str">
            <v>①类型：双筒望远镜；
②放大倍率：10倍；
③物镜口径：42-50mm；
④目镜口径：15-22mm；
⑤出瞳直径：5±1mm；
⑥出瞳距离：13±2mm；
⑦棱镜系统：保罗；
⑧颜色：黑色；
⑨重量：700-850g；</v>
          </cell>
        </row>
        <row r="5714">
          <cell r="A5714" t="str">
            <v>110010570003</v>
          </cell>
          <cell r="B5714" t="str">
            <v>工业相机</v>
          </cell>
          <cell r="C5714" t="str">
            <v>①型号：acA1300-60gm-GXTECH；
1、电学参数
①功率（典型）：2W；
②功率PoE：2.6W；
③外壳温度：0-50℃；
④数字输入：1；
⑤电源要求：PoE or 12 VDC；
2、摄像参数
①水平/垂直分辨率：1282像素*1026像素；
②水平/垂直像素尺寸：5.3µm*5.3µm；
③帧速率：60 fps；
④黑白/彩色：黑白；
⑤接口：GigE；
⑥像素位深：12 bits；
⑦曝光控制：programmable via the camera API；
⑧设计：box；
⑨量子效率（典型）：54%(at 545 nm)；
⑩暗噪声（典型）：24.7e；
⑪饱和容量（典型）：9.5ke；
⑫动态范围（典型）：51.7dB；
⑬信噪比：39.8dB；
⑭镜头接口：C-mount、CS-mount；
⑮视频输出格式：Mono 8、Mono 12、 Mono 12 Packed、YUV 4:2:2 Packed、 YUV 4:2:2 (YUYV) Packed；
3、其他参数
①外壳尺寸(L*W*H)：42*29*29mm；
②重量（典型）：90g；
③符合标准：CE、RoHS、GenICam、GigE Vision、IP30、UL、FCC、IEEE 802.3af (PoE)；</v>
          </cell>
        </row>
        <row r="5715">
          <cell r="A5715" t="str">
            <v>110010570004</v>
          </cell>
          <cell r="B5715" t="str">
            <v>防水找鱼器</v>
          </cell>
          <cell r="C5715" t="str">
            <v>①4.3寸高清液晶显示屏；
②尺寸;278*96*49mm
③200W-300W高清防水镜头；
④视野120°到140°；
⑤深度范围：0.6m-30m；配合LED灯头夜视效果；
⑥30米视频传输线；
⑦18650锂电池，工作时间6小时；</v>
          </cell>
        </row>
        <row r="5716">
          <cell r="A5716" t="str">
            <v>110010570005</v>
          </cell>
          <cell r="B5716" t="str">
            <v>双筒望远镜</v>
          </cell>
          <cell r="C5716" t="str">
            <v>双筒望远镜：实际倍率7倍；物镜口径50mm；军绿色；最近距离4米；视场角7.5°；线视场124m/1000m；372ft/1000yds；分辨率5.6；黄昏系数18.7；出瞳直径7.1mm?；出瞳距离24mm；棱镜类别顶级BAK4；镀膜全面多层宽带绿膜；眼罩翻折式；调焦方式：双目调；材质100％光学玻璃；罗盘功能及高级硬胶工程饰皮；内部金属材料结构</v>
          </cell>
        </row>
        <row r="5717">
          <cell r="A5717" t="str">
            <v>110010570006</v>
          </cell>
          <cell r="B5717" t="str">
            <v>工业相机</v>
          </cell>
          <cell r="C5717" t="str">
            <v>①型号：acA1300-60gm；
1、电学参数
①功率（典型）：2W；
②功率PoE：2.6W；
③外壳温度：0-50℃；
④数字输入：1；
⑤电源要求：PoE or 12 VDC；
2、摄像参数
①水平/垂直分辨率：1282像素*1026像素；
②水平/垂直像素尺寸：5.3µm*5.3µm；
③帧速率：60 fps；
④黑白/彩色：黑白；
⑤接口：GigE；
⑥像素位深：12 bits；
⑦曝光控制：programmable via the camera API；
⑧设计：box；
⑨量子效率（典型）：54%(at 545 nm)；
⑩暗噪声（典型）：24.7e；
⑪饱和容量（典型）：9.5ke；
⑫动态范围（典型）：51.7dB；
⑬信噪比：39.8dB；
⑭镜头接口：C-mount、CS-mount；
⑮视频输出格式：Mono 8、Mono 12、 Mono 12 Packed、YUV 4:2:2 Packed、 YUV 4:2:2 (YUYV) Packed；
3、其他参数
①外壳尺寸(L*W*H)：42*29*29mm；
②重量（典型）：90g；
③符合标准：CE、RoHS、GenICam、GigE Vision、IP30、UL、FCC、IEEE 802.3af (PoE)；</v>
          </cell>
        </row>
        <row r="5718">
          <cell r="A5718" t="str">
            <v>110010570007</v>
          </cell>
          <cell r="B5718" t="str">
            <v>望远镜</v>
          </cell>
          <cell r="C5718" t="str">
            <v>①类型：双筒望远镜；
②放大倍率：10倍；
③物镜口径：50mm；
④目镜口径：18-22mm；
⑤出瞳直径：5.0mm；
⑥出瞳距离：9-13mm；
⑦棱镜系统：保罗；
⑧颜色：黑色；
⑨重量：700-850g；</v>
          </cell>
        </row>
        <row r="5719">
          <cell r="A5719" t="str">
            <v>110010570008</v>
          </cell>
          <cell r="B5719" t="str">
            <v>伸缩型高位检查摄像机</v>
          </cell>
          <cell r="C5719" t="str">
            <v>1.整体要求：
①类型：伸缩型高位检查摄像机；
②配套组成：彩色显示屏1个，伸缩杆1根，蛇形镜头管1条，摄像头1个，32G以上内存卡1个，备用电池2块，电池充电器1套；
③工作时间：≥3小时；
④功能：支持录像、拍照功能；
⑤用途：适用于高位或水下环境检查、勘探、设备检修等；
2.部件要求：
①彩色显示屏：屏幕尺寸≥4.3英寸，分辨率≥480×272(RGB)，内置18650锂电池；
②伸缩杆：碳纤维材质，伸缩长度≥2.85m；
③摄像头：镜头直径23mm，视角范围≥120°，不锈钢外壳，有防水功能，带LED照明灯，分辨率≥720×480(NTSC)；</v>
          </cell>
        </row>
        <row r="5720">
          <cell r="A5720" t="str">
            <v>110010570009</v>
          </cell>
          <cell r="B5720" t="str">
            <v>便携式摄像机</v>
          </cell>
          <cell r="C5720" t="str">
            <v>①类型：便携式运动摄像机；
②摄像头像素：≥600万；
③视频分辨率：1080P/30fps；
④格式：视频格式mp4，照片格式jpeg；
⑤镜头：非球面高清镜头；
⑥视角范围：≥120°广角镜；
⑦存储空间：≥64G；
⑧电池：充电电池（工作时间＞60min）；
⑨功能：支持录像、拍照，电子防抖，自动低光，10米以上防水功能，畸变修正功能；
⑩配件：标配之外另配置头带、帽夹，128G以上存储卡1张；</v>
          </cell>
        </row>
        <row r="5721">
          <cell r="A5721" t="str">
            <v>110010575000</v>
          </cell>
          <cell r="B5721" t="str">
            <v>单反相机套装</v>
          </cell>
          <cell r="C5721" t="str">
            <v>单反相机套装（带镜头）尼康D7100单反套机，配套AF-S?DX18-105mm?f/3.5-5.6G?ED?VR?防抖镜头</v>
          </cell>
        </row>
        <row r="5722">
          <cell r="A5722" t="str">
            <v>110010580001</v>
          </cell>
          <cell r="B5722" t="str">
            <v>2爪拉马</v>
          </cell>
          <cell r="C5722" t="str">
            <v>①规格：3"；
②长度：140mm；
③最大拉拔直径：75mm；
④行程：60mm；
⑤材质：顶杆的尖部经过特殊的热处理，加力部位为凸缘设计；</v>
          </cell>
        </row>
        <row r="5723">
          <cell r="A5723" t="str">
            <v>110010580002</v>
          </cell>
          <cell r="B5723" t="str">
            <v>3爪拉马</v>
          </cell>
          <cell r="C5723" t="str">
            <v>12寸；长380-390mm；最大拉拔直径300mm；行程270mm</v>
          </cell>
        </row>
        <row r="5724">
          <cell r="A5724" t="str">
            <v>110010580003</v>
          </cell>
          <cell r="B5724" t="str">
            <v>3爪拉马</v>
          </cell>
          <cell r="C5724" t="str">
            <v>3寸；长120-130mm；最大拉拔直径75mm；行程60mm</v>
          </cell>
        </row>
        <row r="5725">
          <cell r="A5725" t="str">
            <v>110010580004</v>
          </cell>
          <cell r="B5725" t="str">
            <v>3爪拉马</v>
          </cell>
          <cell r="C5725" t="str">
            <v>4寸；长150-160mm；最大拉拔直径100mm；行程95mm</v>
          </cell>
        </row>
        <row r="5726">
          <cell r="A5726" t="str">
            <v>110010580005</v>
          </cell>
          <cell r="B5726" t="str">
            <v>3爪拉马</v>
          </cell>
          <cell r="C5726" t="str">
            <v>①规格：6"；
②长度：245mm；
③最大拉拔直径：150mm；
④行程：160mm；
⑤材质：顶杆的尖部经过特殊的热处理，加力部位为凸缘设计；</v>
          </cell>
        </row>
        <row r="5727">
          <cell r="A5727" t="str">
            <v>110010580006</v>
          </cell>
          <cell r="B5727" t="str">
            <v>3爪拉马</v>
          </cell>
          <cell r="C5727" t="str">
            <v>8寸；长320-330mm；最大拉拔直径200mm；行程235mm</v>
          </cell>
        </row>
        <row r="5728">
          <cell r="A5728" t="str">
            <v>110010580007</v>
          </cell>
          <cell r="B5728" t="str">
            <v>3爪拉马</v>
          </cell>
          <cell r="C5728" t="str">
            <v>10寸；长330-345mm；最大拉拔直径250mm；行程240mm</v>
          </cell>
        </row>
        <row r="5729">
          <cell r="A5729" t="str">
            <v>110010580008</v>
          </cell>
          <cell r="B5729" t="str">
            <v>3爪拉马</v>
          </cell>
          <cell r="C5729" t="str">
            <v>①规格：12"；
②长度：405mm；
③最大拉拔直径：300mm；
④行程：270mm；
⑤材质：顶杆的尖部经过特殊的热处理，加力部位为凸缘设计；</v>
          </cell>
        </row>
        <row r="5730">
          <cell r="A5730" t="str">
            <v>110010580012</v>
          </cell>
          <cell r="B5730" t="str">
            <v>轴承内拉马八件套</v>
          </cell>
          <cell r="C5730" t="str">
            <v>适应轴承内孔Ф9Ф11Ф14Ф19Ф23的拆卸，材质：高级鉻钒钢</v>
          </cell>
        </row>
        <row r="5731">
          <cell r="A5731" t="str">
            <v>110010580013</v>
          </cell>
          <cell r="B5731" t="str">
            <v>双头磁电机磁钢拉马</v>
          </cell>
          <cell r="C5731" t="str">
            <v>摩托车双头拉马M27X1.0反牙，M24X1.0正牙。</v>
          </cell>
        </row>
        <row r="5732">
          <cell r="A5732" t="str">
            <v>110010590001</v>
          </cell>
          <cell r="B5732" t="str">
            <v>手拉葫芦</v>
          </cell>
          <cell r="C5732" t="str">
            <v>起重量2t；起重高度2.5米；起重链行数2；高强度链轮；重量轻；上下吊钩均经铸造并带有安全闩</v>
          </cell>
        </row>
        <row r="5733">
          <cell r="A5733" t="str">
            <v>110010590002</v>
          </cell>
          <cell r="B5733" t="str">
            <v>手拉葫芦</v>
          </cell>
          <cell r="C5733" t="str">
            <v>①产品类型：挂钩固定式；
②额定载重：3000kg；
③提升高度：3m；
④起重链条挂数：2；
⑤高强度渗碳校准链条；   
⑥上下吊钩均经铸造并带有安全闩；</v>
          </cell>
        </row>
        <row r="5734">
          <cell r="A5734" t="str">
            <v>110010590003</v>
          </cell>
          <cell r="B5734" t="str">
            <v>手拉葫芦</v>
          </cell>
          <cell r="C5734" t="str">
            <v>①额定载重：5t；
②起重高度：6m；
③链条直径：10mm；</v>
          </cell>
        </row>
        <row r="5735">
          <cell r="A5735" t="str">
            <v>110010590004</v>
          </cell>
          <cell r="B5735" t="str">
            <v>手拉葫芦</v>
          </cell>
          <cell r="C5735" t="str">
            <v>负荷：1T；起重高度：20米；链式；起重链行数2；高强度链轮；重量轻；上下吊钩均经铸造并带有安全闩，带有配套卸扣吊带</v>
          </cell>
        </row>
        <row r="5736">
          <cell r="A5736" t="str">
            <v>110010590005</v>
          </cell>
          <cell r="B5736" t="str">
            <v>手扳葫芦</v>
          </cell>
          <cell r="C5736" t="str">
            <v>①额定载重：0.75吨；
②起重高度：3m；
③链条直径：6mm
④净重：8.2-8.4kg；
⑤材质：采用高强度软吊钩且带安全卡口止锁夹，防止断裂和脱钩，铝合金手轮，内部采用整体轴承；</v>
          </cell>
        </row>
        <row r="5737">
          <cell r="A5737" t="str">
            <v>110010590006</v>
          </cell>
          <cell r="B5737" t="str">
            <v>手扳葫芦</v>
          </cell>
          <cell r="C5737" t="str">
            <v>①额定载重：1.5t；
②起重高度：3m；
③链条直径：8mm</v>
          </cell>
        </row>
        <row r="5738">
          <cell r="A5738" t="str">
            <v>110010590007</v>
          </cell>
          <cell r="B5738" t="str">
            <v>手扳葫芦</v>
          </cell>
          <cell r="C5738" t="str">
            <v>①额定载重：3吨；
②起重高度：3m；
③链条直径：10mm
④净重：24.3-24.5kg；
⑤材质：采用高强度软吊钩且带安全卡口止锁夹，防止断裂和脱钩，铝合金手轮，内部采用整体轴承；</v>
          </cell>
        </row>
        <row r="5739">
          <cell r="A5739" t="str">
            <v>110010590008</v>
          </cell>
          <cell r="B5739" t="str">
            <v>环链手拉葫芦（Hsz-V3t）</v>
          </cell>
          <cell r="C5739" t="str">
            <v>①起升重量：3t；
②标准起重高度：3m；
③试验载荷：4.5t；
④两钩间最小距离：≤486mm；
⑤满载时手链拉力：≤343N；
⑥起重链行数：2；
⑦起重链条圆钢直径：8mm；
⑧起重高度每增加1米所增加的重量：3.7kg；
⑨重量：24kg</v>
          </cell>
        </row>
        <row r="5740">
          <cell r="A5740" t="str">
            <v>110010590009</v>
          </cell>
          <cell r="B5740" t="str">
            <v>环链手拉葫芦（HSZ-V5T）</v>
          </cell>
          <cell r="C5740" t="str">
            <v>①起升重量：5t；
②标准起重高度：3m；
③试验载荷：7.5t；
④两钩间最小距离：≤616mm；
⑤满载时手链拉力：≤383N；
⑥起重链行数：2；
⑦起重链条圆钢直径：10mm；
⑧起重高度每增加1米所增加的重量：5.3kg；
⑨重量：36kg</v>
          </cell>
        </row>
        <row r="5741">
          <cell r="A5741" t="str">
            <v>110010600001</v>
          </cell>
          <cell r="B5741" t="str">
            <v>防静电吸盘</v>
          </cell>
          <cell r="C5741" t="str">
            <v>①单爪；
②吸盘直径：118-120mm；
③水平吸力：75kg；
④垂直吸力：60kg；
⑤材质：铝合金金属压铸而成，天然橡胶吸盘；</v>
          </cell>
        </row>
        <row r="5742">
          <cell r="A5742" t="str">
            <v>110010600002</v>
          </cell>
          <cell r="B5742" t="str">
            <v>三爪玻璃吸盘</v>
          </cell>
          <cell r="C5742" t="str">
            <v>玻璃吸盘：三爪；水平吸力140Kg；垂直吸力120Kg；盘直径120mm；全铝合金整体铸造</v>
          </cell>
        </row>
        <row r="5743">
          <cell r="A5743" t="str">
            <v>110010600003</v>
          </cell>
          <cell r="B5743" t="str">
            <v>防静电吸盘</v>
          </cell>
          <cell r="C5743" t="str">
            <v>①三爪；
②吸盘直径：118mm；
③水平吸力：170kg；
④垂直吸力：130kg；
⑤总长度：328mm；
⑥侧长度：270mm；
⑦材质：铝合金金属压铸而成，天然橡胶吸盘；</v>
          </cell>
        </row>
        <row r="5744">
          <cell r="A5744" t="str">
            <v>110010600004</v>
          </cell>
          <cell r="B5744" t="str">
            <v>防静电吸盘</v>
          </cell>
          <cell r="C5744" t="str">
            <v>防静电吸盘：单爪；吸力50kg；直径120mm</v>
          </cell>
        </row>
        <row r="5745">
          <cell r="A5745" t="str">
            <v>110010600005</v>
          </cell>
          <cell r="B5745" t="str">
            <v>地板吸提盘</v>
          </cell>
          <cell r="C5745" t="str">
            <v>单爪，铝合金、吸力50kg</v>
          </cell>
        </row>
        <row r="5746">
          <cell r="A5746" t="str">
            <v>110010600008</v>
          </cell>
          <cell r="B5746" t="str">
            <v>专用吸盘</v>
          </cell>
          <cell r="C5746" t="str">
            <v>SE-XP-II</v>
          </cell>
        </row>
        <row r="5747">
          <cell r="A5747" t="str">
            <v>110010600010</v>
          </cell>
          <cell r="B5747" t="str">
            <v>吸盘</v>
          </cell>
          <cell r="C5747" t="str">
            <v>①钢架抽气式手泵玻璃吸盘；
②吸盘胶垫直径：200mm以上；
③整个吸盘净重：约1.5kg
④最大垂直吸力：150kg以上</v>
          </cell>
        </row>
        <row r="5748">
          <cell r="A5748" t="str">
            <v>110010600011</v>
          </cell>
          <cell r="B5748" t="str">
            <v>吸盘</v>
          </cell>
          <cell r="C5748" t="str">
            <v>①规格：上海玻乐H-2弧型吸盘；
②尺寸：直径250mm；
③吸取重量80KG；
④其他：采用抽气式100%纯铜手柄，带有放气小开关；</v>
          </cell>
        </row>
        <row r="5749">
          <cell r="A5749" t="str">
            <v>110010600012</v>
          </cell>
          <cell r="B5749" t="str">
            <v>电动玻璃吸盘</v>
          </cell>
          <cell r="C5749" t="str">
            <v>①载重量：Φ300mm，＞600KG；                                                                
②八爪玻璃吸盘；
③外形尺寸：1500×1150×300（mm）;</v>
          </cell>
        </row>
        <row r="5750">
          <cell r="A5750" t="str">
            <v>110010600013</v>
          </cell>
          <cell r="B5750" t="str">
            <v>玻璃吸盘</v>
          </cell>
          <cell r="C5750" t="str">
            <v>①吸盘爪数：3爪；
②产品净重：976g；
③吸盘材质：丁腈橡胶；
④吸盘直径：118cm；
⑤安全水平吸力：155kg；
⑥安全垂直吸力：140kg；</v>
          </cell>
        </row>
        <row r="5751">
          <cell r="A5751" t="str">
            <v>110010610001</v>
          </cell>
          <cell r="B5751" t="str">
            <v>5件套细牙断丝取出器</v>
          </cell>
          <cell r="C5751" t="str">
            <v>①套内总件数：5件；
②套内组成：
（1）1件直径：3.3mm；
（2）1件直径：5.3mm；
（3）1件直径：6.4mm；
（4）1件直径：8.8mm；
（5）1件直径：11.2mm；
③材质：选用GCr轴承钢材料，粗牙设计；</v>
          </cell>
        </row>
        <row r="5752">
          <cell r="A5752" t="str">
            <v>110010610002</v>
          </cell>
          <cell r="B5752" t="str">
            <v>断头螺丝取出器套装</v>
          </cell>
          <cell r="C5752" t="str">
            <v>①套内总件数：8件；
②套内组成：
（1）1件M3（取出范围：M3-M6）；
（2）1件M6（取出范围：M6-M8）；
（3）1件M8（取出范围：M8-M11）；
（4）1件M11（取出范围：M11-M14）；
（5）1件M14（取出范围：M14-M18）；
（6）1件M18（取出范围：M18-M24）；
（7）1件M25（取出范围：M24-M33）；
（8）1件M35（取出范围：M33-M45）；
③材质：铬钒钢；</v>
          </cell>
        </row>
        <row r="5753">
          <cell r="A5753" t="str">
            <v>110010610003</v>
          </cell>
          <cell r="B5753" t="str">
            <v>5件套细牙断丝取出器</v>
          </cell>
          <cell r="C5753" t="str">
            <v>①套内总件数：5件；
②套内组成：
（1）1件M3；
（2）1件M6；
（3）1件M8；
（4）1件M11；
（5）1件M14；
③材质：选用GCr轴承钢材料，经热处理而成，便捷折卸已损坏的螺丝、管子、螺栓及大头钉；</v>
          </cell>
        </row>
        <row r="5754">
          <cell r="A5754" t="str">
            <v>110010610101</v>
          </cell>
          <cell r="B5754" t="str">
            <v>手动冲孔器</v>
          </cell>
          <cell r="C5754" t="str">
            <v>①套内总件数：9件；
②套内组成：
（1）6件钢板冲孔器；
（2）2件硬化合金钢传动螺钉；
（3）1件棘轮扳手；
③开孔范围：1/2"-2"；
④重量：5kg；
⑤包装：工具盒；</v>
          </cell>
        </row>
        <row r="5755">
          <cell r="A5755" t="str">
            <v>110010610102</v>
          </cell>
          <cell r="B5755" t="str">
            <v>手动冲孔器</v>
          </cell>
          <cell r="C5755" t="str">
            <v>①套内总件数：9件；
②套内组成：
（1）6件钢板冲孔器；
（2）2件硬化合金钢传动螺钉；
（3）1件棘轮扳手；
③开孔范围：1/2"-2"；
④重量：5kg；
⑤包装：工具盒；</v>
          </cell>
        </row>
        <row r="5756">
          <cell r="A5756" t="str">
            <v>110010610200</v>
          </cell>
          <cell r="B5756" t="str">
            <v>双金属开孔器</v>
          </cell>
          <cell r="C5756" t="str">
            <v>①切割直径：16mm（英制：5/8"）；
②材质：齿部采用高速钢合金；
③用途：可以用于切割木材，铝，铜，低碳钢，铸铁和不锈钢；</v>
          </cell>
        </row>
        <row r="5757">
          <cell r="A5757" t="str">
            <v>110010610201</v>
          </cell>
          <cell r="B5757" t="str">
            <v>开孔器</v>
          </cell>
          <cell r="C5757" t="str">
            <v>材质：6542高速不锈钢，开孔直径：18mm</v>
          </cell>
        </row>
        <row r="5758">
          <cell r="A5758" t="str">
            <v>110010610202</v>
          </cell>
          <cell r="B5758" t="str">
            <v>双金属开孔器</v>
          </cell>
          <cell r="C5758" t="str">
            <v>①切割直径：20mm（英制：25/32"）；
②材质：齿部采用高速钢合金；
③用途：可以用于切割木材，铝，铜，低碳钢，铸铁和不锈钢；</v>
          </cell>
        </row>
        <row r="5759">
          <cell r="A5759" t="str">
            <v>110010610203</v>
          </cell>
          <cell r="B5759" t="str">
            <v>双金属开孔器</v>
          </cell>
          <cell r="C5759" t="str">
            <v>①切割直径：25mm（英制：1"）；
②材质：齿部采用高速钢合金；
③用途：可以用于切割木材，铝，铜，低碳钢，铸铁和不锈钢；</v>
          </cell>
        </row>
        <row r="5760">
          <cell r="A5760" t="str">
            <v>110010610204</v>
          </cell>
          <cell r="B5760" t="str">
            <v>金属开孔器</v>
          </cell>
          <cell r="C5760" t="str">
            <v>双金属开孔器53306，开孔直径：直径30mm，齿部采用高速钢合金，背部材料韧性佳；可以用于切割木材、铝、铜，低碳钢，铸铁和不锈钢，使用时添加冷却液。</v>
          </cell>
        </row>
        <row r="5761">
          <cell r="A5761" t="str">
            <v>110010610205</v>
          </cell>
          <cell r="B5761" t="str">
            <v>金属开孔器</v>
          </cell>
          <cell r="C5761" t="str">
            <v>双金属开孔器53310，开孔直径：直径44mm，齿部采用高速钢合金，背部材料韧性佳；可以用于切割木材、铝、铜，低碳钢，铸铁和不锈钢，使用时添加冷却液。</v>
          </cell>
        </row>
        <row r="5762">
          <cell r="A5762" t="str">
            <v>110010610206</v>
          </cell>
          <cell r="B5762" t="str">
            <v>金属开孔器</v>
          </cell>
          <cell r="C5762" t="str">
            <v>双金属开孔器53313，开孔直径：直径60mm，齿部采用高速钢合金，背部材料韧性佳；可以用于切割木材、铝、铜，低碳钢，铸铁和不锈钢，使用时添加冷却液</v>
          </cell>
        </row>
        <row r="5763">
          <cell r="A5763" t="str">
            <v>110010610207</v>
          </cell>
          <cell r="B5763" t="str">
            <v>金属开孔器</v>
          </cell>
          <cell r="C5763" t="str">
            <v>①切割直径：16mm，19mm，20mm，22mm，25mm，30mm，32mm，35mm，38mm，44mm，51mm；
②配套钻杆及钻头；
③材质：钢合金；
④其他特性：可用于各类金属、木材、塑料材质任意性形状的切割或开孔穿缆；</v>
          </cell>
        </row>
        <row r="5764">
          <cell r="A5764" t="str">
            <v>110010610208</v>
          </cell>
          <cell r="B5764" t="str">
            <v>开孔器钻杆</v>
          </cell>
          <cell r="C5764" t="str">
            <v>①孔径：14-30mm；
②钻杆：9.5mm；
③材质：导向钻头采用高速钢合金材质，配有快速退出弹簧，使得切割后园片更易被去除；
④用途：开孔器专用钻杆，用于连接开孔器与钻夹头，并在开孔器工作时起定位作用；
⑤规格在25mm以内的开口器，不建议使用快速退出弹簧；</v>
          </cell>
        </row>
        <row r="5765">
          <cell r="A5765" t="str">
            <v>110010610209</v>
          </cell>
          <cell r="B5765" t="str">
            <v>开孔器</v>
          </cell>
          <cell r="C5765" t="str">
            <v>材质：6542高速不锈钢，开孔直径：16mm</v>
          </cell>
        </row>
        <row r="5766">
          <cell r="A5766" t="str">
            <v>110010610210</v>
          </cell>
          <cell r="B5766" t="str">
            <v>螺帽破切器</v>
          </cell>
          <cell r="C5766" t="str">
            <v>①破断力：≥100KN或≥10T；
②适用螺栓尺寸：M8-M24；
③适用螺母尺寸：13-36mm；</v>
          </cell>
        </row>
        <row r="5767">
          <cell r="A5767" t="str">
            <v>110010610211</v>
          </cell>
          <cell r="B5767" t="str">
            <v>螺帽破切器</v>
          </cell>
          <cell r="C5767" t="str">
            <v>①破断力：≥50KN；
②适用螺栓尺寸：M6-M12；
③适用螺母尺寸：10-19mm；</v>
          </cell>
        </row>
        <row r="5768">
          <cell r="A5768" t="str">
            <v>110010610212</v>
          </cell>
          <cell r="B5768" t="str">
            <v>打孔器</v>
          </cell>
          <cell r="C5768" t="str">
            <v>①皮带孔冲；
②15件套；
③规格：3-25mm(3mm、4mm、5mm、6mm、7mm、8mm、9mm、10mm、11mm、12mm、14mm、16mm、19mm、22mm、25mm)；
④刃口：圆形；
⑤材质：碳钢；
⑥适用于：皮带、橡胶板、PVC、硬纸板等打孔工作用；</v>
          </cell>
        </row>
        <row r="5769">
          <cell r="A5769" t="str">
            <v>110010610213</v>
          </cell>
          <cell r="B5769" t="str">
            <v>电连接器内部插针取送工具</v>
          </cell>
          <cell r="C5769" t="str">
            <v>①电连接器内部插针取送工具；
②型号：HIQ-PB；
③品牌：沈阳兴华华亿</v>
          </cell>
        </row>
        <row r="5770">
          <cell r="A5770" t="str">
            <v>110010610214</v>
          </cell>
          <cell r="B5770" t="str">
            <v>电连接器内部插针取送工具</v>
          </cell>
          <cell r="C5770" t="str">
            <v>①电连接器内部插针取送工具；
②型号：HIQ-1.6；
③品牌：沈阳兴华华亿</v>
          </cell>
        </row>
        <row r="5771">
          <cell r="A5771" t="str">
            <v>110010610215</v>
          </cell>
          <cell r="B5771" t="str">
            <v>电连接器内部插针取送工具</v>
          </cell>
          <cell r="C5771" t="str">
            <v>①电连接器内部插针取送工具；
②型号：HIQ-9.5；
③品牌：沈阳兴华华亿</v>
          </cell>
        </row>
        <row r="5772">
          <cell r="A5772" t="str">
            <v>110010610216</v>
          </cell>
          <cell r="B5772" t="str">
            <v>液压开孔器</v>
          </cell>
          <cell r="C5772" t="str">
            <v>①型号：台优SYD-25；
②配六付模具分别为16mm、20mm、25mm、28mm、30mm、32mm</v>
          </cell>
        </row>
        <row r="5773">
          <cell r="A5773" t="str">
            <v>110010610217</v>
          </cell>
          <cell r="B5773" t="str">
            <v>液压开孔器</v>
          </cell>
          <cell r="C5773" t="str">
            <v>①冲孔直径范围3-20mm；  
②冲孔厚度范围3-8mm；  
③最大槽钢：10#；  
④标准模具配置：6.5mm、9mm、13mm、17mm、20.5mm；
⑤机身净重：13.5kg±10%；</v>
          </cell>
        </row>
        <row r="5774">
          <cell r="A5774" t="str">
            <v>110010620001</v>
          </cell>
          <cell r="B5774" t="str">
            <v>电缆穿管器</v>
          </cell>
          <cell r="C5774" t="str">
            <v>杆径4.5mm；长50m；弯曲半径330mm；纤维密度210kg/m；断裂拉力4200Kg；适用温度范围-40℃至+80℃；支架尺寸：（420mm*180mm*400mm)±30mm</v>
          </cell>
        </row>
        <row r="5775">
          <cell r="A5775" t="str">
            <v>110010620002</v>
          </cell>
          <cell r="B5775" t="str">
            <v>穿线器</v>
          </cell>
          <cell r="C5775" t="str">
            <v>①规格；线直径4.5mm/长10m；
②材质：优质进口玻璃纤维塑钢包钢丝；
③使用温度：适用温度范围 -40℃至+80℃；</v>
          </cell>
        </row>
        <row r="5776">
          <cell r="A5776" t="str">
            <v>110010620003</v>
          </cell>
          <cell r="B5776" t="str">
            <v>穿线器</v>
          </cell>
          <cell r="C5776" t="str">
            <v>①规格；线直径4.5mm/长50m；
②材质：优质进口玻璃纤维塑钢包钢丝；
③使用温度：适用温度范围 -40℃至+80℃；</v>
          </cell>
        </row>
        <row r="5777">
          <cell r="A5777" t="str">
            <v>110010630003</v>
          </cell>
          <cell r="B5777" t="str">
            <v>手动液压泵</v>
          </cell>
          <cell r="C5777" t="str">
            <v>①高低压两端式进油；
②具有安全阀到达设定压力自动泄压；
③最大工作压力：700bar；
④储油量：0.72；
⑤出力：700bar；
⑥低压吐油量：12.26cc/次、高压吐油量：2.26cc/次；
⑦重量：9.6kg；
⑧配2m油管2根；</v>
          </cell>
        </row>
        <row r="5778">
          <cell r="A5778" t="str">
            <v>110010650001</v>
          </cell>
          <cell r="B5778" t="str">
            <v>棘轮刀头套件</v>
          </cell>
          <cell r="C5778" t="str">
            <v>①驱动方尺寸：1/2；
②1/2掌控棘轮扳手：S.161（长度：250mm）；
③套筒头内形状：6角；
④套筒：8mm、9mm、10mm、11mm、12mm、13mm、14mm、15mm、16mm、17mm、18mm、19mm、21mm、22mm、23mm、24mm、26、27mm、28mm、29mm、30mm、32mm、34mm；
⑤S-1/2延长杆：镀铬（长度：130mm）；
⑥S-1/2延长杆：镀铬（长度：250mm）；
⑦1/2万向接头；
⑧1/2滑移驱动杆：长度：275mm；
⑨1/2快卸摇把：长度：130mm；</v>
          </cell>
        </row>
        <row r="5779">
          <cell r="A5779" t="str">
            <v>110010660001</v>
          </cell>
          <cell r="B5779" t="str">
            <v>减震钳工锤</v>
          </cell>
          <cell r="C5779" t="str">
            <v>①全长：335mm；
②重量：890g；
③锤头材质：铬钼合金钢，韧性佳，长时间使用后不易开裂，一体式铆钉设计，保证锤头和手柄不会分离；
④手柄：圆孔式减震手柄，有效减少敲击时产生的震动；</v>
          </cell>
        </row>
        <row r="5780">
          <cell r="A5780" t="str">
            <v>110010670001</v>
          </cell>
          <cell r="B5780" t="str">
            <v>平头铁锹</v>
          </cell>
          <cell r="C5780" t="str">
            <v>①型号：平头；
②总长度：130～150cm；
③铲面尺寸：长×宽：28.5×18.5cm；
④铲面厚度：1.2±0.2mm；
⑤材质：纯钢+木柄；
⑥其它要求：须组装成品送货；</v>
          </cell>
        </row>
        <row r="5781">
          <cell r="A5781" t="str">
            <v>110010680001</v>
          </cell>
          <cell r="B5781" t="str">
            <v>泥工专用托板</v>
          </cell>
          <cell r="C5781" t="str">
            <v>①托板尺寸：长×宽：27×17cm；
②手柄尺寸：长×宽：17×4cm；
③材质：塑料；
④材质厚度：无要求；
⑤颜色：无要求；</v>
          </cell>
        </row>
        <row r="5782">
          <cell r="A5782" t="str">
            <v>110010690001</v>
          </cell>
          <cell r="B5782" t="str">
            <v>便携式毁锁器</v>
          </cell>
          <cell r="C5782" t="str">
            <v>①专用特种钻头螺丝;
②锁芯拔除器;
③锁芯切断器;
④换向扳手;
⑤专用电钻（电池、充电器）;
⑥锁舌转动器;
⑦除锈润滑剂;
⑧定位器;
⑨辅助工具;
⑩可锁防水防尘工程塑料箱;</v>
          </cell>
        </row>
        <row r="5783">
          <cell r="A5783" t="str">
            <v>110010690002</v>
          </cell>
          <cell r="B5783" t="str">
            <v>破锁器</v>
          </cell>
          <cell r="C5783" t="str">
            <v>①尺寸：660*500*210mm 类型：救生、破拆、反恐处突类动力弹：S1弹十连发；
②冲击：一级齿轮:0-7650转/分；二级齿轮:0-23800转/分；三级齿轮:0-30600转/分；最大钻距47牛顿/米；钻夹头:13毫米最大钻孔 钢材/木材/混凝土能力分别为:13/45/14毫米重量 1.7千克（不含电池组）；
③铲头冲击杆1支，圆头击杆1支，尖型冲击杆1支，V型冲击杆1支，弹夹5个，铜丝刷1把，一字螺；
④适用范围：破拆救生,破门破锁种类：车载工具,车救援工具,消防救援工具,组合工具；</v>
          </cell>
        </row>
        <row r="5784">
          <cell r="A5784" t="str">
            <v>110019990001</v>
          </cell>
          <cell r="B5784" t="str">
            <v>G型夹钳</v>
          </cell>
          <cell r="C5784" t="str">
            <v>3，L70-80mm,夹紧力950(kg)合金钢材质</v>
          </cell>
        </row>
        <row r="5785">
          <cell r="A5785" t="str">
            <v>110019990002</v>
          </cell>
          <cell r="B5785" t="str">
            <v>G型夹钳</v>
          </cell>
          <cell r="C5785" t="str">
            <v>4，L100-110mm,夹紧力950(kg)，合金钢材质</v>
          </cell>
        </row>
        <row r="5786">
          <cell r="A5786" t="str">
            <v>110019990003</v>
          </cell>
          <cell r="B5786" t="str">
            <v>G型夹钳</v>
          </cell>
          <cell r="C5786" t="str">
            <v>①规格：6"；L145-155mm；
②夹紧力：1200kg；
③材质：合金钢；</v>
          </cell>
        </row>
        <row r="5787">
          <cell r="A5787" t="str">
            <v>110019990004</v>
          </cell>
          <cell r="B5787" t="str">
            <v>G型夹钳</v>
          </cell>
          <cell r="C5787" t="str">
            <v>8，L200-210mm,夹紧力1400(kg)合金钢材质</v>
          </cell>
        </row>
        <row r="5788">
          <cell r="A5788" t="str">
            <v>110019990011</v>
          </cell>
          <cell r="B5788" t="str">
            <v>弹簧弯管器</v>
          </cell>
          <cell r="C5788" t="str">
            <v>弯φ32 PVC管用，钢制</v>
          </cell>
        </row>
        <row r="5789">
          <cell r="A5789" t="str">
            <v>110019990012</v>
          </cell>
          <cell r="B5789" t="str">
            <v>弹簧弯管器</v>
          </cell>
          <cell r="C5789" t="str">
            <v>弯φ20，PVC管用，钢制</v>
          </cell>
        </row>
        <row r="5790">
          <cell r="A5790" t="str">
            <v>110019990013</v>
          </cell>
          <cell r="B5790" t="str">
            <v>弹簧弯管器</v>
          </cell>
          <cell r="C5790" t="str">
            <v>弯φ25，PVC管用，钢制</v>
          </cell>
        </row>
        <row r="5791">
          <cell r="A5791" t="str">
            <v>110019990014</v>
          </cell>
          <cell r="B5791" t="str">
            <v>手动弯管器</v>
          </cell>
          <cell r="C5791" t="str">
            <v>①适用管径：Ф8-Ф22mm；
②弯管角度：0°～360°；
③材质：不锈钢；
④配模具：8、10、12、16、19、22mm；</v>
          </cell>
        </row>
        <row r="5792">
          <cell r="A5792" t="str">
            <v>110019990015</v>
          </cell>
          <cell r="B5792" t="str">
            <v>胀管器</v>
          </cell>
          <cell r="C5792" t="str">
            <v>①适用管径：3/8"、 1/2"、5/8"、 3/4"、 7/8"、1"、 1-1/8"、1-1/4" 、1-3/8" 、1-1/2" 、1-5/8"；
②直径：46mm；
③尺寸：220×135×55mm；
④重量：1.6kg；</v>
          </cell>
        </row>
        <row r="5793">
          <cell r="A5793" t="str">
            <v>110019990016</v>
          </cell>
          <cell r="B5793" t="str">
            <v>液压弯管机</v>
          </cell>
          <cell r="C5793" t="str">
            <v>液压弯管机；型号：DW63NC</v>
          </cell>
        </row>
        <row r="5794">
          <cell r="A5794" t="str">
            <v>110019990017</v>
          </cell>
          <cell r="B5794" t="str">
            <v>伸缩杆</v>
          </cell>
          <cell r="C5794" t="str">
            <v>铝合金3节，加强加固型6米，直径30mm。伸缩杆最长与最短长度间可以自由伸缩和固定高度</v>
          </cell>
        </row>
        <row r="5795">
          <cell r="A5795" t="str">
            <v>110019990018</v>
          </cell>
          <cell r="B5795" t="str">
            <v>手动液压弯管机</v>
          </cell>
          <cell r="C5795" t="str">
            <v>W2Q</v>
          </cell>
        </row>
        <row r="5796">
          <cell r="A5796" t="str">
            <v>110019990019</v>
          </cell>
          <cell r="B5796" t="str">
            <v>手动液压弯管机</v>
          </cell>
          <cell r="C5796" t="str">
            <v>①HHW-2;
②φ21.3-φ60mm;</v>
          </cell>
        </row>
        <row r="5797">
          <cell r="A5797" t="str">
            <v>110019990020</v>
          </cell>
          <cell r="B5797" t="str">
            <v>抬杠</v>
          </cell>
          <cell r="C5797" t="str">
            <v>①抬杠；
②长度2m；
③直径60mm；
④壁厚2mm；
⑤钢管；</v>
          </cell>
        </row>
        <row r="5798">
          <cell r="A5798" t="str">
            <v>110019990050</v>
          </cell>
          <cell r="B5798" t="str">
            <v>钩N型弹簧钩</v>
          </cell>
          <cell r="C5798" t="str">
            <v>钩N型弹簧钩；1PK-317N；不锈钢材质；尖端超硬不变形；细长型本体；适合于狭窄空间使用(台湾prokits宝工)</v>
          </cell>
        </row>
        <row r="5799">
          <cell r="A5799" t="str">
            <v>110019990070</v>
          </cell>
          <cell r="B5799" t="str">
            <v>割枪</v>
          </cell>
          <cell r="C5799" t="str">
            <v>割枪；全铜G01-30型</v>
          </cell>
        </row>
        <row r="5800">
          <cell r="A5800" t="str">
            <v>110019990090</v>
          </cell>
          <cell r="B5800" t="str">
            <v>退针器</v>
          </cell>
          <cell r="C5800" t="str">
            <v>0999000012，推针器；总长140mm，推针接头到把手长55.2mm，退针接头直径3mm</v>
          </cell>
        </row>
        <row r="5801">
          <cell r="A5801" t="str">
            <v>110019990091</v>
          </cell>
          <cell r="B5801" t="str">
            <v>便携式套丝、切管机</v>
          </cell>
          <cell r="C5801" t="str">
            <v>SQ30-2B</v>
          </cell>
        </row>
        <row r="5802">
          <cell r="A5802" t="str">
            <v>110019990092</v>
          </cell>
          <cell r="B5802" t="str">
            <v>自拍杆</v>
          </cell>
          <cell r="C5802" t="str">
            <v>铝合金材质，展开长度为1-1.5m</v>
          </cell>
        </row>
        <row r="5803">
          <cell r="A5803" t="str">
            <v>110019990093</v>
          </cell>
          <cell r="B5803" t="str">
            <v>斧子</v>
          </cell>
          <cell r="C5803" t="str">
            <v>①手柄长度：360mm；
②重量：600g(21oz)；
③锤头材质：碳钢；
④手柄：木柄；</v>
          </cell>
        </row>
        <row r="5804">
          <cell r="A5804" t="str">
            <v>110019990094</v>
          </cell>
          <cell r="B5804" t="str">
            <v>伸缩杆</v>
          </cell>
          <cell r="C5804" t="str">
            <v>铝合金4节；加强加固型6米；直径30mm；伸缩杆最长与最短长度间可以自由伸缩和固定高度</v>
          </cell>
        </row>
        <row r="5805">
          <cell r="A5805" t="str">
            <v>110019990095</v>
          </cell>
          <cell r="B5805" t="str">
            <v>拔针工具 【退针器】</v>
          </cell>
          <cell r="C5805" t="str">
            <v>①套内总件数：5件；
②德国HARTING09990000012；
德国HARTING09990000087；
德国HARTING09990000171；
日本JAE ET-JL05-16；
日本JAE ET-JL06-18；</v>
          </cell>
        </row>
        <row r="5806">
          <cell r="A5806" t="str">
            <v>110019990097</v>
          </cell>
          <cell r="B5806" t="str">
            <v>自拍杆</v>
          </cell>
          <cell r="C5806" t="str">
            <v>无线距离10米；五节伸缩杆；进口铝合金杆设计；长至收起24cm拉长97cm；360°横竖旋转；180°拍照角度；补光；一键闪拍；进口泡棉手柄；90毫米大夹口；夹子3.5到6寸；耐磨损软胶防滑手机夹；线控操作；尾部自带三角支架孔；蓝牙自拍器；防腐蚀；结实耐用</v>
          </cell>
        </row>
        <row r="5807">
          <cell r="A5807" t="str">
            <v>110019990100</v>
          </cell>
          <cell r="B5807" t="str">
            <v>螺旋夹</v>
          </cell>
          <cell r="C5807" t="str">
            <v>①夹持范围：0-500mm；
②最大夹持力：6500N；
③长度：560mm；
④宽度：170mm；
⑤重量：1.9-2.1kg；
⑥30度旋转面；
⑦其他特性：电镀锌抛光，淬火硬化的成形条，锻造处理的夹钳和滑轨，锯齿形螺纹，保证最大夹持力；</v>
          </cell>
        </row>
        <row r="5808">
          <cell r="A5808" t="str">
            <v>110019990101</v>
          </cell>
          <cell r="B5808" t="str">
            <v>手提式钢带免扣打包机</v>
          </cell>
          <cell r="C5808" t="str">
            <v>①适用钢带宽度：13-25mm；
②适用钢带厚度：0.4-0.7mm；
③机器重量：3.4kg；
④尺寸：长×宽×高：340×100×280mm；
⑤主要功能：手提式操作；
⑥适用材质：钢带；</v>
          </cell>
        </row>
        <row r="5809">
          <cell r="A5809" t="str">
            <v>110019990102</v>
          </cell>
          <cell r="B5809" t="str">
            <v>DB9针退针器</v>
          </cell>
          <cell r="C5809" t="str">
            <v>①型号：M819691/1-02</v>
          </cell>
        </row>
        <row r="5810">
          <cell r="A5810" t="str">
            <v>110019990103</v>
          </cell>
          <cell r="B5810" t="str">
            <v>D-Sub工具</v>
          </cell>
          <cell r="C5810" t="str">
            <v>①套内总件数：2件；
②套内组成：
（1）61036000017；
（2）61036000018；</v>
          </cell>
        </row>
        <row r="5811">
          <cell r="A5811" t="str">
            <v>110019990104</v>
          </cell>
          <cell r="B5811" t="str">
            <v>便携式高温喷火枪</v>
          </cell>
          <cell r="C5811" t="str">
            <v>①点火方式：电子点火按钮；
②气体：丁烷气，可重复充气使用；
③箱体：头部耐高温陶瓷，内部全铜气箱体，底部设置充气孔；
④使用时间：40分钟连续喷火；
⑤温度：1300℃（常温操作1000℃）；
⑥功能：设风门调节旋钮开关、阀门气门开关，可调节火力大小，锁火功能
重量：180±30g</v>
          </cell>
        </row>
        <row r="5812">
          <cell r="A5812" t="str">
            <v>110019990105</v>
          </cell>
          <cell r="B5812" t="str">
            <v>液压弯管机</v>
          </cell>
          <cell r="C5812" t="str">
            <v>①功率：油压电机功率5.5kw；
②机床外形尺寸：3000×700×1030；
③机床重量：1220Kg；
④其它要求：最大弯曲管径×壁厚φ63×4mm,最大弯曲半径R350mm,最大弯曲角度190,标准穿芯长度2600mm；</v>
          </cell>
        </row>
        <row r="5813">
          <cell r="A5813" t="str">
            <v>110019990106</v>
          </cell>
          <cell r="B5813" t="str">
            <v>胀管扩管器</v>
          </cell>
          <cell r="C5813" t="str">
            <v>①型号：WK-806FT；
②使用范围：1/4″，5/16″，3/8″，1/2″，5/8″，3/4″,6mm，8mm，10mm，12mm，16mm，19mm；
③配套附件：割刀使用范围：适用5-32mm铜管；</v>
          </cell>
        </row>
        <row r="5814">
          <cell r="A5814" t="str">
            <v>110019990107</v>
          </cell>
          <cell r="B5814" t="str">
            <v>孔规</v>
          </cell>
          <cell r="C5814" t="str">
            <v>①测量范围：0.1-10mm；
②间距：0.1mm；
③孔数：100；
④适用范围：用于测量判断电线或钻头直径；</v>
          </cell>
        </row>
        <row r="5815">
          <cell r="A5815" t="str">
            <v>110019990108</v>
          </cell>
          <cell r="B5815" t="str">
            <v>取针工具</v>
          </cell>
          <cell r="C5815" t="str">
            <v>①型号：RX2025GE1</v>
          </cell>
        </row>
        <row r="5816">
          <cell r="A5816" t="str">
            <v>110019990109</v>
          </cell>
          <cell r="B5816" t="str">
            <v>手动剪板机</v>
          </cell>
          <cell r="C5816" t="str">
            <v>①EZIRCON手动剪板机；
②最大剪切厚度：3mm；
③刀片材质：T10；
④刀片硬度：HRC45；
⑤刀口长度：300mm；
⑥外部尺寸：485mm*150mm*1350mm；⑦用途：适用范围：可剪切3mm以下的钢板、铁板、铝板、铜板，1mm以下的不锈钢板；</v>
          </cell>
        </row>
        <row r="5817">
          <cell r="A5817" t="str">
            <v>110019990110</v>
          </cell>
          <cell r="B5817" t="str">
            <v>垃圾夹</v>
          </cell>
          <cell r="C5817" t="str">
            <v>①夹头宽90mm；
②杆长800mm；
③材质：不锈钢；</v>
          </cell>
        </row>
        <row r="5818">
          <cell r="A5818" t="str">
            <v>110019990114</v>
          </cell>
          <cell r="B5818" t="str">
            <v>胀管扩管器</v>
          </cell>
          <cell r="C5818" t="str">
            <v>①扩管管径范围：英制“1/4″，5/16″，3/8″，1/2″，5/8″，3/4″, 公制6mm，8mm，10mm，12mm，16mm，19mm; 
②双夹板，支持8mm；
③有钢珠定位；
④偏心设计，点接触扩孔；
⑤配套附件：割刀；使用范围：适用4-32mm铜管；包装：塑封盒；</v>
          </cell>
        </row>
        <row r="5819">
          <cell r="A5819" t="str">
            <v>110019990115</v>
          </cell>
          <cell r="B5819" t="str">
            <v>DB9针退针器</v>
          </cell>
          <cell r="C5819" t="str">
            <v>①适用范围：标准DB9接头
②适配导线 （AWG）：16~28
③功能及其他要求：可对通用DB9针进行退针操作。</v>
          </cell>
        </row>
        <row r="5820">
          <cell r="A5820" t="str">
            <v>110019990116</v>
          </cell>
          <cell r="B5820" t="str">
            <v>抗振防松弹簧螺母专业拆装工具</v>
          </cell>
          <cell r="C5820" t="str">
            <v>①抗振防松弹簧螺母专业拆装工具；
②包含：特殊套筒头36mm；</v>
          </cell>
        </row>
        <row r="5821">
          <cell r="A5821" t="str">
            <v>110019990117</v>
          </cell>
          <cell r="B5821" t="str">
            <v>高空防坠器</v>
          </cell>
          <cell r="C5821" t="str">
            <v>型号：FZQ001。
锁止临界度：1M/S  最大工作负荷150KG
锁止距离：≤0.2M  锁止装置：双锁止
整体破坏负荷≥8900N  长度：10米
尺寸：22.5cm*14.5cm*6cm</v>
          </cell>
        </row>
        <row r="5822">
          <cell r="A5822" t="str">
            <v>110019990118</v>
          </cell>
          <cell r="B5822" t="str">
            <v>手推绞磨</v>
          </cell>
          <cell r="C5822" t="str">
            <v>型号：3T；额定牵引力：30KN；外形尺寸：120×85×95（cm）。</v>
          </cell>
        </row>
        <row r="5823">
          <cell r="A5823" t="str">
            <v>110019990119</v>
          </cell>
          <cell r="B5823" t="str">
            <v>绝缘夹钳</v>
          </cell>
          <cell r="C5823" t="str">
            <v>材质：环氧树脂    钳头材质：电木；长度：1米；最大开口：36cm。</v>
          </cell>
        </row>
        <row r="5824">
          <cell r="A5824" t="str">
            <v>110019990120</v>
          </cell>
          <cell r="B5824" t="str">
            <v>卡线器</v>
          </cell>
          <cell r="C5824" t="str">
            <v>型号：JXQ-002；承重：0.5T；主要材质:高强度合金钢；适用线径：1-10mm</v>
          </cell>
        </row>
        <row r="5825">
          <cell r="A5825" t="str">
            <v>110019990121</v>
          </cell>
          <cell r="B5825" t="str">
            <v>地线卡线器</v>
          </cell>
          <cell r="C5825" t="str">
            <v>型号：25-50；材质：碳钢；额定负荷：10KN；适用地线：GJ25-50mm；开口：11mm。</v>
          </cell>
        </row>
        <row r="5826">
          <cell r="A5826" t="str">
            <v>110020010001</v>
          </cell>
          <cell r="B5826" t="str">
            <v>防水帆布工具包</v>
          </cell>
          <cell r="C5826" t="str">
            <v>①规格：13"；
②长度：330mm；
③宽度：215mm；
④高度：250mm；
⑤材质：高级防水600D涤纶布，加厚内衬，耐磨损，有效防止尖锐物的穿刺，肩带连接部件为不锈钢材质，可斜跨，可手提，肩带要求有垫肩；</v>
          </cell>
        </row>
        <row r="5827">
          <cell r="A5827" t="str">
            <v>110020010002</v>
          </cell>
          <cell r="B5827" t="str">
            <v>防水帆布工具包</v>
          </cell>
          <cell r="C5827" t="str">
            <v>①规格：16"；
②长度：380mm；
③宽度：300mm；
④高度：260mm；
⑤材质：高级防水600D涤纶布，加厚内衬，耐磨损，有效防止尖锐物的穿刺，肩带连接部件为不锈钢材质，可斜跨，可手提，肩带要求有垫肩；</v>
          </cell>
        </row>
        <row r="5828">
          <cell r="A5828" t="str">
            <v>110020010003</v>
          </cell>
          <cell r="B5828" t="str">
            <v>加厚帆布电工袋</v>
          </cell>
          <cell r="C5828" t="str">
            <v>大号；帆布；加厚；长40cm*宽10cm*高30cm</v>
          </cell>
        </row>
        <row r="5829">
          <cell r="A5829" t="str">
            <v>110020010004</v>
          </cell>
          <cell r="B5829" t="str">
            <v>帆布工具包</v>
          </cell>
          <cell r="C5829" t="str">
            <v>①帆布工具包：中号；
②长320-330mm*宽340-350mm*高100-110mm；
③材料:600D帆布；</v>
          </cell>
        </row>
        <row r="5830">
          <cell r="A5830" t="str">
            <v>110020010005</v>
          </cell>
          <cell r="B5830" t="str">
            <v>涤纶布工具包</v>
          </cell>
          <cell r="C5830" t="str">
            <v>涤纶布工具包：17；L440-450mm；高级900D涤纶布；加厚内衬；耐磨损；有效防止刺穿；多布袋设计；使用方便</v>
          </cell>
        </row>
        <row r="5831">
          <cell r="A5831" t="str">
            <v>110020010006</v>
          </cell>
          <cell r="B5831" t="str">
            <v>工具腰包</v>
          </cell>
          <cell r="C5831" t="str">
            <v>①工具腰包：
②长240mm*宽210mm；
③材质涤纶；</v>
          </cell>
        </row>
        <row r="5832">
          <cell r="A5832" t="str">
            <v>110020010007</v>
          </cell>
          <cell r="B5832" t="str">
            <v>司机工具包</v>
          </cell>
          <cell r="C5832" t="str">
            <v>司机工具包：长400mm*宽120mm*高300mm；单肩可手提式；带青岛地铁LOG标志；材质：涤纶</v>
          </cell>
        </row>
        <row r="5833">
          <cell r="A5833" t="str">
            <v>110020010008</v>
          </cell>
          <cell r="B5833" t="str">
            <v>双肩背工具包</v>
          </cell>
          <cell r="C5833" t="str">
            <v>①规格：18"；
②长度：350mm；
③宽度：200mm；
④高度：450mm；
⑤材质：高级1680D涤纶布，加厚内衬，耐磨损，有效防止尖锐物的穿刺；</v>
          </cell>
        </row>
        <row r="5834">
          <cell r="A5834" t="str">
            <v>110020010009</v>
          </cell>
          <cell r="B5834" t="str">
            <v>多功能钢圈加厚牛津布工具包</v>
          </cell>
          <cell r="C5834" t="str">
            <v>多功能钢圈加厚牛津布工具包：14寸；长350*宽230*高28.5MM；净重≤1.06KG；采用600D牛津布加厚制作；耐磨防水；多口袋多插袋设计；便于工具取用；整理；携行；底部加厚；承重大；经久耐用</v>
          </cell>
        </row>
        <row r="5835">
          <cell r="A5835" t="str">
            <v>110020010010</v>
          </cell>
          <cell r="B5835" t="str">
            <v>多功能钢圈加厚牛津布工具包</v>
          </cell>
          <cell r="C5835" t="str">
            <v>多功能钢圈加厚牛津布工具包：18寸；长450*宽320*高25MM；净重≤1.3KG；采用600D牛津布加厚制作；耐磨防水；多口袋多插袋设计；便于工具取用；整理；携行；底部加厚；承重大；经久耐用</v>
          </cell>
        </row>
        <row r="5836">
          <cell r="A5836" t="str">
            <v>110020010011</v>
          </cell>
          <cell r="B5836" t="str">
            <v>防水帆布工具包</v>
          </cell>
          <cell r="C5836" t="str">
            <v>应急接驳专用包：长34cm*宽44cm*高40cm；背带长60cm；材质深色帆布；防水；可拎</v>
          </cell>
        </row>
        <row r="5837">
          <cell r="A5837" t="str">
            <v>110020010012</v>
          </cell>
          <cell r="B5837" t="str">
            <v>加厚绿帆布五插工具包</v>
          </cell>
          <cell r="C5837" t="str">
            <v>6*6帆布十字扭五插带盖工具包：长40*高30*厚10厘米</v>
          </cell>
        </row>
        <row r="5838">
          <cell r="A5838" t="str">
            <v>110020010013</v>
          </cell>
          <cell r="B5838" t="str">
            <v>司机工具包</v>
          </cell>
          <cell r="C5838" t="str">
            <v>司机工具包；长400mm*宽120*高300mm；箱包硬；耐磨；加密防水牛津布+前、后、左、右侧均有钢板；司机包可整齐的立住，单肩背也可手提式(赠送单肩背带，背带材质为头层牛皮+帆布肩带，带肩托，背面帆布承重，铜质五金配件，带宽4cm,带子可调节长短),带青岛地铁LOG标志，外带水杯存放处；拉链为IDEAL理想拉链（铁质）；翻盖带磁吸包。</v>
          </cell>
        </row>
        <row r="5839">
          <cell r="A5839" t="str">
            <v>110020010014</v>
          </cell>
          <cell r="B5839" t="str">
            <v>工具包</v>
          </cell>
          <cell r="C5839" t="str">
            <v>工具包；490mm*100mm*260mm；材质皮及600纤度织物；防水硬质塑料基底；橡胶手柄；肩带更容易装运重负荷物品；内部工具环</v>
          </cell>
        </row>
        <row r="5840">
          <cell r="A5840" t="str">
            <v>110020010015</v>
          </cell>
          <cell r="B5840" t="str">
            <v>工具包</v>
          </cell>
          <cell r="C5840" t="str">
            <v>①工具包；
②500mm*330mm*310mm；
③1680D防水涤纶复合面料；
④多口袋设计；便于存放工具；
⑤拎手牢固；背带可拆卸；</v>
          </cell>
        </row>
        <row r="5841">
          <cell r="A5841" t="str">
            <v>110020010016</v>
          </cell>
          <cell r="B5841" t="str">
            <v>工具包</v>
          </cell>
          <cell r="C5841" t="str">
            <v>①尺寸：410×230×280mm；
②材质：采用高强度抗撕裂涤纶布面料，抗冲击防水塑料底座，耐脏耐水；
③开口度达到400×220mm，可容纳较大件工具；
④包内外有14个插袋，3个挂带和1个拉链袋；
⑤配肩带，可拎可背；
⑥最大载重：15kg；</v>
          </cell>
        </row>
        <row r="5842">
          <cell r="A5842" t="str">
            <v>110020010017</v>
          </cell>
          <cell r="B5842" t="str">
            <v>五袋双插孔工具腰包</v>
          </cell>
          <cell r="C5842" t="str">
            <v>①尺寸：190×250×170mm；
②材质：采用高级尼龙材料；
③5个袋，2个插孔；
④颜色：黑色；</v>
          </cell>
        </row>
        <row r="5843">
          <cell r="A5843" t="str">
            <v>110020010018</v>
          </cell>
          <cell r="B5843" t="str">
            <v>司机工具包</v>
          </cell>
          <cell r="C5843" t="str">
            <v>①尺寸：长×宽×高：400×120×300mm；
②材质：
（1）箱包硬，耐磨，加密防水牛津布+前、后、左、右侧均有钢板，司机包可整齐的立住；
（2）单肩背也可手提式（赠送单肩背带，背带材质为头层牛皮+帆布肩带，带肩托，背面帆布承重，铜质五金配件，带宽4cm，带子可调节长短）；
（3）带青岛地铁Logo标志，拉链为IDEAL理想拉链（铁质）；
（4）翻盖带磁吸包：包的背面右下角带透明名片卡槽（长9.5cm×6cm），卡槽周围为1cm左右的皮质固定在包面上；
（5）四周边线用牛津布包住，扎紧，外部再包一层透明加厚耐磨PVC；
（6）包体左右两侧各加一个水杯包，水杯包高22cm；
③净重：≤1kg；
④承重：5kg；</v>
          </cell>
        </row>
        <row r="5844">
          <cell r="A5844" t="str">
            <v>110020010019</v>
          </cell>
          <cell r="B5844" t="str">
            <v>防水帆布包</v>
          </cell>
          <cell r="C5844" t="str">
            <v>①材质：高级防水900D涤纶布，拉链、挂环为黄铜材质；
②颜色：主体黑色，提手、口袋边缘、顶盖边缘深绿色；
③尺寸：总长×总宽×总高：330-340mm×105mm×250-260mm；
④外部设计：可调节背带，单肩、斜跨或手拎，背带长1200mm，配有1个长140mm×宽50mm的防滑橡胶套，防滑套一面为6格状一面为防滑面；双提手配有内海绵外网状布的魔术贴手柄；包口为拉链带盖式，黄铜双拉链头，顶盖内加海绵层；左右两端各有一无盖双层网状口袋，长130mm×宽80mm；包左右两端各配有1个半圆形挂环；包正面有3个无盖口袋，宽105-111mm×高130-145mm；包正面右下角有1个长95mm×宽65mm的黑色橡胶PVC铭牌窗；底部配有两块黑色橡胶防滑垫，长55mm×宽40mm×高约5mm；
⑤内部设计：加厚内衬，包内侧壁带有两分隔口袋，宽140mm×高155-160mm；</v>
          </cell>
        </row>
        <row r="5845">
          <cell r="A5845" t="str">
            <v>110020010021</v>
          </cell>
          <cell r="B5845" t="str">
            <v>防水帆布工具包</v>
          </cell>
          <cell r="C5845" t="str">
            <v>工具包：16；长300mm±10；宽260mm±10；高230mm±10；材质:高级防水601D涤纶布</v>
          </cell>
        </row>
        <row r="5846">
          <cell r="A5846" t="str">
            <v>110020010022</v>
          </cell>
          <cell r="B5846" t="str">
            <v>执法用包</v>
          </cell>
          <cell r="C5846" t="str">
            <v>①尺寸：长×宽×厚：370×280×80mm；
②材质：防水尼龙；
③里料材质：涤纶；
④闭合方式：拉链；
⑤颜色：黑色；
⑥背包方式：手提；
⑦形状：横款方形；
⑧适用场景：商务；
⑨用途：可放14寸电脑，A4纸张大小杂志、文件等；</v>
          </cell>
        </row>
        <row r="5847">
          <cell r="A5847" t="str">
            <v>110020010023</v>
          </cell>
          <cell r="B5847" t="str">
            <v>防水帆布工具包</v>
          </cell>
          <cell r="C5847" t="str">
            <v>工具包：16"；长440mm；宽300mm；高300mm；材质:高级防水900D涤纶布</v>
          </cell>
        </row>
        <row r="5848">
          <cell r="A5848" t="str">
            <v>110020010024</v>
          </cell>
          <cell r="B5848" t="str">
            <v>防水帆布工具包</v>
          </cell>
          <cell r="C5848" t="str">
            <v>①规格：17"；
②长度：440mm；
③宽度：300mm；
④高度：330mm；
⑤材质：高级900D涤纶布，加厚内衬，耐磨损，有效防止尖锐物的穿刺，肩带连接部件为不锈钢材质，可斜跨，可手提，肩带要求有垫肩；</v>
          </cell>
        </row>
        <row r="5849">
          <cell r="A5849" t="str">
            <v>110020010028</v>
          </cell>
          <cell r="B5849" t="str">
            <v>柔软便携包</v>
          </cell>
          <cell r="C5849" t="str">
            <v>①便携包顶盖可以侧向打开，测试工具无需从便携包中取出即可投入使用，另外配有Velcro系带，用于固定测试工具；
②经久耐用的聚酯纤维600D便携包，使用寿命长；
③可与Fluke20、70、11X、170系列数字多用表以及其它类似测试工具配合使用；</v>
          </cell>
        </row>
        <row r="5850">
          <cell r="A5850" t="str">
            <v>110020010029</v>
          </cell>
          <cell r="B5850" t="str">
            <v>便携式多功能工具腰包</v>
          </cell>
          <cell r="C5850" t="str">
            <v>①尺寸mm：长250*宽80*高120；
②材质：600D牛津布；
③功能袋：≥4个；至少2个独立拉链插袋；其中一个拉链插袋与腰包长度一致，内里有隔层及弹性带，牢牢固定工具；腰包外侧≥2个功能袋，其中一个有拉链；
④颜色：黑色；
⑤重量：≥0.39KG；
⑥可调节织布腰带，兼容多种腰围；加厚PE隔板托底，承重强，防止工具戳破；</v>
          </cell>
        </row>
        <row r="5851">
          <cell r="A5851" t="str">
            <v>110020010030</v>
          </cell>
          <cell r="B5851" t="str">
            <v>多功能电工工具包</v>
          </cell>
          <cell r="C5851" t="str">
            <v>①长度：420mm；
②宽度：250mm；
③高度：300mm；
④材质：高级防水600D涤纶布，加厚内衬，耐磨损，有效防止尖锐物的穿刺，肩带连接部件为不锈钢材质，可斜跨，可手提，肩带要求有垫肩；</v>
          </cell>
        </row>
        <row r="5852">
          <cell r="A5852" t="str">
            <v>110020020001</v>
          </cell>
          <cell r="B5852" t="str">
            <v>手提式铁皮工具箱</v>
          </cell>
          <cell r="C5852" t="str">
            <v>①规格：14"；
②长度：360mm；
③宽度：150mm；
④高度：115mm；
⑤净重：1.6kg；
⑥材质：采用镀锌磷化钢板，防锈能力强，采用加强型舒适把手；</v>
          </cell>
        </row>
        <row r="5853">
          <cell r="A5853" t="str">
            <v>110020020002</v>
          </cell>
          <cell r="B5853" t="str">
            <v>铁皮工具箱</v>
          </cell>
          <cell r="C5853" t="str">
            <v>长455mm*宽240mm*高200-210mm；载重：60KG±10；表面材质：工程材料；板材：铁皮；内衬材质：铁皮；带锁</v>
          </cell>
        </row>
        <row r="5854">
          <cell r="A5854" t="str">
            <v>110020020003</v>
          </cell>
          <cell r="B5854" t="str">
            <v>塑料工具箱</v>
          </cell>
          <cell r="C5854" t="str">
            <v>①规格：21"；
②长度：530mm；
③宽度：235mm；
④高度：220mm；
⑤净重：2.43kg；
⑥材质：箱体采用增强型PP材料，含纤维树脂，高强度耐冲击，锁扣、提手采用ABS工程塑料，内含层板，方便自由分割储物区域；</v>
          </cell>
        </row>
        <row r="5855">
          <cell r="A5855" t="str">
            <v>110020020004</v>
          </cell>
          <cell r="B5855" t="str">
            <v>塑料工具箱</v>
          </cell>
          <cell r="C5855" t="str">
            <v>17；430mm*190mm*170mm (±10mm)；材质塑料</v>
          </cell>
        </row>
        <row r="5856">
          <cell r="A5856" t="str">
            <v>110020020005</v>
          </cell>
          <cell r="B5856" t="str">
            <v>塑料工具箱</v>
          </cell>
          <cell r="C5856" t="str">
            <v>14；380mm*180mm*136mm(±10mm)；材质塑料</v>
          </cell>
        </row>
        <row r="5857">
          <cell r="A5857" t="str">
            <v>110020020006</v>
          </cell>
          <cell r="B5857" t="str">
            <v>3抽屉工具箱</v>
          </cell>
          <cell r="C5857" t="str">
            <v>①尺寸：667×320×270mm；
②净重：12.9kg；
③最大承重：120kg；
④抽屉内尺寸：568×272×45mm（小），568×272×70mm（大）；
⑤抽屉最大承重：30kg/个；
⑥材质：砂漆表面，抗刮痕，抗溶解，防锈能力强；
⑦安全筒式锁装置，特殊设计的重型R角抽屉把手，双滚珠滑轨设计，有自锁功能，包塑侧把手；</v>
          </cell>
        </row>
        <row r="5858">
          <cell r="A5858" t="str">
            <v>110020020007</v>
          </cell>
          <cell r="B5858" t="str">
            <v>铝合金工具箱</v>
          </cell>
          <cell r="C5858" t="str">
            <v>16；425*305*125mm(±10mm)；铝合金；流行的银白色条纹亚光处理；表面采用特殊涂层处理；耐摩擦或轻度腐蚀；净重2.5KG</v>
          </cell>
        </row>
        <row r="5859">
          <cell r="A5859" t="str">
            <v>110020020008</v>
          </cell>
          <cell r="B5859" t="str">
            <v>手提工具箱</v>
          </cell>
          <cell r="C5859" t="str">
            <v>①规格：17"；
②长度：428mm；
③宽度：177mm；
④高度：184mm；
⑤侧板厚度：1.2mm；
⑥净重：3.6kg；
⑦材质：采用镀锌磷化钢板，防锈能力强，采用加强型舒适把手；</v>
          </cell>
        </row>
        <row r="5860">
          <cell r="A5860" t="str">
            <v>110020020009</v>
          </cell>
          <cell r="B5860" t="str">
            <v>塑料工具箱</v>
          </cell>
          <cell r="C5860" t="str">
            <v>①规格：20"；
②尺寸：508×248×249mm；
③净重：1.8kg；
④最大承重：15kg；
⑤材质：箱体材料采用工程塑料PP制作；
⑥箱盖上收纳盒设计，便于分类存储琐碎物品，内含可提式轻巧塑料托盘，防锈金属搭扣，箱体上有锁孔，可装锁确保安全，有把手；</v>
          </cell>
        </row>
        <row r="5861">
          <cell r="A5861" t="str">
            <v>110020020010</v>
          </cell>
          <cell r="B5861" t="str">
            <v>移动工作箱</v>
          </cell>
          <cell r="C5861" t="str">
            <v>①尺寸：910×516×431mm；
②净重：12.7kg；
③最大承重：50kg；
④材质：箱体材料采用工程塑料PP制作；
⑤113升内部空间，水平尺和手锯固定空间使得工具放置安全且节约空间，可拆卸式的垂直工具收纳装置，重型滚轮能承受重负荷，内含可提式轻巧塑料托盘，防锈金属搭扣，并配有锁及钥匙2把，箱盖V形公英制双刻度凹槽设计，便于固定锯切工件，铁质拉杆，橡胶握把，后端拉手方便两人搬运；</v>
          </cell>
        </row>
        <row r="5862">
          <cell r="A5862" t="str">
            <v>110020020011</v>
          </cell>
          <cell r="B5862" t="str">
            <v>移动工作箱</v>
          </cell>
          <cell r="C5862" t="str">
            <v>522x310x280mm内尺寸满足大型工具的存储要求。箱体材料采用工程塑料PP制作，坚固耐摔。箱盖上配有2个耐冲击PC材质的透明收纳盒，便于分类存储琐碎物品。全方位防水胶圈保护，防尘防水等级达到IP54，防止各方向水进入箱内。特殊滚花的橡胶轮胎保证工作箱内在粗糙路面也能滚动顺畅。内含可体式大尺寸塑料托盘，便于携带。防锈金属搭扣，坚固耐用，并配备锁孔，可装锁确保安全。独特箱盖V形凹槽设计，便于固定锯切工件。可收缩式铁质拉杆，橡胶握把舒适坚固。全身圆滑处理，消除任何尖角、毛刺和锐边，符合ASTM F963安全标准，净重5.9kg ,最大载重50kg,外尺寸613*375*419 。</v>
          </cell>
        </row>
        <row r="5863">
          <cell r="A5863" t="str">
            <v>110020020012</v>
          </cell>
          <cell r="B5863" t="str">
            <v>移动工作箱</v>
          </cell>
          <cell r="C5863" t="str">
            <v>长910宽516高431mm；113公升超大空间；防水，锁扣设计（原配钥匙2把）；可拆卸；收缩式把手、超大空间-113升的内部空间，780x400x310mm的内尺寸满足各种工具的存储需求；坚固箱体-箱体材料采用工程塑料PP制作，坚固耐摔、特殊工具固定-独有的水平尺和手锯固定空间使得工具放置既安全又节约空间；垂直工具收纳装置-可拆卸式的垂直工具收纳装置，便于长工具取用、全面防水-全方位防水胶圈保护，防尘防水等级达到IP53，防止水进入箱内、重型滚轮-能承受重负荷，特殊滚花轮胎保证工作箱在粗糙路面也能滚动顺畅、轻巧托盘-内含可提式轻巧塑料托盘，便于携带、金属搭扣及锁-防锈金属搭扣，并配有锁及钥匙2把、V形槽-独特箱盖V形V形公英制双刻度凹槽设计，便于固定锯切工件、可收缩式拉杆-铁质拉杆，橡胶握把，舒适坚固、后端拉手-方便两人搬运、使用安全-全身圆滑处理，消除任何尖角、毛刺和锐边，符合美国ASTM F963安全标准净重：12kg、最大载重50kg</v>
          </cell>
        </row>
        <row r="5864">
          <cell r="A5864" t="str">
            <v>110020020013</v>
          </cell>
          <cell r="B5864" t="str">
            <v>移动工具箱</v>
          </cell>
          <cell r="C5864" t="str">
            <v>多功能工具箱（上层）＋工具推车（下层）。箱体材料采用工程塑料PP制作，坚固耐摔。工具箱4 5 0 x 2 5 0 x 1 5 0 和推车390x230x300mm的内尺寸能装载更大更多的工具。工具箱内藏可旋转工具托盘，适合放置小工具。工具箱箱盖上收纳盒设计，便于分类存储琐碎物品。工具推车侧面和上层工具箱上均配有防锈金属搭扣，并配备锁孔，可装锁确保安全。大滚轮能承受重负荷并且滚动顺畅。拉杆可弯折，减小占用空间，可轻 松放入车厢或者存储空间内。全身圆滑处理，消除任何尖角、毛 刺和锐边，符合美国ASTM F963安 全标准。</v>
          </cell>
        </row>
        <row r="5865">
          <cell r="A5865" t="str">
            <v>110020020014</v>
          </cell>
          <cell r="B5865" t="str">
            <v>移动工具箱</v>
          </cell>
          <cell r="C5865" t="str">
            <v>多功能工具箱（上层）＋工具推车（下层）。箱体材料采用工程塑料PP制作，坚固耐摔。工具箱450x250x150和推车390x230x300mm的内尺寸能装载更大更多的工具。工具箱内藏可旋转工具托盘，适合放置小工具。工具箱箱盖上收纳盒设计，便于分类存储琐碎物品。工具推车侧面和上层工具箱上均配有防锈金属搭扣，并配备锁孔，可装锁确保安全。大滚轮能承受重负荷并且滚动顺畅。拉杆可弯折，减小占用空间，可轻 松放入车厢或者存储空间内。全身圆滑处理，消除任何尖角、毛 刺和锐边，符合美国ASTM F963安 全标准。</v>
          </cell>
        </row>
        <row r="5866">
          <cell r="A5866" t="str">
            <v>110020020016</v>
          </cell>
          <cell r="B5866" t="str">
            <v>塑料工具箱</v>
          </cell>
          <cell r="C5866" t="str">
            <v>①规格：21"，530*253*220mm(±10mm)；
②材质：塑料；</v>
          </cell>
        </row>
        <row r="5867">
          <cell r="A5867" t="str">
            <v>110020020018</v>
          </cell>
          <cell r="B5867" t="str">
            <v>铁皮工具箱</v>
          </cell>
          <cell r="C5867" t="str">
            <v>长508mm*宽218mm*高243mm；载重：60KG±10；表面材质：工程材料；板材：铁皮；内衬材质：铁皮；带锁</v>
          </cell>
        </row>
        <row r="5868">
          <cell r="A5868" t="str">
            <v>110020020019</v>
          </cell>
          <cell r="B5868" t="str">
            <v>塑料工具箱</v>
          </cell>
          <cell r="C5868" t="str">
            <v>17"；430mm*230mm*250mm 三翻斗内置隔板设计，有效提高空间利用率，方便工具分类管理，材质塑料</v>
          </cell>
        </row>
        <row r="5869">
          <cell r="A5869" t="str">
            <v>110020020020</v>
          </cell>
          <cell r="B5869" t="str">
            <v>塑料工具箱</v>
          </cell>
          <cell r="C5869" t="str">
            <v>15"；385mm*202mm*146mm；材质塑料</v>
          </cell>
        </row>
        <row r="5870">
          <cell r="A5870" t="str">
            <v>110020020021</v>
          </cell>
          <cell r="B5870" t="str">
            <v>双层五金工具箱</v>
          </cell>
          <cell r="C5870" t="str">
            <v>双层五金工具箱；450mm*243mm*210mm(18寸)；塑料；</v>
          </cell>
        </row>
        <row r="5871">
          <cell r="A5871" t="str">
            <v>110020020029</v>
          </cell>
          <cell r="B5871" t="str">
            <v>塑料工具箱</v>
          </cell>
          <cell r="C5871" t="str">
            <v>①规格：18；
②长度：450mm；
③宽度：243mm；
④高度：210mm；
⑤净重：1.98kg；
⑥材质：箱体采用增强型PP材料，含纤维树脂，高强度耐冲击，锁扣、提手采用ABS工程塑料，内含层板，方便自由分割储物区域；</v>
          </cell>
        </row>
        <row r="5872">
          <cell r="A5872" t="str">
            <v>110020020030</v>
          </cell>
          <cell r="B5872" t="str">
            <v>双向开塑料工具组合箱20"</v>
          </cell>
          <cell r="C5872" t="str">
            <v>①尺寸：505×310×245mm；
②净重：2.9kg；
③最大承重：15kg；
④材质：采用高强度工程塑料材料制作；
⑤双向开盖板，双向开塑料工具箱与塑料收纳盒叠加组合；</v>
          </cell>
        </row>
        <row r="5873">
          <cell r="A5873" t="str">
            <v>110020020031</v>
          </cell>
          <cell r="B5873" t="str">
            <v>双功能面板专业移动工作箱</v>
          </cell>
          <cell r="C5873" t="str">
            <v>①尺寸：613×375×419mm；
②净重：5.9kg；
③最大承重：50kg；
④内尺寸：522×310×280mm；
⑤材质：箱体材料采用工程塑料PP制作，全方位防水胶圈保护，防尘防水等级达到IP54，防止各方向水进入箱内，特殊滚花的橡胶轮胎保证工作箱在粗糙路面也能滚动顺畅；
⑥箱盖上配有2个耐冲击PC材质的透明收纳盒，便于分类存储琐碎物品，内含可提式大尺寸塑料托盘，防锈金属搭扣，并配备锁孔，可装锁确保安全，独特箱盖V形凹槽设计，便于固定锯切工件，可收缩式铁质拉杆，橡胶握把；</v>
          </cell>
        </row>
        <row r="5874">
          <cell r="A5874" t="str">
            <v>110020020032</v>
          </cell>
          <cell r="B5874" t="str">
            <v>长大区间抢修工具箱</v>
          </cell>
          <cell r="C5874" t="str">
            <v>①尺寸：长×宽×高：2000mm×300mm×300mm；
②材质：板厚约3mm,304不锈钢材质，箱体顶面开启；
③用途：长大区间应急救援箱，存放应急救援工器具；
④外观：正面锁头下方喷涂“工务抢险工具箱”字样，字体颜色绿色，字体大小10cm×10cm，字体间隔7cm；
⑤配件：顶部把手1个，左右侧把手各1个，共3个把手（拉环把手），挂锁1把，配钥匙3把（1把锁配3把通用钥匙）；</v>
          </cell>
        </row>
        <row r="5875">
          <cell r="A5875" t="str">
            <v>110020020033</v>
          </cell>
          <cell r="B5875" t="str">
            <v>道岔备品箱</v>
          </cell>
          <cell r="C5875" t="str">
            <v>①材质：316不锈钢，厚1mm；
②尺寸：长50×宽40×高30cm；
③印刷：印有青岛地铁logo；
④设计要求：带盖、带锁鼻、带铜挂锁，四角带延伸出来的固定小支架，支架尺寸长约5-6cm，宽约4-5cm，厚约1mm，支架带U型安装槽；
⑤安装要求：需要安装，安装在道岔旁边的安全位置；</v>
          </cell>
        </row>
        <row r="5876">
          <cell r="A5876" t="str">
            <v>110020020035</v>
          </cell>
          <cell r="B5876" t="str">
            <v>密码锁塑料工具箱</v>
          </cell>
          <cell r="C5876" t="str">
            <v>①19寸，三层
②长宽高：440*240*210
③PP材料，耐磨无味</v>
          </cell>
        </row>
        <row r="5877">
          <cell r="A5877" t="str">
            <v>110020030001</v>
          </cell>
          <cell r="B5877" t="str">
            <v>小工具袋</v>
          </cell>
          <cell r="C5877" t="str">
            <v>100%涤纶+针织（400M手持台背袋，附带皮带扣件）和手持台大小匹配；放置密贴好；牢固；有带斜挎背置；与扣件搭配可扣置皮带上（定制）</v>
          </cell>
        </row>
        <row r="5878">
          <cell r="A5878" t="str">
            <v>110020030002</v>
          </cell>
          <cell r="B5878" t="str">
            <v>小工具袋</v>
          </cell>
          <cell r="C5878" t="str">
            <v>100%涤纶+针织（800M手持台背袋，附带皮带扣件）和手持台大小匹配；放置密贴好；牢固；有带斜挎背置；与扣件搭配可扣置皮带上（定制）；尺寸：长187mm x 宽87mm x厚 55 mm</v>
          </cell>
        </row>
        <row r="5879">
          <cell r="A5879" t="str">
            <v>110020030003</v>
          </cell>
          <cell r="B5879" t="str">
            <v>小工具袋</v>
          </cell>
          <cell r="C5879" t="str">
            <v>小工具袋；L59*W41*H103mm(±5mm) ；100%涤纶+针织400M对讲机背袋；放置密贴好；牢固；有带斜挎背置；与扣件搭配可扣置皮带上；定制</v>
          </cell>
        </row>
        <row r="5880">
          <cell r="A5880" t="str">
            <v>110020030004</v>
          </cell>
          <cell r="B5880" t="str">
            <v>小工具袋</v>
          </cell>
          <cell r="C5880" t="str">
            <v>小工具袋；高105mm*宽85mm*厚55mm(±5mm)；100%涤纶+针织800M手持台背袋；放置密贴好；牢固；有带斜挎背置；与扣件搭配可扣置皮带上；定制</v>
          </cell>
        </row>
        <row r="5881">
          <cell r="A5881" t="str">
            <v>110020030005</v>
          </cell>
          <cell r="B5881" t="str">
            <v>加厚帆布电工袋</v>
          </cell>
          <cell r="C5881" t="str">
            <v>大号；帆布；加厚；长42cm*宽25cm*高30cm</v>
          </cell>
        </row>
        <row r="5882">
          <cell r="A5882" t="str">
            <v>110020030006</v>
          </cell>
          <cell r="B5882" t="str">
            <v>小工具袋</v>
          </cell>
          <cell r="C5882" t="str">
            <v>100%涤纶+针织（800M手持台背袋，附带皮带扣件）和手持台大小匹配；放置密贴好；牢固；有带斜挎背置；与扣件搭配可扣置皮带上（定制）；尺寸：长155mm*宽75mm*厚55mm</v>
          </cell>
        </row>
        <row r="5883">
          <cell r="A5883" t="str">
            <v>110020040001</v>
          </cell>
          <cell r="B5883" t="str">
            <v>多用途工具推车</v>
          </cell>
          <cell r="C5883" t="str">
            <v>①尺寸：735×380×794mm（含轮）；
②净重：19kg；
③最大承重：150kg；
④材质：砂漆表面，抗刮痕，抗溶解，防锈能力强；
⑤采用双刹脚轮，锁定强劲，每个隔板的最大载重为50kg；
⑥层数：三层；</v>
          </cell>
        </row>
        <row r="5884">
          <cell r="A5884" t="str">
            <v>110020040002</v>
          </cell>
          <cell r="B5884" t="str">
            <v>8抽屉柜形工具车</v>
          </cell>
          <cell r="C5884" t="str">
            <v>①外形尺寸(±10厘米)：458×1032×1051（含轮）
②车体材质：优质冷轧钢板；
③单抽屉承重：不低于30kg；</v>
          </cell>
        </row>
        <row r="5885">
          <cell r="A5885" t="str">
            <v>110020040003</v>
          </cell>
          <cell r="B5885" t="str">
            <v>4抽屉多功能工具车</v>
          </cell>
          <cell r="C5885" t="str">
            <v>①尺寸：
（1）整体尺寸；678*459*1045mm（含轮）；
（2）抽屉内尺寸：568x398x70mm（4个），
（3）柜内尺寸：568x398x385mm（1个）
②颜色：黑色黄色；
③净重：53kg；
④抽屉最大承重：40kg/个；
⑤材质：车身四周装有塑料PE材质的防撞条，保护工具车与其他物件碰撞；多功能工作台面，包括凹槽和拉手等，方便实用；
⑥抽屉采用高性能滚珠滑轨，可100%全部展开，取用更方便；Quick Lock（安全复位）功能，需要提拉抽屉拉手才能打开抽屉，且抽屉复位时能快速到位并锁定，以防移动工具车时，抽屉遇震动而意外滑出；中央集成控锁，每把锁配4把钥匙；车身侧面内凹，并有可悬挂工件的挂孔，方便安全；重型TPR脚轮，包含2个可转向带刹车的脚轮，锁定强劲，耐用，承重力强，可达500kg；砂漆表面，抗刮痕，抗溶解，防锈能力强；</v>
          </cell>
        </row>
        <row r="5886">
          <cell r="A5886" t="str">
            <v>110020040004</v>
          </cell>
          <cell r="B5886" t="str">
            <v>7抽屉多功能工具车</v>
          </cell>
          <cell r="C5886" t="str">
            <v>7抽屉多功能工具车；黑色黄色；整体尺寸；678*459*1045mm（含轮）；抽屉内尺寸：568x398x70mm(5小)，568x398x149mm(2大)，抽屉承重：40kg/个；抽屉采用高性能滚珠滑轨，可100%全部展开，取用更方便；Quick Lock（安全复位）功能，需要提拉抽屉拉手才能打开抽屉，且抽屉复位时能快速到位并锁定，以防移动工具车时，抽屉遇震动而意外滑出；多功能工作台面，包括凹槽和拉手等，方便实用，并可安装台虎钳；中央集成控锁，每把锁配4把钥匙；车身侧面内凹，并有可悬挂工件的挂孔，方便安全；车身四周装有塑料PE材质的防撞条，保护工具车与其他物件碰撞；重型T PR脚轮，包含2个可转向带刹车的脚轮，锁定强劲，耐用，承重力强，可达500kg；砂漆表面，抗刮痕，抗溶解，防锈能力强；净重64.8kg</v>
          </cell>
        </row>
        <row r="5887">
          <cell r="A5887" t="str">
            <v>110030010001</v>
          </cell>
          <cell r="B5887" t="str">
            <v>手电钻</v>
          </cell>
          <cell r="C5887" t="str">
            <v>①最大钻孔直径（钢材）：10mm；
②最大钻孔直径（木材）：35mm；
③最大钻孔直径（砖墙）：8mm；
④最大夹头直径：13mm；
⑤最大螺钉直径：10mm；
⑥空载速率（齿轮1）：0-450r/min；
⑦空载速率（齿轮2）：0-1700r/min；
⑧冲击率：0-27000次/分钟；
⑨最大扭矩（硬/软）：54/21Nm；
⑩扭矩设置：20+1；
⑪电池容量：18V/1.5Ah；
⑫电源电压：220V；
⑬无级变速；
⑭充电时间：90分钟；
⑮重量（含电池）：1.64kg；
⑯包装内附：双电含23件附件卷；</v>
          </cell>
        </row>
        <row r="5888">
          <cell r="A5888" t="str">
            <v>110030010002</v>
          </cell>
          <cell r="B5888" t="str">
            <v>手电钻</v>
          </cell>
          <cell r="C5888" t="str">
            <v>①电源电压220V；
②空载转数0-4000（r/min）；
③额定输出功率250-300W；</v>
          </cell>
        </row>
        <row r="5889">
          <cell r="A5889" t="str">
            <v>110030010003</v>
          </cell>
          <cell r="B5889" t="str">
            <v>手电钻</v>
          </cell>
          <cell r="C5889" t="str">
            <v>①额定输入功率：600W；
②空载转速：0-2600r/min；
③夹头直径：1.5-13mm；
④在铝材中的钻孔直径：13mm；
⑤在木材中的钻孔直径：30mm；
⑥在钢材中的钻孔直径：13mm；
⑦配钻头：麻花钻头（1.5mm,2mm,2.5mm,3mm,3.5mm,4mm,4.5mm,5mm,5.5mm,6mm,6.5mm,7mm,7.5mm,8mm,8.5mm,9mm,9.5mm,10mm各一个）；</v>
          </cell>
        </row>
        <row r="5890">
          <cell r="A5890" t="str">
            <v>110030010004</v>
          </cell>
          <cell r="B5890" t="str">
            <v>手电钻</v>
          </cell>
          <cell r="C5890" t="str">
            <v>能力：钢材10mm；木材18mm；输入功率285-300W；空载转速0-2300/分钟；标准附件：夹头扳手可调速和正反转；容易把持平衡；双重绝缘材料</v>
          </cell>
        </row>
        <row r="5891">
          <cell r="A5891" t="str">
            <v>110030010005</v>
          </cell>
          <cell r="B5891" t="str">
            <v>充电式角向电钻</v>
          </cell>
          <cell r="C5891" t="str">
            <v>①额定输出功率：不低于12.48W；
②回转数：0-800min-1（转/分）；
③钢材：10mm（3/8"）；
④木材：不低于12mm（1/2"）；
⑤最大螺钉直径：6.5mm；
⑥最大扭力：11N.M；
⑦净重：1.0-1.3kg；
⑧电压：不低于9.6V；
⑨充电时间：40分-1小时；
⑩标准附件：快速充电器、电池；
⑪直筒式；</v>
          </cell>
        </row>
        <row r="5892">
          <cell r="A5892" t="str">
            <v>110030010006</v>
          </cell>
          <cell r="B5892" t="str">
            <v>电钻</v>
          </cell>
          <cell r="C5892" t="str">
            <v>电钻；DZ01</v>
          </cell>
        </row>
        <row r="5893">
          <cell r="A5893" t="str">
            <v>110030010007</v>
          </cell>
          <cell r="B5893" t="str">
            <v>锂电池正反无级变速手电钻</v>
          </cell>
          <cell r="C5893" t="str">
            <v>①功能：冲击钻/电钻/电起子；
②最大钻孔直径（不低于）：钢材10mm、砖墙8mm、木材19mm；
③最大螺钉直径：7mm；
④最大夹头直径：1.5-13mm；
⑤最大扭矩（硬扭/软扭）：50/28牛顿米；
⑥扭矩设置：20；
⑦空载速率（不低于）：齿轮1：0-380r/min齿轮2：0-1300r/min；
⑧冲击率：0-19500次/min；
⑨电池容量：不低于12V2AH；
⑩充电时间：30min；
⑪重量（含电池）：1-1.2kg；
⑫附带配件：标配应有电池2块；充电器1个；双向螺丝批头1个；</v>
          </cell>
        </row>
        <row r="5894">
          <cell r="A5894" t="str">
            <v>110030010008</v>
          </cell>
          <cell r="B5894" t="str">
            <v>手电钻冲击钻</v>
          </cell>
          <cell r="C5894" t="str">
            <v>①最大钻孔直径（混凝土）：13mm；
②最大钻孔直径（钢材）：10mm；
③最大钻孔直径（木材）：25mm；
④空载速率：0-2800转/分钟；
⑤冲击率：0-41800次/分钟；
⑥最大夹头直径：13mm；
⑦主要配件：1×辅助手柄、1×深度尺、1×夹头匙；
⑧重量：1.8kg；</v>
          </cell>
        </row>
        <row r="5895">
          <cell r="A5895" t="str">
            <v>110030010014</v>
          </cell>
          <cell r="B5895" t="str">
            <v>手电钻</v>
          </cell>
          <cell r="C5895" t="str">
            <v>①锂电钻10mm；
②12V单电池手电钻；</v>
          </cell>
        </row>
        <row r="5896">
          <cell r="A5896" t="str">
            <v>110030010015</v>
          </cell>
          <cell r="B5896" t="str">
            <v>手电钻（含手提箱、钻头套头）</v>
          </cell>
          <cell r="C5896" t="str">
            <v>①电源类型：直流；
②夹头类型：钻夹头；
③调速：无极转速；
④重量：2KG；
⑤尺寸：230*70*235；</v>
          </cell>
        </row>
        <row r="5897">
          <cell r="A5897" t="str">
            <v>110030010016</v>
          </cell>
          <cell r="B5897" t="str">
            <v>手枪钻</v>
          </cell>
          <cell r="C5897" t="str">
            <v>①型号：BE561；
②额定输出功率：650W；
③最大钻孔直径：13mm；
④钻头夹持方式：钻夹头；
⑥额定转矩：1200N•m；
⑦电钻是否可调速：双速；
⑧电钻结构：直筒式；
⑨额定转速：970r/min；
⑩冷却方式：自扇内冷式；
⑪电源类型：交流电源；
⑫电源电压：AC220V；
⑬空载转速：900r/min；
⑭手柄结构：直筒式；
⑮参考重量：4kg；
⑯适用范围：钢材木材；</v>
          </cell>
        </row>
        <row r="5898">
          <cell r="A5898" t="str">
            <v>110030010017</v>
          </cell>
          <cell r="B5898" t="str">
            <v>手枪钻</v>
          </cell>
          <cell r="C5898" t="str">
            <v>①型号：BE10；
②夹头能力:10mm；
③钻孔能力：10mm（钢材）18mm（木材）；
④电源电压：AC220V；
⑤输入功率：450W；
⑥空载转速：0-4000/min；
⑦参考重量：1.1kg；
⑧标准附件：夹头扳手1；</v>
          </cell>
        </row>
        <row r="5899">
          <cell r="A5899" t="str">
            <v>110030020001</v>
          </cell>
          <cell r="B5899" t="str">
            <v>冲击钻</v>
          </cell>
          <cell r="C5899" t="str">
            <v>①额定输入功率：701W；
②空载转速：0-1000/3000rpm；
③功率输出：380W；
④重量（不带电缆）：2.1kg；
⑤额定转速：0-600/2200rpm；
⑥钻轴连接螺纹：1/2"-20UNF；
⑦夹头直径：1.5-13mm；
⑧空载冲击率：0-16000/48000bpm；
⑨在混凝土中的钻孔直径：20/13mm；
⑩在木材中的钻孔直径：40/25mm；
⑪在钢材中的钻孔直径：13/8mm；
⑫平钻、冲击钻可切换；
⑬带深度尺；
⑭绝缘辅助手柄；
⑮配套钻头；石工钻头（4mm,5mm,6mm,8mm,10mm各一个），材质：钨碳合金刀头；</v>
          </cell>
        </row>
        <row r="5900">
          <cell r="A5900" t="str">
            <v>110030020002</v>
          </cell>
          <cell r="B5900" t="str">
            <v>锂电池充电式冲击钻</v>
          </cell>
          <cell r="C5900" t="str">
            <v>①最大扭矩(硬拧紧应用)30Nm；
②最大扭矩(软拧紧应用)13Nm；空载转速(1档/2档)0-380/1300rpm；
③夹头直径10mm；在木材中的最大钻孔直径19mm；
④在钢材、石材中的最大钻孔直径10mm；电池电压10.8伏特；
⑤电池容量1.3安时；
⑥最大螺钉直径7毫米；含LED灯和电量指示；</v>
          </cell>
        </row>
        <row r="5901">
          <cell r="A5901" t="str">
            <v>110030020003</v>
          </cell>
          <cell r="B5901" t="str">
            <v>冲击钻</v>
          </cell>
          <cell r="C5901" t="str">
            <v>①额定输入功率：800-1000W；
②单次锤击力：0～3J；
③额定转速时的冲击率：0～4000bpm；
④额定转速：0～900rpm；
⑤重量（不带电缆）：2.6-2.8kg；
⑥长度：377mm；
⑦宽度：83mm；
⑧高度：210mm；
⑨在混凝土中的钻孔直径，锤钻钻头：4-26mm；
⑩在钢材中的最大钻孔直径：13mm；
⑪在木材中的最大钻孔直径：30mm；</v>
          </cell>
        </row>
        <row r="5902">
          <cell r="A5902" t="str">
            <v>110030020004</v>
          </cell>
          <cell r="B5902" t="str">
            <v>冲击钻</v>
          </cell>
          <cell r="C5902" t="str">
            <v>冲击钻；最大扭矩80.NM，长228mm宽253mm；最大冲击率27000bpm；夹头直径1.5-13mm；电池电压18V</v>
          </cell>
        </row>
        <row r="5903">
          <cell r="A5903" t="str">
            <v>110030020005</v>
          </cell>
          <cell r="B5903" t="str">
            <v>冲击钻</v>
          </cell>
          <cell r="C5903" t="str">
            <v>冲击钻；型号：GBH5-38D</v>
          </cell>
        </row>
        <row r="5904">
          <cell r="A5904" t="str">
            <v>110030020006</v>
          </cell>
          <cell r="B5904" t="str">
            <v>冲击钻</v>
          </cell>
          <cell r="C5904" t="str">
            <v>GBH4-32DFR</v>
          </cell>
        </row>
        <row r="5905">
          <cell r="A5905" t="str">
            <v>110030020007</v>
          </cell>
          <cell r="B5905" t="str">
            <v>冲击钻</v>
          </cell>
          <cell r="C5905" t="str">
            <v>GBH2-26RE</v>
          </cell>
        </row>
        <row r="5906">
          <cell r="A5906" t="str">
            <v>110030020008</v>
          </cell>
          <cell r="B5906" t="str">
            <v>冲击钻</v>
          </cell>
          <cell r="C5906" t="str">
            <v>GBH-11DE</v>
          </cell>
        </row>
        <row r="5907">
          <cell r="A5907" t="str">
            <v>110030020009</v>
          </cell>
          <cell r="B5907" t="str">
            <v>冲击钻</v>
          </cell>
          <cell r="C5907" t="str">
            <v>GBH2-23S</v>
          </cell>
        </row>
        <row r="5908">
          <cell r="A5908" t="str">
            <v>110030030001</v>
          </cell>
          <cell r="B5908" t="str">
            <v>小型台钻</v>
          </cell>
          <cell r="C5908" t="str">
            <v>最大钻孔直径13mm，立柱直径70mm，主轴最大行程100mm，主轴中心至立柱母线距离193mm，主轴端至工作台面最大距离332mm，主轴端至底座台面最大距离556mm，主轴锥度 B16/B18，主轴转速范围(r/min) 480～4100、主轴转速级数 5，工作台面尺寸265mm*265mm，底座尺寸 528mm*360mm、 总高1037mm、 电动机550-600W</v>
          </cell>
        </row>
        <row r="5909">
          <cell r="A5909" t="str">
            <v>110030030002</v>
          </cell>
          <cell r="B5909" t="str">
            <v>台式钻床</v>
          </cell>
          <cell r="C5909" t="str">
            <v>Z512-2</v>
          </cell>
        </row>
        <row r="5910">
          <cell r="A5910" t="str">
            <v>110030030006</v>
          </cell>
          <cell r="B5910" t="str">
            <v>桌上型台钻</v>
          </cell>
          <cell r="C5910" t="str">
            <v>①输入功率：800W；
②马达转速：1420r/min；
③主轴转速：12速；
④主轴行程：85mm；
⑤工作台斜对角线长度：380mm；
⑥工作台规格：336×336mm；
⑦机柱规格：直径：73mm；
⑧底座规格：518×279.4mm；
⑨夹头规格：16mm；
⑩总高度：995.5mm；
?机器重量：66.5kg；
?附件：夹头；</v>
          </cell>
        </row>
        <row r="5911">
          <cell r="A5911" t="str">
            <v>110030040001</v>
          </cell>
          <cell r="B5911" t="str">
            <v>充电式电钻/起子机</v>
          </cell>
          <cell r="C5911" t="str">
            <v>两电一充；最大钻孔直径：钢材10mm、木材20mm；最大螺钉直径6mm(±2mm)；采用电子控制；双重绝缘；最大夹头直径10mm；最大扭矩25牛顿米；电池电压7.2伏特；充电时间1小时；含电池约1.5Kg</v>
          </cell>
        </row>
        <row r="5912">
          <cell r="A5912" t="str">
            <v>110030040002</v>
          </cell>
          <cell r="B5912" t="str">
            <v>充电式电钻/起子机</v>
          </cell>
          <cell r="C5912" t="str">
            <v>①最大夹头直径：10mm；
②最大钻孔直径：金属：6mm，木材：19mm；
③最大螺丝直径：7mm；
④空转转速：0-430r/min/1档，0-1600/2档；
⑤最大扭矩：28Nm；
⑥扭矩设置：15+1；
⑦电池容量：10.8V/1.5Ah；
⑧重量：0.98kg；
⑨充电时间：60分钟；
⑩配件：工具箱、机身、充电器、锂电池、说明书；</v>
          </cell>
        </row>
        <row r="5913">
          <cell r="A5913" t="str">
            <v>110030040003</v>
          </cell>
          <cell r="B5913" t="str">
            <v>电钻/起子机</v>
          </cell>
          <cell r="C5913" t="str">
            <v>电钻/起子机；最大夹头直径10毫米；最大钻孔直径钢材6毫米；木材19毫米；高低速两档调速；空载转速0—500转/分、0—1600转/分；可正反转切换；配置电子无极调速开关；总量不大于1KG（含电池）；电池容量不小于2AH；扭矩不小于30N额定输入功率650-710W；输出功率≥400W；额定电压220V；最大空载转速≥28000转/分；最大夹头直径≥8毫米；重量≤2千克；具有主轴锁定功能；磨头更换便捷；VC电子调速；自动安全离合器；充电保护；过热保护；自停碳刷保护功能；身设计轻巧夹头坚固；磨头使用同心度高</v>
          </cell>
        </row>
        <row r="5914">
          <cell r="A5914" t="str">
            <v>110030040004</v>
          </cell>
          <cell r="B5914" t="str">
            <v>充电式电钻/起子机</v>
          </cell>
          <cell r="C5914" t="str">
            <v>①蓄电池电压：12V；
②蓄电池容量：2.5Ah；
③空载速率：0-400r/min（低档），0-1300r/min（高档）；
④最大扭矩：30/16N.m；
⑤扭矩等级：17+1；
⑥钻夹头开口度：1-10mm；
⑦最大螺丝直径：6×200mm；
⑧钻孔最大直径（钢材）：10mm；
⑨钻孔最大直径（木材）：30mm；
⑩无冲击力；
⑪重量（带蓄电池）：1.2kg；
⑫充电式；
⑬标配：1×充电钻/起子、2×锂离子蓄电池、1×带夹、1个钻头箱、1×充电器ALG50、1×塑料工具箱；
⑭具有电池电量显示功能，充电状态可在蓄电池上直接读取，带有过热和过载保护功能，带有制动保险功能，有监控及保护技术，可有效的保护蓄电池和机器免受过载、过热和过度放电的影响；</v>
          </cell>
        </row>
        <row r="5915">
          <cell r="A5915" t="str">
            <v>110030040005</v>
          </cell>
          <cell r="B5915" t="str">
            <v>充电式起子机</v>
          </cell>
          <cell r="C5915" t="str">
            <v>①最大螺钉直径：5mm；
②最大扭矩（硬扭/软扭）：4/3牛顿米；
③空载速率：180r/min；
④电池容量：3.6V/1.3Ah；
⑤充电时间：5小时；
⑥重量（含电池）：0.3kg；
⑦配LED灯；
⑧可选倾角螺钉及扭矩设定适配器；
⑨软握把；
⑩标配：六角柄钻头、加长杆、螺丝批头套装、充电器；</v>
          </cell>
        </row>
        <row r="5916">
          <cell r="A5916" t="str">
            <v>110030050001</v>
          </cell>
          <cell r="B5916" t="str">
            <v>电动油泵</v>
          </cell>
          <cell r="C5916" t="str">
            <v>电压：220V、额定功率：1600W、转速300--18000r/min、扬程：9m、流量：50-250 L / min、排出口径：25（mm），吸入口径：42（mm），粘度范围：Max800CPS，管子为C管：三通为工程塑料油管为铝合金，它适合抽取普通液体及油品，管长为常规93cm。</v>
          </cell>
        </row>
        <row r="5917">
          <cell r="A5917" t="str">
            <v>110030050002</v>
          </cell>
          <cell r="B5917" t="str">
            <v>手提式电动抽油泵</v>
          </cell>
          <cell r="C5917" t="str">
            <v>手提式电动抽油泵；油桶抽油；电压220V；功率：800-880W；全通线电机；耐高温耐腐蚀；使用寿命长；碳刷可更换；齿轮传动或叶轮传动</v>
          </cell>
        </row>
        <row r="5918">
          <cell r="A5918" t="str">
            <v>110030050003</v>
          </cell>
          <cell r="B5918" t="str">
            <v>手提式电动抽油泵</v>
          </cell>
          <cell r="C5918" t="str">
            <v>①进口直径：50mm，出口直径：25mm；
②流量：≥100L/min；
③扬程：≥7m；
④转速：≥10000 r/min；
⑤功率：800W-880W；
⑥泵管材质：不锈钢；
⑦配套电机：220V；
⑧质量：≤10kg；
⑨附件：配与出口配套使用的5m塑料软管；</v>
          </cell>
        </row>
        <row r="5919">
          <cell r="A5919" t="str">
            <v>110030060001</v>
          </cell>
          <cell r="B5919" t="str">
            <v>电锤钻</v>
          </cell>
          <cell r="C5919" t="str">
            <v>①额定输入功率：850W；
②最大钻孔直径（混凝土）：28mm；
③最大钻孔直径（钢材）：13mm；
④最大钻孔直径（木材）：32mm；
⑤模式：3模式；
⑥空心钻：50mm；
⑦锤击能量：3.4J；
⑧空载速率：0-1100r/min；
⑨锤击率：0-4300/min；
⑩机身全长：367mm；
⑪本体重量：2.9kg；
⑫标准附件：侧手柄、深度规、塑料箱；</v>
          </cell>
        </row>
        <row r="5920">
          <cell r="A5920" t="str">
            <v>110030060002</v>
          </cell>
          <cell r="B5920" t="str">
            <v>四坑锤钻</v>
          </cell>
          <cell r="C5920" t="str">
            <v>①输入功率：620W；
②最大钻孔直径：混凝土：22mm；
③空转转速：0-1000r/min；
④锤击率：0-4400次/分钟；
⑤单次最大锤击力：2.2J；
⑥最佳钻孔范围：4-12mm；
⑦重量：2.3kg；
⑧旋转电刷板适用于正/反转应用；</v>
          </cell>
        </row>
        <row r="5921">
          <cell r="A5921" t="str">
            <v>110030060003</v>
          </cell>
          <cell r="B5921" t="str">
            <v>电锤</v>
          </cell>
          <cell r="C5921" t="str">
            <v>DC-1</v>
          </cell>
        </row>
        <row r="5922">
          <cell r="A5922" t="str">
            <v>110030060004</v>
          </cell>
          <cell r="B5922" t="str">
            <v>多功能电锤</v>
          </cell>
          <cell r="C5922" t="str">
            <v>适用于：混凝土和石材钻孔直径范围4-28mm，最佳范围8-20mm；木材钻孔10-35mm；木材和金属基材钻孔使用圆柱柄的螺旋钻头(HSS)最大钻孔直径13mm；使用特殊螺丝套筒可用作螺丝起子；轻型少量的在砖墙和混凝土上凿破；特点：带凿破功能的多功能电锤钻，满足各种广泛应用；主动减震系统 (AVR) 带来每日更高的工作效率，更少疲劳；使用舒适为同级别机具之冠；完美平衡感；紧凑的设计，低震动；超长工作寿命：使用精加工的高端材质零件；多用途工具：更换各种功能夹头方便，无需工具；技术参数：电源方式: 交流电电压: 220V调速: 无极变速,有无正反转向: 有,夹头类型: 四坑，输入功率（W）： 850，负载转速（rpm）： 750、可反转 ，单次锤击力（J）： 3.3；振动（m/s2）：12 ，适用钻头直径范围（mm）： 4-28，最佳钻孔直径范围（mm）： 8-20；重量（KG）：4，凿破功能：有；辅助手柄：可360度旋转；使用特殊螺丝套筒可用做螺丝起子；许配四坑四刃电锤钻头碳化钨合金钻头：8mm/9mm/10mm/11mm/12mm/13mm/14mm/15mm/16mm/17mm/18mm/19mm/20mm各1只，附件:侧把手,清洁布,润滑油,工具箱，说明书、保修卡等。</v>
          </cell>
        </row>
        <row r="5923">
          <cell r="A5923" t="str">
            <v>110030060007</v>
          </cell>
          <cell r="B5923" t="str">
            <v>电锤钻</v>
          </cell>
          <cell r="C5923" t="str">
            <v>①额定功率：不低于850W；
②转速：不低于750rpm；
③锤击频率：不低于3600次/分钟；
④单次锤击能量：不低于3.3J；
⑤三轴转动：16.5m/s2；
⑥反转：有；
⑦最大钻孔直径（不低于）：混凝土32mm，钢材13mm，木材32mm，砖石90mm；
⑧最佳钻孔范围：至少包含14-25m；</v>
          </cell>
        </row>
        <row r="5924">
          <cell r="A5924" t="str">
            <v>110030060008</v>
          </cell>
          <cell r="B5924" t="str">
            <v>电锤钻</v>
          </cell>
          <cell r="C5924" t="str">
            <v>①Hilti TE40，额定功率：1010W；
②锤击频率：3180次/分钟；
③单次锤击能量：4.9J；
④空载转速：550rpm；
⑤最佳钻孔范围：14-24mm；
⑥最大钻孔范围：8-28mm；
⑦重量：5.5kg；
⑧适合外装、机电、水电、设备、电梯安装；
⑨适合小直径植筋（14mm以下）；
⑩在砖石、混凝土上进行局部修改及轻型凿破；
?空心钻头直径可达68mm,适用于混凝土和砖墙；
?配用快速释放夹头，适用于金属和木材钻孔；</v>
          </cell>
        </row>
        <row r="5925">
          <cell r="A5925" t="str">
            <v>110030060009</v>
          </cell>
          <cell r="B5925" t="str">
            <v>电锤钻</v>
          </cell>
          <cell r="C5925" t="str">
            <v>①Hilti TE70，额定功率：1600W；
②单次锤击能量：11J；
③负载转速：360rpm；
④锤击频率：2760次/分钟；
⑤适用钻头直径：16-150mm；
⑥最佳钻孔直径：22-40mm；
⑦重量：7.7kg；
⑧适合管道、设备安装；
⑨适合植筋、加固等应用；
⑩在砖石、混凝土上进行局部修改及轻型凿破；</v>
          </cell>
        </row>
        <row r="5926">
          <cell r="A5926" t="str">
            <v>110030060010</v>
          </cell>
          <cell r="B5926" t="str">
            <v>电锤钻</v>
          </cell>
          <cell r="C5926" t="str">
            <v>①型号：KHE2850；
②输入功率1010W；
③电压：AC220V；
④负载转速0-950rpm；
⑤锤击频率0-4400次/分钟；
⑥锤击力量≥3.1J；
⑦机器参考重量3.2kg；
⑧适用钻孔尺寸5-28mm；
⑨最佳钻孔尺寸5-16mm；
⑩符合EN55014电磁干扰检验标准；
⑪带防振垫的360度侧向把手；完全密封永久润滑装置；锤钻/平钻转换开关；无级调速开关；空载锤击自动切断保护；锤钻/平钻/精确定位钻孔转换开关；
⑫通过CENELEC/HD400双重绝缘保护测试；
⑬夹头可快速拆卸更换配备成套系列钻头；</v>
          </cell>
        </row>
        <row r="5927">
          <cell r="A5927" t="str">
            <v>110030070001</v>
          </cell>
          <cell r="B5927" t="str">
            <v>小型汽油发电机</v>
          </cell>
          <cell r="C5927" t="str">
            <v>①额定频率：50-60Hz；
②自动调压；
③电压：220V；
④额定功率：2800-3000W；
⑤最大功率：不低于3000W；
⑥持续工作时间：8小时以上；
⑦油箱容量：12-16L；
⑧尺寸：长(530-600mm)×宽(380-480mm)×高(380-480mm)；
⑨重量：≤55kg；
⑩具有插头锁定功能、机油报警系统、过载保护等功能；</v>
          </cell>
        </row>
        <row r="5928">
          <cell r="A5928" t="str">
            <v>110030070002</v>
          </cell>
          <cell r="B5928" t="str">
            <v>小型汽油发电机</v>
          </cell>
          <cell r="C5928" t="str">
            <v>①发动机型号：本田GP200；
②额定功率2.8KVA；
③最大功率3.0KVA；
④额定电压230V；
⑤额定频率50Hz；
⑥燃油箱容量12L；
⑦连续工作时间9hr；
⑧耗油量1.33L/hr；
⑨噪音66dBA；
⑩长*宽*高:553*436*465；
⑪排气量196cm3；
⑫具有插头锁定功能，机油警告系统、过载保护。</v>
          </cell>
        </row>
        <row r="5929">
          <cell r="A5929" t="str">
            <v>110030070003</v>
          </cell>
          <cell r="B5929" t="str">
            <v>发电机</v>
          </cell>
          <cell r="C5929" t="str">
            <v>EF6000TE</v>
          </cell>
        </row>
        <row r="5930">
          <cell r="A5930" t="str">
            <v>110030070004</v>
          </cell>
          <cell r="B5930" t="str">
            <v>柴油发电机</v>
          </cell>
          <cell r="C5930" t="str">
            <v>柴油发电机；功率18.8KW；频率50HZ；电压220V；额定功率18.8KW</v>
          </cell>
        </row>
        <row r="5931">
          <cell r="A5931" t="str">
            <v>110030070005</v>
          </cell>
          <cell r="B5931" t="str">
            <v>小型汽油发电机</v>
          </cell>
          <cell r="C5931" t="str">
            <v>自动调压；频率50HZ；电压220V；额定功率2800W-3100W；550*460*460mm左右；净重：50kg以内；噪音70db以下；可连续工作8小时以上；油箱容量：12-15L；具有插头锁定功能、机油报警系统、过载保护</v>
          </cell>
        </row>
        <row r="5932">
          <cell r="A5932" t="str">
            <v>110030070008</v>
          </cell>
          <cell r="B5932" t="str">
            <v>发电机</v>
          </cell>
          <cell r="C5932" t="str">
            <v>①型号：CCGF7500D汽油发电机组：
②功率：额电功率6.0kw，最大功率6.5KW;                ③频率：额定频率(Hz):50Hz；
④额定电压(V）：220V；    ⑤电压调节方式：AVR自动电压调节；                    ⑥相数：单相；             ⑦功率因素：1；           ⑧发电机类别：全铜线同步发电机；效率（%）：≥80；   ⑨燃油容积（L）：25L；     ⑩工作时间：满油箱连续50%负载工作时间（h）:8h;噪(≤7m):≤76dB(A)；                 ?发动机参数：发动机型号：CO190FM：发动机类型：单缸、四冲程、强制风冷、顶置式气门(OHV);启动方式：手拉反冲启动或电启动；尺寸：缸径x行程（mm）：90mm×66mm；          排量(cc)：420cc;压缩机：8:3:1；输出功率(KW/pm）8.9KW/3600rpm;点火方式：晶体管无触点点火(TCI);机油容量(L):1.1L；润滑方式：飞溅润滑；                    ?包装箱外形尺寸(mm）：约690×525×570；           ?净重(Kg)：约88kg；</v>
          </cell>
        </row>
        <row r="5933">
          <cell r="A5933" t="str">
            <v>110030070015</v>
          </cell>
          <cell r="B5933" t="str">
            <v>发电机</v>
          </cell>
          <cell r="C5933" t="str">
            <v>"①YAMAHA EF6000TE发电机
（1）相数：三相；
（2）额定输出：5.0KVA；
（3）最大功率：6.0KVA；
（4）功率因数：0.8；
（5）额定电压：380V；
（6）额定电流：7.6A；
（7）频率：50Hz；
②发动机
（1）排量：358cc；
（2）额定功率：8.6KW/3600rpm；
（3）启动方式：电启动；
（4）油箱容积：28L；
（5）连续运载时间：1/2负载：16.5小时，满载：11小时；
③尺寸：670×535×565mm；
④重量：84kg；
⑤配电池1块：12V-12AH；</v>
          </cell>
        </row>
        <row r="5934">
          <cell r="A5934" t="str">
            <v>110030070016</v>
          </cell>
          <cell r="B5934" t="str">
            <v>发电机</v>
          </cell>
          <cell r="C5934" t="str">
            <v>①小型汽油发电机；
②3KW功率；
③自动调压；
④频率50HZ；
⑤电压220V；
⑥额定功率2800W；
⑦最大功率3100W</v>
          </cell>
        </row>
        <row r="5935">
          <cell r="A5935" t="str">
            <v>110030080001</v>
          </cell>
          <cell r="B5935" t="str">
            <v>充电式角磨机</v>
          </cell>
          <cell r="C5935" t="str">
            <v>①电池电压：18V；
②砂轮片尺寸：115mm；
③最大扭矩：不低于1.25N.m；
④空载转速：不低于9100rpm；
⑤标准附件：充电器、电池、携带箱、砂轮磨片、扳手、侧手柄、配套100片砂轮片；</v>
          </cell>
        </row>
        <row r="5936">
          <cell r="A5936" t="str">
            <v>110030080002</v>
          </cell>
          <cell r="B5936" t="str">
            <v>电动角磨机</v>
          </cell>
          <cell r="C5936" t="str">
            <v>①输入功率：600-800W；
②主轴直径：m10；
③磨片直径：100/4；
④空载转速：不低于11000rpm；
⑤适用砂轮100*6*16mm；</v>
          </cell>
        </row>
        <row r="5937">
          <cell r="A5937" t="str">
            <v>110030080003</v>
          </cell>
          <cell r="B5937" t="str">
            <v>电动角磨机</v>
          </cell>
          <cell r="C5937" t="str">
            <v>①电源电压：220V；
②输入功率：810W；
③主轴直径：M10；
④磨/切片直径：100mm；
⑤空载转速：11000r/min；
⑥重量：1.8kg；
⑦标配：1×辅助把手、1×扳手、1×夹紧螺母、1×法兰片；</v>
          </cell>
        </row>
        <row r="5938">
          <cell r="A5938" t="str">
            <v>110030080004</v>
          </cell>
          <cell r="B5938" t="str">
            <v>电动角磨机</v>
          </cell>
          <cell r="C5938" t="str">
            <v>输入功率1400W；空载速率9300r/min；主轴直径M14；磨/切片直径150毫米；最大输出功率1500W（适用砂轮150*6*22mm）；重量≤2.3KG；带10片配套角磨片</v>
          </cell>
        </row>
        <row r="5939">
          <cell r="A5939" t="str">
            <v>110030080005</v>
          </cell>
          <cell r="B5939" t="str">
            <v>角向电动磨光机</v>
          </cell>
          <cell r="C5939" t="str">
            <v>GWS10-125</v>
          </cell>
        </row>
        <row r="5940">
          <cell r="A5940" t="str">
            <v>110030080011</v>
          </cell>
          <cell r="B5940" t="str">
            <v>角向砂轮</v>
          </cell>
          <cell r="C5940" t="str">
            <v>①型号：W67100；
②磨/切片直径：100mm；
③电源电压：AC220V；
④输入功率：670W；
⑤主轴直径：M10mm；
⑥参考重量：2.0kg；
⑦橡胶垫直径：100mm；
⑧空载速率：11000r/min；
⑨适用范围：金属机械加工；</v>
          </cell>
        </row>
        <row r="5941">
          <cell r="A5941" t="str">
            <v>110030080012</v>
          </cell>
          <cell r="B5941" t="str">
            <v>角磨机（含手提箱、角磨片）</v>
          </cell>
          <cell r="C5941" t="str">
            <v>①电源电压：220V；
②输入功率：670（W）；
③输出功率：*（W）；
④磨/切片直径：100（mm）；
⑤空载速率：11000（rpm）；
⑥主轴直径：M10（mm）；</v>
          </cell>
        </row>
        <row r="5942">
          <cell r="A5942" t="str">
            <v>110030080013</v>
          </cell>
          <cell r="B5942" t="str">
            <v>角向磨光机</v>
          </cell>
          <cell r="C5942" t="str">
            <v>①输入功率：1000-1200W；
②空载转速：不低于11000rpm；
③主轴直径：m14；
④盘径：125/5；</v>
          </cell>
        </row>
        <row r="5943">
          <cell r="A5943" t="str">
            <v>110030080014</v>
          </cell>
          <cell r="B5943" t="str">
            <v>MR150型仿形打磨机</v>
          </cell>
          <cell r="C5943" t="str">
            <v>①液压动力装置：四冲程发动机；
② 砂轮直径：150mm；
③标准跨距：1000mm； 
④重量：59kg 尺寸：1380mm*600mm*950mm；</v>
          </cell>
        </row>
        <row r="5944">
          <cell r="A5944" t="str">
            <v>110030080016</v>
          </cell>
          <cell r="B5944" t="str">
            <v>铝热焊辅助设备</v>
          </cell>
          <cell r="C5944" t="str">
            <v>①型号：施密特；②用途：配合铝热焊接使用；③包装规格：专用工装夹具，含60Kg/m钢轨用侧砂模套版（钢质）1对；60Kg/m钢轨用底砂模套版（钢质）1个；对轨架1对；棘轮扳手1对；长（短）钢锲各6各；④焊接工艺：德焊</v>
          </cell>
        </row>
        <row r="5945">
          <cell r="A5945" t="str">
            <v>110030090001</v>
          </cell>
          <cell r="B5945" t="str">
            <v>充电式螺帽破碎机</v>
          </cell>
          <cell r="C5945" t="str">
            <v>冲击式破碎机；耗电1000kw；标准配置：刀架1个；破碎长刀头及短刀头各1个；充电电池及充电器各1个；手提便携工具箱1个</v>
          </cell>
        </row>
        <row r="5946">
          <cell r="A5946" t="str">
            <v>110030090002</v>
          </cell>
          <cell r="B5946" t="str">
            <v>充电式螺帽破碎机</v>
          </cell>
          <cell r="C5946" t="str">
            <v>①出力：9T；
②重量：3.5kg；
③REC-MM36，破切能力(螺帽尺寸mm）：螺帽尺寸（mm）：14、17、19、22、24、27、30、32、36；
④破切能力（螺栓）：M8、M10、M12、M14、M16、M18、M20、M22、M24；
⑤采用高能量的电池为动力，重量轻，特别适用输配电杆塔等高空作业；
⑥头部为倾斜状，易于破碎大部分密集螺帽，每个破碎时间仅为10秒；
⑦360度可旋转工作头适合不同的工作角度；
⑩标准配置：刀架1个，破碎长刀头及短刀头各1个，充电电池及充电器各1个，手提便携工具箱1个；</v>
          </cell>
        </row>
        <row r="5947">
          <cell r="A5947" t="str">
            <v>110030090003</v>
          </cell>
          <cell r="B5947" t="str">
            <v>螺母破碎套装</v>
          </cell>
          <cell r="C5947" t="str">
            <v>配智能蓄电池液压泵
①功率：不低于200W；
②电池电压：18,0V DC；
③电池容量：4,0 Ah；
④使用范围：-20℃ /+55℃ ( 集成冷却系统)；
⑤储油量：不低于750ml；
⑥工具尺寸（±100mm）：长230×宽290×高180mm；
⑦螺帽破碎头1924/2432
⑧出力：不低于14T；
⑨主体采用合金钢材，设计轻巧，操作简易，不易损坏；刀头采用合金钢材，可破除各式螺帽（无硬度）；
⑩适用六角螺母：对边19-24/24-32；</v>
          </cell>
        </row>
        <row r="5948">
          <cell r="A5948" t="str">
            <v>110030100001</v>
          </cell>
          <cell r="B5948" t="str">
            <v>电动直磨机</v>
          </cell>
          <cell r="C5948" t="str">
            <v>①输入功率：520W；
②空载速率：33000r/min；
③主轴环直径：41mm；
④最大磨轮直径：25mm；
⑤最大夹头直径：8mm；
⑥机器重量：1.4kg；
⑦包装内含标配夹头6mm；</v>
          </cell>
        </row>
        <row r="5949">
          <cell r="A5949" t="str">
            <v>110030100002</v>
          </cell>
          <cell r="B5949" t="str">
            <v>电动直磨机</v>
          </cell>
          <cell r="C5949" t="str">
            <v>额定电压：220V，最大空载转速 ≥28000转/分，额定输入功率 650瓦，输出功率 ≥400瓦，最大夹头直径≥8毫米，重量≤2千克。具有主轴锁定功能,磨头更换便捷；VC电子调速、自动安全离合器、充电保护、过热保护、自停碳刷保护功能。身设计轻巧夹头坚固,磨头使用同心度高。</v>
          </cell>
        </row>
        <row r="5950">
          <cell r="A5950" t="str">
            <v>110030110001</v>
          </cell>
          <cell r="B5950" t="str">
            <v>直流稳压电源</v>
          </cell>
          <cell r="C5950" t="str">
            <v>①主要技术参数
（1）输入电压：AC220V±10%  50HZ；
（2）输出电压范围：不低于DC150V 0%-100%可调；
（3）输出电流范围：DC3A 0%-100%可调；
（4）过压调节范围：0%-100%；
（5）源效应：＜0.3%+10mV；
（6）负载效应：＜0.1%+10mV；
（7）周期与随机漂移：＜0.1%（rms）；
（8）短路保护：输出可短路，短路时有声音报警，短路解除后可自动恢复工作；
（9）绝缘电阻：≥5MΩ；
（10）环境温度：0-40℃；
（11）相对湿度：＜90%（非凝结状态）；
（12）显示方式：3位半数显电压/电流表；
（13）满负荷连续工作8小时（40℃环境下长期使用）；
②主要用途
（1）蓄电池充电，PCB暴光灯电源；
（2）电阻器、继电器，电机等电子元件老练，例行试验；
（3）实验室，电子设备、自动测试设备；
（4）电子检验设备、生产流水线设备、通讯设备；
（5）其它一切需要使用直流电源的场合；</v>
          </cell>
        </row>
        <row r="5951">
          <cell r="A5951" t="str">
            <v>110030110002</v>
          </cell>
          <cell r="B5951" t="str">
            <v>直流稳压电源</v>
          </cell>
          <cell r="C5951" t="str">
            <v>电压输出范围：0-50V，最高准确度0.016%±5mV，电流输出范围：0-2A，最高准确度0.04%±25uA，悬浮地，输出正、负接法可变，有过压、过流保护</v>
          </cell>
        </row>
        <row r="5952">
          <cell r="A5952" t="str">
            <v>110030110003</v>
          </cell>
          <cell r="B5952" t="str">
            <v>直流稳压电源</v>
          </cell>
          <cell r="C5952" t="str">
            <v>交流输入：电压220Vac/110Vac±10%,频率47-63HZ，最大电流10A；额定值：电压0-600V；电流0-5A,功率850W；电源调节率：电压≤0.01%+50mV,电流≤0.1%+10mA；负载调节率：电压≤0.01%+100mV,电流≤0.1%+10mA</v>
          </cell>
        </row>
        <row r="5953">
          <cell r="A5953" t="str">
            <v>110030110004</v>
          </cell>
          <cell r="B5953" t="str">
            <v>直流稳压电源</v>
          </cell>
          <cell r="C5953" t="str">
            <v>三路数控可调程控直流稳压电源
①三组独立输出：输出电压0-30V，输出电流0-3A；
②4组LED显示：3位电压，3位电流显示；
③最小解析度：100mV, 10mA；
④仿多圈VR调整，具备粗调/微调控制
⑤带有输出接头及线缆
⑥反应时间：
电压上升10%-90%：≤100mS
电压下降90%-10%：≤100mS</v>
          </cell>
        </row>
        <row r="5954">
          <cell r="A5954" t="str">
            <v>110030110008</v>
          </cell>
          <cell r="B5954" t="str">
            <v>直流可调电源</v>
          </cell>
          <cell r="C5954" t="str">
            <v>①型号：ANS15020D；
②电压范围：0-150V；
③电流范围：0-20A 。</v>
          </cell>
        </row>
        <row r="5955">
          <cell r="A5955" t="str">
            <v>110030110009</v>
          </cell>
          <cell r="B5955" t="str">
            <v>直流可调电源</v>
          </cell>
          <cell r="C5955" t="str">
            <v>①型号：UTP3303；
②3路输出；通道1和通道2：32V3A可调；通道3：5V固定，最大电流3A；</v>
          </cell>
        </row>
        <row r="5956">
          <cell r="A5956" t="str">
            <v>110030120001</v>
          </cell>
          <cell r="B5956" t="str">
            <v>台式砂轮机</v>
          </cell>
          <cell r="C5956" t="str">
            <v>①额定电源：220V；
②输入功率600W；
③砂轮直径：200mm；
④砂轮厚度：25mm；
⑤轴心直径，32mm；
⑥沙砾规格24/60mm；
⑦机身尺寸:374*230*260mm（±5mm）；
⑧重量≤20kg；
⑨其它要求：底座坚固；</v>
          </cell>
        </row>
        <row r="5957">
          <cell r="A5957" t="str">
            <v>110030120002</v>
          </cell>
          <cell r="B5957" t="str">
            <v>砂轮机</v>
          </cell>
          <cell r="C5957" t="str">
            <v>MC3212</v>
          </cell>
        </row>
        <row r="5958">
          <cell r="A5958" t="str">
            <v>110030120005</v>
          </cell>
          <cell r="B5958" t="str">
            <v>砂轮机</v>
          </cell>
          <cell r="C5958" t="str">
            <v>①输入功率：600W；
②空载速率：3000r/min；
③砂轮直径：200mm；
④砂轮厚度：25mm；
⑤轴心直径：32mm；
⑥砂砾规格：24/60目；
⑦机身尺寸：370×230×260mm；
⑧重量：17kg；
⑨标配：1×火花挡板、1×工作支架、1×有机玻璃防护罩、1×扳手；</v>
          </cell>
        </row>
        <row r="5959">
          <cell r="A5959" t="str">
            <v>110030120006</v>
          </cell>
          <cell r="B5959" t="str">
            <v>手提砂轮机</v>
          </cell>
          <cell r="C5959" t="str">
            <v>①型号：WE14-150RT；
②电源电压：220V；
③砂轮直径：150mm；
④最高转速：9000r/mm；
⑤输入功率：1450W；
⑥输出功率：870W；</v>
          </cell>
        </row>
        <row r="5960">
          <cell r="A5960" t="str">
            <v>110030130001</v>
          </cell>
          <cell r="B5960" t="str">
            <v>电暖器</v>
          </cell>
          <cell r="C5960" t="str">
            <v>功率：2200-2500W，发热元件：电热管，额定电压：220V，使用面积大于20平</v>
          </cell>
        </row>
        <row r="5961">
          <cell r="A5961" t="str">
            <v>110030130002</v>
          </cell>
          <cell r="B5961" t="str">
            <v>电暖器</v>
          </cell>
          <cell r="C5961" t="str">
            <v>立式，稳定牢固，加热方式：油汀式，使用面积：16-20平方米，片数10-12片，最大功率1200w-1500w，额定电压：220v，带过热保护、自动温控功能</v>
          </cell>
        </row>
        <row r="5962">
          <cell r="A5962" t="str">
            <v>110030130003</v>
          </cell>
          <cell r="B5962" t="str">
            <v>油汀式取暖器</v>
          </cell>
          <cell r="C5962" t="str">
            <v>电暖器；尺寸500*175*760mm；台式；导热油加热；散热片数10-13片；适用面积19-25㎡；额定电压220V/50Hz；功率可选择；最大功率1800W以下；重量12-18kg；倾倒断电</v>
          </cell>
        </row>
        <row r="5963">
          <cell r="A5963" t="str">
            <v>110030130004</v>
          </cell>
          <cell r="B5963" t="str">
            <v>立式取暖器</v>
          </cell>
          <cell r="C5963" t="str">
            <v>额定电压220V；额定功率1000W/2000W；额定频率50HZ；三挡可调；即开即热；陶瓷片加热；发热片尺寸为25*5±2cm；安放方式为平放；大广角摇头送暖；智能恒温；人性手提设置；12小时定时；5米远距离遥控；按钮/遥控控制；LED室内温度显示；一分钟自动熄屏；后置进风口；外形尺寸长645±50mm，宽240±50mm，高240±50mm；3C优质阻燃电源插头；电源线长不小于2米；倾倒断电；机身采用阻燃材料；安全防水；静音无光；使用面积为15-20平方米；毛重约3.5kg；</v>
          </cell>
        </row>
        <row r="5964">
          <cell r="A5964" t="str">
            <v>110030130005</v>
          </cell>
          <cell r="B5964" t="str">
            <v>油汀式取暖器</v>
          </cell>
          <cell r="C5964" t="str">
            <v>①规格：长×宽×高：550-660×140-180×650-750mm；
②形状：台式；
③加热方式：导热油加热；
④散热片数：11-13片；
⑤适用面积：18-30㎡；
⑥额定电压：220V/50Hz；功率可选择；最大功率2000-2200W；
⑦重量：12-20kg；
⑧其它要求：倾倒断电；</v>
          </cell>
        </row>
        <row r="5965">
          <cell r="A5965" t="str">
            <v>110030130006</v>
          </cell>
          <cell r="B5965" t="str">
            <v>油汀式取暖器</v>
          </cell>
          <cell r="C5965" t="str">
            <v>①类别：电热油汀式；
②适用面积：15-25㎡；
③加热片数量：11-13片；
④倾倒断电：支持；
⑤最大输出功率：2000-2500W；
⑥产品尺寸：长580-630mm，宽230-280mm，高600-650mm；
⑦净重：11-15kg；
⑧电源：220V/50Hz；
⑨其他要求：底部带4个万向轮；</v>
          </cell>
        </row>
        <row r="5966">
          <cell r="A5966" t="str">
            <v>110030140001</v>
          </cell>
          <cell r="B5966" t="str">
            <v>吸尘器</v>
          </cell>
          <cell r="C5966" t="str">
            <v>立式(含筒式)；线长7m；功率1400W-1800W；容量：30L±2</v>
          </cell>
        </row>
        <row r="5967">
          <cell r="A5967" t="str">
            <v>110030140002</v>
          </cell>
          <cell r="B5967" t="str">
            <v>吸尘器</v>
          </cell>
          <cell r="C5967" t="str">
            <v>额定功率1000-1200W；积尘量≥0.5L；电源线5-8m；可水洗滤网；组合式吸嘴；可自由延长吸管；软性滚轮</v>
          </cell>
        </row>
        <row r="5968">
          <cell r="A5968" t="str">
            <v>110030140003</v>
          </cell>
          <cell r="B5968" t="str">
            <v>工业吸尘器</v>
          </cell>
          <cell r="C5968" t="str">
            <v>①类型：桶式吸尘器；
②功率：3000-4800W；
③电压：220V；
④集尘容量：不低于80L；
⑤电源线长度：≥7m；
⑥真空度：不低于20kPa；
⑦附件：金属伸缩管、软管、大扁嘴吸、圆毛刷、地刷；
⑧其他要求：干湿两用，底部带万向滚轮；</v>
          </cell>
        </row>
        <row r="5969">
          <cell r="A5969" t="str">
            <v>110030140004</v>
          </cell>
          <cell r="B5969" t="str">
            <v>工业吸尘器</v>
          </cell>
          <cell r="C5969" t="str">
            <v>工业吸尘器 ；电压220V；频率50Hz；铭牌功率1600W；真空度24Kpa；尘杯容量30L；风量：2.5立方米/分钟；电源10米</v>
          </cell>
        </row>
        <row r="5970">
          <cell r="A5970" t="str">
            <v>110030140005</v>
          </cell>
          <cell r="B5970" t="str">
            <v>吸尘器</v>
          </cell>
          <cell r="C5970" t="str">
            <v>吸尘器：型号D-805，干湿吹三用桶式工业静音大型商用吸尘器；额定功率1200W；最高1400W；立式(含筒式)；电压/频率：220V/520Hz；真空度：25Kpa；流量：35L/s；噪音：≤72dB(A)；吹风功能：YES；排水功能：YES；电源线：外露15m；容量35L,操作半径20m；PET高效过滤器；绕线功能：YES/挂线；净重9.55kg；尺寸：460*460*710mm不含脚撑和推杆；使用寿命：测试半堵截连续运转500小时/实际参考使用时间8-10年。含：汽车吸、特制扁吸、二合一组合地刷、分体大地刷、圆毛刷。</v>
          </cell>
        </row>
        <row r="5971">
          <cell r="A5971" t="str">
            <v>110030140006</v>
          </cell>
          <cell r="B5971" t="str">
            <v>吸尘器</v>
          </cell>
          <cell r="C5971" t="str">
            <v>吸尘器；充电式干湿两用家用无线手持吸尘器；经过220V充电完成后便于移动至任何环境使用，完全摆脱了电线的限制。干湿两用能够轻松解决污水的清理问题，很方便。额定电压 9.6v，额定功率 90W，最大真空度 ≥3.2Kpa，集尘容量 0.9L，吸水容量 0.2L，噪音 63dB,产品净重 1.6KGS，产品尺寸 360*105*180mm。含配件：充电插座，长扁吸嘴，全角毛刷，可分离水刷</v>
          </cell>
        </row>
        <row r="5972">
          <cell r="A5972" t="str">
            <v>110030140007</v>
          </cell>
          <cell r="B5972" t="str">
            <v>吸尘器</v>
          </cell>
          <cell r="C5972" t="str">
            <v>立式(含筒式)；线长7米；功率1400W-1800W；容量：30L±2，干湿两用，可调节吸力大小</v>
          </cell>
        </row>
        <row r="5973">
          <cell r="A5973" t="str">
            <v>110030140008</v>
          </cell>
          <cell r="B5973" t="str">
            <v>吸尘器</v>
          </cell>
          <cell r="C5973" t="str">
            <v>吸尘器；充电式干湿两用无线手持吸尘器；额定电压 14.8v；额定功率 100W；最大真空度 ≥3.2Kpa；集尘容量 0.6L；吸水容量 0.2L；噪音 63dB；产品净重 1.1KGS；产品尺寸 420*130*135mm；经过220V充电完成后便于移动至任何环境使用，完全摆脱了电线的限制；干湿两用能够轻松解决污水的清理问题；含配件：充电插座、长扁吸嘴、全角毛刷、可分离水刷</v>
          </cell>
        </row>
        <row r="5974">
          <cell r="A5974" t="str">
            <v>110030140009</v>
          </cell>
          <cell r="B5974" t="str">
            <v>吸尘器</v>
          </cell>
          <cell r="C5974" t="str">
            <v>①类型：桶式吸尘器；
②功率：1500-1800W；
③噪音：≤80dB；
④灰尘储存方式：尘桶；
⑤集尘容量：30L；
⑥电源线长度：≥5m；
⑦真空度：18-25kPa；
⑧产品尺寸：长350-450mm，宽350-450mm，高600-750mm；
⑨净重：5.5-9.5kg；
⑩材质：不锈钢桶身+ABS工程塑料；
⑪电源：220V/50Hz；
⑫附件：附金属伸缩管、软管、大扁嘴吸、圆毛刷、地刷；
⑬其他要求：干湿吹三用，底部带万向滚轮；</v>
          </cell>
        </row>
        <row r="5975">
          <cell r="A5975" t="str">
            <v>110030150001</v>
          </cell>
          <cell r="B5975" t="str">
            <v>除湿机</v>
          </cell>
          <cell r="C5975" t="str">
            <v>①额定功率：550-960W；
②额定电压：220V；
③日除湿量：40-70L/D；
④适用面积：不低于60㎡；
⑤排水方式：水箱+外接排水管；
⑥水箱容量：≥6L；
⑦定时功能：24小时；
⑧水满自动停机保护；</v>
          </cell>
        </row>
        <row r="5976">
          <cell r="A5976" t="str">
            <v>110030150002</v>
          </cell>
          <cell r="B5976" t="str">
            <v>除湿机</v>
          </cell>
          <cell r="C5976" t="str">
            <v>额定功率200-300W；除湿面积30-70平方米；除湿量15-18L/D；水箱容量3-5L</v>
          </cell>
        </row>
        <row r="5977">
          <cell r="A5977" t="str">
            <v>110030150003</v>
          </cell>
          <cell r="B5977" t="str">
            <v>空气净化器</v>
          </cell>
          <cell r="C5977" t="str">
            <v>工作原理；负离子净化技术；风量206.6立方米/小时；噪声≤22.1分贝；除苯率98.0%；除甲醛率 94.0%；电源方式：交流电；额定电压220V；功率 21W；适用对象：家用；外观尺寸520*300*189mm；重量约5.80kg</v>
          </cell>
        </row>
        <row r="5978">
          <cell r="A5978" t="str">
            <v>110030150004</v>
          </cell>
          <cell r="B5978" t="str">
            <v>除湿机</v>
          </cell>
          <cell r="C5978" t="str">
            <v>水箱容量4升，最大抽湿量20L/24H,水满自动停机机身颜色：白色，额定电压：220V，额定功率：120W，商品尺寸：330*240*560，商品重量：13KG，水箱容量：4L，适用面积：20㎡以下，定时功能：支持定时，日除湿量（L）：10，最大除湿量：10L/D，水满自动停机保护：支持自动除霜功能，支持产品特性：易操作 便于拿放 可视水箱水位 脚轮设计</v>
          </cell>
        </row>
        <row r="5979">
          <cell r="A5979" t="str">
            <v>110030150005</v>
          </cell>
          <cell r="B5979" t="str">
            <v>除湿机</v>
          </cell>
          <cell r="C5979" t="str">
            <v>除湿量:48L/D ，电源：220V-50HZ，功率：960W，湿度可调范围 RH10－95%任意控制，湿度可控范围 RH30－95%，控湿精准度 ±2%RH，适用温度  0-38℃ ，超大水箱容量 10L，定时关机: 1-24小时任意设定，采用R134a环保冷媒，高效节能，适用平方面积：80m2，适用立方面积：160m3，净重：32kg ，机器体积 (高×宽×深）620*390*326mm；压缩机： /大金/三菱/日立/松下进口压缩机 涡旋式；2 湿度传感器：日本神荣 电子感应式；3 电机： 奥泰离心式风机；4 换热器：美国OAK数控生产线制作 铜管套铝翅片（渡亲水膜）5 微电脑控制器 湿美电气 采用液晶显示，美观大方；6 机体 ABS全塑壳外形；7 热继电器：西门子3UA系列热过载继电器 ；8 品牌：香港湿美电气 ；9  交流接触器：西门子3RT进口接触器 ；10  压力控制器：控制器采用无泄漏活塞式的传感器；11 过滤器：对≥0.3μm颗粒的过滤效率在99.9995%以上</v>
          </cell>
        </row>
        <row r="5980">
          <cell r="A5980" t="str">
            <v>110030150006</v>
          </cell>
          <cell r="B5980" t="str">
            <v>除湿机</v>
          </cell>
          <cell r="C5980" t="str">
            <v>"产品尺寸：397*330*630mm；适用面积：50-120㎡；净重；22KG；水箱容量：8L；额定功率：635W，除湿量：50L/D，压缩机：立式转子压缩机，压缩机三分钟自动延时保护；LED智能控制面板，环境湿度数码显示，定时关机功能，省心省电，水满蜂鸣操作音提示功能并自动停机；自动除霜，保持机器除湿效率；脑出风方式：后出风。蒸发器＆冷凝器：采用0.1mm亲水铝箔材料，全铜内螺旋纹精制管。涡轮风道：涡轮增压系统搭配U形风道设计，噪音更小，风力强劲，大大提升除湿效率。净化过滤网：高密度过滤网能有效过滤大颗粒物，时刻保持空气清新，保障健康
"</v>
          </cell>
        </row>
        <row r="5981">
          <cell r="A5981" t="str">
            <v>110030150007</v>
          </cell>
          <cell r="B5981" t="str">
            <v>除湿机</v>
          </cell>
          <cell r="C5981" t="str">
            <v>型号： DH40EH，适用范围：61㎡及以上；最大功率：500W(含)-1000W(含)</v>
          </cell>
        </row>
        <row r="5982">
          <cell r="A5982" t="str">
            <v>110030150008</v>
          </cell>
          <cell r="B5982" t="str">
            <v>除湿机</v>
          </cell>
          <cell r="C5982" t="str">
            <v>除湿机；外形尺寸：长390±50mm，宽326±50mm，高620±50mm；机身颜色：白色；功率600-1000W；最大除湿量：48L/D；水箱8-12L；适用温度：5-38摄氏度；电源：220V-50HZ；湿度调节范围：RH10-95%；适用平方面积：60-80平方米；净重29±3kg；有自动化霜、定时功能；风速为高低两档</v>
          </cell>
        </row>
        <row r="5983">
          <cell r="A5983" t="str">
            <v>110030150009</v>
          </cell>
          <cell r="B5983" t="str">
            <v>除湿机</v>
          </cell>
          <cell r="C5983" t="str">
            <v>除湿机；外形尺寸：长380±50mm，宽230±50mm，高560±50mm；机身颜色：白色；功率：300-500W；最大除湿量20L/D；水箱容量3.5L-5.5L；净重：12±3KG；电源：220V/50HZ；适用面积：40-60㎡；24小时定时关机；水满自动停机保护；支持自动除霜功能；易操作便于拿放</v>
          </cell>
        </row>
        <row r="5984">
          <cell r="A5984" t="str">
            <v>110030150010</v>
          </cell>
          <cell r="B5984" t="str">
            <v>空气净化器</v>
          </cell>
          <cell r="C5984" t="str">
            <v>空气净化器；外形尺寸：400±60mm，宽250±60mm，高600±60mm；净重8±2KG；机身颜色：白色；功率：55-90W；电源：220V/50HZ；适用面积：30-60㎡；过滤式净化方式；带除菌功能；可过滤甲醛，甲苯，PM2.5；甲醛洁净空气量90-200m³/h；颗粒物洁净空气量300-450m³/h；净化能效为高效级；噪音值：&lt;60DB；按键方式：按键式或触摸式；电源线≥1.8米</v>
          </cell>
        </row>
        <row r="5985">
          <cell r="A5985" t="str">
            <v>110030150011</v>
          </cell>
          <cell r="B5985" t="str">
            <v>除湿机</v>
          </cell>
          <cell r="C5985" t="str">
            <v>产品尺寸：600*382*1000mm；适用面积：80-180㎡；额定功率：1300W，最大功率:1700W;自动除湿26%~90%；日立转子式压缩机，压缩机三分钟自动延时保护；微电脑精确控制除湿；LED智能控制面板环境湿度数码显示；故障代码提示功能；自动除霜，保持机器除湿效率；涡轮风道系统；定时关机功能，省心省电；高低档风速，正面超大进风口，底部侧面隐藏排风口</v>
          </cell>
        </row>
        <row r="5986">
          <cell r="A5986" t="str">
            <v>110030150012</v>
          </cell>
          <cell r="B5986" t="str">
            <v>除湿机</v>
          </cell>
          <cell r="C5986" t="str">
            <v>除湿量:48L/D ，电源：220V-50HZ，功率：650W，湿度可调范围 RH10－95%任意控制，湿度可控范围 RH30－95%，控湿精准度 ±2%RH，适用温度  0-38℃ ，超大水箱容量 10L，定时关机: 1-24小时任意设定，采用R134a环保冷媒，高效节能，适用平方面积：80m²，适用立方面积：160m³，净重：32kg ，机器体积 (高×宽×深）620*390*326mm；压缩机： /大金/三菱/日立/松下进口压缩机 涡旋式；2 湿度传感器：日本神荣 电子感应式；3 电机： 奥泰离心式风机；4 换热器：美国OAK数控生产线制作 铜管套铝翅片（渡亲水膜）5 微电脑控制器 湿美电气 采用液晶显示，美观大方；6 机体 ABS全塑壳外形；7 热继电器：西门子3UA系列热过载继电器 ；8 品牌：香港湿美电气 ；9  交流接触器：西门子3RT进口接触器 ；10  压力控制器：控制器采用无泄漏活塞式的传感器；11 过滤器：对≥0.3μm颗粒的过滤效率在99.9995%以上</v>
          </cell>
        </row>
        <row r="5987">
          <cell r="A5987" t="str">
            <v>110030150013</v>
          </cell>
          <cell r="B5987" t="str">
            <v>空气净化器</v>
          </cell>
          <cell r="C5987" t="str">
            <v>①固态污染物洁净空气量：300-450m³/h；
②气体污染物洁净空气量：90-200m³/h；
③净化效能：高效级；
④噪音：≤60dB；
⑤除菌功能：支持；
⑥净化方式：过滤式；
⑦过滤污染物类型：甲醛，甲苯，P㎡.5
⑧产品尺寸：长340-460mm，宽190-310mm，高540-660mm；
⑨净重：6-10kg；
⑩额定功率：55-90W；
⑪电源：220V/50Hz；
⑫其他要求：电源线≥1.8m；</v>
          </cell>
        </row>
        <row r="5988">
          <cell r="A5988" t="str">
            <v>110030150014</v>
          </cell>
          <cell r="B5988" t="str">
            <v>工业吸尘器</v>
          </cell>
          <cell r="C5988" t="str">
            <v>①类型：桶式吸尘器；
②功率：1500-2500W；
③电压：220V；
④集尘容量：不低于40L；
⑤电源线长度：≥7m；
⑥真空度：不低于18kPa；
⑦附件：附金属伸缩管、软管、大扁嘴吸、圆毛刷、地刷；
⑧其他要求：干湿吹三用，底部带万向滚轮；</v>
          </cell>
        </row>
        <row r="5989">
          <cell r="A5989" t="str">
            <v>110030150015</v>
          </cell>
          <cell r="B5989" t="str">
            <v>除湿机</v>
          </cell>
          <cell r="C5989" t="str">
            <v>①日除湿量：240L/D；
②适用面积：200-300㎡；
③噪音：≤70dB；
④除湿原理：压缩机式；
⑤定时功能：24小时；
⑥排水方式：外接排水管；
⑦水满自动停机保护功能：最好能支持；
⑧自动除霜功能：支持；
⑨产品尺寸：长600-860mm，宽470-620mm，高1180-1930mm；
⑩净重：115-170kg；
⑪额定功率：3400-5000W；
⑫额定电压：220-380V；
⑬其他要求：底部带脚轮；</v>
          </cell>
        </row>
        <row r="5990">
          <cell r="A5990" t="str">
            <v>110030150016</v>
          </cell>
          <cell r="B5990" t="str">
            <v>工业吸尘器</v>
          </cell>
          <cell r="C5990" t="str">
            <v>①类型：桶式吸尘器；
②功率：1200-1400W；
③噪音：≤80dB；
④灰尘储存方式：尘桶；
⑤集尘容量：33-36L；
⑥电源线长度：≥14m；
⑦真空度：≥25kPa；
⑧吸尘流量：35-40L/s；
⑨产品尺寸：长400-460mm，宽400-460mm，高680-720mm（不含推杆高度）；2.6-3.0mm厚桶壁；35-38mm吸尘大口径；
⑩净重：5.5-9.5kg；
⑪材质：不锈钢桶身+ABS工程塑料；
⑫电源：220V/50Hz；
⑬附件：附金色EVA金属软管2.5m，1.5m珠光喷漆金属管套装，大扁嘴吸、圆毛刷、地刷、二合一组合地刷、分体大地刷，钢丝挂架；
⑭其他要求：干湿吹三用，底部带万向滚轮，具有排水阀排水功能，防水开关等级为IPX4，防触电保护类别II类，外排风口，手提柄，电源线材质需国家3C认证；</v>
          </cell>
        </row>
        <row r="5991">
          <cell r="A5991" t="str">
            <v>110030150017</v>
          </cell>
          <cell r="B5991" t="str">
            <v>手持充电式吸尘器</v>
          </cell>
          <cell r="C5991" t="str">
            <v>①类型：手持无线充电式吸尘器；
②功率：90-150W；
③充电电压：220V；
④集尘容量：0.5-1L；
⑤真空度：不低于2kPa；
⑥附件：附充电插座、毛刷、可分离水刷、扁嘴吸；
⑦其他要求：干湿两用，持续使用时间≥30分钟；</v>
          </cell>
        </row>
        <row r="5992">
          <cell r="A5992" t="str">
            <v>110030150018</v>
          </cell>
          <cell r="B5992" t="str">
            <v>除湿机</v>
          </cell>
          <cell r="C5992" t="str">
            <v>①日除湿量：18-22L/D；
②适用面积：20-40㎡；
③噪音：≤46dB；
④除湿原理：压缩机式；
⑤定时功能：24小时；
⑥水箱容量：≥4L；
⑦排水方式：水箱；
⑧水满自动停机保护功能：支持；
⑨自动除霜功能：支持；
⑩产品尺寸：长300-380mm，宽180-246mm，高520-600mm；
⑪净重：11-14kg；
⑫额定功率：240-330W；
⑬额定电压：220V；
⑭其他要求：最好带脚轮；</v>
          </cell>
        </row>
        <row r="5993">
          <cell r="A5993" t="str">
            <v>110030150019</v>
          </cell>
          <cell r="B5993" t="str">
            <v>除湿机</v>
          </cell>
          <cell r="C5993" t="str">
            <v>①额定功率：1500-2000W；
②额定电压：220V；
③日除湿量：150-180L/D；
④适用面积：不低于120㎡；
⑤排水方式：水箱+外接排水管；
⑥水箱容量：≥8L；
⑦定时功能：24小时；
⑧水满自动停机保护；</v>
          </cell>
        </row>
        <row r="5994">
          <cell r="A5994" t="str">
            <v>110030150023</v>
          </cell>
          <cell r="B5994" t="str">
            <v>除湿机</v>
          </cell>
          <cell r="C5994" t="str">
            <v>①日除湿量：不低于20L/天；
②额定功率：350-500W；</v>
          </cell>
        </row>
        <row r="5995">
          <cell r="A5995" t="str">
            <v>110030150024</v>
          </cell>
          <cell r="B5995" t="str">
            <v>移动式焊烟净化器</v>
          </cell>
          <cell r="C5995" t="str">
            <v>①型号：DB-2200
②电源：交流220V±10% 50HZ
③功率：2.2KW
④产品规格：双臂式吸烟
⑤清灰方式：支持自动清灰
⑥压差显示：支持
⑥每台配备6只备用滤芯。</v>
          </cell>
        </row>
        <row r="5996">
          <cell r="A5996" t="str">
            <v>110030160001</v>
          </cell>
          <cell r="B5996" t="str">
            <v>工业吹风机</v>
          </cell>
          <cell r="C5996" t="str">
            <v>①输入功率：600W；
②额定电压：220V；     
③空载转速：16000r/min；
④风量：2.5m3/min；
⑤气压：500mm；</v>
          </cell>
        </row>
        <row r="5997">
          <cell r="A5997" t="str">
            <v>110030160002</v>
          </cell>
          <cell r="B5997" t="str">
            <v>工业吹风机</v>
          </cell>
          <cell r="C5997" t="str">
            <v>800W</v>
          </cell>
        </row>
        <row r="5998">
          <cell r="A5998" t="str">
            <v>110030160003</v>
          </cell>
          <cell r="B5998" t="str">
            <v>工业吹风机</v>
          </cell>
          <cell r="C5998" t="str">
            <v>①工作电压：220V；
②频率：50Hz；
③功率：2000W；
④超静音设计；避免噪音污染；
⑤过热自动断电保护装置；
⑥使用超强耐高温尼龙料外壳；防摔、耐高温、不变型；
⑦冷风、温风、热风、急冷风4档设计；</v>
          </cell>
        </row>
        <row r="5999">
          <cell r="A5999" t="str">
            <v>110030160004</v>
          </cell>
          <cell r="B5999" t="str">
            <v>手提轴流风机</v>
          </cell>
          <cell r="C5999" t="str">
            <v>①风叶直径：≥200mm；              
②转速：≥2900r/min；
③功率：≥0.15KW；
④风量：≥1500/2100m3/h；
⑤风压：≥250/420Pa；</v>
          </cell>
        </row>
        <row r="6000">
          <cell r="A6000" t="str">
            <v>110030160005</v>
          </cell>
          <cell r="B6000" t="str">
            <v>充电式吹灰机</v>
          </cell>
          <cell r="C6000" t="str">
            <v>①大功率吹吸两用小型鼓风机；
②机身尺寸：22×50cm；
③吹风量：2.6m3/min；
④转速：1800r/min；
⑤充电式；
⑥电池：14.4V；
⑦重量：2.2kg；
⑧两电一充，电池两块；</v>
          </cell>
        </row>
        <row r="6001">
          <cell r="A6001" t="str">
            <v>110030160006</v>
          </cell>
          <cell r="B6001" t="str">
            <v>工业吸吹两用吹风机</v>
          </cell>
          <cell r="C6001" t="str">
            <v>①输入功率：800W；
②额定电压：220V；     
③空载转速：0-16000r/min；
④风量：0-4.5m3/min；
⑤重量：1.8kg；
⑥标配：1个链接管，1个集尘袋；</v>
          </cell>
        </row>
        <row r="6002">
          <cell r="A6002" t="str">
            <v>110030160007</v>
          </cell>
          <cell r="B6002" t="str">
            <v>便携式吹雪机</v>
          </cell>
          <cell r="C6002" t="str">
            <v>①便携式吹雪机；
②480*198*232mm；
③电动；
④型号80V；电池可更换；动力持久（1块电池1连续工作1小时以上）;</v>
          </cell>
        </row>
        <row r="6003">
          <cell r="A6003" t="str">
            <v>110030160008</v>
          </cell>
          <cell r="B6003" t="str">
            <v>便携式吹雪机</v>
          </cell>
          <cell r="C6003" t="str">
            <v>①发动机量大功率：4KW/7000rpm；
②距风机中心2.5米处风速：≥31m/s；
③尺寸：1040×310×410mm；
④整机净质量：8.8kg；
⑤可由于道路、庭院等吹除积雪及清扫；</v>
          </cell>
        </row>
        <row r="6004">
          <cell r="A6004" t="str">
            <v>110030160009</v>
          </cell>
          <cell r="B6004" t="str">
            <v>充电式吹灰机</v>
          </cell>
          <cell r="C6004" t="str">
            <v>①吹吸两用吹灰机；
②机身尺寸：305*165*175mm；
③吹风量：2.6立方min；
④转速：0-18000r/min；
⑤充电式；
⑥电池：4000Ah；
⑦重量：1.7~2.2KG；
⑧两电一充，电池两块；</v>
          </cell>
        </row>
        <row r="6005">
          <cell r="A6005" t="str">
            <v>110030160010</v>
          </cell>
          <cell r="B6005" t="str">
            <v>工业吹风机</v>
          </cell>
          <cell r="C6005" t="str">
            <v>600W；气压：500MM；气流量：2.8立方/MIN；
空载转速：16000R/MIN</v>
          </cell>
        </row>
        <row r="6006">
          <cell r="A6006" t="str">
            <v>110030160011</v>
          </cell>
          <cell r="B6006" t="str">
            <v>手提轴流风机</v>
          </cell>
          <cell r="C6006" t="str">
            <v>①类别：手提便携式轴流风机；
②电压：380V/220V；
③功率：300/350W；
④转速：2800r/min；
⑤风量：2700-3300m³/h；
⑥全压：290-300Pa；
⑦结构：带自锁式网罩，带手提手柄；
⑧尺寸：叶轮直径250mm，总高度310-370mm；
⑨材质：铝压铸风叶，网箍采用不锈钢镀锌材质，全铜芯线圈电机；
⑩附件：带通风管；</v>
          </cell>
        </row>
        <row r="6007">
          <cell r="A6007" t="str">
            <v>110030160012</v>
          </cell>
          <cell r="B6007" t="str">
            <v>轴流风机</v>
          </cell>
          <cell r="C6007" t="str">
            <v>①类别：岗位式低噪音轴流风机；
②电压：380V/220V；
③功率：550-750W；
④转速：1450r/min；
⑤风量：5000-10000m³/h；
⑥噪音：≤75dB；
⑦全压：167-170Pa；
⑧结构：四叶轮，带前后网罩，带可移动支架；
⑨尺寸：内径400-510mm，外径450-550mm，支架高度500-630mm
⑩材质：加厚钢板风叶，网箍采用不锈钢镀锌材质，全铜芯线圈电机；
⑪其他要求：自锁式网罩，边缘处有安全扣，带中国能效标志；</v>
          </cell>
        </row>
        <row r="6008">
          <cell r="A6008" t="str">
            <v>110030160014</v>
          </cell>
          <cell r="B6008" t="str">
            <v>防爆轴流风机</v>
          </cell>
          <cell r="C6008" t="str">
            <v>①防爆等级：ExdIICT4
②电压：AC220V
③功率：550W以上
④直径：500mm
⑤带支架
⑥主轴转速：1450rpm；
⑦风量：5700m3/h以上；</v>
          </cell>
        </row>
        <row r="6009">
          <cell r="A6009" t="str">
            <v>110030160016</v>
          </cell>
          <cell r="B6009" t="str">
            <v>便携式鼓风机</v>
          </cell>
          <cell r="C6009" t="str">
            <v>插电式
额定工作电压：AC220V
负载峰值: 2700W
转速: 18000R/MIN
挡位调节: 6档变速
峰值出风：10m³
电线长度：2m</v>
          </cell>
        </row>
        <row r="6010">
          <cell r="A6010" t="str">
            <v>110030170001</v>
          </cell>
          <cell r="B6010" t="str">
            <v>工业落地风扇</v>
          </cell>
          <cell r="C6010" t="str">
            <v>轴流风扇；型号FS-75B；电机功率196W-200W；电压220/380V；电流10A；适用厂矿企业；风量14580立方米/小时；风叶直径280mm；转速1350r/min</v>
          </cell>
        </row>
        <row r="6011">
          <cell r="A6011" t="str">
            <v>110030170002</v>
          </cell>
          <cell r="B6011" t="str">
            <v>落地风扇</v>
          </cell>
          <cell r="C6011" t="str">
            <v>落地风扇;额定电压220V/50HZ；带摆头功能；噪音值≤80db；风量档位3-5档；额定功率≤65W；净重≤8kg；整机尺寸：网罩直径450-600mm；侧宽：400-500mm；基本高度≥1350mm；底盘牢固</v>
          </cell>
        </row>
        <row r="6012">
          <cell r="A6012" t="str">
            <v>110030170003</v>
          </cell>
          <cell r="B6012" t="str">
            <v>单冷式空调扇</v>
          </cell>
          <cell r="C6012" t="str">
            <v>①额定功率：不低于55W；
②额定电压：220V；
③水箱容量: 不低于6L；
④支持缺水断电保护；
⑤外观尺寸(±100mm)：380*330*736mm；</v>
          </cell>
        </row>
        <row r="6013">
          <cell r="A6013" t="str">
            <v>110030170004</v>
          </cell>
          <cell r="B6013" t="str">
            <v>工业落地风扇</v>
          </cell>
          <cell r="C6013" t="str">
            <v>①类别：工业750型落地扇；
②转速：1380-1420r/min；
③噪音：≤60dB；
④风力档位：3档；
⑤摇头范围：左右摇头120°；
⑥额定功率：210-300W；
⑦电源：220V/50Hz；
⑧尺寸：扇叶直径750mm，网罩直径780-800mm，总高度1300-1500mm；
⑨净重：6-10kg；
⑩材质：铝合金扇叶，全铜电机，加粗加密金属网罩；</v>
          </cell>
        </row>
        <row r="6014">
          <cell r="A6014" t="str">
            <v>110030170005</v>
          </cell>
          <cell r="B6014" t="str">
            <v>冷暖式风扇</v>
          </cell>
          <cell r="C6014" t="str">
            <v>①类别：冷暖式无叶风扇；
②功率：制冷功率70-90W，制热功率1000-2000W；
③水箱容量：≥7L；
④风量：300-400m³/h；
⑤风力档位：3-4档；
⑥定时范围：≥7小时；
⑦控制方式：遥控式；
⑧尺寸：长320-450mm，宽250-380mm，高570-850mm；
⑨净重：≤9.5kg；
⑩其他要求：支持缺水断电保护，符合国家3C标准要求，有许可证号、标识认证、生产日期等且内容齐全，附中文使用说明书；</v>
          </cell>
        </row>
        <row r="6015">
          <cell r="A6015" t="str">
            <v>110030170006</v>
          </cell>
          <cell r="B6015" t="str">
            <v>工业落地风扇</v>
          </cell>
          <cell r="C6015" t="str">
            <v>①类别：工业650型落地扇；
②转速：1380-1420r/min；
③噪音：≤60dB；
④风力档位：3档；
⑤摇头范围：左右摇头120°；
⑥额定功率：180-230W；
⑦电源：220V/50Hz；
⑧尺寸：扇叶直径650mm，网罩直径680-700mm，总高度1300-1400mm；
⑨净重：6-10kg；
⑩材质：铝合金扇叶，全铜电机，加粗加密金属网罩；</v>
          </cell>
        </row>
        <row r="6016">
          <cell r="A6016" t="str">
            <v>110030170007</v>
          </cell>
          <cell r="B6016" t="str">
            <v>工业壁扇</v>
          </cell>
          <cell r="C6016" t="str">
            <v>①类别：工业650型壁扇；
②转速：1380-1420r/min；
③噪音：≤63dB；
④风力档位：3档；
⑤摇头范围：左右摇头90°；
⑥扇叶数：3片；
⑦额定功率：230-280W；
⑧电源：220V/50Hz；
⑨尺寸：扇叶直径650mm，网罩直径680-700mm；
⑩净重：10-15kg；            
⑪材质：铝合金扇叶，全铜电机，加粗加密金属网罩；</v>
          </cell>
        </row>
        <row r="6017">
          <cell r="A6017" t="str">
            <v>110030180001</v>
          </cell>
          <cell r="B6017" t="str">
            <v>重型曲线电锯</v>
          </cell>
          <cell r="C6017" t="str">
            <v>①额定输入功率：780W；
②空载冲数：500-3100spm；
③重量（不带电缆）：2.7kg；
④电缆长度：4.0m；
⑤冲程高度：26mm；
⑥在木材中的切割深度：150mm；
⑦在铝材中的切割深度：20mm；
⑧在非合金钢中的切割深度：10mm；
⑨具有电子恒速和无极调速功能；
⑩标配：防破裂装置、1×除尘组件、1×底板套、1×木工锯条T114DP、1×木工锯条T244D、1×金工锯条T123X；</v>
          </cell>
        </row>
        <row r="6018">
          <cell r="A6018" t="str">
            <v>110030180002</v>
          </cell>
          <cell r="B6018" t="str">
            <v>充电式马刀锯</v>
          </cell>
          <cell r="C6018" t="str">
            <v>①最大切割深度 ：管材直径50mm，非合金钢板8mm，木材65mm；                   
②空载往复频率：0-3000r/min；
③冲程长度：14.5mm；
④电池容量：12V/2.0AH；
⑤充电时间：30分钟；
⑥重量：1.2kg；
⑦标配：2×电池、1×充电器、1×木工锯条、1×金工锯条；</v>
          </cell>
        </row>
        <row r="6019">
          <cell r="A6019" t="str">
            <v>110030180004</v>
          </cell>
          <cell r="B6019" t="str">
            <v>金属带锯机</v>
          </cell>
          <cell r="C6019" t="str">
            <v>①电压：220V；
②功率：370W；
③频率：50-60HZ；
④90度直切：空管（圆管、方管）直径≤220mm，实心直径≤100mm；
⑤45度斜切：空管（圆管、方管）直径≤180mm，实心直径≤100mm；
⑥净重：80kg；
⑦毛重：106kg；
⑧机器尺寸：950×500×700mm；
⑨锯条尺寸：宽×厚×长：13×0.65×1800mm；
⑩外箱尺寸：105×45×128cm；</v>
          </cell>
        </row>
        <row r="6020">
          <cell r="A6020" t="str">
            <v>110030180005</v>
          </cell>
          <cell r="B6020" t="str">
            <v>马刀锯</v>
          </cell>
          <cell r="C6020" t="str">
            <v>①输入功率：1300W；
②割削深度：木材：250mm，钢材：19mm；
③空载往复频率：0-2900次/分钟；
④重量：4.1kg；
⑤标配：1×锯条；</v>
          </cell>
        </row>
        <row r="6021">
          <cell r="A6021" t="str">
            <v>110030180006</v>
          </cell>
          <cell r="B6021" t="str">
            <v>曲线锯</v>
          </cell>
          <cell r="C6021" t="str">
            <v>①切割深度：木材80mm，钢材10mm，铝材20mm；
②空载冲数50-3100次/分钟；
③冲程：20mm；
④斜面角度：+/-45度；</v>
          </cell>
        </row>
        <row r="6022">
          <cell r="A6022" t="str">
            <v>110030190001</v>
          </cell>
          <cell r="B6022" t="str">
            <v>旋片真空泵</v>
          </cell>
          <cell r="C6022" t="str">
            <v>XZ-1型；抽气速率I/S1；极限压力6Pa；电机功率90W；进气口内经11mm；用油量150MI；外形尺寸250*150*200mm；重量7.5Kg</v>
          </cell>
        </row>
        <row r="6023">
          <cell r="A6023" t="str">
            <v>110030200001</v>
          </cell>
          <cell r="B6023" t="str">
            <v>电动型材切割机</v>
          </cell>
          <cell r="C6023" t="str">
            <v>①电源电压：220V；
②最大锯切深度：115mm；
③砂轮片直径：355mm（14"）；
④孔径：25.4mm（1"）；
⑤额定输入功率：2000W；
⑥回转数：3800r/min；
⑦体积：500×600×280mm；
⑧净重：16.2kg；
⑨电源线：2.5m；
⑩标准附件：切割砂轮片、套筒扳手；</v>
          </cell>
        </row>
        <row r="6024">
          <cell r="A6024" t="str">
            <v>110030200002</v>
          </cell>
          <cell r="B6024" t="str">
            <v>电动切管套丝机</v>
          </cell>
          <cell r="C6024" t="str">
            <v>①套制螺纹范围：1/2"-2"；                 
②电压：220V；
③额定功率：750W；
④主轴额定转速：28r/min；
⑤重量：85kg；
⑥随机附件：板牙：1/2"-3/4"，1"-2"；机油壶一把，装卸工具一套，机用油一壶，支脚三根；
⑦包装尺寸：720×510×530mm；</v>
          </cell>
        </row>
        <row r="6025">
          <cell r="A6025" t="str">
            <v>110030200003</v>
          </cell>
          <cell r="B6025" t="str">
            <v>套丝机</v>
          </cell>
          <cell r="C6025" t="str">
            <v>Z1T-R2B/Z3T-R2B</v>
          </cell>
        </row>
        <row r="6026">
          <cell r="A6026" t="str">
            <v>110030200004</v>
          </cell>
          <cell r="B6026" t="str">
            <v>型材切割机</v>
          </cell>
          <cell r="C6026" t="str">
            <v>GCO2000</v>
          </cell>
        </row>
        <row r="6027">
          <cell r="A6027" t="str">
            <v>110030200005</v>
          </cell>
          <cell r="B6027" t="str">
            <v>铝合金切割机</v>
          </cell>
          <cell r="C6027" t="str">
            <v>C10FCH2</v>
          </cell>
        </row>
        <row r="6028">
          <cell r="A6028" t="str">
            <v>110030200006</v>
          </cell>
          <cell r="B6028" t="str">
            <v>电动石材切割机（云石机 ）</v>
          </cell>
          <cell r="C6028" t="str">
            <v>①切片直径：110mm（4-3/8"）；
②最大切割深度：34mm（1-3/8"）；
③输入功率：1320W；
④空载转速：11500r/min；
⑤全长：204mm（8-1/32"）；
⑥重量：2.8kg；</v>
          </cell>
        </row>
        <row r="6029">
          <cell r="A6029" t="str">
            <v>110030200010</v>
          </cell>
          <cell r="B6029" t="str">
            <v>切割机</v>
          </cell>
          <cell r="C6029" t="str">
            <v>①额定电压：220V；
②频率：50HZ；
③空载转速：7000/min；
④额定功率：2900W；
⑤重量：16.5kg；
⑥电线长度：2.0m；
⑦切割深度：135mm；
⑧切割长度：305mm；
⑨附带砂轮10片：直径350mm；</v>
          </cell>
        </row>
        <row r="6030">
          <cell r="A6030" t="str">
            <v>110030200011</v>
          </cell>
          <cell r="B6030" t="str">
            <v>电缆电动液压剪切工具</v>
          </cell>
          <cell r="C6030" t="str">
            <v>①剪切范围：绞合，最大直径：32mm；
②剪切出力：15KN；
③剪切时间：2-4s；
④剪切次数：150；
⑤电池电压：18V；
⑥电池容量：1.3A；
⑦充电时间：15分钟；
⑧含电池重量：2kg；
⑨附件：备用刀片、充电器、电池、USB适配器；</v>
          </cell>
        </row>
        <row r="6031">
          <cell r="A6031" t="str">
            <v>110030200012</v>
          </cell>
          <cell r="B6031" t="str">
            <v>电缆电动切割机</v>
          </cell>
          <cell r="C6031" t="str">
            <v>①输入功率：1300W；
②割削深度：木材250MM，钢材19MM；
③空载往复频率：0-2900次/分钟；④配套要求：配套锯条；</v>
          </cell>
        </row>
        <row r="6032">
          <cell r="A6032" t="str">
            <v>110030200013</v>
          </cell>
          <cell r="B6032" t="str">
            <v>多用途割胶机</v>
          </cell>
          <cell r="C6032" t="str">
            <v>①蓄电池电压：18V
②振动：10000-19000/min
③蓄电池容量：5Ah
④夹头：六角
⑤更换工具：QuickIN
⑥振幅：2x1,7°
⑦重量（带蓄电池）：1,8Kg；重量（不带蓄电池）：0,9Kg
⑧附件：1x充电器，1x直形切刀，Z形弯曲，带齿（081型），2xU形切刀/型，加厚（157和111型各一片），1x工具更换保护盖，1xL型切刀，锯齿（209型），2xL型切刀，锯齿（208型），2x锂离子蓄电池，2xU形切刀，加厚，带齿（212型），1xFEIN泛音式充电式超级宝AFSC1.7Q，3xL形切刀，带齿（207型），1x磨刃石（63719010014），1x直形切刀，Z形弯曲，带可调整的止挡轮（143型），1x塑料工具箱
⑨其他：防震系统。与外部电机箱完全分离，可减少70%的震动。无刷马达，全封闭且防尘；在负载下也可实现稳定转速。电子无级调速；金属齿轮传动装置。适用于高强度作业；独立电芯监控及保护技术。可有效保护蓄电池和机器免受过载，过热和过度放电的影响；蓄电池充电状态在蓄电池上直接可读；
⑩用途：用于车辆维修方面，功率强劲，配有安全，快速切割车辆玻璃的专用配件；</v>
          </cell>
        </row>
        <row r="6033">
          <cell r="A6033" t="str">
            <v>110030200014</v>
          </cell>
          <cell r="B6033" t="str">
            <v>型材切割机</v>
          </cell>
          <cell r="C6033" t="str">
            <v>①额定电压220V；
②输入功率2000w；
③切割片直径不低于110mm；</v>
          </cell>
        </row>
        <row r="6034">
          <cell r="A6034" t="str">
            <v>110030200015</v>
          </cell>
          <cell r="B6034" t="str">
            <v>切割机</v>
          </cell>
          <cell r="C6034" t="str">
            <v>①输入功率1400W；
②空载速率13200砖/分钟；
③最大切割深度35mm；
④接头孔径20MM；
⑤切片尺寸105/110/115mm；</v>
          </cell>
        </row>
        <row r="6035">
          <cell r="A6035" t="str">
            <v>110030200019</v>
          </cell>
          <cell r="B6035" t="str">
            <v>绝缘安全切刀</v>
          </cell>
          <cell r="C6035" t="str">
            <v>①型号：TAC-132；
②切刀出力：10T；
③额定压力：700bar；
④切割范围：132mm以铠装电缆；
⑤切刀重量：10.5kg；
⑥尺寸；650*250*88mm；
⑦配件：配10米台湾进口绝缘油管；含2米，16平方的接地线及接地桩；
⑧适用要求：切刀内采用绝缘液压油；与TAC-25AS电动泵配套使用；</v>
          </cell>
        </row>
        <row r="6036">
          <cell r="A6036" t="str">
            <v>110030210001</v>
          </cell>
          <cell r="B6036" t="str">
            <v>针式打印机</v>
          </cell>
          <cell r="C6036" t="str">
            <v>针式；最大打印幅面：A3,打印方式：48针(双打印头)宽行点阵打印  打印总量：2500万行（打印头除外）打印头寿命：4亿次击打/针</v>
          </cell>
        </row>
        <row r="6037">
          <cell r="A6037" t="str">
            <v>110030210002</v>
          </cell>
          <cell r="B6037" t="str">
            <v>标签打印机</v>
          </cell>
          <cell r="C6037" t="str">
            <v>标签打印机；232mm*288mm*156mm；打印方式：热转+G697印、热敏；分辨率：203dpi；打印速度：5ips，打印宽度：104mm，打印长度：2286mm；处理器：32位高效处理器</v>
          </cell>
        </row>
        <row r="6038">
          <cell r="A6038" t="str">
            <v>110030210003</v>
          </cell>
          <cell r="B6038" t="str">
            <v>标签打印机</v>
          </cell>
          <cell r="C6038" t="str">
            <v>①打印方式：热转印；
②分辨率：不低于203dpi；
③打印速度：最大不低于203.2mm/s；
④打印宽度：最大不低于108mm；
⑤介质幅宽：20-82mm；
⑥标签宽度：25-115mm；
⑦通讯接口：USB口/串口/并口；
⑧内存：8MB；
⑨适配宽110mm×长300m的混合碳基色带；</v>
          </cell>
        </row>
        <row r="6039">
          <cell r="A6039" t="str">
            <v>110030210004</v>
          </cell>
          <cell r="B6039" t="str">
            <v>线号打印机</v>
          </cell>
          <cell r="C6039" t="str">
            <v>①打印方式：热转印；
②分辨率：不低于300dpi；
③打印速度：40段/min；
④打印材质：套管直径0.5-6.0，贴纸宽度6/9/12mm；
⑤段长设置：6-100mm；
⑥键盘：85键标准键盘；
⑦自动进管、半切、全切的全自动机型，可以进行电脑连接，导入excel表格；
⑧适配TP-R1002B打号机色带；</v>
          </cell>
        </row>
        <row r="6040">
          <cell r="A6040" t="str">
            <v>110030210005</v>
          </cell>
          <cell r="B6040" t="str">
            <v>标签打印机</v>
          </cell>
          <cell r="C6040" t="str">
            <v>标签打印机；270*245*200mm；打印头：平压；分辨率300dpi；打印速度101.6mm/秒；打印宽幅：105.7mm，打印长度：500mm；标签宽度：22.4-111mm；最大纸卷外径：152.4mm；碳带宽度：60-110mm；碳带长度：300m；最大外径：65mm；打印方式：热敏或热转印</v>
          </cell>
        </row>
        <row r="6041">
          <cell r="A6041" t="str">
            <v>110030210006</v>
          </cell>
          <cell r="B6041" t="str">
            <v>套管打号机</v>
          </cell>
          <cell r="C6041" t="str">
            <v>套管打号机；320*280*100mm；TP76；打印套管的范围Φ0.5-Φ6；贴纸尺寸6mm、9mm、12mm宽；银色、白色、黄色；长度8米；输入方式 拼音/双拼；英文；区位码；特殊符号；段长设置6-100mm；输入最大100段；应配有配套型号的1盘贴纸3盘色带（红、黑、白各1）。</v>
          </cell>
        </row>
        <row r="6042">
          <cell r="A6042" t="str">
            <v>110030210007</v>
          </cell>
          <cell r="B6042" t="str">
            <v>针式打印机</v>
          </cell>
          <cell r="C6042" t="str">
            <v>①幅面：A3和A3以上幅面；
②24针136列平推式，具备1+6联复写能力；
③打印速度：中文248汉字/秒；英文440字符/秒；
④打印宽度：单页纸：90-420mm，连续纸：101.6-406.4mm；
⑤最大打印厚度：0.065-0.84mm；
⑥其他要求：适配S015510色带架；</v>
          </cell>
        </row>
        <row r="6043">
          <cell r="A6043" t="str">
            <v>110030210008</v>
          </cell>
          <cell r="B6043" t="str">
            <v>标签打印机</v>
          </cell>
          <cell r="C6043" t="str">
            <v>①型号：CPM-100HG3C；
②打印方法：热敏式打印；
③打印浓度：400dpi；
④打印速度：25mm/s；
⑤切割速度：120mm/s；
⑥输出范围：100×2000mm；
⑦功率：85W；
⑧外型尺寸：长320×宽330×高320mm；
⑨重量：9kg；</v>
          </cell>
        </row>
        <row r="6044">
          <cell r="A6044" t="str">
            <v>110030210009</v>
          </cell>
          <cell r="B6044" t="str">
            <v>针式打印机</v>
          </cell>
          <cell r="C6044" t="str">
            <v>型号：LQ-630K；针数24针 最高分辨率　
360Ddpi 打印速度
中文(7.5cpi)195汉字/秒 130汉字/秒 65汉字/秒 打印宽度单页纸：70-257mm连续纸：76.2-254mm纸张厚度0.052-0.53mm
供纸方式：摩擦进纸（前部进纸）拖纸器进纸（后部进纸）字体：字符集：14种国际字符集和一种法定字符集 位图字体：6种 可缩放字体：4种条码字体：8种 打印针寿命 4亿次/针 接口 IEEE-1284双向并口；USB2.0(全速)接口 耗材 色带 黑色色带架 S015583（S015290） 黑色色带芯 S010076支持纸张尺寸 单页纸：70-257mm 连续纸：76.2-254mm</v>
          </cell>
        </row>
        <row r="6045">
          <cell r="A6045" t="str">
            <v>110030210013</v>
          </cell>
          <cell r="B6045" t="str">
            <v>标签打印机</v>
          </cell>
          <cell r="C6045" t="str">
            <v>①机器类型：手持便携式标签打印机；
②打印方式：热转印；
③打印精度：≥180dpi；
④打印速度：20mm/s；
⑤标签宽度：3.5/6/9/12mm；
⑥打印高度：7.9mm（12mm宽的标签色带）；
⑦打印行数：1-2行；
⑧键盘：ABC键盘；
⑨剪切：手动剪切；
⑩序号打印：0-9；
⑪字体尺寸：3种；
⑫产品尺寸：长200-220mm，宽100-120mm，高55-65mm；
⑬净重：≤450g；
⑭电源：AC电源、电池或充电电池；
⑮附件：保修卡、说明书、12mm标签色带一盒；</v>
          </cell>
        </row>
        <row r="6046">
          <cell r="A6046" t="str">
            <v>110030210014</v>
          </cell>
          <cell r="B6046" t="str">
            <v>针式打印机</v>
          </cell>
          <cell r="C6046" t="str">
            <v>①幅面：A4幅面；
②24针82列平推式，具备1+6联复写能力；
③打印速度：中文195汉字/秒；英文347字符/秒；
④打印宽度：单页纸：70-257mm，连续纸：76.2-254mm；
⑤最大打印厚度：0.052-0.53mm；
⑥其他要求：适配S015290色带架；</v>
          </cell>
        </row>
        <row r="6047">
          <cell r="A6047" t="str">
            <v>110030210018</v>
          </cell>
          <cell r="B6047" t="str">
            <v>激光打印机</v>
          </cell>
          <cell r="C6047" t="str">
            <v>①打印标准：打印速度 黑白，标准，A3，A4：高达 14 ppm，首页出纸时间 仅需10 秒。
②兼容性：兼容系统 Windows7、Windows8、Windows XP。
③接口要求：高速 USB 2.0 端口。</v>
          </cell>
        </row>
        <row r="6048">
          <cell r="A6048" t="str">
            <v>110030210019</v>
          </cell>
          <cell r="B6048" t="str">
            <v>条码打印机</v>
          </cell>
          <cell r="C6048" t="str">
            <v>①分辨率：203dpi（8点/毫米）。
②打印方式：热敏或热转印。
③打印速度：102mm/s。
④最大打印宽度：104mm。
⑤最大打印长度：991mm。
⑥条形码类型一维码：Code11，Code39，Code93，Code128，UPC-A，UPC-E，EAN-8，EAN-13，EAN-14，UPC-A，UPC-E，EAN2or5digitextensions，Plessey，POSTNET，Standard2of5，Industrial2of，Interleaved2of5，LOGMARS，MSI，Codabar，GS1DataBar(formerlyRSS)二维码：Aztec，Codablock，Code49，DataMatrix，MacroPDF417，MaxiCode，MicroPDF417，PDF417，QRCode。。
⑦通信接口：USB接口，串行接口，并行接口，百兆网络接口（可选。）
⑧内存：8MB，闪存：8MB。
⑨介质类型：介质长度：991mm；介质宽度：108mm；介质厚度：0.8-0.18mm，最大外径：127mm；卷芯直径：25.4-38mm；碳带长度：74米；碳带宽度：33.8-110mm；碳带比率：1:1；碳带外径：34mm；卷芯内径：12.7mm。
⑩电源电压：AC100-240V，50/60Hz。
⑪产品尺寸：201x173x56mm。
⑫环境参数：工作温度：5-41℃，工作湿度：10-90%RH（非凝结）；存储温度：-40-60℃，存储湿度：5-95%RH（非凝结）。</v>
          </cell>
        </row>
        <row r="6049">
          <cell r="A6049" t="str">
            <v>110030210024</v>
          </cell>
          <cell r="B6049" t="str">
            <v>光纤激光打标机</v>
          </cell>
          <cell r="C6049" t="str">
            <v>①激光器：光纤激光器
②激光波长：1064nm
③标称平均输出功率：20w
④脉冲重复频率：30~60KHZ
⑤扫描速度：F=160mm，≤7000mm/s
⑥聚焦镜头：F=160mm
⑦标记范围：110mm*100mm
⑧标记标准线宽：0.06mm（视材料）@F=160mm
⑨最小字符高度：0.2mm@F=160mm
⑩设备为手持式或手持台式两用</v>
          </cell>
        </row>
        <row r="6050">
          <cell r="A6050" t="str">
            <v>110030220001</v>
          </cell>
          <cell r="B6050" t="str">
            <v>工程车助推器</v>
          </cell>
          <cell r="C6050" t="str">
            <v>可小范围推拉工程车机车，规格：电动型，轮径为RE1500，可推动重量200吨以下车辆</v>
          </cell>
        </row>
        <row r="6051">
          <cell r="A6051" t="str">
            <v>110030230001</v>
          </cell>
          <cell r="B6051" t="str">
            <v>水钻机</v>
          </cell>
          <cell r="C6051" t="str">
            <v>①额定电压：220V-50Hz；
②额定功率：2300W；
③空载转速：0-1400r/min；
④最大钻孔能力：180mm；
⑤手持式；
⑥重量：6.8-7.0kg；
⑦配钻头（5个直径×长度：32×370mm）；</v>
          </cell>
        </row>
        <row r="6052">
          <cell r="A6052" t="str">
            <v>110030230002</v>
          </cell>
          <cell r="B6052" t="str">
            <v>混凝土钻孔机</v>
          </cell>
          <cell r="C6052" t="str">
            <v>SG-220</v>
          </cell>
        </row>
        <row r="6053">
          <cell r="A6053" t="str">
            <v>110030230006</v>
          </cell>
          <cell r="B6053" t="str">
            <v>钻石打孔机主机(含220V循环水系统)</v>
          </cell>
          <cell r="C6053" t="str">
            <v>①Hilti DD EC-1钻石钻孔机：
（1）额定输入功率：1450W；
（2）电压：220V；
（3）马达重量：6.8Kg；
（4）转速（空载）：9200r.p.m；
（5）允许的最高供水压力：6bar；
（6）钻进深度最高达：300mm；
（7）滑动式离合器释放力矩：13N.m；
（8）尺寸：长×宽×高：423×108×195mm；
②Hilti DD REC-1循环水系统：
（1）额定输入功率：300W；
（2）电压：220V；
（3）设备重量（无水）：25kg；
（4）充水容积：4-13mm；
（5）一次充水最多钻孔数目：约50个；
（6）最高水压：≤6bar；
（7）允许的工作温度范围：+3~+50℃；
（8）允许的贮存/运输温度范围（不带水和过滤器）：-15~+50℃；
（9）尺寸（不包括小车）：500×300×420mm；
③DD REC-1过滤器；
⑩套内组成：DD EC-1主机220V（集水系统、内置PRCD5m电源线、深度计、防锈喷剂、清洁布、工具箱、操作说明）；DD REC-1循环水系统220V（可拆卸的小车、5m软管套装（无电源线）、清洁垫、操作说明书）；DD REC-1循环水系统过滤器；</v>
          </cell>
        </row>
        <row r="6054">
          <cell r="A6054" t="str">
            <v>110030240001</v>
          </cell>
          <cell r="B6054" t="str">
            <v>电剪刀</v>
          </cell>
          <cell r="C6054" t="str">
            <v>功率：300-320（W），额定转速：4000（转/分钟）是否具有锤击力：否，重量：1.7kg，最大剪切厚度：1.6mm，额定电压：220VV，刀杆往返次数：4000（次/分钟）</v>
          </cell>
        </row>
        <row r="6055">
          <cell r="A6055" t="str">
            <v>110030240002</v>
          </cell>
          <cell r="B6055" t="str">
            <v>电剪刀</v>
          </cell>
          <cell r="C6055" t="str">
            <v>额定输入功率660W，钢材400N/mm2，3.2mm，钢材600N/mm2，2.5mm，钢材800N/mm2，1.5mm，铝材200N/mm2，4.0mm，最小剪断半径50mm，冲程速度160spm，长度204mm，电源线2.5m标准附件：六角扳手,塞规,剪切刀片2个</v>
          </cell>
        </row>
        <row r="6056">
          <cell r="A6056" t="str">
            <v>110030250001</v>
          </cell>
          <cell r="B6056" t="str">
            <v>木工电刨</v>
          </cell>
          <cell r="C6056" t="str">
            <v>额定输入功率580-600W，刨削宽度82mm，刨削深度1mm，回转数16000，标准附件;刨刀夹组件,三角规,套筒扳手,高速钢制刨刀</v>
          </cell>
        </row>
        <row r="6057">
          <cell r="A6057" t="str">
            <v>110030260001</v>
          </cell>
          <cell r="B6057" t="str">
            <v>电动木工修边机</v>
          </cell>
          <cell r="C6057" t="str">
            <v>额定输入功率530W，电源电压220V，能力夹筒6mm，回转数35000，长82*宽90*高199mm,净重≤1.4kg</v>
          </cell>
        </row>
        <row r="6058">
          <cell r="A6058" t="str">
            <v>110030270001</v>
          </cell>
          <cell r="B6058" t="str">
            <v>电动灭蚊灯</v>
          </cell>
          <cell r="C6058" t="str">
            <v>电动灭蚊灯；64.5*9.5*39cm；输入电压220-240v 50/60hz；输出高压2500-3500v；功率45w；电击式快速灭蚊蝇；覆盖120-150平方米；2*20w诱蚊灯管</v>
          </cell>
        </row>
        <row r="6059">
          <cell r="A6059" t="str">
            <v>110030270002</v>
          </cell>
          <cell r="B6059" t="str">
            <v>手提吸入式灭蚊灯</v>
          </cell>
          <cell r="C6059" t="str">
            <v>①外观尺寸：长×宽×高：120×120×250mm；
②材质：ABS材质抗摔耐用；
③额定电压：DC5V；
④额定频率：50Hz；
⑤额定功率：5W；
⑥光源类型：采用6颗LED光波灯管，紫光波；
⑦光波长度：365nm；
⑧电源接口：USB插座接口（送认证插头）；
⑨颜色：黑色；
⑩其它要求：静音式，360°大范围灭蚊，无污染不释出有害物质简洁开关设计，七片式强力电机风扇设计，漏斗式集蚊盒、ABS储蚊盒设计；使用面积为50—90㎡；</v>
          </cell>
        </row>
        <row r="6060">
          <cell r="A6060" t="str">
            <v>110030280001</v>
          </cell>
          <cell r="B6060" t="str">
            <v>手提式PPR热熔机</v>
          </cell>
          <cell r="C6060" t="str">
            <v>①功率：1250W；
②电压：220V；
③工作温度：260-280℃；
④适用于：PPR、PB、PE、PE-RT管材热熔焊接；
⑤模头配置：20、25、32、40、50、60；
⑥工作方式：手持；</v>
          </cell>
        </row>
        <row r="6061">
          <cell r="A6061" t="str">
            <v>110030280002</v>
          </cell>
          <cell r="B6061" t="str">
            <v>热熔机</v>
          </cell>
          <cell r="C6061" t="str">
            <v>恒温PPR热熔器， PE水管热熔机，熔接器热合焊接器环境温度0~40度，相对湿度45~95%,电压220±10%V，加热温度260±5%,漏电流小于5mA，功率：800W；配膜头</v>
          </cell>
        </row>
        <row r="6062">
          <cell r="A6062" t="str">
            <v>110030280003</v>
          </cell>
          <cell r="B6062" t="str">
            <v>铝热焊设备</v>
          </cell>
          <cell r="C6062" t="str">
            <v>QPCJ</v>
          </cell>
        </row>
        <row r="6063">
          <cell r="A6063" t="str">
            <v>110030280004</v>
          </cell>
          <cell r="B6063" t="str">
            <v>手提电焊机</v>
          </cell>
          <cell r="C6063" t="str">
            <v>MMA-200</v>
          </cell>
        </row>
        <row r="6064">
          <cell r="A6064" t="str">
            <v>110030280005</v>
          </cell>
          <cell r="B6064" t="str">
            <v>氩弧焊机</v>
          </cell>
          <cell r="C6064" t="str">
            <v>TIG-160</v>
          </cell>
        </row>
        <row r="6065">
          <cell r="A6065" t="str">
            <v>110030280006</v>
          </cell>
          <cell r="B6065" t="str">
            <v>整流弧焊机</v>
          </cell>
          <cell r="C6065" t="str">
            <v>ZX7-400D</v>
          </cell>
        </row>
        <row r="6066">
          <cell r="A6066" t="str">
            <v>110030280007</v>
          </cell>
          <cell r="B6066" t="str">
            <v>整流弧焊机</v>
          </cell>
          <cell r="C6066" t="str">
            <v>ZX7-400D</v>
          </cell>
        </row>
        <row r="6067">
          <cell r="A6067" t="str">
            <v>110030280014</v>
          </cell>
          <cell r="B6067" t="str">
            <v>电焊机</v>
          </cell>
          <cell r="C6067" t="str">
            <v>①RILAND WS-400A，输入电压：三相AC380V±15%；
②频率：50/60Hz；
③额定输入电流（A）：27.6（手焊）/20（氩焊）；
④额定输出电压（V）：36（手焊）/26（氩焊）；
⑤额定输出电流：15-360A；
⑥空载电压：68V；
⑦起弧方式：高频引弧；
⑧负载持续率：60%；
⑨推力调节：0-100A；
⑩空载损耗：100W；
?效率：85%；
?功率因数：0.93；
?绝缘等级：F；
?外壳防护等级：IP21；
?重量：28kg；
?外型尺寸：494×327×360mm；
?配备：水冷转接头×2，钨针夹×8，保护套×8，长枪尾×2，短抢尾×2，连接体×2，快速插头×4，六角扳手×1，用户手册、装箱清单、保修卡、温馨提示、合格证×1，3米16平方成套地线钳，4米TIG水冷氩弧焊枪、加厚电焊钳2把、接地夹2个、焊把线15米、电焊眼镜2副、地线5米、自动变光焊帽2个、10米自制WP18水冷氩弧焊枪2套、氩气表2个、焊条5盒；</v>
          </cell>
        </row>
        <row r="6068">
          <cell r="A6068" t="str">
            <v>110030280015</v>
          </cell>
          <cell r="B6068" t="str">
            <v>手提电焊机</v>
          </cell>
          <cell r="C6068" t="str">
            <v>①电压：220V；
②频率：50/60Hz；
③空载电压：76V；
④输出电流：10-200A；
⑤负载持续率：60%；
⑥额定输入容量：7KW；
⑦绝缘等级：7；
⑧尺寸：480×215×330mm；
⑨重量：8.6kg；
⑩样式：便携式；
?电流：直流；
?动力形式：电焊；</v>
          </cell>
        </row>
        <row r="6069">
          <cell r="A6069" t="str">
            <v>110030280016</v>
          </cell>
          <cell r="B6069" t="str">
            <v>钢轨铝热焊设备</v>
          </cell>
          <cell r="C6069" t="str">
            <v>①第一部分：专用预热装置QPCJ预热枪1把
预热支架1个；丙烷导气管（10米长）2根；氧气导气管（10米长）2根；丙烷调压表1个；氧气调压表1个；丙烷回火塞1个；氧气回火塞1个；点火器1个；
②第二部分：专用对正工具CR57型钢轨对正架1对
对正钢直尺（1米）1把；轨缝测量规尺（25mm-68mm）1把；
③第三部分：专用工装夹具60Kg/m钢轨用侧砂模套版（钢质）1对；60Kg/m钢轨用底砂模套版（钢质）1个；砂模固定夹具2个；灰渣盘2个
坩埚叉2个；焊头保护罩2个；
④第四部分：辅助设备EGH2型内燃液压推瘤机1套
HC355型内燃锯轨机1台；BA240型钢轨对正架梁1台；
⑤第五部分：焊剂材料10套；
⑥明细详单
第一部分：铝热焊辅助工具（预热，对正，装模）
QPCJ预热枪1把；预热枪支架1个；丙烷导气管（10米长）2根；氧气导气管（10米长）2根；丙烷调压表1个；氧气调压表1个；丙烷防回火塞1个；氧气防回火塞1个；点火器1个；CR57型钢轨对正架（对）1对；对正钢直尺（1米）1把；轨缝测量规尺（25mm-68mm）1把；60Kg/m钢轨用侧砂模套版（钢质）1对；60Kg/m钢轨用底砂模套版（钢质）1个；砂模固定夹具2个；灰渣盘2个；坩埚叉2个
第二部分：铝热焊辅助设备
HC355型内燃锯轨机（配置HUSQVARNA3120K型二冲程引擎）1台
EGH2型内燃液压推瘤机（带1对60kg轨用刀头）（配置HONDAGX160四冲程引擎）1套
BA240型钢轨对正架梁1台
焊头保护罩2个；</v>
          </cell>
        </row>
        <row r="6070">
          <cell r="A6070" t="str">
            <v>110030280017</v>
          </cell>
          <cell r="B6070" t="str">
            <v>手提电焊机</v>
          </cell>
          <cell r="C6070" t="str">
            <v>①频率：50/60HZ；
②额定输入电流：27A；
③功率因数：0.93，；
④负载持续率：60%；
⑤输入功率：6.3KVA；
⑥输出电流调节：10-250A；
⑦绝缘等级：B；
⑧外壳防护等级：IP21；
⑨空载电压：56V；
⑩输入电压：220V；
⑪空载损耗：40W；
⑫起弧方式：高频；</v>
          </cell>
        </row>
        <row r="6071">
          <cell r="A6071" t="str">
            <v>110030280018</v>
          </cell>
          <cell r="B6071" t="str">
            <v>氩弧焊机</v>
          </cell>
          <cell r="C6071" t="str">
            <v>①尺寸370*150*300；
②焊接板材厚度0.3-5mm（含氩气瓶、压力表、钨针）；</v>
          </cell>
        </row>
        <row r="6072">
          <cell r="A6072" t="str">
            <v>110030280019</v>
          </cell>
          <cell r="B6072" t="str">
            <v>铝热焊辅助设备</v>
          </cell>
          <cell r="C6072" t="str">
            <v>①专用工装夹具：50Kg/m钢轨用侧砂模套版（钢质）1对；50Kg/m钢轨用底砂模套版（钢质）1个；
②辅助设备：数字轨温计2个；多用斜铁（150*36*45mm）8个；简易对正工具（310*76*116mm）3对；</v>
          </cell>
        </row>
        <row r="6073">
          <cell r="A6073" t="str">
            <v>110030280024</v>
          </cell>
          <cell r="B6073" t="str">
            <v>铝热焊砂模套版（60轨）</v>
          </cell>
          <cell r="C6073" t="str">
            <v>① 60Kg/m钢轨用侧砂模套版（钢质） 1对；②60Kg/m钢轨用底砂模套版（钢质） 1个；③工艺：德焊；④品牌：施密特；</v>
          </cell>
        </row>
        <row r="6074">
          <cell r="A6074" t="str">
            <v>110030280025</v>
          </cell>
          <cell r="B6074" t="str">
            <v>铝热焊砂模套版（60轨）</v>
          </cell>
          <cell r="C6074" t="str">
            <v>① 60Kg/m钢轨用侧砂模套版（钢质） 1对；
②60Kg/m钢轨用底砂模套版（钢质） 1个；
③工艺：法焊；
④品牌：拉伊台克；</v>
          </cell>
        </row>
        <row r="6075">
          <cell r="A6075" t="str">
            <v>110030290001</v>
          </cell>
          <cell r="B6075" t="str">
            <v>切管套丝机</v>
          </cell>
          <cell r="C6075" t="str">
            <v>Z1T-R2B</v>
          </cell>
        </row>
        <row r="6076">
          <cell r="A6076" t="str">
            <v>110030300001</v>
          </cell>
          <cell r="B6076" t="str">
            <v>管道疏通机</v>
          </cell>
          <cell r="C6076" t="str">
            <v>GQ-185</v>
          </cell>
        </row>
        <row r="6077">
          <cell r="A6077" t="str">
            <v>110030300003</v>
          </cell>
          <cell r="B6077" t="str">
            <v>管道疏通机</v>
          </cell>
          <cell r="C6077" t="str">
            <v>电机功率:390W；额定电压:220V；频率:50HZ；多功能；大功率；结构紧凑；适用范围宽；可使用Φ10mm（滚筒内配置3米）；Φ16mm（配送16米）；Φ22mm（配送16米）三种规格的软轴；配有支架；可调整机器的角度和高度；更适宜多种环境下操作</v>
          </cell>
        </row>
        <row r="6078">
          <cell r="A6078" t="str">
            <v>110030300004</v>
          </cell>
          <cell r="B6078" t="str">
            <v>强力管道疏通机</v>
          </cell>
          <cell r="C6078" t="str">
            <v>①型号：GQ-185; 
②清理速度:700Y/min;
③防护等级：IP44；</v>
          </cell>
        </row>
        <row r="6079">
          <cell r="A6079" t="str">
            <v>110030300006</v>
          </cell>
          <cell r="B6079" t="str">
            <v>管道疏通机</v>
          </cell>
          <cell r="C6079" t="str">
            <v>①型号为GQ-760；
②额定电压220V；
③功率为1100W；
④频率50Hz～60Hz；
⑤钢带硬度可达45度；高强度铝合金材质壳体；
⑥适用于Φ50-200mm的户外各类管道；使用Φ30mm*4.6m可拆装分段式螺旋弹性软轴，可清理管道范围Φ50-200mm，软轴可任意加接延长；
⑦主机和软轴均配有行走轮；专用钻具挂架；疏通钢带；</v>
          </cell>
        </row>
        <row r="6080">
          <cell r="A6080" t="str">
            <v>110030300007</v>
          </cell>
          <cell r="B6080" t="str">
            <v>管道疏通机</v>
          </cell>
          <cell r="C6080" t="str">
            <v>①型号GQ-70B；
②额定电压：220V；
③适用管径：38-150mm；</v>
          </cell>
        </row>
        <row r="6081">
          <cell r="A6081" t="str">
            <v>110030300008</v>
          </cell>
          <cell r="B6081" t="str">
            <v>管道疏通机</v>
          </cell>
          <cell r="C6081" t="str">
            <v>①型号GQ-80B；
②额定电压：220V；
③适用管径：10-16mm；</v>
          </cell>
        </row>
        <row r="6082">
          <cell r="A6082" t="str">
            <v>110030300009</v>
          </cell>
          <cell r="B6082" t="str">
            <v>管道疏通机</v>
          </cell>
          <cell r="C6082" t="str">
            <v>①型号：GQ-200；
②额定电压：220V；
③适用管径：50-400mm</v>
          </cell>
        </row>
        <row r="6083">
          <cell r="A6083" t="str">
            <v>110030310001</v>
          </cell>
          <cell r="B6083" t="str">
            <v>电热风机</v>
          </cell>
          <cell r="C6083" t="str">
            <v>电压：220V；功率400W、800W、1600W；频率50Hz；档位：三档；尺寸：450mm*300mm*130mm；质量：2.5kg；最大采暖面积: 20m^2；</v>
          </cell>
        </row>
        <row r="6084">
          <cell r="A6084" t="str">
            <v>110030320001</v>
          </cell>
          <cell r="B6084" t="str">
            <v>电动螺丝刀</v>
          </cell>
          <cell r="C6084" t="str">
            <v>①TSR1440-LI；
②原装塑盒博世锂电14.4V-2电1充；
③通用夹头，最大夹持能力: 10mm；
④电压: 14.4V；
⑤有无正反转向: 有；
⑥配25只套装刀头；</v>
          </cell>
        </row>
        <row r="6085">
          <cell r="A6085" t="str">
            <v>110030320002</v>
          </cell>
          <cell r="B6085" t="str">
            <v>电动力矩螺丝刀套装</v>
          </cell>
          <cell r="C6085" t="str">
            <v>型号：Bosch GO 2
定额电压:
3.6伏特
无负载转速:
360次/分
最大硬扭/最大软扭:
5/2.5牛顿米
充电电池:
锂离子
容量:
1.5安培小时
充电线缆接口:
MICRO USB
配套螺丝刀头30件套一套</v>
          </cell>
        </row>
        <row r="6086">
          <cell r="A6086" t="str">
            <v>110030320003</v>
          </cell>
          <cell r="B6086" t="str">
            <v>电动螺丝刀12件十字套装</v>
          </cell>
          <cell r="C6086" t="str">
            <v>材质: S2铬钼钢
型号: 800批头套装
4X40X1.6mm
4X40X2.0mm
4X40X2.5mm
4X40X3.0mm
4X40X4.0mm
4X40X4.0mm
4X60X1.6mm
4X60X2.0mm
4X60X2.5mm
4X60X3.0mm
4X60X4.0mm
4X60X4.0mm</v>
          </cell>
        </row>
        <row r="6087">
          <cell r="A6087" t="str">
            <v>110030320004</v>
          </cell>
          <cell r="B6087" t="str">
            <v>电动螺丝刀12件一字套装</v>
          </cell>
          <cell r="C6087" t="str">
            <v>材质: S2铬钼钢
型号: 800批头套装
4X40X1.6mm
4X40X2.0mm
4X40X2.5mm
4X40X3.0mm
4X40X4.0mm
4X40X4.0mm
4X60X1.6mm
4X60X2.0mm
4X60X2.5mm
4X60X3.0mm
4X60X4.0mm
4X60X4.0mm</v>
          </cell>
        </row>
        <row r="6088">
          <cell r="A6088" t="str">
            <v>110030330001</v>
          </cell>
          <cell r="B6088" t="str">
            <v>磁座钻</v>
          </cell>
          <cell r="C6088" t="str">
            <v>①可安装锥柄麻花钻；
②额定电压：220V；
③额定转速：200-600r/min；
④钻孔直径：锥柄麻花钻头（3-30）；
⑤莫氏锥度：3#；
⑥电磁吸力：不低于13000N；
⑦输入功率：不低于1100W；</v>
          </cell>
        </row>
        <row r="6089">
          <cell r="A6089" t="str">
            <v>110030350003</v>
          </cell>
          <cell r="B6089" t="str">
            <v>扭剪型电动扳手</v>
          </cell>
          <cell r="C6089" t="str">
            <v>①额定电压：380V；
②额定电流：1.8A；
③频率：50-60Hz；
④力矩：1500N.m；
⑤冲击次数：1300r/min；
⑥适用螺纹范围：M27～M36；
⑦方头尺寸：25×25mm；
⑧方形尺寸：长×宽×高：390×146×390mm；
⑨净重：14kg；</v>
          </cell>
        </row>
        <row r="6090">
          <cell r="A6090" t="str">
            <v>110030350004</v>
          </cell>
          <cell r="B6090" t="str">
            <v>电动扳手</v>
          </cell>
          <cell r="C6090" t="str">
            <v>①额定输入功率：1050（w）；
②类型：冲击扳手；
③螺钉直径：24-36；
④最大扭距：1100（Nm）；
⑤电源类型：交流电源；
⑥电源电压：220V
⑦适用范围：螺丝；
⑧转距范围：500-1100（n.m）；
⑨把手类型：直柄式；
⑩装拆螺丝件的最大规格：36（mm）；
⑪重量：11kg（kg）</v>
          </cell>
        </row>
        <row r="6091">
          <cell r="A6091" t="str">
            <v>110030350005</v>
          </cell>
          <cell r="B6091" t="str">
            <v>电动扳手</v>
          </cell>
          <cell r="C6091" t="str">
            <v>①588N·m(6000kgfNaN)以上；
②强力扭矩；
③带M15-M30套筒；
④侧柄；
⑤充电式</v>
          </cell>
        </row>
        <row r="6092">
          <cell r="A6092" t="str">
            <v>110030350006</v>
          </cell>
          <cell r="B6092" t="str">
            <v>电动扳手套装</v>
          </cell>
          <cell r="C6092" t="str">
            <v>型号：51082
尺寸：1/2
电压：14.4V
扭矩：100NM 
电池：2.0AH
空载转速：0-180prm
配套套筒8件套一套</v>
          </cell>
        </row>
        <row r="6093">
          <cell r="A6093" t="str">
            <v>110030360001</v>
          </cell>
          <cell r="B6093" t="str">
            <v>电动喷雾器</v>
          </cell>
          <cell r="C6093" t="str">
            <v>①外形尺寸：38×26.5×52.5cm；
②容量：16L；
③材质：环保树脂（壶身）+纯铜（喷头）+强化塑料（中部连接杆）；
④材质厚度：0.8～1.2mm；
⑤动力类型：电动；
⑥颜色：无要求；
⑦携带方式：肩背；</v>
          </cell>
        </row>
        <row r="6094">
          <cell r="A6094" t="str">
            <v>110030380001</v>
          </cell>
          <cell r="B6094" t="str">
            <v>水钻机</v>
          </cell>
          <cell r="C6094" t="str">
            <v>①额定电压：220V-50Hz；
②额定功率：2300W；
③空载转速：0-1400r/min；
④最大钻孔能力：180mm；
⑤手持式；
⑥重量：6.8-7.0kg；
⑦配钻头（直径×长度：18×370mm、 32×370mm、120×370mm的钻头各2个）；
⑧钻头材质：45#无缝钢管；
⑨钻头刀齿：长城齿，金刚石合金材质；
⑩钻头齿高：≥9mm；
?钻头颜色：红色；
?钻头壁厚：≥3.5mm；</v>
          </cell>
        </row>
        <row r="6095">
          <cell r="A6095" t="str">
            <v>110030390001</v>
          </cell>
          <cell r="B6095" t="str">
            <v>电镐</v>
          </cell>
          <cell r="C6095" t="str">
            <v>①锤击次数：1500r/min；
②额定输出功率：2800W；
③冲击功率：46J；
④额定电压：220V；
⑤额定频率：50Hz；
⑥适用范围：混泥土、石材、砖墙和沥青；
⑦电源类型：交流电源；</v>
          </cell>
        </row>
        <row r="6096">
          <cell r="A6096" t="str">
            <v>110030400001</v>
          </cell>
          <cell r="B6096" t="str">
            <v>200型电磁阀加压花机</v>
          </cell>
          <cell r="C6096" t="str">
            <v>①型号：台优dhy-200；
②配CB-200A折弯机、CH-70冲孔机、CWC-200切断机、HHB-700A电磁阀泵、HYB-150B压花机</v>
          </cell>
        </row>
        <row r="6097">
          <cell r="A6097" t="str">
            <v>110030410001</v>
          </cell>
          <cell r="B6097" t="str">
            <v>车辆螺栓拆卸套装（电动）</v>
          </cell>
          <cell r="C6097" t="str">
            <v>①型号：PS-Flish-120；
②车辆螺栓拆卸套装是在车辆发生事故后专用于螺栓拆卸的工具；</v>
          </cell>
        </row>
        <row r="6098">
          <cell r="A6098" t="str">
            <v>110030410002</v>
          </cell>
          <cell r="B6098" t="str">
            <v>车辆螺栓拆卸套装（电动）</v>
          </cell>
          <cell r="C6098" t="str">
            <v>①最小扭矩：200N.m；
②最大扭矩：1600N.m；
③方驱S：1in；
④重量：6.5kg；
⑤空载最高转速：12.2rpm；
⑥车辆螺栓拆卸套装是在车辆发生事；
故后专用于螺栓拆卸的工具；</v>
          </cell>
        </row>
        <row r="6099">
          <cell r="A6099" t="str">
            <v>110030420001</v>
          </cell>
          <cell r="B6099" t="str">
            <v>电动黄油枪</v>
          </cell>
          <cell r="C6099" t="str">
            <v>①电压：24V；
②功率：380W；
③出油量：100g/min-150g/min；
④工作时间：电池充电，连续工作半小时以上；
⑤容量：400克-600克；
⑥材质：锌合金枪头、枪体；枪体防腐蚀保护；
⑦技术参数：工作压力8000-12000psi，带输油调整弯头；⑧配件：合金枪体1个、大容量电池1个。合金枪头1个，电机一个，高压油管一套，便携式箱子一个；</v>
          </cell>
        </row>
        <row r="6100">
          <cell r="A6100" t="str">
            <v>110030420002</v>
          </cell>
          <cell r="B6100" t="str">
            <v>手持自动加脂枪</v>
          </cell>
          <cell r="C6100" t="str">
            <v>①集成一体式润滑脂流量计；
②最大操作压力：
最顶峰压力700bar(10000psi)；
③润滑脂输出： 
低速设置：100 ml/min. (3.5 oz/min.) 70 bar 压力
高速设置：160 ml/min. (5.5 oz/min.) 70 bar 压力；
④电池类型：1500mAh锂电池；
⑤整箱尺寸 590*110*370mm；
⑥总重量（包括携带箱） 5.7 kg ；
⑦配备900mm高压软管(36寸)，带用于电动润滑脂枪的耦合器；</v>
          </cell>
        </row>
        <row r="6101">
          <cell r="A6101" t="str">
            <v>110030420003</v>
          </cell>
          <cell r="B6101" t="str">
            <v>"手持自动加脂枪 "</v>
          </cell>
          <cell r="C6101" t="str">
            <v>①滴定管主体颜色：白色
②SL型硅塞尺寸：1SL・5SL・10SL／No.4、25SL／No.8、50SL・100SL／No.10
③ 加仑瓶容量：3800ml（BG型）</v>
          </cell>
        </row>
        <row r="6102">
          <cell r="A6102" t="str">
            <v>110030430002</v>
          </cell>
          <cell r="B6102" t="str">
            <v>电动喷枪</v>
          </cell>
          <cell r="C6102" t="str">
            <v>①外形尺寸：高270mm*长315mm；
②产品电压：220v-240v50Hz；
③输出功率：400w
④材质：橡胶手柄，枪体结实耐用；
⑤喷嘴口径1.5mm；
⑥喷壶容量：900ml；
⑦工作压力：0.1-0.2Bar；
⑧最大风量：0-550ml/min；
⑨重量：约1.65KG；</v>
          </cell>
        </row>
        <row r="6103">
          <cell r="A6103" t="str">
            <v>110030440001</v>
          </cell>
          <cell r="B6103" t="str">
            <v>管道内窥镜</v>
          </cell>
          <cell r="C6103" t="str">
            <v>①探测线长度：120cm；
②探测头直径：8.5mm；
③显示屏尺寸：3.5英寸；
④功能：有确定方位、图像放大、摄像功能；
⑤电源：4*1.5V LR6(AA)及锂电池充电，12V 1.5AH；
⑥内存：扩展内存有（Micro SD卡），4G内存；</v>
          </cell>
        </row>
        <row r="6104">
          <cell r="A6104" t="str">
            <v>110030450001</v>
          </cell>
          <cell r="B6104" t="str">
            <v>电动射钉枪</v>
          </cell>
          <cell r="C6104" t="str">
            <v>①适用电压：220V；
②打钉速度：25/min；
③储钉数量：约60枚；
④额定功率：2000W；
⑤用钉型号：ST18/ST15；</v>
          </cell>
        </row>
        <row r="6105">
          <cell r="A6105" t="str">
            <v>110030460001</v>
          </cell>
          <cell r="B6105" t="str">
            <v>不锈钢拉丝机</v>
          </cell>
          <cell r="C6105" t="str">
            <v>①适用电压：220V；
②空转速度：700-3000r/min；
③拉丝轮直径：φ100/110/120mm；
④额定功率：800W；</v>
          </cell>
        </row>
        <row r="6106">
          <cell r="A6106" t="str">
            <v>110040010001</v>
          </cell>
          <cell r="B6106" t="str">
            <v>防静电工作台</v>
          </cell>
          <cell r="C6106" t="str">
            <v>①材质不锈钢；
②尺寸：长2400*宽800*高800mm；
③表面为静电喷塑；</v>
          </cell>
        </row>
        <row r="6107">
          <cell r="A6107" t="str">
            <v>110040010002</v>
          </cell>
          <cell r="B6107" t="str">
            <v>电工专业检修台</v>
          </cell>
          <cell r="C6107" t="str">
            <v>①尺寸：长×宽×高：1800×750×800mm；
②台面：采用50mm复合板制作，表面贴2mm绿色高分子或防静电台垫，四周黑色包边处理，台面具有耐磨，耐压，耐腐蚀，防静电等优点；
③支架：采用2.0mm冷钢板折制制作，承重1000kg，表面酸洗，磷化，静电喷塑处理；
④立柱：采用40×40×1.2mm钣金折制，冲孔制作，表面冲压5×20mm方孔，表面静电喷塑处理；
⑤电源盒：位于台面上方，采用1.2mm钣金折制焊接制作，内装6个五孔插座，1个照明开关，1个漏电保护器；
⑥挂板：采用1.2mm钣金折制，宽度350mm，冲压9×9方孔及百叶挂板各一块；
⑦照明：采用单支带罩三防灯，配置飞利浦灯管；
⑧抽屉：面板采用2.0mm钣金，安装有铝合金式把手，把手内可放置标签，柜体采用1.2mm钣金折制，采用三节滑道，承重50kg/层；</v>
          </cell>
        </row>
        <row r="6108">
          <cell r="A6108" t="str">
            <v>110040010003</v>
          </cell>
          <cell r="B6108" t="str">
            <v>简易铁皮桌</v>
          </cell>
          <cell r="C6108" t="str">
            <v>长宽高为1400*700*760mm左右，成型桌面，带两个高约20cm，深约40cm的开放式抽屉；材料为优质冷轧钢板，采用先进的喷涂生产，高温塑化而成，防腐性好，环保耐用，色彩柔和，光洁美观；材料有防火性能</v>
          </cell>
        </row>
        <row r="6109">
          <cell r="A6109" t="str">
            <v>110040010004</v>
          </cell>
          <cell r="B6109" t="str">
            <v>双人工作台</v>
          </cell>
          <cell r="C6109" t="str">
            <v>2400×800×800mm</v>
          </cell>
        </row>
        <row r="6110">
          <cell r="A6110" t="str">
            <v>110040010005</v>
          </cell>
          <cell r="B6110" t="str">
            <v>双人钳工台</v>
          </cell>
          <cell r="C6110" t="str">
            <v>2400×800×800mm</v>
          </cell>
        </row>
        <row r="6111">
          <cell r="A6111" t="str">
            <v>110040010006</v>
          </cell>
          <cell r="B6111" t="str">
            <v>电子检修工作台</v>
          </cell>
          <cell r="C6111" t="str">
            <v>尺寸：长2400*宽800*高800（mm)；材质： 台面复合台面且防静电，桌架冷轧钢板；适用范围 ：工厂、钳工作业</v>
          </cell>
        </row>
        <row r="6112">
          <cell r="A6112" t="str">
            <v>110040010007</v>
          </cell>
          <cell r="B6112" t="str">
            <v>单人钳工台</v>
          </cell>
          <cell r="C6112" t="str">
            <v>尺寸：长1200*宽800*高800（mm)；材质：台面复合台面，桌架冷轧钢板；工具台的右侧配备2个抽屉，带自锁功能；抽屉尺寸：550mm*550mm*150mm；适用范围 ：工厂、钳工作业</v>
          </cell>
        </row>
        <row r="6113">
          <cell r="A6113" t="str">
            <v>110040010008</v>
          </cell>
          <cell r="B6113" t="str">
            <v>双人工作台</v>
          </cell>
          <cell r="C6113" t="str">
            <v>尺寸：长2400*宽800*高800（mm)；材质： 台面复合台面，桌架冷轧钢板；适用范围 ：工厂、钳工作业</v>
          </cell>
        </row>
        <row r="6114">
          <cell r="A6114" t="str">
            <v>110040010019</v>
          </cell>
          <cell r="B6114" t="str">
            <v>防静电工作台</v>
          </cell>
          <cell r="C6114" t="str">
            <v>①尺寸：长×宽×高：1200×600×1600mm(最顶层高度160cm,第二层高度：110cm,桌面高度：75cm），带抽屉；
②基本配件：桌面、脚、拉档、调节脚、粗螺丝、若干自攻螺丝、LED灯、插座；
③桌面基材选用符合环保标准办公密度板材，正面覆盖防静电皮；
④防静电皮厚度：2mm；
⑤面板厚度：25mm；
⑥台架：选用40×40mm方形钢管焊接而成，管壁厚1.2mm，所有钢管焊接处均通过任工打磨、磷化、静电粉末喷塑烤漆；
⑦耐磨塑料防滑脚垫：可调节2-3cm高度，
⑧灯架高度：160cm；
⑨桌面高度：75cm；
⑩中间层：30cm预装灯槽，可供客户安装插座供电；
⑪插座：标配3-4个插座（含一开五孔一个、单独五孔两个或者三个）；
⑫所有双层工作台均配镀锌垫片；</v>
          </cell>
        </row>
        <row r="6115">
          <cell r="A6115" t="str">
            <v>110040010020</v>
          </cell>
          <cell r="B6115" t="str">
            <v>双人钳工台</v>
          </cell>
          <cell r="C6115" t="str">
            <v>①尺寸：长×宽×高：2100×750×805mm；
②材质：台面复合台面，桌架冷轧钢板；
③工具台的右侧配备2个抽屉，带自锁功能；
④抽屉尺寸：长×宽×高：550×550×150mm；
⑤适用范围 ：工厂、钳工作业；</v>
          </cell>
        </row>
        <row r="6116">
          <cell r="A6116" t="str">
            <v>110040010021</v>
          </cell>
          <cell r="B6116" t="str">
            <v>焊接测量平台</v>
          </cell>
          <cell r="C6116" t="str">
            <v>①材质：铸铁；
②规格：长×宽：3000×1500，高度：260-400mm；
③工作面厚度：40-50mm；
④加强筋板尺寸比平台围子高度短：20-30mm，筋板厚度：20-30mm；
⑤自重：2-2.2吨；
⑥承重：7-8吨；
⑦精度：二级；
⑧带可调垫铁：4个；
⑨可调垫铁规格：长×宽×高：300×130×70mm（垫铁大小适合平台尺寸）；
⑩可调垫铁重量：单个重量：5.9-6kg；</v>
          </cell>
        </row>
        <row r="6117">
          <cell r="A6117" t="str">
            <v>110040010029</v>
          </cell>
          <cell r="B6117" t="str">
            <v>迷你工作钳台 PD-372</v>
          </cell>
          <cell r="C6117" t="str">
            <v>①型号：ProskitPD-372
②最大开口度：1.57”40mm
③钳口长度：38mm
④外观颜色：蓝色
⑤底座宽度：60*60mm
⑥材质：ABS+铝合金
⑦功能：锌合金手柄,可调式螺旋扭开口，方便夹持，可吸附于平整的工作台面上；
⑧用途：用于微型电子电器时固定线路板使用</v>
          </cell>
        </row>
        <row r="6118">
          <cell r="A6118" t="str">
            <v>110040010030</v>
          </cell>
          <cell r="B6118" t="str">
            <v>通信光缆接续施工操作台</v>
          </cell>
          <cell r="C6118" t="str">
            <v>①长×宽×高80cmX50cmX51cm；②每台折叠式工作台配置折叠椅两把、夹持器两个③夹持器采用高强度尼龙铸造而成；适用于桌面厚度≤2.6cm光缆接续台及目前所有直径7mm~28mm通用光缆施工操作。总高度23cm；折叠椅高度71cm，座位31cmX28cm</v>
          </cell>
        </row>
        <row r="6119">
          <cell r="A6119" t="str">
            <v>110040010031</v>
          </cell>
          <cell r="B6119" t="str">
            <v>BGA返修台</v>
          </cell>
          <cell r="C6119" t="str">
            <v>①功率：大于等于4500W
②电源：交流220V±10% 50HZ
③控制方式：触摸屏控制
④温度控制：K型热电偶闭环控制，上下独立测温温度精度±3摄氏度
⑤定位方式：V型卡槽PCB定位
⑥PCB托盘尺寸：大于等于370mm*415mm
⑦发热盘尺寸：大于等于285mm*375mm</v>
          </cell>
        </row>
        <row r="6120">
          <cell r="A6120" t="str">
            <v>110040010032</v>
          </cell>
          <cell r="B6120" t="str">
            <v>双柜式防静电工作台</v>
          </cell>
          <cell r="C6120" t="str">
            <v>①品牌: XQ/忻旗
②型号: FJD-01
③尺寸：1830×750×760
④类型: 防静电工作台
⑤防静电台面：采用25mm厚基材板上铺2mm厚防静电橡胶板、垫</v>
          </cell>
        </row>
        <row r="6121">
          <cell r="A6121" t="str">
            <v>110040010033</v>
          </cell>
          <cell r="B6121" t="str">
            <v>升降式防静电工作台</v>
          </cell>
          <cell r="C6121" t="str">
            <v>①型号: FJD-01
②尺寸：1830×750×760
③类型: 防静电工作台
④防静电台面：采用25mm厚基材板上铺1mm厚防静电橡胶板、垫
⑤功能：可升降</v>
          </cell>
        </row>
        <row r="6122">
          <cell r="A6122" t="str">
            <v>110040020001</v>
          </cell>
          <cell r="B6122" t="str">
            <v>数显恒温电焊台</v>
          </cell>
          <cell r="C6122" t="str">
            <v>一、一般规格：
①型号：FX-888D；
②功率消耗：70W（220V）；
③控温范围：200-480℃；
④温度稳定度：无负荷时±1℃；
二、控制台部：
①输出：AC26V；
②外形尺寸：100×120×120mm；
③重量（不包含电线）：1.2kg；
三、焊铁部：
①功率消耗：65W（26V）；
②焊咀与接地间阻抗：＜2Ω；
③焊咀与接地间电位：＜2mV；
④标准焊咀：T18-C2，T18-CF15，T18-B,T18-I，各2个；
⑤发热元件：陶瓷发热元件；
⑥电线长度：1.2m；
⑦全长（不包括电线）：217mm（当附带T18-B焊咀时）；
⑧重量（不包括电线）：46g（当附带T18-B焊咀时）；</v>
          </cell>
        </row>
        <row r="6123">
          <cell r="A6123" t="str">
            <v>110040020002</v>
          </cell>
          <cell r="B6123" t="str">
            <v>刀头焊嘴</v>
          </cell>
          <cell r="C6123" t="str">
            <v>刀头焊嘴；配套白光焊台FX-888D；型号900M-T-K，形状薄K，特征薄刀口（双面斜口），厚约1.5mm/斜口宽6.5mm</v>
          </cell>
        </row>
        <row r="6124">
          <cell r="A6124" t="str">
            <v>110040020003</v>
          </cell>
          <cell r="B6124" t="str">
            <v>防静电热风拆焊台</v>
          </cell>
          <cell r="C6124" t="str">
            <v>①温度调节范围：100--450度；
②烙铁消耗功率：50w；
③温度范围：200--480度；
④风枪消耗功率：580w；
⑤气流类型：柔和旋转风；
⑥气流量：10升/分钟（最大）；
⑦温度显示形式：led数码显示（分辨率1度）；</v>
          </cell>
        </row>
        <row r="6125">
          <cell r="A6125" t="str">
            <v>110040020006</v>
          </cell>
          <cell r="B6125" t="str">
            <v>恒温焊台</v>
          </cell>
          <cell r="C6125" t="str">
            <v>①型号：T100
②功率：75W以上
③调温方式：旋钮调节
④调温范围：0-500摄氏度
⑤显示方式：OLED显示屏
⑥其他：配备刀头与小刀头烙铁头各2个。</v>
          </cell>
        </row>
        <row r="6126">
          <cell r="A6126" t="str">
            <v>110040020007</v>
          </cell>
          <cell r="B6126" t="str">
            <v>热风焊台</v>
          </cell>
          <cell r="C6126" t="str">
            <v>①品牌: YIHUA  
②型号: YH-8858</v>
          </cell>
        </row>
        <row r="6127">
          <cell r="A6127" t="str">
            <v>110040020008</v>
          </cell>
          <cell r="B6127" t="str">
            <v>电焊接台</v>
          </cell>
          <cell r="C6127" t="str">
            <v>①型号: 8786D
②功率：整机≤740W  焊台45W
③温度范围：焊台200-480°   风枪100-480°
④尺寸：50mm*100mm*135mm</v>
          </cell>
        </row>
        <row r="6128">
          <cell r="A6128" t="str">
            <v>110040020009</v>
          </cell>
          <cell r="B6128" t="str">
            <v>多功能电子焊接维修工作台</v>
          </cell>
          <cell r="C6128" t="str">
            <v>①型号: 工作台-27
②材质: 金属
③金属材质:刚
④颜色：蓝
⑤外漆：环保烤漆  零甲醛
⑥附加功能: 多功能
⑦尺寸：1800mm*1200mm*750mm</v>
          </cell>
        </row>
        <row r="6129">
          <cell r="A6129" t="str">
            <v>110040020010</v>
          </cell>
          <cell r="B6129" t="str">
            <v>热风拆焊台</v>
          </cell>
          <cell r="C6129" t="str">
            <v>①型号：AT8502D；电烙铁热风枪二合一；数显；维修用；工业级；
②整机功率：700w；双LCD显示；
③焊台功率：50w；
④焊台范围温度：200-480℃；⑤热风拆焊台功率：550w；
⑥热风拆焊台温度范围：100-500℃；
⑦风量：23L/min</v>
          </cell>
        </row>
        <row r="6130">
          <cell r="A6130" t="str">
            <v>110040030001</v>
          </cell>
          <cell r="B6130" t="str">
            <v>实验室操作台</v>
          </cell>
          <cell r="C6130" t="str">
            <v>①台面：采用12.7mm厚优质实芯理化板，边沿镶边加厚至25mm厚，耐强酸、强碱、耐高温；
②柜体：全柜采用16mm厚度环保三聚氰胺板，表面环氧树脂粉未喷涂高温固化，附着力高，具有耐划、耐酸碱，实验台以标准尺寸柜体组合而成；
③柜面：门、抽屉面采用16mm厚度环保三聚氰胺板；
④抽屉承重：30kg以下；
⑤颜色：灰色；
⑥拉手：柜门、抽屉面一体长拉手；
⑦边台，带空位，空位左右两侧各一个一个橱柜，橱柜内里设计两层；
⑧尺寸：长×宽×高：160×80×75cm；
⑨两侧柜体宽：40cm；</v>
          </cell>
        </row>
        <row r="6131">
          <cell r="A6131" t="str">
            <v>110040030002</v>
          </cell>
          <cell r="B6131" t="str">
            <v>灭火仿真系统</v>
          </cell>
          <cell r="C6131" t="str">
            <v>型号：HY；42寸品牌显示器1台、主机1台、电子灭火器4个（干粉、泡沫、二氧化碳、水基型）、钣金发光智能操控台(80cm*45cm*70cm)1、视频线1根、键盘鼠标1套、软件1套等。</v>
          </cell>
        </row>
        <row r="6132">
          <cell r="A6132" t="str">
            <v>110040030003</v>
          </cell>
          <cell r="B6132" t="str">
            <v>低压电工作业考核系统</v>
          </cell>
          <cell r="C6132" t="str">
            <v>型号：HCDG-SC1
输入电压：三相三线～220V±10% 50Hz
装置容量：≤1.0kVA
外形参考尺寸: 
长×高×宽=1600mm×1700mm×800mm
功能：
1.设备采用二部分结构，一部分为总电源及保护部分，另一部分为实际操作培训部分，二次线路与一次线路线路安全分离，保证学生的人身安全；</v>
          </cell>
        </row>
        <row r="6133">
          <cell r="A6133" t="str">
            <v>110040030004</v>
          </cell>
          <cell r="B6133" t="str">
            <v>智能工业级自动化实训柜</v>
          </cell>
          <cell r="C6133" t="str">
            <v>1.输入电源：三相四线～380V±10%　50Hz
2.工作环境：温度-10℃～+40℃  相对湿度≤85%（25℃）  海拔＜4000m
3.装机容量：&lt;1.5kVA
4.外形尺寸：高×宽×深=1800mm×800mm×650mm</v>
          </cell>
        </row>
        <row r="6134">
          <cell r="A6134" t="str">
            <v>110040030005</v>
          </cell>
          <cell r="B6134" t="str">
            <v>智能工业级自动化试验台</v>
          </cell>
          <cell r="C6134" t="str">
            <v>1.额定电压：380V         
2.外形参考尺寸: 
3.长×宽×深=1000mm×600mm×750mm
3.试验台附件包含：
伺服控制模块 [西门子V90] 2台
步进驱动模块 [HCEA-31] 2台
直流调速模块 [HCEA-32] 1只</v>
          </cell>
        </row>
        <row r="6135">
          <cell r="A6135" t="str">
            <v>110050010001</v>
          </cell>
          <cell r="B6135" t="str">
            <v>气动低速轮胎打磨机</v>
          </cell>
          <cell r="C6135" t="str">
            <v>空载回转数(2500rpm)，使用空气压力(0.635Mpa)，进气管尺寸(1/4inch)，最小气管内径(10mm)，输出端规格10mm六角夹头，平均耗气量(4CFM)，用途快速拆装夹头，易于更换轮胎打磨头，调速开关，适用于打磨、修补、翻新轮胎、清理轮胎凹槽</v>
          </cell>
        </row>
        <row r="6136">
          <cell r="A6136" t="str">
            <v>110050020001</v>
          </cell>
          <cell r="B6136" t="str">
            <v>气动吹尘枪</v>
          </cell>
          <cell r="C6136" t="str">
            <v>①吹尘枪长度：250mm；
②工作气压：5.0-8.0KGF/CM2；
③黄铜管接头尺寸：1/4"NPT；
④气流量：1/4"内径气管：350L/Min，3/8"内径气管：430L/Min；
⑤使用时需戴好护耳、护眼、工作手套等个人防护用具；</v>
          </cell>
        </row>
        <row r="6137">
          <cell r="A6137" t="str">
            <v>110050020002</v>
          </cell>
          <cell r="B6137" t="str">
            <v>气动吹尘枪</v>
          </cell>
          <cell r="C6137" t="str">
            <v>①吹尘枪长度：100mm；
②工作气压：5.0-8.0KGF/CM2；
③黄铜管接头尺寸：1/4"NPT；
④气流量：1/4"内径气管：350L/Min，3/8"内径气管：430L/Min；
⑤使用时需戴好护耳、护眼、工作手套等个人防护用具；</v>
          </cell>
        </row>
        <row r="6138">
          <cell r="A6138" t="str">
            <v>110050020003</v>
          </cell>
          <cell r="B6138" t="str">
            <v>气动吹尘枪</v>
          </cell>
          <cell r="C6138" t="str">
            <v>吹尘枪长度100mm；配KGF/CM2黄铜管接头，尺寸为1/4(英制)*8mm；配PU气软管（规格为外径12mm*内径8mm*长度30m，橙色）</v>
          </cell>
        </row>
        <row r="6139">
          <cell r="A6139" t="str">
            <v>110050020005</v>
          </cell>
          <cell r="B6139" t="str">
            <v>铝合金气枪</v>
          </cell>
          <cell r="C6139" t="str">
            <v>①材质：铝合金；配嘴1.5mm，工作压力2-6bar；
②枪杆长：11-15cm；枪柄长：8-12cm；
③配嘴1.5mm，工作压力2-6bar；
④气管材质：聚酰胺材质，配相匹配气管20米；
⑤用途：用于连接压缩空气，吹干净机器设备表面、狭缝和盲孔内的铁屑和灰尘。坚固的聚酰胺材质，噪音低；</v>
          </cell>
        </row>
        <row r="6140">
          <cell r="A6140" t="str">
            <v>110050030001</v>
          </cell>
          <cell r="B6140" t="str">
            <v>1/2″强力气动冲击扳手</v>
          </cell>
          <cell r="C6140" t="str">
            <v>①工作扭矩：不小于40-435N.m；
②最大扭矩：不小于748N.m；
③最小气管内径：8mm；
④进气口尺寸：1/4"；
⑤工作气压：6.35Kgf/cm²G；</v>
          </cell>
        </row>
        <row r="6141">
          <cell r="A6141" t="str">
            <v>110050030002</v>
          </cell>
          <cell r="B6141" t="str">
            <v>充电冲击扳手</v>
          </cell>
          <cell r="C6141" t="str">
            <v>WR12DAF2；能力：螺栓6～14mm；高强度螺栓6～12mm；最大扭矩130N·m；电池电压12V；空载转速0～2500/min；冲击速率0～2900/min</v>
          </cell>
        </row>
        <row r="6142">
          <cell r="A6142" t="str">
            <v>110050030003</v>
          </cell>
          <cell r="B6142" t="str">
            <v>冲击电动扳手</v>
          </cell>
          <cell r="C6142" t="str">
            <v>①额定电压：20V；
②空载转速：0-2500r/min；
③冲击频率：0-3300次/分钟；
④最大夹头直径：1/2"（12.7mm）；
⑤扭力：200/250/310N.m；
⑥最大螺栓直径：M10-M20；
⑦电池类型：锂电池，2块；
⑧电池容量：4.0Ah；
⑨附件：套筒和加接杆（17×200mm；18×200mm；19×200mm；22×200mm；24×200mm；30×200mm）、1个批头转换头、加长批头（十字批头：H6、H5、H4；六角：M6、M8、M10、M12）；</v>
          </cell>
        </row>
        <row r="6143">
          <cell r="A6143" t="str">
            <v>110050030004</v>
          </cell>
          <cell r="B6143" t="str">
            <v>冲击电动扳手</v>
          </cell>
          <cell r="C6143" t="str">
            <v>①功率：684W；
②转矩范围为1500n.m；
③边心距：75mm；
④适用范围：M27-M36；
⑤输出轴正方形规格为：25×25mm；
⑥熔断丝规格：1.8A；
⑦最大转速：600r/min；
⑧最大扭力：1500n.m；
⑨电源类型为交流电源；
⑩重量：14kg；</v>
          </cell>
        </row>
        <row r="6144">
          <cell r="A6144" t="str">
            <v>110050030005</v>
          </cell>
          <cell r="B6144" t="str">
            <v>风动扳手</v>
          </cell>
          <cell r="C6144" t="str">
            <v>①传动轴：1/2；
②空载速度：7000rpm；③最大扭力：610n.m；
④空气消耗量：4scfm；
⑤进气螺纹：1/4；
⑥风管内径：3/8；
⑦工作压力：90psi/6.38bar；</v>
          </cell>
        </row>
        <row r="6145">
          <cell r="A6145" t="str">
            <v>110050030006</v>
          </cell>
          <cell r="B6145" t="str">
            <v>气动螺栓紧固扳手</v>
          </cell>
          <cell r="C6145" t="str">
            <v>①扭矩范围：850～2000N.m；
②驱动头尺寸：1英寸；
③最大扭力：2300N.m；
④螺栓能力：M24-M41mm；
⑤空转速度：4300pm；
⑥平均耗气量：1m3/min；
⑦进气口尺寸：1/2pt；
⑧气管尺寸：1/2英寸；
⑨参考净重：12.1kg；
⑩参考长度：516mm；
⑪适用于：轨道螺栓的松紧，车轮螺栓的拆卸</v>
          </cell>
        </row>
        <row r="6146">
          <cell r="A6146" t="str">
            <v>110050030007</v>
          </cell>
          <cell r="B6146" t="str">
            <v>气动环槽铆钉枪</v>
          </cell>
          <cell r="C6146" t="str">
            <v>①类型：气动；
②型号：QH264；
③适用材质与规格：直径5.00；直径6.4mm规格，适用各种材质的环槽铆钉；
④气压要求：0.5-0.7MPa；
⑤工作拉力：1600N-23000N；
⑥枪头配置：M5*1；M6.4*1；
⑦行程：17mm。</v>
          </cell>
        </row>
        <row r="6147">
          <cell r="A6147" t="str">
            <v>110050040001</v>
          </cell>
          <cell r="B6147" t="str">
            <v>C式气动快速接头</v>
          </cell>
          <cell r="C6147" t="str">
            <v>C式气动快速接头；两头适合插外径8mm的气管；型号：20SP+20PP；材质：铁；适用范围：气动工具</v>
          </cell>
        </row>
        <row r="6148">
          <cell r="A6148" t="str">
            <v>110050040001ZW</v>
          </cell>
          <cell r="B6148" t="str">
            <v>C式气动快速接头</v>
          </cell>
          <cell r="C6148" t="str">
            <v>C式气动快速接头;两头适合插外径8mm的气管;型号：20SP+20PP;材质：铁两头适合插外径8mm的气管;型号：20SP+20PP;材质：铁;适用范围：气动工具</v>
          </cell>
        </row>
        <row r="6149">
          <cell r="A6149" t="str">
            <v>110050050001</v>
          </cell>
          <cell r="B6149" t="str">
            <v>气动钉枪</v>
          </cell>
          <cell r="C6149" t="str">
            <v>气动钉枪 ：尺寸60*165*240mm；可装钉数：100根；使用气压：3.5-6kg/cm2；使用接管：6mm；重量：1.25kg</v>
          </cell>
        </row>
        <row r="6150">
          <cell r="A6150" t="str">
            <v>110050050002</v>
          </cell>
          <cell r="B6150" t="str">
            <v>铝合金制单手铆钉枪</v>
          </cell>
          <cell r="C6150" t="str">
            <v>①规格：配有4种不同规格的替换头，适用于金属、纤维、皮革和塑料等众多不同材料的铆接；
②材质：全钢结构；
③枪身装有防脱手柄，手柄内侧配有1根专门用于卸换铆嘴的扳手；
④适合3/32“,1/8“,5/32“,/3/16“铆钉；</v>
          </cell>
        </row>
        <row r="6151">
          <cell r="A6151" t="str">
            <v>110050050003</v>
          </cell>
          <cell r="B6151" t="str">
            <v>车辆螺栓拆卸套装（气动）</v>
          </cell>
          <cell r="C6151" t="str">
            <v>①型号：PS-J-G-AP；
②车辆螺栓拆卸套装是在车辆发生事故后专用于螺栓拆卸的工具</v>
          </cell>
        </row>
        <row r="6152">
          <cell r="A6152" t="str">
            <v>110050050004</v>
          </cell>
          <cell r="B6152" t="str">
            <v>车辆螺栓拆卸套装（气动）</v>
          </cell>
          <cell r="C6152" t="str">
            <v>①最小扭矩：200N.m；
②最大扭矩：1550N.m；
③方驱S：1in；
④重量：5.9kg；
⑤空载最高转速：20rpm；
⑥车辆螺栓拆卸套装是在车辆发生事；
故后专用于螺栓拆卸的工具；</v>
          </cell>
        </row>
        <row r="6153">
          <cell r="A6153" t="str">
            <v>110050050005</v>
          </cell>
          <cell r="B6153" t="str">
            <v>高压洗车水枪</v>
          </cell>
          <cell r="C6153" t="str">
            <v>①手柄类型：掌压式；
②5级水花可调；
③材质：枪身材质：锌合金包胶；接口、喷头材质：黄铜；
④配合4分水管使用；
⑤额定工作压力：0.2-0.4MPa；
⑥附件：洗车水枪1把，通水接头2个，台盆接头1个，转换接头1个，橡胶接头（多功能接头）1个；</v>
          </cell>
        </row>
        <row r="6154">
          <cell r="A6154" t="str">
            <v>110060010001</v>
          </cell>
          <cell r="B6154" t="str">
            <v>高级数显测电笔</v>
          </cell>
          <cell r="C6154" t="str">
            <v>①长度：130-135mm；
②测量范围：12-220V；
③可直接检测交/直流带电物体；
④LCD显示屏；
⑤显示方式：氖管灯；</v>
          </cell>
        </row>
        <row r="6155">
          <cell r="A6155" t="str">
            <v>110060010002</v>
          </cell>
          <cell r="B6155" t="str">
            <v>普通型测电笔</v>
          </cell>
          <cell r="C6155" t="str">
            <v>①长度：190±5mm；
②测量范围：≤500VAC；
③材质：铬钒钢；</v>
          </cell>
        </row>
        <row r="6156">
          <cell r="A6156" t="str">
            <v>110060010003</v>
          </cell>
          <cell r="B6156" t="str">
            <v>测电螺丝批</v>
          </cell>
          <cell r="C6156" t="str">
            <v>①长度：150±5mm；
②测量范围：100-500V；</v>
          </cell>
        </row>
        <row r="6157">
          <cell r="A6157" t="str">
            <v>110060010004</v>
          </cell>
          <cell r="B6157" t="str">
            <v>测电螺丝批</v>
          </cell>
          <cell r="C6157" t="str">
            <v>180mm±5；测量范围100-500V</v>
          </cell>
        </row>
        <row r="6158">
          <cell r="A6158" t="str">
            <v>110060010006</v>
          </cell>
          <cell r="B6158" t="str">
            <v>验电笔</v>
          </cell>
          <cell r="C6158" t="str">
            <v>①长度：130-135mm；
②LCD显示；
③感应测试可进行感应断点测试，断线点的测试，检测微波的辐射及泄漏情况等；
④可直接或间接测量12、36、55、110、220V交/直流电；</v>
          </cell>
        </row>
        <row r="6159">
          <cell r="A6159" t="str">
            <v>110060030001</v>
          </cell>
          <cell r="B6159" t="str">
            <v>宽头防滑长镊子</v>
          </cell>
          <cell r="C6159" t="str">
            <v>①长度：170-180mm；
②材质：不锈钢；</v>
          </cell>
        </row>
        <row r="6160">
          <cell r="A6160" t="str">
            <v>110060030002</v>
          </cell>
          <cell r="B6160" t="str">
            <v>弯头防滑长镊子</v>
          </cell>
          <cell r="C6160" t="str">
            <v>①长度：170mm；
②材质：采用耐酸，防磁的高级不锈钢制造；镊子头部夹持位和中部捏手位均有防滑棱，便于夹持工件；</v>
          </cell>
        </row>
        <row r="6161">
          <cell r="A6161" t="str">
            <v>110060030003</v>
          </cell>
          <cell r="B6161" t="str">
            <v>防静电宽头镊子</v>
          </cell>
          <cell r="C6161" t="str">
            <v>防静电宽头镊子 ；L130-140mm 材质：不锈钢；防静电</v>
          </cell>
        </row>
        <row r="6162">
          <cell r="A6162" t="str">
            <v>110060030004</v>
          </cell>
          <cell r="B6162" t="str">
            <v>防静电弯头镊子</v>
          </cell>
          <cell r="C6162" t="str">
            <v>①长度130-140mm；
②材质：不锈钢材质；
③头部类型：弯头；
④其他：防静电；</v>
          </cell>
        </row>
        <row r="6163">
          <cell r="A6163" t="str">
            <v>110060030005</v>
          </cell>
          <cell r="B6163" t="str">
            <v>防滑尖头长镊子</v>
          </cell>
          <cell r="C6163" t="str">
            <v>①长度：175mm；
②材质：不锈钢材质；
③头部类型：尖头；</v>
          </cell>
        </row>
        <row r="6164">
          <cell r="A6164" t="str">
            <v>110060030006</v>
          </cell>
          <cell r="B6164" t="str">
            <v>特尖头长镊子</v>
          </cell>
          <cell r="C6164" t="str">
            <v>①长度：135mm；
②材质：不锈钢；
③头部形状：尖头；</v>
          </cell>
        </row>
        <row r="6165">
          <cell r="A6165" t="str">
            <v>110060030100</v>
          </cell>
          <cell r="B6165" t="str">
            <v>6件套镊子</v>
          </cell>
          <cell r="C6165" t="str">
            <v>①套内总件数：6件；
②套内组成：
（1）1件尖头镊子长度：125mm；
（2）1件特尖头长镊子长度：135mm；
（3）1件微尖头镊子长度：115mm；
（4）1件防滑尖头长镊子长：175mm；
（5）1件防滑宽头长镊子长：175mm；
（6）1件防滑弯头长镊子长：170mm；
③材质：采用耐酸，防磁的高级不锈钢制造，防滑镊子头部夹持位和中部捏手位均有防滑棱，便于夹持工件；</v>
          </cell>
        </row>
        <row r="6166">
          <cell r="A6166" t="str">
            <v>110060040001</v>
          </cell>
          <cell r="B6166" t="str">
            <v>数显式测温笔</v>
          </cell>
          <cell r="C6166" t="str">
            <v>测量范围:-15℃～150℃；尺寸170mm*20mm*18mm；示值误差：±（1%测量范围+1个字）；响应时间：约5秒；质量：约50g；电源：两节NR-44或SR-44电池</v>
          </cell>
        </row>
        <row r="6167">
          <cell r="A6167" t="str">
            <v>110060050001</v>
          </cell>
          <cell r="B6167" t="str">
            <v>电热吸锡器</v>
          </cell>
          <cell r="C6167" t="str">
            <v>①功率：30W；
②材质：胶柄；
③尺寸；47.5*33*68.5cm；</v>
          </cell>
        </row>
        <row r="6168">
          <cell r="A6168" t="str">
            <v>110060050002</v>
          </cell>
          <cell r="B6168" t="str">
            <v>全铝手动吸锡器</v>
          </cell>
          <cell r="C6168" t="str">
            <v>①材质：铝制；
②性能：PTEE三吸嘴，耐高温，耐溶剂性能优良；</v>
          </cell>
        </row>
        <row r="6169">
          <cell r="A6169" t="str">
            <v>110060050003</v>
          </cell>
          <cell r="B6169" t="str">
            <v>电动吸锡泵</v>
          </cell>
          <cell r="C6169" t="str">
            <v>①型号：DS-332；
②储存焊锡桶：直径42mm；
③加热功率：30w；
④吸锡功率：350w；
⑤电源：AC220V;</v>
          </cell>
        </row>
        <row r="6170">
          <cell r="A6170" t="str">
            <v>110060060001</v>
          </cell>
          <cell r="B6170" t="str">
            <v>内热式电烙铁套装</v>
          </cell>
          <cell r="C6170" t="str">
            <v>①功率：25W；
②配件：松香、焊锡丝、电烙铁架、吸锡器；</v>
          </cell>
        </row>
        <row r="6171">
          <cell r="A6171" t="str">
            <v>110060060002</v>
          </cell>
          <cell r="B6171" t="str">
            <v>内热式电烙铁套装</v>
          </cell>
          <cell r="C6171" t="str">
            <v>①功率：40W；
②配件：松香、焊锡丝、电烙铁架、吸锡器；</v>
          </cell>
        </row>
        <row r="6172">
          <cell r="A6172" t="str">
            <v>110060060003</v>
          </cell>
          <cell r="B6172" t="str">
            <v>内热式电烙铁套装</v>
          </cell>
          <cell r="C6172" t="str">
            <v>①功率：100W；
②配件：松香、焊锡丝、电烙铁架、吸锡器；</v>
          </cell>
        </row>
        <row r="6173">
          <cell r="A6173" t="str">
            <v>110060060004</v>
          </cell>
          <cell r="B6173" t="str">
            <v>外热式长寿电烙铁</v>
          </cell>
          <cell r="C6173" t="str">
            <v>①功率：50W；
②泄漏电流低于0.25mA；
③材质：高阻抗天然云母发热芯，胶柄；
④配合不同焊嘴，适用于从微型及大面积电子焊接大热容量；</v>
          </cell>
        </row>
        <row r="6174">
          <cell r="A6174" t="str">
            <v>110060060005</v>
          </cell>
          <cell r="B6174" t="str">
            <v>外热式长寿电烙铁</v>
          </cell>
          <cell r="C6174" t="str">
            <v>①功率：30W；
②泄漏电流低于0.25mA；
③材质：高阻抗天然云母发热芯，胶柄；
④配合不同焊嘴，适用于从微型及大面积电子焊接大热容量；</v>
          </cell>
        </row>
        <row r="6175">
          <cell r="A6175" t="str">
            <v>110060060006</v>
          </cell>
          <cell r="B6175" t="str">
            <v>电烙铁</v>
          </cell>
          <cell r="C6175" t="str">
            <v>①功率：20-130W，尖头；
②材质：陶瓷发热元件，绝缘手柄；
③配件：松香、焊锡丝、电烙铁架、吸锡器；</v>
          </cell>
        </row>
        <row r="6176">
          <cell r="A6176" t="str">
            <v>110060060007</v>
          </cell>
          <cell r="B6176" t="str">
            <v>气体电烙铁</v>
          </cell>
          <cell r="C6176" t="str">
            <v>操作温度（焊接：370°C，热风500°C，火炬1300°C）；可加瓦斯；附尖形及扁形烙铁头</v>
          </cell>
        </row>
        <row r="6177">
          <cell r="A6177" t="str">
            <v>110060060008</v>
          </cell>
          <cell r="B6177" t="str">
            <v>烙铁架</v>
          </cell>
          <cell r="C6177" t="str">
            <v>宝工（Proskit)；SN-002；单簧管烙铁架</v>
          </cell>
        </row>
        <row r="6178">
          <cell r="A6178" t="str">
            <v>110060060014</v>
          </cell>
          <cell r="B6178" t="str">
            <v>调温电烙铁</v>
          </cell>
          <cell r="C6178" t="str">
            <v>①焊台种类：拆焊台；
②温度调节范围：0-480℃；
③输入电压：220-250V；
④输出电压：24V；
⑤保险丝：2A；
⑥焊咀对地阻抗 ：0Ω；
⑦外壳表面阻抗：0Ω；
⑧焊咀对地电压：0mV；
⑨热风枪功率：700W；
⑩带焊锡；</v>
          </cell>
        </row>
        <row r="6179">
          <cell r="A6179" t="str">
            <v>110060060015</v>
          </cell>
          <cell r="B6179" t="str">
            <v>电烙铁吸烟仪（配后罩管）</v>
          </cell>
          <cell r="C6179" t="str">
            <v>①电压：AC220V；
②功率：30W；
③外形体积：220×270×168mm；
④配件：喉箍（直径：100mm）、接管后罩、活性炭过滤器5片（每个过滤器含活性炭7g，每个过滤片吸收能力：2g）、排烟管（长：4米）；</v>
          </cell>
        </row>
        <row r="6180">
          <cell r="A6180" t="str">
            <v>110060060017</v>
          </cell>
          <cell r="B6180" t="str">
            <v>三合一烙铁架</v>
          </cell>
          <cell r="C6180" t="str">
            <v>①放大镜尺寸：90mm；②放大镜倍数：5倍；③放大镜材质：高透亚克力；④整体尺寸：170*125*132mm；⑤重量：620g；</v>
          </cell>
        </row>
        <row r="6181">
          <cell r="A6181" t="str">
            <v>110060070001</v>
          </cell>
          <cell r="B6181" t="str">
            <v>棘轮式电缆切割剪</v>
          </cell>
          <cell r="C6181" t="str">
            <v>①最大切割能力：400mm2；
②长度：320mm；
③刃口硬度：HRC58-60；
④材质：铬钼钢；</v>
          </cell>
        </row>
        <row r="6182">
          <cell r="A6182" t="str">
            <v>110060080001</v>
          </cell>
          <cell r="B6182" t="str">
            <v>数显调温热风枪</v>
          </cell>
          <cell r="C6182" t="str">
            <v>①输入功率：2000W；
②三档设置：
第一档 温度50℃ 空气流量150L/min；
第二档 温度50℃-630℃ 空气流量300L/min；
第三档 温度50℃-630℃ 空气流量500L/min；
③降温设置：50度；
④温度过载保护：有；
⑤重量：0.9kg；</v>
          </cell>
        </row>
        <row r="6183">
          <cell r="A6183" t="str">
            <v>110060080002</v>
          </cell>
          <cell r="B6183" t="str">
            <v>调温热风枪</v>
          </cell>
          <cell r="C6183" t="str">
            <v>①输入功率:1800W；
②温度:50/400/600；
③气流（每分钟):250/350/500；
④重量(不带电缆)0.8 kg；
⑤长度255mm；高度255mm；
⑥无级可变温度控制+；</v>
          </cell>
        </row>
        <row r="6184">
          <cell r="A6184" t="str">
            <v>110060080003</v>
          </cell>
          <cell r="B6184" t="str">
            <v>热温枪</v>
          </cell>
          <cell r="C6184" t="str">
            <v>①功率：300W；
②充电器电压：230V，50/60Hz；
③电池规格：36V，2.6Ah，充电式锂电池；
④充电时间：30min（75%），60min（100%）；
⑤使用时间：15min，连续性使用；
⑥气流量：100L/min；
⑦具有出风口余温警示灯、吊勾装置；
⑧套装标配：胶盒、咀、锂电池、充电器各1个；</v>
          </cell>
        </row>
        <row r="6185">
          <cell r="A6185" t="str">
            <v>110060080004</v>
          </cell>
          <cell r="B6185" t="str">
            <v>台式数显热风枪</v>
          </cell>
          <cell r="C6185" t="str">
            <v>①型号：QUICK 857DW+
②电源：交流220V±10% 50HZ
③风机：无刷风机
④温度调节：100-450摄氏度
⑤功率:大于等于580W</v>
          </cell>
        </row>
        <row r="6186">
          <cell r="A6186" t="str">
            <v>110060090001</v>
          </cell>
          <cell r="B6186" t="str">
            <v>中型防静电排刷</v>
          </cell>
          <cell r="C6186" t="str">
            <v>170-175mm；6个毛刷孔；直柄</v>
          </cell>
        </row>
        <row r="6187">
          <cell r="A6187" t="str">
            <v>110060090001ZW</v>
          </cell>
          <cell r="B6187" t="str">
            <v>中型防静电排刷</v>
          </cell>
          <cell r="C6187" t="str">
            <v>中型防静电排刷;170-175mm;6个毛刷孔;直柄170-175mm;6个毛刷孔;直柄</v>
          </cell>
        </row>
        <row r="6188">
          <cell r="A6188" t="str">
            <v>110060090002</v>
          </cell>
          <cell r="B6188" t="str">
            <v>小型防静电排刷</v>
          </cell>
          <cell r="C6188" t="str">
            <v>160-170mm；3个毛刷孔；直柄；电阻≤10m3</v>
          </cell>
        </row>
        <row r="6189">
          <cell r="A6189" t="str">
            <v>110060100001</v>
          </cell>
          <cell r="B6189" t="str">
            <v>电缆切割钳</v>
          </cell>
          <cell r="C6189" t="str">
            <v>6″，L145-155MM,最大剪切范围￠9MM；材质铬钒钢</v>
          </cell>
        </row>
        <row r="6190">
          <cell r="A6190" t="str">
            <v>110060100002</v>
          </cell>
          <cell r="B6190" t="str">
            <v>电缆切割钳</v>
          </cell>
          <cell r="C6190" t="str">
            <v>①规格：10"；
②长度：245-255mm；
③最大剪切范围：13mm；
④材质：铬钒钢；</v>
          </cell>
        </row>
        <row r="6191">
          <cell r="A6191" t="str">
            <v>110060100003</v>
          </cell>
          <cell r="B6191" t="str">
            <v>电缆切割钳</v>
          </cell>
          <cell r="C6191" t="str">
            <v>①规格：8"；
②长度：200-205mm；
③最大剪切范围：11mm；
④材质：铬钒钢；</v>
          </cell>
        </row>
        <row r="6192">
          <cell r="A6192" t="str">
            <v>110060100004</v>
          </cell>
          <cell r="B6192" t="str">
            <v>电缆切割钳</v>
          </cell>
          <cell r="C6192" t="str">
            <v>棘轮式手柄设计；有自锁功能；弱电电缆和普通含钢带的光缆；最大切割能力：400MM2；总长度：310-330MM ；材质铬钒钢</v>
          </cell>
        </row>
        <row r="6193">
          <cell r="A6193" t="str">
            <v>110060100005</v>
          </cell>
          <cell r="B6193" t="str">
            <v>棘轮式电缆剪</v>
          </cell>
          <cell r="C6193" t="str">
            <v>95mm棘轮式电缆剪；可伸缩式；最大剪切能力95mm；手柄伸长时全长690mm；手柄伸长是手柄长460mm；手柄缩回时全长500mm</v>
          </cell>
        </row>
        <row r="6194">
          <cell r="A6194" t="str">
            <v>110060100006</v>
          </cell>
          <cell r="B6194" t="str">
            <v>棘轮式电缆剪</v>
          </cell>
          <cell r="C6194" t="str">
            <v>95mm棘轮式电缆剪；可伸缩式；最大剪切能力95mm；手柄伸长时全长640mm；手柄伸长是手柄长420mm；手柄缩回时全长460mm</v>
          </cell>
        </row>
        <row r="6195">
          <cell r="A6195" t="str">
            <v>110060100007</v>
          </cell>
          <cell r="B6195" t="str">
            <v>棘齿电缆剪</v>
          </cell>
          <cell r="C6195" t="str">
            <v>①规格：14"；
②总长：350mm；
③剪切范围：多股铜、铝芯：100mm2；
④刀部长度：70mm；
⑤硬度：55-60HRC；
⑥材质：65#高锰钢；
⑦工艺：刃口淬火；
⑧重量：605g；</v>
          </cell>
        </row>
        <row r="6196">
          <cell r="A6196" t="str">
            <v>110060100008</v>
          </cell>
          <cell r="B6196" t="str">
            <v>电缆剪</v>
          </cell>
          <cell r="C6196" t="str">
            <v>①规格：400mm2；
②重量：800g；
③长度：320mm；
④适用于400mm2（直径：52mm）以下铜铝电缆，铠装电缆的剪切操作（不适用于钢绞线，钢芯铝绞线以下及钢丝绳的剪切操作）；</v>
          </cell>
        </row>
        <row r="6197">
          <cell r="A6197" t="str">
            <v>110060100009</v>
          </cell>
          <cell r="B6197" t="str">
            <v>1/2'馈线割刀</v>
          </cell>
          <cell r="C6197" t="str">
            <v>①1/2'馈线割刀；
②自带扩孔器；</v>
          </cell>
        </row>
        <row r="6198">
          <cell r="A6198" t="str">
            <v>110060100010</v>
          </cell>
          <cell r="B6198" t="str">
            <v>7/8'馈线割刀</v>
          </cell>
          <cell r="C6198" t="str">
            <v>①7/8'馈线割刀；
②自带扩孔器</v>
          </cell>
        </row>
        <row r="6199">
          <cell r="A6199" t="str">
            <v>110060100012</v>
          </cell>
          <cell r="B6199" t="str">
            <v>电动电缆剪</v>
          </cell>
          <cell r="C6199" t="str">
            <v>型号：EXPLEB-105C
铜铝线：直径105mm
铠装铜铝线：直径85mm
额定出力：120KN
额定压力：66MPa
剪切周期：5- 15秒/次(根据线缆直径)
使用温度：-10°C~40C
电缆类型：铜铝线缆、铠装铜铝电缆
电池：DC 18V 3.0Ah锂电池
充电电源：AC 100V~240V 50~60Hz 
充电时间：90分钟产品配件
手柄：1个
电池：2块
充电器：1个</v>
          </cell>
        </row>
        <row r="6200">
          <cell r="A6200" t="str">
            <v>110060110001</v>
          </cell>
          <cell r="B6200" t="str">
            <v>强力端子压接钳</v>
          </cell>
          <cell r="C6200" t="str">
            <v>①压接范围：2-16mm2；
②长度：265-275mm；
③材质：高碳钢；</v>
          </cell>
        </row>
        <row r="6201">
          <cell r="A6201" t="str">
            <v>110060110002</v>
          </cell>
          <cell r="B6201" t="str">
            <v>欧式端子压接钳</v>
          </cell>
          <cell r="C6201" t="str">
            <v>①压接范围：0.5-6mm2；
②长度：230-240mm；
③材质：高碳钢；</v>
          </cell>
        </row>
        <row r="6202">
          <cell r="A6202" t="str">
            <v>110060110003</v>
          </cell>
          <cell r="B6202" t="str">
            <v>强力端子压接钳</v>
          </cell>
          <cell r="C6202" t="str">
            <v>①压接范围：0.75-6mm2；
②长度：195-200mm；
③材质：高碳钢；</v>
          </cell>
        </row>
        <row r="6203">
          <cell r="A6203" t="str">
            <v>110060110004</v>
          </cell>
          <cell r="B6203" t="str">
            <v>手动液压压接钳</v>
          </cell>
          <cell r="C6203" t="str">
            <v>①压接范围：铜：10-400mm2，铝：10-240mm2；
②压接力：120KN；
③材质：高碳钢；</v>
          </cell>
        </row>
        <row r="6204">
          <cell r="A6204" t="str">
            <v>110060110005</v>
          </cell>
          <cell r="B6204" t="str">
            <v>绝缘端子压接钳</v>
          </cell>
          <cell r="C6204" t="str">
            <v>①压接范围：0.5-6mm2；
②长度：220-240mm；
③材质：高碳钢；
④手柄：玻璃纤维手柄；</v>
          </cell>
        </row>
        <row r="6205">
          <cell r="A6205" t="str">
            <v>110060110006</v>
          </cell>
          <cell r="B6205" t="str">
            <v>5合一多功能钳</v>
          </cell>
          <cell r="C6205" t="str">
            <v>①剪切功能：剪切螺丝：M2.6，M3，M3.5，M4，M5；
②压接功能：绝缘线：1.5，2.5，6mm2；非绝缘线：1.5，2.5，4-6mm2；；
③剥线功能：6.0，4.0，2.5，1.5，1.0，0.75mm2；
④全长：235mm；
⑤加力形式：手动；
⑥手柄形式：套柄；
⑦应用：具剪切、剥线、压着等多种功能；</v>
          </cell>
        </row>
        <row r="6206">
          <cell r="A6206" t="str">
            <v>110060110007</v>
          </cell>
          <cell r="B6206" t="str">
            <v>强力电脑端子压著钳</v>
          </cell>
          <cell r="C6206" t="str">
            <v>①压著范围：1.72mm²，2.5mm²,5.4mm²,6.48mm²，8.2mm²；
②规格：L9-1/2";
③材质：高碳钢;</v>
          </cell>
        </row>
        <row r="6207">
          <cell r="A6207" t="str">
            <v>110060110008</v>
          </cell>
          <cell r="B6207" t="str">
            <v>BNC头压接钳</v>
          </cell>
          <cell r="C6207" t="str">
            <v>①BNC接头端子棘轮压着钳；
②材质：S50C中碳钢；
③表面染黑防锈处理；
④手柄防滑；
⑤具有压力调整和强迫释放装置；</v>
          </cell>
        </row>
        <row r="6208">
          <cell r="A6208" t="str">
            <v>110060110009</v>
          </cell>
          <cell r="B6208" t="str">
            <v>整体式液压压接钳</v>
          </cell>
          <cell r="C6208" t="str">
            <v>①围压，12T；
②压接范围：16-300平方毫米；
③行程：20-24mm；
④材质：45#钢;</v>
          </cell>
        </row>
        <row r="6209">
          <cell r="A6209" t="str">
            <v>110060110010</v>
          </cell>
          <cell r="B6209" t="str">
            <v>二次线压接钳</v>
          </cell>
          <cell r="C6209" t="str">
            <v>二次线压接钳；莱瑞6100c电动压线钳管型压接钳；配套压接磨具0.5至10mm2；使用范围：压线帽、管型绝缘段子、绝缘端子；压接力45KG；约1KG；7.2V锂电池；储存电量1300毫安</v>
          </cell>
        </row>
        <row r="6210">
          <cell r="A6210" t="str">
            <v>110060110011</v>
          </cell>
          <cell r="B6210" t="str">
            <v>充电式液压压接钳</v>
          </cell>
          <cell r="C6210" t="str">
            <v>电动液压压线钳；EXPEZ-400；出力130KN；电压14.4V；电容3.0Ah；充电1.5h；压接次数110次每饱和电压（铜线150平方毫米）；压接一次时间：8.5-15秒；配置模具16,25,35,50,70,95,120,150,185,240,300,400平方毫米；电池2块；带充电器</v>
          </cell>
        </row>
        <row r="6211">
          <cell r="A6211" t="str">
            <v>110060110012</v>
          </cell>
          <cell r="B6211" t="str">
            <v>手动快速液压压线钳</v>
          </cell>
          <cell r="C6211" t="str">
            <v>手动快速液压压线钳；EXPHT-300；全长470mm；约5.6KG；围压；出力60KN；行程17mm；压接范围；铜16-300平方毫米；模具配置16,25,35,50,70,95,120,150,185,240,300平方毫米</v>
          </cell>
        </row>
        <row r="6212">
          <cell r="A6212" t="str">
            <v>110060110013</v>
          </cell>
          <cell r="B6212" t="str">
            <v>手动快速液压压线钳</v>
          </cell>
          <cell r="C6212" t="str">
            <v>①尺寸：62×16.5×27cm；
②压接范围：16-400mm2；
③出力：120KN；
④行程：42mm；
⑤压接形式：六角；
⑥模具配置：50，70，95，120，150，185，240，300，400mm2；</v>
          </cell>
        </row>
        <row r="6213">
          <cell r="A6213" t="str">
            <v>110060110014</v>
          </cell>
          <cell r="B6213" t="str">
            <v>针型端头端子钳</v>
          </cell>
          <cell r="C6213" t="str">
            <v>①压接范围：0.25-6mm2；
②长度：170-180mm；
③材质：高碳钢；
④重量：0.3-0.4kg；</v>
          </cell>
        </row>
        <row r="6214">
          <cell r="A6214" t="str">
            <v>110060110015</v>
          </cell>
          <cell r="B6214" t="str">
            <v>多功能压线器</v>
          </cell>
          <cell r="C6214" t="str">
            <v>本体材质: ABS，功能：结合压线, 剪线两项功能，另附加起子和拉线器功能重量：80g，包装方式：泡壳卡片</v>
          </cell>
        </row>
        <row r="6215">
          <cell r="A6215" t="str">
            <v>110060110019</v>
          </cell>
          <cell r="B6215" t="str">
            <v>充电式液压压接钳</v>
          </cell>
          <cell r="C6215" t="str">
            <v>电动液压压线钳；EXPEZ-400；出力120KN；行程：42mm；电池电压18V；电池电容3.0Ah；充电1.5h；压接次数：120次每饱和电压（铜线150平方毫米）；压接一次时间：6-18秒；配置：模具（16、25、35、50、70、95、120、150、185、240、300、400平方毫米）、电池2块、充电器1个、油缸密封圈1套、安全阀密封圈1套</v>
          </cell>
        </row>
        <row r="6216">
          <cell r="A6216" t="str">
            <v>110060110021</v>
          </cell>
          <cell r="B6216" t="str">
            <v>端子压接钳</v>
          </cell>
          <cell r="C6216" t="str">
            <v>①压接范围：截面积：1.5-10mm2；
②功能：高精密端子压接孔，适度压紧端子于电线上而不损坏端子；压力调整钮设计，方便各种端子使用，适用于小规格裸端子的精密压接；
③材质：高碳钢板制造，不变形弯曲；
④手柄：热塑性橡胶手柄；</v>
          </cell>
        </row>
        <row r="6217">
          <cell r="A6217" t="str">
            <v>110060110029</v>
          </cell>
          <cell r="B6217" t="str">
            <v>电缆剪压线钳</v>
          </cell>
          <cell r="C6217" t="str">
            <v>①压接范围：10、16、25、35、50、70、95、120、150、185、240、300、400mm2铜铝端子及中间头接续管，240mm2以下H型、C型设备线夹；
②42mm大开口设计，压接管放入取出更方便，更适合压接中间接续管；
③内置式安全阀，当压力达到时可自动卸压回位，手动泄压阀可随时使用；
④内置微电脑芯片控制器；
⑤配NG1／230电源转换器，直接使用AV220V工作；
⑥出力：13T；
⑦重量：6.8kg；
⑧含电池重量：2kg；
⑨标准配置：本体、电池、充电器、工具箱各一件、压模八组；</v>
          </cell>
        </row>
        <row r="6218">
          <cell r="A6218" t="str">
            <v>110060110030</v>
          </cell>
          <cell r="B6218" t="str">
            <v>充电式液压压接钳</v>
          </cell>
          <cell r="C6218" t="str">
            <v>①出力：130KN；
②行程：42mm；
③压接次数：30次每饱和电压（铜线：150mm2）；
④压接一次时间：8.5-15秒（根据线缆直径大小）；
⑤重量：6.8kg（不带电池）；
⑥电池电压：14.4V；
⑦电池电容：3.0Ah；
⑧充电时间：1.5h；
⑨模具：16，25，35，50，70，95，120，150，185，240，300，400mm2；
⑩压接形式：六角；
⑪附带配件：电池2块，充电器1只，油缸密封圈1套，安全阀密封圈1套；
⑫包装方式：工具箱；</v>
          </cell>
        </row>
        <row r="6219">
          <cell r="A6219" t="str">
            <v>110060110031</v>
          </cell>
          <cell r="B6219" t="str">
            <v>自调试欧式端子管型端子压接钳</v>
          </cell>
          <cell r="C6219" t="str">
            <v>①长度：7；
②压接范围：0.08-10mm2（截面积）；
③适度压紧端子于电线上不损坏端子，具有省力棘轮装置，自动调整压线尺寸，不会因为使用了不匹配的压模而错误压接，具有压力调节按钮和棘轮强迫释放按钮；</v>
          </cell>
        </row>
        <row r="6220">
          <cell r="A6220" t="str">
            <v>110060110032</v>
          </cell>
          <cell r="B6220" t="str">
            <v>32针压线钳</v>
          </cell>
          <cell r="C6220" t="str">
            <v>①RSZ.BAS压接工具</v>
          </cell>
        </row>
        <row r="6221">
          <cell r="A6221" t="str">
            <v>110060110033</v>
          </cell>
          <cell r="B6221" t="str">
            <v>B系列连续端子压接钳</v>
          </cell>
          <cell r="C6221" t="str">
            <v>①长度：190mm；
②材质：高碳钢；
③手柄：PP手柄耐油；</v>
          </cell>
        </row>
        <row r="6222">
          <cell r="A6222" t="str">
            <v>110060110034</v>
          </cell>
          <cell r="B6222" t="str">
            <v>DB9针压线钳</v>
          </cell>
          <cell r="C6222" t="str">
            <v>①标准可调节式压接工具；
②8锯齿压接，旋转式调节；
③使用六角螺旋及定位器；
④AF8符合美军标准MIL-C-225201；
⑤广泛应用于12-22号接触件，进行线规为12-26 AWG的导线的压接；</v>
          </cell>
        </row>
        <row r="6223">
          <cell r="A6223" t="str">
            <v>110060110035</v>
          </cell>
          <cell r="B6223" t="str">
            <v>O型冷压钳</v>
          </cell>
          <cell r="C6223" t="str">
            <v>①高精密端子压接钳，适度压紧端子于电线上不损坏端子；                ②符合人体工学的手柄设计，提供舒适握感，更方便操作；                    ③具有省力棘轮装置，操作轻松，压接效果明确；                       ④自动调整压线尺寸，不会因为使用了不匹配的压模而错误压接，压后成四边形柱状；
⑤具有压力调节按钮和棘轮强迫释放按钮，确保产品使用寿命与效能；        ⑥压接面积0.08-10mm²</v>
          </cell>
        </row>
        <row r="6224">
          <cell r="A6224" t="str">
            <v>110060110036</v>
          </cell>
          <cell r="B6224" t="str">
            <v>端子钳</v>
          </cell>
          <cell r="C6224" t="str">
            <v>①型号：DMC11851
②材质：铬钒合金钢
③用途：压接国内所有圆形插针插孔端子钳；</v>
          </cell>
        </row>
        <row r="6225">
          <cell r="A6225" t="str">
            <v>110060110037</v>
          </cell>
          <cell r="B6225" t="str">
            <v>杜邦SN-2549压线端子钳</v>
          </cell>
          <cell r="C6225" t="str">
            <v>①端子压接范围0.0-80.5/0.25/0.5/1D6:D18.0mm； 
②适用于PH2.0/杜邦2.54/XH2.54TAB插簧插片端子2.8/3.0/3.96/4.8 KF2510/D-SUB/4A子弹头/5557；</v>
          </cell>
        </row>
        <row r="6226">
          <cell r="A6226" t="str">
            <v>110060110038</v>
          </cell>
          <cell r="B6226" t="str">
            <v>管子压线钳</v>
          </cell>
          <cell r="C6226" t="str">
            <v>①型号：MRDMKY-8165A
②规格：6mm2
③材质：铬钒合金钢</v>
          </cell>
        </row>
        <row r="6227">
          <cell r="A6227" t="str">
            <v>110060110039</v>
          </cell>
          <cell r="B6227" t="str">
            <v>冷压钳</v>
          </cell>
          <cell r="C6227" t="str">
            <v>①套内总件数：20件；
②套内组成：
（1）1件harting冷压钳：61036000020；
（2）19件harting压接模具；
61030000179，61030000180，61030000098，61030000099，61030000100，61030000101，61030000102，61030000103，61030000104，61030000105，61030000174，61030000172，61030000168，61030000169，61030000175，61030000176，61030000177，61030000178，61030000173</v>
          </cell>
        </row>
        <row r="6228">
          <cell r="A6228" t="str">
            <v>110060110040</v>
          </cell>
          <cell r="B6228" t="str">
            <v>冷压钳</v>
          </cell>
          <cell r="C6228" t="str">
            <v>①高精密端子压着孔，适度压紧端子与电线上不损坏段子；              ②高碳钢板制造，不易变形，玻璃纤维手柄；                               ③压力调整钮设计方便各种端子使用独特压紧手柄即可张开；                        ④压着范围0.5-1.5mm²、2.5-4mm²，6-8mm²，10mm²</v>
          </cell>
        </row>
        <row r="6229">
          <cell r="A6229" t="str">
            <v>110060110041</v>
          </cell>
          <cell r="B6229" t="str">
            <v>双用网线钳</v>
          </cell>
          <cell r="C6229" t="str">
            <v>①型号：RKY-338；
②规格尺寸：210±5mm；
③6P/8P双孔
④材质:S50C碳钢
⑤硬度：HRC42°-48°
⑥表面处理：半抛镀铬
⑦用途压线，剪线，剥线多功能；可进行网络压接，电话线压接，扁平线剥线及圆线剥线</v>
          </cell>
        </row>
        <row r="6230">
          <cell r="A6230" t="str">
            <v>110060110043</v>
          </cell>
          <cell r="B6230" t="str">
            <v>DB9针压线钳</v>
          </cell>
          <cell r="C6230" t="str">
            <v>①物资类型：钳类工具；
②适用范围：标准DB9接头；
③适配导线：（AWG）：16~28；
④功能及其他要求：针型端子冷压钳，可自动调整压线尺寸；</v>
          </cell>
        </row>
        <row r="6231">
          <cell r="A6231" t="str">
            <v>110060110044</v>
          </cell>
          <cell r="B6231" t="str">
            <v>端子压线钳</v>
          </cell>
          <cell r="C6231" t="str">
            <v>①材质: 高碳钢；
②规格: 8”；
③压接能力 2（mm²)；
④形状：圆嘴；
⑤可配不同定位器；</v>
          </cell>
        </row>
        <row r="6232">
          <cell r="A6232" t="str">
            <v>110060110047</v>
          </cell>
          <cell r="B6232" t="str">
            <v>哈丁重载连接器四点压线钳 HARTING 冷压钳</v>
          </cell>
          <cell r="C6232" t="str">
            <v>①品牌：哈丁；  ②型号：09990000888；</v>
          </cell>
        </row>
        <row r="6233">
          <cell r="A6233" t="str">
            <v>110060120001</v>
          </cell>
          <cell r="B6233" t="str">
            <v>万用剥线钳</v>
          </cell>
          <cell r="C6233" t="str">
            <v>①规格：6.5"；
②剥线范围：直径：0.5-6mm；
③适合剥单股电线或排线；</v>
          </cell>
        </row>
        <row r="6234">
          <cell r="A6234" t="str">
            <v>110060120002</v>
          </cell>
          <cell r="B6234" t="str">
            <v>防静电手柄剥线钳</v>
          </cell>
          <cell r="C6234" t="str">
            <v>①长度：150-155mm；
②可剥线径：0.8-2.6mm；
③材质：高碳钢；
④手柄：防静电；</v>
          </cell>
        </row>
        <row r="6235">
          <cell r="A6235" t="str">
            <v>110060120003</v>
          </cell>
          <cell r="B6235" t="str">
            <v>带刃口剥线钳</v>
          </cell>
          <cell r="C6235" t="str">
            <v>①规格：6"；
②可剥线径：0.64-2.59mm；
③长度：168mm；
④手柄：塑柄；</v>
          </cell>
        </row>
        <row r="6236">
          <cell r="A6236" t="str">
            <v>110060120004</v>
          </cell>
          <cell r="B6236" t="str">
            <v>带刃口剥线钳</v>
          </cell>
          <cell r="C6236" t="str">
            <v>①规格：7"；
②可剥线径：0.52-5.26mm2；
③长度：180mm；
④材质：高碳钢；
⑤手柄：塑柄；</v>
          </cell>
        </row>
        <row r="6237">
          <cell r="A6237" t="str">
            <v>110060120007</v>
          </cell>
          <cell r="B6237" t="str">
            <v>自动剥线钳</v>
          </cell>
          <cell r="C6237" t="str">
            <v>①规格：6"；
②长度：168-170mm；
③剥线能力：1-3.2mm；
④手柄：塑柄；
⑤功能：可以根据绝缘线的厚度简单调整刻度盘，调节刀口的压力，带剥线限位器，可调节3厘米以内的剥线长度；</v>
          </cell>
        </row>
        <row r="6238">
          <cell r="A6238" t="str">
            <v>110060120008</v>
          </cell>
          <cell r="B6238" t="str">
            <v>可调试主绝缘层剥皮器</v>
          </cell>
          <cell r="C6238" t="str">
            <v>①可调试主绝缘层剥皮器套装；
②尺寸：275×220×65mm；
③重量：1.0kg；
④应用范围：直径：15–52 mm；
⑤剥除厚度：0-15mm；
⑥技术特点：适用于6-45KV交联聚乙烯电缆主绝缘的剥除，具有平切以及螺旋切断功能，进刀角度可以调整，最大可旋转直径130mm，适合末端主绝缘层剥除作业，平稳固定在电缆上，剥离长度没有限制，可换刀片；
⑦附带替换刀片；
⑧标准配置：1件电缆剥皮器、1件2.5mm内六角扳手、1件硅胶润滑剂、工具包1个；</v>
          </cell>
        </row>
        <row r="6239">
          <cell r="A6239" t="str">
            <v>110060120009</v>
          </cell>
          <cell r="B6239" t="str">
            <v>电缆外被剥皮器</v>
          </cell>
          <cell r="C6239" t="str">
            <v>①剥除厚度：0-5mm；
②应用范围：直径＞25mm；
③建议应用：PVC/橡胶；
④适合中低压电缆外被护套的剥离；
⑤可纵向和环形切割，可从两端剥除，也可从中间段开始；
⑥刀片两端都可使用；
⑦剥皮时不会切到里层电缆介质；
⑧可更换的双面刀片；
⑨带电作业适合1000VAC和1500VDC；
⑩也可在低温下使用，最低温度-40℃；
⑪尺寸：170×50×75mm；
⑫重量：200g；
⑬附带替换刀片；
⑭标准配置：尼龙包、剥皮工具、使用说明；</v>
          </cell>
        </row>
        <row r="6240">
          <cell r="A6240" t="str">
            <v>110060120010</v>
          </cell>
          <cell r="B6240" t="str">
            <v>不可剥除外半导电层离剥皮器</v>
          </cell>
          <cell r="C6240" t="str">
            <v>①应用范围：直径：10-52mm；
②剥除厚度：0-1.5mm；
③固定在电缆绝缘线芯上，进刀前进后退灵活，可两个方向剥离；
④剥离操作时，可以绝缘线芯最外端头开始，也可从里侧定长剥除处向最外端头，剥除工作可以从任何位置开始；
⑤刀片可更换；
⑥可以在有限的空间旋转操作，最大旋转直径：200mm；
⑦环形切割；
⑧外屏剥切刀刀口深度可调（可锁定）；
⑨尺寸：235×200×55mm；
⑩重量：800g；
?替换刀片17；
?标准配置：1件电缆剥皮器、1件2.5mm内六角扳手、1件硅胶润滑剂、硬工具箱1个；</v>
          </cell>
        </row>
        <row r="6241">
          <cell r="A6241" t="str">
            <v>110060120011</v>
          </cell>
          <cell r="B6241" t="str">
            <v>断线钳</v>
          </cell>
          <cell r="C6241" t="str">
            <v>①规格：36；
②最大剪切能力：低碳钢直径：16mm（5/8），中碳钢直径：12mm（7/16）；
③钳头材质：铬钒钢；
④手柄：半截沾塑套柄；</v>
          </cell>
        </row>
        <row r="6242">
          <cell r="A6242" t="str">
            <v>110060120012</v>
          </cell>
          <cell r="B6242" t="str">
            <v>自动剥线钳</v>
          </cell>
          <cell r="C6242" t="str">
            <v>①B型；
②规格：7（全长：170-180mm）；
③可剥线径：1mm，1.6mm，2mm，2.6mm，3.2mm；
④手柄：塑柄；
⑤钳口开合自如；</v>
          </cell>
        </row>
        <row r="6243">
          <cell r="A6243" t="str">
            <v>110060120013</v>
          </cell>
          <cell r="B6243" t="str">
            <v>剥线钳</v>
          </cell>
          <cell r="C6243" t="str">
            <v>①剥线直径：0.2-4mm；
②形状：鸭嘴；
③适用对象：排线；
④全长：170-172mm；
⑤材质：本体：ABS+低碳钢，刀片：Mn；</v>
          </cell>
        </row>
        <row r="6244">
          <cell r="A6244" t="str">
            <v>110060120014</v>
          </cell>
          <cell r="B6244" t="str">
            <v>电缆剥线刀</v>
          </cell>
          <cell r="C6244" t="str">
            <v>①规格：6"；
②耐压：1000V；
③镰刀勾形刀片，刀头带滑动导块，不损伤导线内芯；
④通过欧洲VDE认证，执行VDE和DIN EN/IEC60900-2004标准；
⑤适用于电力及相关行业的电线电缆作业；</v>
          </cell>
        </row>
        <row r="6245">
          <cell r="A6245" t="str">
            <v>110060130001</v>
          </cell>
          <cell r="B6245" t="str">
            <v>网络压线钳</v>
          </cell>
          <cell r="C6245" t="str">
            <v>①规格：8"；
②4P/6P/8P三用；
③材质：高碳钢；
④塑柄；</v>
          </cell>
        </row>
        <row r="6246">
          <cell r="A6246" t="str">
            <v>110060130002</v>
          </cell>
          <cell r="B6246" t="str">
            <v>网络压线钳</v>
          </cell>
          <cell r="C6246" t="str">
            <v>三口8寸 ,4P/6P/8P三用网络压线钳，棘轮式，整体钢板制作，具有剥线和断线功能</v>
          </cell>
        </row>
        <row r="6247">
          <cell r="A6247" t="str">
            <v>110060130004</v>
          </cell>
          <cell r="B6247" t="str">
            <v>端子压线钳</v>
          </cell>
          <cell r="C6247" t="str">
            <v>①AFM8  M22520/2-01；
②规格: 8”；
③材质: 高碳钢;</v>
          </cell>
        </row>
        <row r="6248">
          <cell r="A6248" t="str">
            <v>110060140001</v>
          </cell>
          <cell r="B6248" t="str">
            <v>电子工具组套</v>
          </cell>
          <cell r="C6248" t="str">
            <v>①套内总件数：19件；
②套内组成：
（1）1件活动扳手6"；
（2）1件十字形螺丝批#0×75mm；
（3）1件十字形螺丝批#1×75mm；
（4）1件十字形螺丝批#2×100mm；
（5）1件一字形螺丝批3.2×75mm；
（6）1件一字形螺丝批5×75mm；
（7）1件一字形螺丝批6×100mm；
（8）1件数显测电笔220V；
（9）1件迷你尖嘴钳5"；
（10）1件外热式长寿电烙铁30W；
（11）1件便携式老铁支架；
（12）1件便携式焊锡丝17G；
（13）1件全塑吸锡器；
（14）1件斜嘴钳4"；
（15）1件塑柄美工刀9×80mm；
（16）1件防静电手腕带3m；
（17）1件尖头镊子125mm；
（18）1件防静电手柄剥线钳150mm；
（19）1件直柄防静电刷子175mm；
④配工具包，工具包尺寸：320×215×50mm（±5mm）；</v>
          </cell>
        </row>
        <row r="6249">
          <cell r="A6249" t="str">
            <v>110060140002</v>
          </cell>
          <cell r="B6249" t="str">
            <v>电工维修组套</v>
          </cell>
          <cell r="C6249" t="str">
            <v>①23件电工维修组套；
（1）2件A系列螺帽螺丝批(5、6*75MM)；
（2)3件T系列螺丝批（一字形3*75MM,5*75MM,6*100MM）、
4件T系列螺丝批（十字形0*75MM,1*75MM,、2*100MM、2*150MM）；
(3)美式尖嘴钳6"；
（4）美式斜嘴钳5"；
（5）美式钢丝钳6"；
（6）中齿平锉185MM；
（7）中齿圆锉185MM；
（8）尖头镊子125MM；
（9）30瓦外热式长寿电烙铁；
（10）全铝手动吸锡器；
（11）便携式焊锡丝1.0MM/17克；
（12）数显测电笔；
（13）铝合金手电筒（使用2节5号电池）；
（14），沾塑柄活动扳手6；
（15）绝缘胶带；
（16）专用拉链包；</v>
          </cell>
        </row>
        <row r="6250">
          <cell r="A6250" t="str">
            <v>110060140003</v>
          </cell>
          <cell r="B6250" t="str">
            <v>网络维修组套</v>
          </cell>
          <cell r="C6250" t="str">
            <v>①套内总项数：23项；
②套内组成：
（1）1件工具包；
（2）1件网络测试仪；
（3）1件含剥线刀；
（4）1件多用网络钳；
（5）1件电烙铁；
（6）1件防静电镊子；
（7）1把美工刀（含刀片10片）；
（8）1件5"迷你尖嘴钳；
（9）1件5"迷你斜口钳；
（10）10条扎带；
（11）1盒焊锡丝；
（12）1盒松香；
（13）10件两通接头护套；
（14）水晶头（2芯10个；4芯10个；8芯30个）；
（15）1件吸锡泵；
（16）1块海绵；
（17）1件1"高档毛刷；
（18）1个绝缘胶带；
（19）螺丝批（1把十字5×75mm，1把一字5×75mm，1把十字3×75mm，1把一字3×75mm）；
（20）1把测电笔；
（21）1个零件盒；
（22）2块5号电池；
（23）1个气吹；</v>
          </cell>
        </row>
        <row r="6251">
          <cell r="A6251" t="str">
            <v>110060140004</v>
          </cell>
          <cell r="B6251" t="str">
            <v>电讯组合工具</v>
          </cell>
          <cell r="C6251" t="str">
            <v>①套内总件数：53件；
②套内组成：
（1）1件电工刀；
（2）1件外热式长寿电烙铁30W；
（3）1件迷你型烙铁架；
（4）1件U型防静电刷子；
（5）1件万用表；
（6）1件全塑手动吸锡器；
（7）1件绝缘胶带；
（8）11件6.3mm系列套筒（4，5，5.5，6，7，8，9，10，11，12，13mm）；
（9）1件活动扳手150mm；
（10）3件6.3mm系列一字形旋具头（4，5.5，6.5mm）；
（11）3件6.3mm系列十字形旋具头（#1，#2，#3）；
（12）3件6.3mm系列花形旋具头（T10，T15，T20）；
（13）6件6.3mm系列25mm长六角旋具头（2，2.5，3，4，5，6mm）；
（14）1件6.3mm系列25mm长旋具头带珠接杆；
（15）2件6.3mm系列十字形螺丝批（#1×75mm，#2×200mm）；
（16）2件6.3mm系列一字形螺丝批（5×75mm，6×100mm）；
（17）1件6.3mm系列旋具头旋柄；
（18）1件数显测电笔220V；
（19）3件十字微型螺丝批（PH000×75mm，PH0×100mm，PH1×150mm）；
（20）3件一字微型螺丝批（2×75mm，3×100mm，4×150mm）；
（21）1件尖嘴钳150mm；
（22）1件斜嘴钳150mm；
（23）1件焊锡丝1.0mm；
（24）1件微型手电筒；
（25）1件剥线钳（6-1/2"）；
（26）1件卷尺（3m×16mm）；</v>
          </cell>
        </row>
        <row r="6252">
          <cell r="A6252" t="str">
            <v>110060150001</v>
          </cell>
          <cell r="B6252" t="str">
            <v>助焊工具组套</v>
          </cell>
          <cell r="C6252" t="str">
            <v>①套内总件数：6件；
②套内组成：
（1）1件元件定位端子；
（2）1件弯针；
（3）1件叉子；
（4）1件刮刀；
（5）1件锥子；
（6）1件刷子；</v>
          </cell>
        </row>
        <row r="6253">
          <cell r="A6253" t="str">
            <v>110060160001</v>
          </cell>
          <cell r="B6253" t="str">
            <v>直刃木柄电工刀</v>
          </cell>
          <cell r="C6253" t="str">
            <v>①刀刃类型：直刃；
②长度：190-205mm；
③厚度：8mm；
④刀片宽度：20mm；
⑤材质：刀刃采用锰钢制造，刀刃硬度达到HRC54以上；
⑥手柄：红木手柄；</v>
          </cell>
        </row>
        <row r="6254">
          <cell r="A6254" t="str">
            <v>110060160002</v>
          </cell>
          <cell r="B6254" t="str">
            <v>弯刃木柄电工刀</v>
          </cell>
          <cell r="C6254" t="str">
            <v>电工刀：硬质钢材料制造；含锰元素；韧性好；刃部硬度大于52HRC；耐用切割力强 进口花梨木手柄坚硬耐磨；长155-160mm</v>
          </cell>
        </row>
        <row r="6255">
          <cell r="A6255" t="str">
            <v>110060160003</v>
          </cell>
          <cell r="B6255" t="str">
            <v>电工刀</v>
          </cell>
          <cell r="C6255" t="str">
            <v>威特力；弯刃；红木柄；200mm</v>
          </cell>
        </row>
        <row r="6256">
          <cell r="A6256" t="str">
            <v>110060160006</v>
          </cell>
          <cell r="B6256" t="str">
            <v>弯刃木柄电工刀</v>
          </cell>
          <cell r="C6256" t="str">
            <v>①刀刃类型：弯刃；
②长度：200mm；
③厚度：8mm；
④刀片宽度：22mm；
⑤材质：刀刃采用锰钢制造，刀刃硬度达到HRC54以上；
⑥手柄：红木手柄；</v>
          </cell>
        </row>
        <row r="6257">
          <cell r="A6257" t="str">
            <v>110060170001</v>
          </cell>
          <cell r="B6257" t="str">
            <v>无线门铃</v>
          </cell>
          <cell r="C6257" t="str">
            <v>电源方式:交流220V-250V；电源电压:3V；铃声:36首和弦铃声；消耗功率:0.1W；类型:无线门铃；工作距离:200米</v>
          </cell>
        </row>
        <row r="6258">
          <cell r="A6258" t="str">
            <v>110060170002</v>
          </cell>
          <cell r="B6258" t="str">
            <v>无线门铃</v>
          </cell>
          <cell r="C6258" t="str">
            <v>无线门铃；交流220V-250V；电压3V；36首和弦铃声；消耗功率0.1W；工作距离350米；可对讲</v>
          </cell>
        </row>
        <row r="6259">
          <cell r="A6259" t="str">
            <v>110060170003</v>
          </cell>
          <cell r="B6259" t="str">
            <v>无线可视对讲门铃</v>
          </cell>
          <cell r="C6259" t="str">
            <v>型号：KX7001；电源：室内机：标准锂电池BL-5J，3.7V 1250mAh 4.62Wh，室外机：110~240V电源供电或者锂电池；工作电压/电流：DC 3.7V/250 mA，待机电流：10mA；电源适配器：Input:110~240V,50/60 HZ, Output: 5V, 1A； 显示屏： 7寸TFT LCD； 尺寸：室外机：126×93×42mm，7寸室内机：236×130×18mm ； 铃声：16首和弦铃声； 信号传输方式：2.4 G无线传输；传输距离：300米；摄像头类型：OV7725 CMOS有红外夜视功能；通话方式：免提双工；
室外机与室内机配置：一个室外机配置2个室內机</v>
          </cell>
        </row>
        <row r="6260">
          <cell r="A6260" t="str">
            <v>110060180001</v>
          </cell>
          <cell r="B6260" t="str">
            <v>IC夹</v>
          </cell>
          <cell r="C6260" t="str">
            <v>①可起拔集成块的尺寸：8个脚至24个脚；
②材质：材料经过热处理，不锈钢外覆PVC；
③用途：适用于双列直插元件，可快速将元件从线路板上分离；</v>
          </cell>
        </row>
        <row r="6261">
          <cell r="A6261" t="str">
            <v>110060190001</v>
          </cell>
          <cell r="B6261" t="str">
            <v>PLCC起拔器</v>
          </cell>
          <cell r="C6261" t="str">
            <v>①可起拔PLCC的尺寸：20个脚至84个脚；
②功能：轻轻挤压起拔器把手即可安全可靠地将PLCC元件从插座上分离，弹簧辅助起拔结构；</v>
          </cell>
        </row>
        <row r="6262">
          <cell r="A6262" t="str">
            <v>110060190002</v>
          </cell>
          <cell r="B6262" t="str">
            <v>PLCC芯片起拔器</v>
          </cell>
          <cell r="C6262" t="str">
            <v>①PLCC 芯片专用起拔器；
②材质：外侧优质ABS塑料；内侧不锈钢刀勾；
③起拔尺寸：20个脚至84个脚；</v>
          </cell>
        </row>
        <row r="6263">
          <cell r="A6263" t="str">
            <v>110060200001</v>
          </cell>
          <cell r="B6263" t="str">
            <v>牛皮加长电工皮带</v>
          </cell>
          <cell r="C6263" t="str">
            <v>①规格：38×1100mm；
②重量：0.24kg；
③颜色：咖色；
④结构：针扣、牛皮毛底；</v>
          </cell>
        </row>
        <row r="6264">
          <cell r="A6264" t="str">
            <v>110060200002</v>
          </cell>
          <cell r="B6264" t="str">
            <v>纯牛皮电工五联套</v>
          </cell>
          <cell r="C6264" t="str">
            <v>①规格：宽×高：18.5×16.5cm；
②重量：≤0.2kg；
③结构：工具夹分5栏；</v>
          </cell>
        </row>
        <row r="6265">
          <cell r="A6265" t="str">
            <v>110060200003</v>
          </cell>
          <cell r="B6265" t="str">
            <v>纯牛皮电工腰带</v>
          </cell>
          <cell r="C6265" t="str">
            <v>皮带长130-135mm；宽度30mm；牛皮</v>
          </cell>
        </row>
        <row r="6266">
          <cell r="A6266" t="str">
            <v>110060210001</v>
          </cell>
          <cell r="B6266" t="str">
            <v>热熔胶枪</v>
          </cell>
          <cell r="C6266" t="str">
            <v>①功率：40W；
②胶水流出量：9-16g/min，出胶均匀；
③胶条直径：10.8-11.5mm；
④喷胶温度：180-240℃；
⑤预热时间：3-5min；</v>
          </cell>
        </row>
        <row r="6267">
          <cell r="A6267" t="str">
            <v>110060210002</v>
          </cell>
          <cell r="B6267" t="str">
            <v>专业型热熔胶枪</v>
          </cell>
          <cell r="C6267" t="str">
            <v>①功率：80W；
②工作电压：110-230V；
③胶水流出量：15-20g/min；
④喷胶温度：150-240℃；
⑤预热时间：3-5min；
⑥出胶均匀，适用于直径10.8-11.5mm的胶棒；
名称规范：专业型热熔胶枪；</v>
          </cell>
        </row>
        <row r="6268">
          <cell r="A6268" t="str">
            <v>110060210003</v>
          </cell>
          <cell r="B6268" t="str">
            <v>热熔胶枪</v>
          </cell>
          <cell r="C6268" t="str">
            <v>电压:100-240V，内置安全保险丝
频率:50-60Hz，标准电线，线长1.5米</v>
          </cell>
        </row>
        <row r="6269">
          <cell r="A6269" t="str">
            <v>110060220001</v>
          </cell>
          <cell r="B6269" t="str">
            <v>断线钳</v>
          </cell>
          <cell r="C6269" t="str">
            <v>①规格：18"（全长：457mm）；
②最大剪切能力：低碳钢￠8（5/16"），中碳钢￠6（1/4"）；</v>
          </cell>
        </row>
        <row r="6270">
          <cell r="A6270" t="str">
            <v>110060220002</v>
          </cell>
          <cell r="B6270" t="str">
            <v>断线钳</v>
          </cell>
          <cell r="C6270" t="str">
            <v>①规格：24"；
②最大剪切能力：低碳钢直径：10mm（3/8"），中碳钢直径：8mm（5/16"）；
③材质：采用铬钒钢制造；
④手柄：半截沾塑套柄；</v>
          </cell>
        </row>
        <row r="6271">
          <cell r="A6271" t="str">
            <v>110060220005</v>
          </cell>
          <cell r="B6271" t="str">
            <v>电动（充电）断线钳</v>
          </cell>
          <cell r="C6271" t="str">
            <v>①压力：60KN；
③剪切范围：φ45㎜及以下；
③行程：40㎜；</v>
          </cell>
        </row>
        <row r="6272">
          <cell r="A6272" t="str">
            <v>110060230001</v>
          </cell>
          <cell r="B6272" t="str">
            <v>手操器</v>
          </cell>
          <cell r="C6272" t="str">
            <v>符合标准HART通讯，可对HART智能设备进行生产测试、诊断及检验等；连接：专用线缆长1.2m以上；通信线：长1Km以上；工作温度范围：0℃～50℃；电池可连续工作时间不少于8个小时；液晶显示128*64点阵以上</v>
          </cell>
        </row>
        <row r="6273">
          <cell r="A6273" t="str">
            <v>110060240002</v>
          </cell>
          <cell r="B6273" t="str">
            <v>手持式电刻笔</v>
          </cell>
          <cell r="C6273" t="str">
            <v>①电源电压：220V；
②功率：15W；
③输出电流：0.1A；
④电刻笔针：3mm；
⑤刻写深度：0.1-0.5mm；
⑥重复刻写深度：0.3-0.8mm；
⑦仪器净重：450g；
⑧外壳增强尼龙；
⑨配套钨钢刻字笔尖；</v>
          </cell>
        </row>
        <row r="6274">
          <cell r="A6274" t="str">
            <v>110060250001</v>
          </cell>
          <cell r="B6274" t="str">
            <v>激光指示器</v>
          </cell>
          <cell r="C6274" t="str">
            <v>激光指示器；可充电锂电池；360mA；100m控制距离；一次充电；功耗连续18小时；红色</v>
          </cell>
        </row>
        <row r="6275">
          <cell r="A6275" t="str">
            <v>110060250002</v>
          </cell>
          <cell r="B6275" t="str">
            <v>红光笔</v>
          </cell>
          <cell r="C6275" t="str">
            <v>①输出功率≥10mW；
②波长650mm；
③输出距离10公里；
④电池：5号电池2节；</v>
          </cell>
        </row>
        <row r="6276">
          <cell r="A6276" t="str">
            <v>110060250003</v>
          </cell>
          <cell r="B6276" t="str">
            <v>激光指示器</v>
          </cell>
          <cell r="C6276" t="str">
            <v>红光；材质：硬质铝；表面处理：阳极氧化处理；开关方式：轻触式开关；可充电池：18650锂电池，6800MAh;波长:532nm；输出功率：100mw；启动时间：≤10秒；工作电压：DC3.7V；最佳工作温度范围：15℃-25℃；功能部件：安全锁保护，配套2把钥匙；配套2节电池、充电底座、带包装盒</v>
          </cell>
        </row>
        <row r="6277">
          <cell r="A6277" t="str">
            <v>110060250004</v>
          </cell>
          <cell r="B6277" t="str">
            <v>激光指示器</v>
          </cell>
          <cell r="C6277" t="str">
            <v>①类型：充电式红光激光指示器；
②输出波长：650nm；
③输出光功率：100mW；
④射程：≥1km；
⑤工作温度：15-25℃；
⑥工作电压：DC3.0-3.7V；
⑦电池：内置18650锂电池；
⑧材质：航空铝；
⑨尺寸：长140-170mm，宽22-24mm；
⑩配件：充电电池及充电底座；</v>
          </cell>
        </row>
        <row r="6278">
          <cell r="A6278" t="str">
            <v>110060250005</v>
          </cell>
          <cell r="B6278" t="str">
            <v>光纤激光笔</v>
          </cell>
          <cell r="C6278" t="str">
            <v>①激光颜色：红光；
②材质：硬质铝；
③表面处理：阳极氧化处理；
④开关方式：轻触式开关；
⑤可充电池：18650锂电池，6800MAh;
⑥波长:532nm；
⑦输出功率：100mw；
⑧启动时间：≤10秒；
⑨工作电压：DC3.7V；
⑩最佳工作温度范围：15℃-25℃；⑪功能部件：安全锁保护；
⑫配套要求：配套2把钥匙；配套2节电池，充电底座，带包装盒；</v>
          </cell>
        </row>
        <row r="6279">
          <cell r="A6279" t="str">
            <v>110060250006</v>
          </cell>
          <cell r="B6279" t="str">
            <v>双波长激光光源</v>
          </cell>
          <cell r="C6279" t="str">
            <v>①型号：LHOS-100
②厂家：和利时/中国</v>
          </cell>
        </row>
        <row r="6280">
          <cell r="A6280" t="str">
            <v>110060250008</v>
          </cell>
          <cell r="B6280" t="str">
            <v>光纤清洁笔</v>
          </cell>
          <cell r="C6280" t="str">
            <v>①清洁规格：2.5mm；
②尺寸：标准长度175±5mm，延长长度210±5mm；
③接口型号：SC/ST/FC；
④清洁等级：使用不低于600次；
④设计要求：顶部带保护盖，一按式设计，180度旋转快速清洁设计，笔身带透明视窗，延长杆设计，1秒钟清洁；</v>
          </cell>
        </row>
        <row r="6281">
          <cell r="A6281" t="str">
            <v>110060250009</v>
          </cell>
          <cell r="B6281" t="str">
            <v>常用电工工具包</v>
          </cell>
          <cell r="C6281" t="str">
            <v>型号：3010
包含以下内容：
锂电钻16.8V、锂电池、软接杆、充电器、小飞套筒接头、活扳手8寸、羊角锤、1/4套筒4-12、8PCS内六角、电工胶布、3m卷尺、螺丝批6X100±、数显测电笔、美工刀、钢丝钳尖嘴钳、螺丝批3X75±、迷你锯架、镊子、11PCS批头、十字批头玻璃钻6mm、麻花钻3、4、5、6、7mm、建工钻5、6、8mm等</v>
          </cell>
        </row>
        <row r="6282">
          <cell r="A6282" t="str">
            <v>110060250010</v>
          </cell>
          <cell r="B6282" t="str">
            <v>电工安全用具包</v>
          </cell>
          <cell r="C6282" t="str">
            <v>包含如下工具：
低压验电笔 [测量范围：100-500V,材质：AS树脂+合金钢,尺寸：直径约1.8cm，长约14cm] 1只,
高压验电器 [型号：GSY0.1-10KV ，品牌：通畅电力,产品材质：环氧树脂,使用电压：10kV，伸开长度：1100mm，缩回长度：350mm,声光双重报警]4套,
高压放电棒 [型号：FD-11，品牌：军恒</v>
          </cell>
        </row>
        <row r="6283">
          <cell r="A6283" t="str">
            <v>110060260001</v>
          </cell>
          <cell r="B6283" t="str">
            <v>电子驱鼠器</v>
          </cell>
          <cell r="C6283" t="str">
            <v>①尺寸：长×宽×高：12.7×8×4.0cm；
②外观材质：阻燃材料；
③额定功率：15W；
④电压功率：AC 220V/50Hz；
⑤频率范围：极低频电磁波0.8Hz～8Hz，间歇160秒；
⑥超声波：20～55KHz/55～110KHz，间歇80秒；
⑦其它要求：效面积不小于100㎡，可用于电子设备机房,使用寿命不少于8年；</v>
          </cell>
        </row>
        <row r="6284">
          <cell r="A6284" t="str">
            <v>110060260002</v>
          </cell>
          <cell r="B6284" t="str">
            <v>超声波驱鸟器</v>
          </cell>
          <cell r="C6284" t="str">
            <v>①工作电压：：DC12V外接220V直流电流
②超声波频率：8-55HZ超声波声压：2X120-150DB
③灯光输出模式：交替闪烁
④无线遥控器有效距离：有遮挡物10-15M，空旷地30-50M</v>
          </cell>
        </row>
        <row r="6285">
          <cell r="A6285" t="str">
            <v>110060270001</v>
          </cell>
          <cell r="B6285" t="str">
            <v>焊枪</v>
          </cell>
          <cell r="C6285" t="str">
            <v>材质：铜；射吸式手工焊具；规格：H01-6型；全长400mm；焊接厚度 2-6mm</v>
          </cell>
        </row>
        <row r="6286">
          <cell r="A6286" t="str">
            <v>110070010001</v>
          </cell>
          <cell r="B6286" t="str">
            <v>数字平面调车系统</v>
          </cell>
          <cell r="C6286" t="str">
            <v>包括：1个中间站机控器:（发射机电性能指标：1 载波频率容差≤±5ppm，2 载波输出功率 2.5～4W，3 调制失真≤7%，4 邻道功率（比值） ≤-60dB；接收机电性能指标：1 最大可用灵敏度 ≤-115dBm，2 在高输入值的误码特性，误码率：≤0.01%（连续的比特流）；不正确的信息数量：≤1（丢失或损坏）。3 额定音频输出功率 ≥0.4W，4 音频失真 ≤5%，5 邻道选择性，60dB@12.5kHz，（TIA603、ETS）） ；1个调车区长台：1) 电源要求：主用 AC220×（1±20％）V50Hz，备用DC12×（1+40-10 ％）V（蓄电池）。2) 工作环境温度：-10℃～+40℃。3) 相对湿度：93+-32%（40℃）。4) 存储温度：-40℃～+60℃。3个手持台：1) 传输速率：9600bps。2) 调制方式：C4FM。3) 工作方式：单工。4) 工作时间：8 小时（接收/发射/待机时间比为1：1：8）。5) 工作环境温度：-10℃～+40℃。6) 相对湿度：93+-32%（40℃）。7) 存储温度：-40℃～+60℃。8) 防护等级：IP57 标准。(,便携式平面调车系统:1个4011B中间站机控器+1个4011D型调车区长台+3个4011S型手持台)</v>
          </cell>
        </row>
        <row r="6287">
          <cell r="A6287" t="str">
            <v>110070010002</v>
          </cell>
          <cell r="B6287" t="str">
            <v>数字平面调车系统</v>
          </cell>
          <cell r="C6287" t="str">
            <v>包括：1个中间站机控器:（发射机电性能指标：1 载波频率容差≤±5ppm，2 载波输出功率 2.5～4W，3 调制失真≤7%，4 邻道功率（比值） ≤-60dB；接收机电性能指标：1 最大可用灵敏度 ≤-115dBm，2 在高输入值的误码特性，误码率：≤0.01%（连续的比特流）；不正确的信息数量：≤1（丢失或损坏）。3 额定音频输出功率 ≥0.4W，4 音频失真 ≤5%，5 邻道选择性，60dB@12.5kHz，（TIA603、ETS）） ；3个手持台：1) 传输速率：9600bps。2) 调制方式：C4FM。3) 工作方式：单工。4) 工作时间：8 小时（接收/发射/待机时间比为1：1：8）。5) 工作环境温度：-10℃～+40℃。6) 相对湿度：93+-32%（40℃）。7) 存储温度：-40℃～+60℃。8) 防护等级：IP57 标准。(便携式平面调车系统:1个4011B中间站机控器+3个4011S型手持台)</v>
          </cell>
        </row>
        <row r="6288">
          <cell r="A6288" t="str">
            <v>110070020001</v>
          </cell>
          <cell r="B6288" t="str">
            <v>400兆手持式对讲机</v>
          </cell>
          <cell r="C6288" t="str">
            <v>工作频率400~470MHz；调制方式16KФF3E；信道数量16个（15+S）信道间隔25 kHz/12.5kHz；工作电压7.5V；工作温度-25℃~+55℃；天线阻抗50Ω；话筒阻抗2.2KΩ；电池（标准配置）1500mA锂离子电池；外形尺寸长118.2mm*宽55.7mm*厚32.9mm；重量（168克仅主机、主机带电池和天线282克）</v>
          </cell>
        </row>
        <row r="6289">
          <cell r="A6289" t="str">
            <v>110070020002</v>
          </cell>
          <cell r="B6289" t="str">
            <v>400兆手持式对讲机</v>
          </cell>
          <cell r="C6289" t="str">
            <v>1.基础参数：
①频率：400—470MHz
②信道数量：16个
③信道间隔：25/12.5/6.25kHz
④工作温度：-25℃~+55℃
⑤天线阻抗：50Ω
⑥话筒阻抗：2.2kΩ
⑦频率稳定度：±2.5ppm
⑧非显示屏式
2.电池参数：
①电池（标准配置）：锂电DC 7.4V      1500mAh
②体积(长×宽×厚)：≤116 mm x54 mm x28 mm
③重量：≤126克（仅主机）/  230克（主机带电池和天线） (S780)
3.接收部分：
①灵敏度：≤-121dBm
②邻道选择性：≥60
③互调抗扰性：≥60dB
④假信号响应：≥60dB
⑤音频输出功率：≥1000mW(失真小于5%时，16Ω负载)
⑥音频响应：模拟：+2/-6 dB
4.发射部分
①射频功率：4W（高）/ 1W（低）
②调制方式： 数字：4FSK  模拟： 11KΦF3E
③杂波和谐波：≤-36dBm
④信噪比：模拟 ：&gt;35 dB
⑤音频失真（300-3000Hz）：≤5%
⑥调制限制：数字：±2.5kHz
⑦调制特性：模拟：+2/-6 dB</v>
          </cell>
        </row>
        <row r="6290">
          <cell r="A6290" t="str">
            <v>110070020003</v>
          </cell>
          <cell r="B6290" t="str">
            <v>400兆手持式对讲机</v>
          </cell>
          <cell r="C6290" t="str">
            <v>频率范围:400-470MHz,信道数量:16个,信道间隔:12.5kHz,工作温度:－25℃~+55℃,天线阻抗:50Ω,话筒阻抗:2.2kΩ,频率稳定度:±2.5ppm；电池（2块）:锂电  DC7.4V±20%1500mAh,体积（长×宽×厚）:116mm×54mm×28mm,重量:126克（仅主机）/230克（主机带电池和天线）；射频功率:4W(高)/1W（低）,调制方式:数字：4FSK  模拟：11KΦF3E杂波和谐波≤－36dBm信噪比:模拟：＞35dB音频失真≤5%调制限制数字：±2.5kHz调制特性模拟：+2/－6dB灵敏度≤－121dbm邻道选择性≥60互调抗扰性≥60dB假信号响应≥60dB音频输出功率≥1000Mw(失真小于5%时，16Ω负载)音频响应模拟：＋2/－6dB；产品特点：出色的环境噪声抑制，数字语音更清晰；数字/模拟兼容，确保模拟设备平滑过渡；千万寄数字密钥语音加密，安全有保障；数字智能信令、具备IP互联，更丰富的管理调度功能</v>
          </cell>
        </row>
        <row r="6291">
          <cell r="A6291" t="str">
            <v>110070020004</v>
          </cell>
          <cell r="B6291" t="str">
            <v>401兆手持式对讲机</v>
          </cell>
          <cell r="C6291" t="str">
            <v>工作频率403-470MHz;喇叭输出0.5W；信道数量16个；信道间隔12.5KHz/25KHz（模拟），12.5KHz（数字）；外形尺寸100mm*56mm*36.5mm;重量250g;工作温度-25℃~+60℃；电源电压7.2V；电池（标准配置）1100mA薄型锂离子电池
附件包含1100mA锂电池，600mA充电器，短天线，弹力皮带扣;
（摩托罗拉A2D）</v>
          </cell>
        </row>
        <row r="6292">
          <cell r="A6292" t="str">
            <v>110070020005</v>
          </cell>
          <cell r="B6292" t="str">
            <v>400兆对讲机</v>
          </cell>
          <cell r="C6292" t="str">
            <v>①型号：Motorola P6600I；
②尺寸：122 * 56 * 36mm；重量≥270g；
③样式：非显示屏式；
④工作频段/电压：VHF：136-174MHz；350MHz:350-400MHz;UHF：403-527 MHz，7.5V；
⑤频率间隔：12.5/25kHz；
⑥信道容量：≥16信道；
⑦电池容量：锂电池；防水IP68等级；容量≥2450mAH；
⑧发射机：
（1）4FSK数字调制：12.5kHz数据：7K60F1D和7K60FXD,12.5kHz语音：7K60F1E和7K60FXE，
12.5kHz语音和数据联合：7K60F1W；
（2）数字协议：ETSI TS 102 361-1、-2、-3；
（3）传导/辐射杂散发射（T1A603D）：-36dBm&lt;1GHz，-30dBM&gt;1GHz;
（4）相邻信道功率：60dB（12.5kHz信道），70dB(25kHz信道)；
（5）频率稳定度：±0.5ppm；
⑨接收机：
（1）信道间隔:12.5kHz／25kHz；   
（2）模拟灵敏度(12dB SINAD) :0.16uV；数字灵敏度（5% BER）：0.14 uV；
（3）互调(tla603d)：70dB；
（4）相邻信道选择性（tla603A）-1T:60dB@12.5kHz，70dB@25kHz；
（5）相邻信道选择性（tla603D）-2T:45dB@12.5kHz，70dB@25kHz；
（6）杂散抑制(tla603d)：70dB；
⑩音频规格：
（1）数字声码器类型：AMBE+2TM；
（2）音频响应：TIA603D;
（3）额定音频：0.5W；
（4）音频失真@额定音频：3%；
（5）交流声与噪音 :-40dB@12.5kHz／-45dB@25kHz；
（6）传导杂散发射（TIA603D） ：-57dBM；
⑪环境规格：
（1）环境工作温度：-30℃～+60℃
（2）存放温度：-40℃～+85℃；
（3）静电放电：IEC 61000-4-2级别4；
（4）灰尘及水浸：IEC 60529-IP67；
（5）包装测试：MIL-STD 810D和E；
⑫功能：
（1）连接：VUF频段：5W；UHF频段：4W；350MHz频段：4W;
（2）支持数字、模拟模式，DMR数字协议；
（3）支持语音播报提示用声音确认信道，守候信道提示；
（4）支持智能音频；IMPRES音频；SINC+消躁；声反馈抑制器；用户可选音频模式；颤音增强；扬声器开关；
（5）支持两个可编程按钮；
（6）支持对讲机管理，空中编辑，电池管理，空中电池管理；
（7）支持强行发射中断，数字紧急报警，紧急搜索引，远程监控，遥开/遥闭；
（8）防尘防水等级≥IP67，满足军标MIL-STD 810;
（9）支持双倍容量直通模式；
（10）支持常规系统，IP多基站共享系统，智能信道共享系统，多基站智能信道共享系统；</v>
          </cell>
        </row>
        <row r="6293">
          <cell r="A6293" t="str">
            <v>110070020006</v>
          </cell>
          <cell r="B6293" t="str">
            <v>400兆手持式对讲机</v>
          </cell>
          <cell r="C6293" t="str">
            <v>电源7.5V (额定）；工作温度-30°~+60°C；频率范围：403-527MHZ；信道间隔：12.5/25 kHz；频率稳定性：±0.5 ppm；互调(TIA603D)：70 dB；额定音频：0.5W；音频响应：TIA603D ；音频失真：3%；机器（带电池）尺寸：122 * 56 * 36mm；重量：270克；防尘防水等级：IP67；电池容量：IMPRES智能锂电池 2000mAH；机器具备强插功能、IP功能、集群通话等功能；机器具备功能增强OB版；具备系统接入限制，可以限制非法用户进入通话组</v>
          </cell>
        </row>
        <row r="6294">
          <cell r="A6294" t="str">
            <v>110070020007</v>
          </cell>
          <cell r="B6294" t="str">
            <v>400兆手持式对讲机</v>
          </cell>
          <cell r="C6294" t="str">
            <v>①型号：P6600I；
②尺寸：122 * 56 * 36mm（±5mm）；重量：260-300g（含电池）；
③工作频段：VHF：136-174MHz；350MHz:350-400MHz;UHF：403-527 MHz；
④频率间隔：12.5/25kHz；
⑤电压：7.5V；
⑥信道容量：≥16信道；
⑦电池容量：锂电池；防水IP57等级；容量≥2000mAH；续航时间≥14小时；
⑧发射机：
（1）4FSK数字调制：12.5kHz数据：7K60F1D和7K60FXD, 12.5kHz语音：7K60F1E和7K60FXE，
12.5kHz语音和数据联合：7K60F1W；
（2）数字协议：ETSI TS 102 361-1、-2、-3；
（3）传导/辐射杂散发射（T1A603D）：-36dBm&lt;1GHz，-30dBM&gt;1GHz;
（4）相邻信道功率：60dB（12.5kHz信道），70dB(25kHz信道)；
（5）频率稳定度：±0.5ppm；
⑨接收机：
（1）信道间隔:12.5kHz／25kHz；   
（2）模拟灵敏度(12dB SINAD) :0.16uV；数字灵敏度（5% BER）：0.14 uV；
（3）互调(tla603d)：70dB；
（4）相邻信道选择性（tla603A）-1T:60dB@12.5kHz，70dB@25kHz；
（5）相邻信道选择性（tla603D）-2T:45dB@12.5kHz，70dB@25kHz；
（6）杂散抑制(tla603d)：70dB；
⑩音频规格：
（1）数字声码器类型：AMBE+2TM；
（2）音频响应：TIA603D;
（3）额定音频：0.5W；
（4）音频失真@额定音频：3%；
（5）交流声与噪音 :-40dB@12.5kHz／-45dB@25kHz；
（6）传导杂散发射（TIA603D） ：-57dBM；
⑪环境规格：
（1）环境工作温度：-30℃～+60℃
（2）存放温度：-40℃～+85℃；
（3）静电放电：IEC 61000-4-2级别4；
（4）灰尘及水浸：IEC 60529-IP67；
（5）包装测试：MIL-STD 810D和E；
⑫功能：
（1）连接：VUF频段：5W；UHF频段：4W；350MHz频段：4W;
（2）支持数字、模拟模式，DMR数字协议；
（3）支持语音播报提示用声音确认信道，守候信道提示；
（4）支持智能音频；IMPRES音频；SINC+消躁；声反馈抑制器；用户可选音频模式；颤音增强；扬声器开关；
（5）支持两个可编程按钮；
（6）支持对讲机管理，空中编辑，电池管理，空中电池管理；
（7）支持强行发射中断，数字紧急报警，紧急搜索引，远程监控，遥开/遥闭；
（8）防尘防水等级≥IP67，满足军标MIL-STD 810;
（9）支持双倍容量直通模式；
（10）支持常规系统，IP多基站共享系统，智能信道共享系统，多基站智能信道共享系统；</v>
          </cell>
        </row>
        <row r="6295">
          <cell r="A6295" t="str">
            <v>110070030001</v>
          </cell>
          <cell r="B6295" t="str">
            <v>400兆手持式对讲机电池</v>
          </cell>
          <cell r="C6295" t="str">
            <v>①电池型号：KB-760；
②电池容量：1500毫安锂电池；
③电池额定电压：7.4V；</v>
          </cell>
        </row>
        <row r="6296">
          <cell r="A6296" t="str">
            <v>110070030002</v>
          </cell>
          <cell r="B6296" t="str">
            <v>400兆手持式对讲机电池</v>
          </cell>
          <cell r="C6296" t="str">
            <v>①型号PMNN4543；
②电池容量(标准配置)：2450mAH锂电子电池，与P6600I对讲机匹配；</v>
          </cell>
        </row>
        <row r="6297">
          <cell r="A6297" t="str">
            <v>110070030003</v>
          </cell>
          <cell r="B6297" t="str">
            <v>400兆手持式对讲机电池</v>
          </cell>
          <cell r="C6297" t="str">
            <v>①与编号为“110070020007”400兆对讲机匹配的可充电锂电池；</v>
          </cell>
        </row>
        <row r="6298">
          <cell r="A6298" t="str">
            <v>110070030004</v>
          </cell>
          <cell r="B6298" t="str">
            <v>400兆手持式对讲机电池</v>
          </cell>
          <cell r="C6298" t="str">
            <v>①型号PMNN4543；
②电池容量(标准配置)：2450mAH锂电子电池，与P6600I对讲机匹配；</v>
          </cell>
        </row>
        <row r="6299">
          <cell r="A6299" t="str">
            <v>110070040001</v>
          </cell>
          <cell r="B6299" t="str">
            <v>400兆手持式对讲机充电器</v>
          </cell>
          <cell r="C6299" t="str">
            <v>①充电器型号：DK-10S
②充电器额定电压：DC10.8V/500mA
③尺寸：长490*宽270*高140mm；
④重量：3.65公斤；
⑤样式：10路对讲机充电器；快速充电</v>
          </cell>
        </row>
        <row r="6300">
          <cell r="A6300" t="str">
            <v>110070040002</v>
          </cell>
          <cell r="B6300" t="str">
            <v>400兆手持式对讲机充电器</v>
          </cell>
          <cell r="C6300" t="str">
            <v>①型号：WPLN4213；
②IMPRES六联充电器，与P6600I匹配六联充；</v>
          </cell>
        </row>
        <row r="6301">
          <cell r="A6301" t="str">
            <v>110070040003</v>
          </cell>
          <cell r="B6301" t="str">
            <v>400兆手持式对讲机充电器</v>
          </cell>
          <cell r="C6301" t="str">
            <v>①与编号为“110070020007”400兆对讲机匹配的六联充；</v>
          </cell>
        </row>
        <row r="6302">
          <cell r="A6302" t="str">
            <v>110070050001</v>
          </cell>
          <cell r="B6302" t="str">
            <v>录音电话</v>
          </cell>
          <cell r="C6302" t="str">
            <v>有绳电话；黑色；带录音功能；座式；铃声选择；通讯录全中文输入存储；中英文显示；中文菜单；中文输入；屏幕背光； 断电情况仍可使用；免提功能；语音报号；8个单键存储；通话语音保留；60组已接来电存储；60组去电号码存储；多种铃声选择；每条来电答录信息至少可达10分钟；32G卡，录音可达680小时；存储容量至少为8G</v>
          </cell>
        </row>
        <row r="6303">
          <cell r="A6303" t="str">
            <v>110070050002</v>
          </cell>
          <cell r="B6303" t="str">
            <v>8路电话录音卡</v>
          </cell>
          <cell r="C6303" t="str">
            <v>输 入：1—128通道；接口方式：两线模拟中继；阻抗：高阻 ＞ 8兆欧；温度：+5℃—+40℃；湿度：5%—85%；采集数率：64Kbit/s 每通道 ，语音可( 1、2、4)倍压缩；录音时间：无限制；接口阻抗：600欧姆；信噪比：60dB；频率响应：300Hz~3400Hz；片上缓存：32K~256K Byte；数字语音：A/u-law PCM、ADPCM；数据速率：64Kbps、32Kbps、16Kbps；DTMF码： 0~9、*、#、A、B、C、D；交换功能：256通道直接交换；呼叫监测：信号音、语音、极性反转；主叫号码： FSK、DTMF；FSK调制方式：逻辑 0 ： 2200Hz±1%；逻辑 1 ： 1200Hz±1%；数据传送方式： 二进制异步串行方式 ；160*95mm，配USB连接线、4条数据线、8个三通，清晰的电话录音效果，具有远程监控功能，可监听和查询录音，内有防雷设计，雷雨天气可正常使用，可快速从excel中导入导出，可设置密码，录音时间无限制，所有播放软件均能打开录音文件</v>
          </cell>
        </row>
        <row r="6304">
          <cell r="A6304" t="str">
            <v>110070050004</v>
          </cell>
          <cell r="B6304" t="str">
            <v>录音电话</v>
          </cell>
          <cell r="C6304" t="str">
            <v>录音电话；尺寸248*185*76mm；SD卡容量4G，录音时间长达120小时；999组现场录音或来电录音，录音可以直接在电脑使用并保存；防雷，抗电磁干扰</v>
          </cell>
        </row>
        <row r="6305">
          <cell r="A6305" t="str">
            <v>110070050006</v>
          </cell>
          <cell r="B6305" t="str">
            <v>手机</v>
          </cell>
          <cell r="C6305" t="str">
            <v>①手机类型：智能手机；
②款式：金属机；
③分辨率1920*1080(FHD)以上；
④摄像头像素：800万像素以上；
⑤CPU核心数：4核以上；
⑥运行内存：4GB以上；
⑦机身内存：32GB以上；
⑧网络模式：双卡双待；
⑨电池容量2000mAh以上</v>
          </cell>
        </row>
        <row r="6306">
          <cell r="A6306" t="str">
            <v>110070050007</v>
          </cell>
          <cell r="B6306" t="str">
            <v>子母机</v>
          </cell>
          <cell r="C6306" t="str">
            <v>①外观造型：一拖一式，座式；
②通话类别：内部通话、三方通话；
③接听功能：转接/重拨功能；
④显示类型：来电显示；
⑤附加功能: 有录音功能；铃声选择；断电情况仍可使用；免提功能；来电报号功能。</v>
          </cell>
        </row>
        <row r="6307">
          <cell r="A6307" t="str">
            <v>110070050008</v>
          </cell>
          <cell r="B6307" t="str">
            <v>录音电话</v>
          </cell>
          <cell r="C6307" t="str">
            <v>①存储容量：32G；
②单键存储：≥8组；
③号码存储：来电存储≥40组，去电≥20组；
④功能要求：带录音功能，中文菜单，中文输入，中英文显示，屏幕LCD背光，免提功能，多种铃声选择，断电情况仍可使用；
⑤颜色：黑色；
⑥尺寸：长220-260mm，宽165-185mm，高70-80mm；
⑦包装配置：主机×1，电源线×1，数据线×1，曲线×1，直线×1，说明书×1，8G以上SD卡×1；</v>
          </cell>
        </row>
        <row r="6308">
          <cell r="A6308" t="str">
            <v>110070050009</v>
          </cell>
          <cell r="B6308" t="str">
            <v>应急手机</v>
          </cell>
          <cell r="C6308" t="str">
            <v>①型号:荣耀8X，入网型号:JSN-AL00a机身颜色：幻夜黑；
②机身长度160.4mm,机身宽度76.6mm,机身厚度7.8mm,机身重量约175克。电池类型：虚拟QWERTY键盘；摄像头类型：不可拆卸电池；分辨率：1080*2340；                  ③操作系统：Android，操作系统版本：Android 8.1；                       ④CPU核数：八核4*2.2GHZ+4*1.7GHZ，CPU型号：KIRIN*包含KIRIN710和kirin710F，GPU型号：Mali G51；
⑤电池信息：电池容量3750mAh；
⑥内存信息：128G，网络模式：双卡双待；
⑦网络类型：4G全网通；
⑧视频显示格式：3GP,MP4;手机类型：拍照手机、音乐手机、时尚手机、智能手机、4G手机；</v>
          </cell>
        </row>
        <row r="6309">
          <cell r="A6309" t="str">
            <v>110070060001</v>
          </cell>
          <cell r="B6309" t="str">
            <v>录音笔</v>
          </cell>
          <cell r="C6309" t="str">
            <v>飞利浦 VTR5000</v>
          </cell>
        </row>
        <row r="6310">
          <cell r="A6310" t="str">
            <v>110080010001</v>
          </cell>
          <cell r="B6310" t="str">
            <v>信号红闪灯（含锂电池）</v>
          </cell>
          <cell r="C6310" t="str">
            <v>红色；带锂电池；底部具有金属吸附性</v>
          </cell>
        </row>
        <row r="6311">
          <cell r="A6311" t="str">
            <v>110080010002</v>
          </cell>
          <cell r="B6311" t="str">
            <v>手提信号灯（含锂电池）</v>
          </cell>
          <cell r="C6311" t="str">
            <v>LRG4-48，红绿黄白，光源形式：LED，额定电压:3.7V，额定功率：1W</v>
          </cell>
        </row>
        <row r="6312">
          <cell r="A6312" t="str">
            <v>110080010003</v>
          </cell>
          <cell r="B6312" t="str">
            <v>防爆方位灯（红闪灯）</v>
          </cell>
          <cell r="C6312" t="str">
            <v>额定电压3V,静态电流＜3uA,光源LED, 闪光频率2.7Hz ,频闪连续工作时间≥100h,外壳防护等级≥IP65,防爆标志有，Exia Ⅱ CT4 Ga</v>
          </cell>
        </row>
        <row r="6313">
          <cell r="A6313" t="str">
            <v>110080010004</v>
          </cell>
          <cell r="B6313" t="str">
            <v>双面方位灯（红闪灯）</v>
          </cell>
          <cell r="C6313" t="str">
            <v>电池额定电压6V ,电池额定容量12Ah ,信号显示距离≥3000M ,连续工作时间长亮≥100小时，频闪≥200小时 ,信号发光面直径≥160mm ,外壳防护等级≥IP65</v>
          </cell>
        </row>
        <row r="6314">
          <cell r="A6314" t="str">
            <v>110080010005</v>
          </cell>
          <cell r="B6314" t="str">
            <v>多功能袖珍信号灯</v>
          </cell>
          <cell r="C6314" t="str">
            <v>额定电压：3.7V,额定容量：≥3.8Ah,配用光源：LED ，工作模式:红、绿、黄、白 ,额定功率：信号灯：≥0.5W,照明灯：≥1W,警示灯：≥0.2W,平均使用寿命：≥100000h,连续工作时间：信号灯：≧12h,照明灯:≧10h,充电时间:≦8h,电池使用寿命:约1000次循环，防护等级：≥IP65,外壳材质：合金或PC；外形尺寸：长180±5mm、外径60±5mm</v>
          </cell>
        </row>
        <row r="6315">
          <cell r="A6315" t="str">
            <v>110080010006</v>
          </cell>
          <cell r="B6315" t="str">
            <v>双面方位灯（红闪灯）</v>
          </cell>
          <cell r="C6315" t="str">
            <v>额定电压:3.7V,额定容量：≥1.2Ah,配用光源：LED,闪光频率（A型）：1.5Hz ,工作方式：长亮和频闪两种，连续工作时间：长亮≥8h，频闪≥12h,平均使用寿命：≥100000h充电时间:≦8h,电池使用寿命:约1000（循环）,外形尺寸：灯头直径≥85mm  ,外壳防护等级:≥IP65底部带吸附功能，可放置地面也可吸附在金属体表面</v>
          </cell>
        </row>
        <row r="6316">
          <cell r="A6316" t="str">
            <v>110080010007</v>
          </cell>
          <cell r="B6316" t="str">
            <v>双面方位灯（红闪灯）</v>
          </cell>
          <cell r="C6316" t="str">
            <v>额定电压:3.7V,额定容量：≥1.2Ah,配用光源：LED,闪光频率（A型）：1.5Hz ,工作方式：长亮和频闪两种，连续工作时间：长亮≥8h，频闪≥12h,平均使用寿命：≥100000h充电时间:≦8h,电池使用寿命:约1000（循环）,外形尺寸：灯头直径≥85mm，底座+灯柱高度≥200mm,  ,外壳防护等级:≥IP65底部带吸附功能，可放置地面也可吸附在金属体表面</v>
          </cell>
        </row>
        <row r="6317">
          <cell r="A6317" t="str">
            <v>110080010008</v>
          </cell>
          <cell r="B6317" t="str">
            <v>多功能袖珍信号灯</v>
          </cell>
          <cell r="C6317" t="str">
            <v>①额定电压：3.7V；
②额定容量：≥3.8Ah；
③光源：LED；
④工作模式:红、绿、黄、白；
⑤均使用寿命：≥100000h；
⑥连续放电时间 ：信号灯≥12h，照明≥10h；
⑦电池使用寿命 ：≥1000（循环）； 
⑧充电时间：≤6h；
⑨外壳防护等级 ：≥IP65；
⑩外形尺寸 φ60×186±5mm（外径×长）；
⑪重量：≤0.5kg； 
⑫其他：按键须牢靠不易脱落；</v>
          </cell>
        </row>
        <row r="6318">
          <cell r="A6318" t="str">
            <v>110080010009</v>
          </cell>
          <cell r="B6318" t="str">
            <v>双面方位灯（红闪灯）</v>
          </cell>
          <cell r="C6318" t="str">
            <v>①额定电压：3.7V；
②额定容量：≥1.2Ah；
③配用光源：LED红色光源；
④闪光频率（A型）：1.5Hz；
⑤连续工作时间：长亮≥8h，频闪≥12h；
⑥充电时间：≤8h；
⑦电池使用寿命：约1000（循环）；
⑧平均使用寿命：≥100000h；
⑨外壳防护等级：≥IP66；
⑩外形尺寸：非长款（高度不超过19cm），灯头直径≥85mm
⑪使用方式：底部带吸附功能，可放置地面也可吸附在金属体表面，须牢靠吸附，不易移动，还可以通过螺钉固定安装，操作简单，携带固定方便；
⑫重量：≤0.65kg；
⑬其他：按键须牢靠不易脱落；</v>
          </cell>
        </row>
        <row r="6319">
          <cell r="A6319" t="str">
            <v>110080010010</v>
          </cell>
          <cell r="B6319" t="str">
            <v>双面方位灯（红闪灯）</v>
          </cell>
          <cell r="C6319" t="str">
            <v>①额定电压：3.7V；
②额定容量：≥1.2Ah；
③配用光源：LED红色光源；
④闪光频率（A型）：1.5Hz；
⑤连续工作时间：长亮≥8h，频闪≥12h；
⑥充电时间：≤8h；
⑦电池使用寿命：约1000（循环）；
⑧平均使用寿命：≥100000h；
⑨外壳防护等级：≥IP65；
⑩外形尺寸：灯头直径≥85mm，底座+灯柱高度≥200mm；
⑪使用方式：底部带吸附功能，可放置地面也可吸附在金属体表面；
⑫重量：≤0.65kg；</v>
          </cell>
        </row>
        <row r="6320">
          <cell r="A6320" t="str">
            <v>110080010013</v>
          </cell>
          <cell r="B6320" t="str">
            <v>强光防爆方位灯</v>
          </cell>
          <cell r="C6320" t="str">
            <v>①额定电压：-3V；
②静态电流：＜3μA；
③闪光频率：2.5±0.5Hz；光源类型：LED；
④脉冲电流最大值：80mA；
⑤使用环境：可在-60℃严寒或150℃高温下正常工作；
⑥外形尺寸：70×47×39mm（长×宽×高）；
⑦重量：0.1kg；
⑧可采用吊挂、夹扣、捆绑和吸附能多种携带方式；
⑨工作时间：配装两节7号高能电池，连续工作时间达100小时以上；
⑩防水能力：全密性工艺设计，水下工作深度可达100米；
⑪外壳防护等级：IP68（100米）；</v>
          </cell>
        </row>
        <row r="6321">
          <cell r="A6321" t="str">
            <v>110080010014</v>
          </cell>
          <cell r="B6321" t="str">
            <v>远程方位灯</v>
          </cell>
          <cell r="C6321" t="str">
            <v>①额定电压2.4V；
②额定容量2000mAh；
③闪光频率1.5±0.5Hz；
④平均电流160mA；
⑤可视距离不低于4800m，对水及雨雾的穿透能力为300～500m；
⑥连续放电时间＞10h；
⑦充电时间8～10h；
⑧外壳防护等级IP65；</v>
          </cell>
        </row>
        <row r="6322">
          <cell r="A6322" t="str">
            <v>110080020001</v>
          </cell>
          <cell r="B6322" t="str">
            <v>袖珍防爆调光电筒</v>
          </cell>
          <cell r="C6322" t="str">
            <v>额定电压：3.7V,额定容量：≥2Ah,配用光源：LED ，工作方式：强光、工作光、爆闪三种,平均使用寿命：≥100000h,连续工作时间：强光：≧4h,工作光:≧10h，充电时间:≦8h,电池使用寿命:约800次循环,防护等级：≥IP65,防爆标志：有，Exib Ⅱ CT4 Gb,按钮质量要求：可承受按压次数≧10万次，有测试报告,外壳材质：合金或PC</v>
          </cell>
        </row>
        <row r="6323">
          <cell r="A6323" t="str">
            <v>110080020002</v>
          </cell>
          <cell r="B6323" t="str">
            <v>防爆强光手电筒</v>
          </cell>
          <cell r="C6323" t="str">
            <v>强光≥8h,工作光≥16h，强光灯应保证足够的续航能力、亮度，需保证强光照射时间大于8小时，工作光时间大于14小时，外形尺寸：长157±5mm、外径37±5mm；重量：135g（不含电池）</v>
          </cell>
        </row>
        <row r="6324">
          <cell r="A6324" t="str">
            <v>110080020003</v>
          </cell>
          <cell r="B6324" t="str">
            <v>多功能手持防爆工作灯</v>
          </cell>
          <cell r="C6324" t="str">
            <v>额定电压：3.7V,额定容量：≥4Ah,光源：LED ,平均使用：≥100000h，连续工作时间：强光：≧6h,工作光:≧12h,充电时间:≦8h,电池使用:约1000次循环,防护等级：≥IP65,防爆标志：有，Exib Ⅱ CT5 Gb,灯头可折叠，底部有磁力吸附功能,外壳材质：合金或PC；外形尺寸：长171±5mm、宽88±5mm、高175±5mm</v>
          </cell>
        </row>
        <row r="6325">
          <cell r="A6325" t="str">
            <v>110080020004</v>
          </cell>
          <cell r="B6325" t="str">
            <v>多功能强光手电筒</v>
          </cell>
          <cell r="C6325" t="str">
            <v>适用于工业照明，巡检及野营探险，采用大功率LED光源，亮度可达160流明</v>
          </cell>
        </row>
        <row r="6326">
          <cell r="A6326" t="str">
            <v>110080020005</v>
          </cell>
          <cell r="B6326" t="str">
            <v>强光手电筒</v>
          </cell>
          <cell r="C6326" t="str">
            <v>LED充电式高亮手电筒，防护等级≥IP65；重量≤0.25kg；外壳采用轻质高硬度合金材料或高强度高分子材料，全封闭设计，硬化地面2m自由落体后可正常工作；电池：锂电池，工作时间：工作光≥8h；强光≥4h；充电次数：≥800次</v>
          </cell>
        </row>
        <row r="6327">
          <cell r="A6327" t="str">
            <v>110080020006</v>
          </cell>
          <cell r="B6327" t="str">
            <v>便携式多功能强光灯</v>
          </cell>
          <cell r="C6327" t="str">
            <v>额定电压 DC11.1V，额定容量 4000mAh，光源（LED） 电流：700mA（强光） 300mA（工作光），光源（LED）平均使用寿命≥100000h，放电时间 6.5 h（强光）13h（工作光），充电时间 6h（正常使用后）/8 h（电池耗尽后），电池寿命 ≥1000（循环），外形尺寸长151*宽131*高272 mm，重 量 1.48 kg，防护等级 IP65</v>
          </cell>
        </row>
        <row r="6328">
          <cell r="A6328" t="str">
            <v>110080020007</v>
          </cell>
          <cell r="B6328" t="str">
            <v>多功能摄像手电/防爆</v>
          </cell>
          <cell r="C6328" t="str">
            <v>额定电压:3.7V，额定容量：2Ah，光源（LED），额定功率电压：1W，平均使用寿命：100000h，色温：5000K，连续照明时间:≥7h，充电时间:≤5h，摄像时间：强光状态150min，工作光状态220min，不开灯300min，摄像头像素：500万，拍照图像分辨率：2592*1944，摄像图像分辨率1920*1080，视频格式：AVI，视频文件大小：30～80M/min，存储空间容量：32G，存储介质：内置存储空间，电池使用寿命：约500次循环，外形尺寸:外径Φ58*长187mm，防护等级:IP65，防爆标志：有，Exib Ⅱ CT4 Gb,重量：330g</v>
          </cell>
        </row>
        <row r="6329">
          <cell r="A6329" t="str">
            <v>110080020008</v>
          </cell>
          <cell r="B6329" t="str">
            <v>袖珍防爆调光电筒</v>
          </cell>
          <cell r="C6329" t="str">
            <v>袖珍防爆调光电筒;额定电压：3.7V;额定容量：2800 mAh;照明状态工作电压：3.7V额定电压：3.7V;额定容量：2800 mAh;照明状态工作电压：3.7V;工作电流：强光400mA 工作光100mA;光通：强光 1200Lm 工作光 600Lm;连续放电时间：强光≥6h 工作光≥20h;电池使用寿命：800循环;外形尺寸：长138* 直径30±10mm;重量170±20g;自带充电器、锂电池</v>
          </cell>
        </row>
        <row r="6330">
          <cell r="A6330" t="str">
            <v>110080020009</v>
          </cell>
          <cell r="B6330" t="str">
            <v>多功能强光巡检电筒</v>
          </cell>
          <cell r="C6330" t="str">
            <v>多功能强光巡检电筒；额定电压DC3.7V；额定容量 2Ah；平均使用寿命 ≥100000h；连续放电时间工作光：19h / 强光：8~9h；电池充电时间6h；电池约1000（循环）；外形外径φ35*长157mm；约0.23kg；外壳防护等级 IP66，电器、 电池各一个</v>
          </cell>
        </row>
        <row r="6331">
          <cell r="A6331" t="str">
            <v>110080020010</v>
          </cell>
          <cell r="B6331" t="str">
            <v>多功能摄像巡检灯</v>
          </cell>
          <cell r="C6331" t="str">
            <v>额定电压：3.7V，额定容量：3.8Ah，充电时间≤9h，连续照明时间≥6h，信号灯放电时间≥10h，摄像头像素≥800W，存储容量≥8GB，视频格式MOV，电池使用寿命≥1000次循环，重量&lt; 500G，防护等级IP65，光源：额定功率1W 光通量1201m 平均使用寿命100000h，摄像时间：聚光状态≥2.5h 泛光状态≥2.5h 不开灯≥5h需要佩带充电设备、电池等</v>
          </cell>
        </row>
        <row r="6332">
          <cell r="A6332" t="str">
            <v>110080020011</v>
          </cell>
          <cell r="B6332" t="str">
            <v>多功能手持防爆工作灯</v>
          </cell>
          <cell r="C6332" t="str">
            <v>额定电压：3.7V,额定容量：≥4Ah,配用光源：LED ,平均使用寿命：≥100000h连续工作时间：强光：≧6h,工作光:≧12h,充电时间:≦8h,电池使用寿命:约1000次循环,防护等级：≥IP65,Exib Ⅱ CT5 Gb,灯头可折叠，底部有磁力吸附功能,外壳材质：合金或PC，需要佩带充电设备、电池等</v>
          </cell>
        </row>
        <row r="6333">
          <cell r="A6333" t="str">
            <v>110080020012</v>
          </cell>
          <cell r="B6333" t="str">
            <v>袖珍防爆调光电筒</v>
          </cell>
          <cell r="C6333" t="str">
            <v>JW7622（额定电压：3.7V,额定容量：≥2Ah,配用光源：LED ，工作方式：强光、工作光、爆闪三种,平均使用寿命：≥100000h,连续工作时间：强光：≧4h,工作光:≧10h，充电时间:≦8h,电池使用寿命:约800次循环,防护等级：≥IP65，Exib Ⅱ CT4 Gb,按钮质量要求：可承受按压次数≧10万次，有测试报告,外壳材质：合金或PC），配套充电器，厂家质保2年</v>
          </cell>
        </row>
        <row r="6334">
          <cell r="A6334" t="str">
            <v>110080020013</v>
          </cell>
          <cell r="B6334" t="str">
            <v>袖珍防爆调光电筒</v>
          </cell>
          <cell r="C6334" t="str">
            <v>袖珍防爆调光电筒；额定电压3.7V；额定容量≥2Ah；光源LED 3W；强光、工作光、爆闪三种；平均使用寿命≥100000h；连续工作时间；强光≧10h；工作光≧20h；充电时间≦8h；电池使用约800次循环；防护等级≥IP65；防爆标志；Exib Ⅱ CT4 Gb；按钮可承受按压次数≧10万次；有测试报告；外壳 合金，手电端头：波浪形；每把手电需配手电专用袖珍铝合金盒，方便手电保护，颜色：黑色，每把配灯保护袋及原装电池2块，，，外形：Φ26mm*142~157mm，；重量：0.205~0.23KG；灯具照射距离可达100米以上，可视距离达5000米以上；可依次实现工作灯、强光、爆闪功能</v>
          </cell>
        </row>
        <row r="6335">
          <cell r="A6335" t="str">
            <v>110080020014</v>
          </cell>
          <cell r="B6335" t="str">
            <v>多功能摄像手电/防爆</v>
          </cell>
          <cell r="C6335" t="str">
            <v>额定电压3.7V；光源（LED）；光通量120LM；平均使用寿命≥100000h ；充电时间 ＜9h ；连续照明时间 ＜6h；摄像时间拍摄补光状态＜2.5h；不开灯＜5h；外形尺寸外径Φ65*长270±5mm；重量灯具 ＜0.5kg；内存64G；功能：携带方便灯具质量轻，可手持、腰挂携带，可长时间轻松携带使用，每把手电电池2块；聚泛光可调，带红绿信号功能，以满足不同站段工作需求；聚光和泛光两种工作模式可任意切换，以满足夜间工作照明和补光拍摄要求，方便现场进行检修和巡检取证工作；信号功能设计满足TB1700要求：发光面直径不小于45mm；信号与照明工作模式可任意转换，并具有互锁功能；连续工作时间长达10小时，可视距离1500米以上；高清拍摄效果，带录音功能以及其它功能设置，以满足客户多元化需求；灯具前端内置800万高清摄像头，能清晰的记录现场环境。灯具自带1.5寸显示屏，可实时对拍摄的图片及视频文件进行回放，极大的提高工作效率；灯头前端内置话筒，录音效果清晰，防水效果好；拍照模式：支持单拍、连拍（3连拍），及定时拍照功能（2/5/10S可调）； 灯具具备曝光补偿功能，可根据现场使用环境手动调节亮度；回放模式中，视频或图片具备幻灯片播放功能，可根据需要进行2S/5S/8S时间调整。拍摄的图片及视频文件可进行加锁处理，避免因误操作而删除重要文件；灯具具备防手震功能，在使用者移动或者身体晃动时，能保证灯具拍出较好的视频及图片效果；GPS定位功能；灯具尾部装有GPS定位模块，可对使用者的行径轨迹进行实时记录，方便后期对工作信息进行追踪，更好的保障数据信息记录的全面性；人性化设计；按键操作简便，可实现单手操作且按键间距大，规避失误操作；尾盖后USB接口实现充电与数据传输共用，灯具无需拆卸即可实现充电及数据传输，避免因频繁旋开灯具而影响灯具防护等级；摄像模组可根据需要设定自动关机时间（3/5/10min可调整），显示屏背光可在使用过程中根据需要进行手动关闭，以达到省电目的；灯具系统时间可通过软件更改或GPS收星实现时间同步；每把手电需配手电专用袖珍铝合金盒，方便手电保护</v>
          </cell>
        </row>
        <row r="6336">
          <cell r="A6336" t="str">
            <v>110080020015</v>
          </cell>
          <cell r="B6336" t="str">
            <v>防爆LED棒管灯</v>
          </cell>
          <cell r="C6336" t="str">
            <v>防爆标志；ExibⅡCT4 Gb;额定功率：4W；额定电压3.7V，额定容量：≥2Ah；平均使用寿命：≥100000h,充电时间:≦8h；光源：LED，具有电筒（强光、工作光），泛光灯（强光、工作光），红色闪烁警示灯三种照明功能；泛光强光≥5小时，工作光≥10小时,电筒强光≥5小时，工作光≥10小时；警示光≥20小时，频率:1.5Hz；电池使用寿命≥1000次循环；重量不大于250g，防护等级IP54；外形尺寸：不大于φ32*230mm</v>
          </cell>
        </row>
        <row r="6337">
          <cell r="A6337" t="str">
            <v>110080020016</v>
          </cell>
          <cell r="B6337" t="str">
            <v>多功能摄像手电/防爆</v>
          </cell>
          <cell r="C6337" t="str">
            <v>额定电压DC3.6V；电池额定容量8Ah；光源额定功率1W；连续照明时间≥22h；信号灯连续放电时间≥70h；摄像时间聚光状态≥8h，泛光状态≥8h，不开灯≥16h；摄像头像素≥800万；图片分辨率 3264*2448；视频分辨率1920*1080P；视频格式Mp4；图片格式JPEG；接口类型USB2.0；存储空间容量32GB；电池寿命约1000循环；充电时间≤8h；外形尺寸Φ58*260±5mm；重量≤0.4kg； 防护等级 IP65；屏幕尺寸 2.8cm*2.8cm</v>
          </cell>
        </row>
        <row r="6338">
          <cell r="A6338" t="str">
            <v>110080020017</v>
          </cell>
          <cell r="B6338" t="str">
            <v>强光泛光工作灯</v>
          </cell>
          <cell r="C6338" t="str">
            <v>FW6102GF</v>
          </cell>
        </row>
        <row r="6339">
          <cell r="A6339" t="str">
            <v>110080020018</v>
          </cell>
          <cell r="B6339" t="str">
            <v>袖珍防爆调光电筒</v>
          </cell>
          <cell r="C6339" t="str">
            <v>额定电压 DC3.7V ；额定容量 2Ah；平均使用寿命 ≥100000h；连续放电时间工作光：19h / 强光：8~9h；电池充电时间 6h；电池使用寿命 约1000（循环）；外形尺寸 φ35×160 mm（外径×长）  ；重量 0.25kg；外壳防护等级 IP65</v>
          </cell>
        </row>
        <row r="6340">
          <cell r="A6340" t="str">
            <v>110080020019</v>
          </cell>
          <cell r="B6340" t="str">
            <v>远程方位灯</v>
          </cell>
          <cell r="C6340" t="str">
            <v>FL4810</v>
          </cell>
        </row>
        <row r="6341">
          <cell r="A6341" t="str">
            <v>110080020020</v>
          </cell>
          <cell r="B6341" t="str">
            <v>强光防爆方位灯</v>
          </cell>
          <cell r="C6341" t="str">
            <v>FL4800</v>
          </cell>
        </row>
        <row r="6342">
          <cell r="A6342" t="str">
            <v>110080020021</v>
          </cell>
          <cell r="B6342" t="str">
            <v>全方位自动泛光工作灯</v>
          </cell>
          <cell r="C6342" t="str">
            <v>SFW6110B</v>
          </cell>
        </row>
        <row r="6343">
          <cell r="A6343" t="str">
            <v>110080020022</v>
          </cell>
          <cell r="B6343" t="str">
            <v>袖珍防爆调光电筒</v>
          </cell>
          <cell r="C6343" t="str">
            <v>袖珍防爆调光电筒；额定电压：3.7V；额定容量≥2Ah；配用光源：LED；工作方式：强光、工作光、爆闪三种；平均使用寿命≥100000h；连续工作时间：强光≧8-10h；工作光≧12-18h；充电时间≦6-8h；电池使用寿命约900-1000次循环；防护等级≥IP65；防爆标志：有；Exib Ⅱ CT4 Gb；按钮可承受按压次数≧10万次；尺寸φ35～40*145～157mm；重量≤0.23kg；射距离可达100米以上；可视距离达5000米以上；棱角形灯头设计；有测试报告；高硬度合金外壳；配套充电器</v>
          </cell>
        </row>
        <row r="6344">
          <cell r="A6344" t="str">
            <v>110080020024</v>
          </cell>
          <cell r="B6344" t="str">
            <v>摄像手电筒</v>
          </cell>
          <cell r="C6344" t="str">
            <v>"额定电压DC3.7V；电池额定容量9Ah；光源额定功率1W；连续照明时间≥22h；信号灯连续放电时间≥70h；摄像时间聚光状态≥8h，泛光状态≥8h，不开灯≥16h；摄像头像素800万；图片分辨率3264*2448；视频分辨率1920*1080P；视频格式Mp4；图片格式JPEG；接口类型USB2.0；存储空间容量32GB；电池寿命约1000循环；充电时间≤8h；外形尺寸Φ66*262±5mm；重量0.4kg左右；防护等级IP65；屏幕尺寸2.8cm*2.8cm；信号功能：具有互锁功能，信号功能设计满足TB1700要求，发光面直径不小于45mm，信号与照明工作模式可任意转换，并具有互锁功能；拍摄模式：在摄像待机模式下,可现场回放、灯头前端内置话筒，录音效果清晰，防水效果好；拍照模式：可调整拍摄焦距，支持単排、连拍及定时拍照功能(2/5/10s可调)；回放模式：灯具自带显示屏，可实时对拍摄的图片及视频文件进行回放，极大的提高工作效率，文件可进行加锁处理；多国语言：默认为中文；屏保： 可调摄像模组可根据需要设定自动关机时间（3/5/10min可调整），显示屏背光可在使用过程中根据需要进行手动关闭，以达到省电目的；光源频率： 50Hz/60H；带GPS：搜到GPS信号后可自动与GPS同步设置时间，也可利用电脑终端进行设置，也可GPS定位；文件保护：可选(加锁当前一解锁当前)、(全部加锁一全部解锁)可对拍摄文件进行加锁保护；幻灯片播放： 图片、视频可用幻灯片播放，时间2秒5秒8秒可选；拍摄模式：単拍和定时拍摄,可手动进行设置；拍照分辨率：8M/3264*2448M/2592*1944；连拍功能：可3连拍，可手动进行设置；图像质量：优质、标准、经济3种模式；白平衡：自动、日光、阴天、钨丝灯、荧光灯5种模式；色彩：色彩黑、自动、棕褐色3种模式；曝光补偿：默认为+0.0；可根据使用环境亮度，手动调整亮度；具有防手震功能；DR：动态(提高夜视亮度和摄像效果)；下裁文件：无需打开灯具、用USB数据线连接电脑和灯具，在灯具上通过数据线数据传输到电脑；低电量提醒功能：当锂电池电量不足的时候(3.4V) ，屏幕会出现：“电量不足”字样，20S后灯具会自动保存文件并自动关机；当电池电量快耗尽时，白光档位会频闪10次，提醒用户充电；自动关机：摄像模组可根据需要设定自动关机时间（3/5/10min可调整）；USB 2.0数据线充电；灯具无需拆卸即可实现充电及数据传输，避免因频繁旋开灯具而影响灯具防护等级；另外可以直接用数据线连接电脑，可选择USB充电；电筒携带方式：手持、手提手挽绳、肩背等
"</v>
          </cell>
        </row>
        <row r="6345">
          <cell r="A6345" t="str">
            <v>110080020025</v>
          </cell>
          <cell r="B6345" t="str">
            <v>多功能手持防爆工作灯</v>
          </cell>
          <cell r="C6345" t="str">
            <v>①额定电压：3.7V；
②额定容量：≥4Ah；
③光源：LED；
④平均使用寿命：≥100000h；
⑤电池充电时间 ：≤6h；
⑥连续放电时间 ：工作光≥20h，强光≥10h； 
⑦电池使用寿命 ：≥1000（循环）； 
⑧款式功能：分为工作光、强光和泛光三档，灯头角度可上下调节，底部有磁力吸附功能，可手提、座放、磁力吸附；
⑨外壳防护等级 ：≥IP66；
⑩防爆标志：Ex ib ⅡC T4；
⑪重量：≤0.55kg； 
⑫其他：按键须牢靠不易脱落；</v>
          </cell>
        </row>
        <row r="6346">
          <cell r="A6346" t="str">
            <v>110080020026</v>
          </cell>
          <cell r="B6346" t="str">
            <v>袖珍调光电筒</v>
          </cell>
          <cell r="C6346" t="str">
            <v>①额定电压：3.7V；
②额定容量：≥2Ah；
③配用光源：LED；
④工作方式：强光、工作光、爆闪三种；
⑤平均使用寿命：≥100000h；
⑥连续工作时间：强光≥8h；工作光≥18h；
⑦充电时间：≤8h；
⑧电池使用寿命：约1000次循环；
⑨防护等级：≥IP66；
⑩材质：合金外壳外，表面手柄处带有防滑处理；
⑪外形尺寸：棱角形灯头设计，φ35×157±3mm（外径×长）；
⑫重量：0.20-0.23kg；</v>
          </cell>
        </row>
        <row r="6347">
          <cell r="A6347" t="str">
            <v>110080020027</v>
          </cell>
          <cell r="B6347" t="str">
            <v>多功能摄像手电</v>
          </cell>
          <cell r="C6347" t="str">
            <v>①额定电压：3.6V；
②电池额定容量：≥8Ah；
③光源：LED；
④光源额定功率：≥1W； 
⑤连续照明时间：≥22h；
⑥信号灯连续放电时间:≥70h；
⑦摄像时间：聚光状态≥8h，泛光状态≥8h，不开灯≥16h；
⑧摄像头像素：≥800万；
⑨图片分辨率：3264*2448；
⑩视频分辨率：1920*1080P；
⑪防护等级：≥IP65；
⑫视频格式：Mp4；
⑬图片格式：JPEG；
⑭接口类型：USB2.0；
⑮存储空间容量：≥32GB；
⑯电池寿命：约1000循环；
⑰充电时间：≤8h；
⑱外形尺寸：Φ58*260±2mm；
⑲重量：≤0.4kg；
⑳屏幕尺寸：2.8cm*2.8cm；</v>
          </cell>
        </row>
        <row r="6348">
          <cell r="A6348" t="str">
            <v>110080020028</v>
          </cell>
          <cell r="B6348" t="str">
            <v>袖珍防爆调光电筒</v>
          </cell>
          <cell r="C6348" t="str">
            <v>①额定电压：3.7V；
②额定容量：≥2Ah；
③配用光源：LED；
④工作方式：强光、工作光、爆闪三种；
⑤平均使用寿命：≥100000h；
⑥连续工作时间：强光≥8h；工作光≥18h；
⑦充电时间：≤8h；
⑧电池使用寿命：约1000次循环；
⑨防护等级：≥IP66；
⑩防爆标志：Exib ⅡCT4 Gb；
⑪外形尺寸：棱角形灯头设计，φ35×157±3mm（外径×长）；
⑫重量：≤0.23kg；                      
⑬按钮：按键须牢靠不易脱落；
⑭外壳材质：高密度铝合金，外表面手柄处带有防滑处理；</v>
          </cell>
        </row>
        <row r="6349">
          <cell r="A6349" t="str">
            <v>110080020029</v>
          </cell>
          <cell r="B6349" t="str">
            <v>便携式多功能强光灯</v>
          </cell>
          <cell r="C6349" t="str">
            <v>①额定电压：11.1V；
②额定容量：≥4Ah；
③光源：LED；
④平均使用寿命：≥100000h；
⑤电池充电时间 ：≤6 h（正常使用后）， ≤8 h（电池耗尽后）；
⑥连续放电时间 ：工作光≥13h，强光≥6.5h；
⑦电池使用寿命 ：≥1000（循环）； 
⑧款式功能：灯头照明角度可随意调节，全方位照明，可手提、座放、吊挂、磁力吸附；
⑨外壳防护等级：≥IP65；
⑩防爆标志：Ex demb ⅡC T6 Gb；
⑪重量：≤1.55kg； 
⑫尺寸：151×131×272±5mm（长×宽×高）；</v>
          </cell>
        </row>
        <row r="6350">
          <cell r="A6350" t="str">
            <v>110080020030</v>
          </cell>
          <cell r="B6350" t="str">
            <v>防爆强光泛光工作灯</v>
          </cell>
          <cell r="C6350" t="str">
            <v>①额定功率：35W；
②连续放电时间：≥8h；
③充电时间：≤16h；
④电池使用寿命：约1000（循环）；
⑤光源使用寿命：≥10000h；
⑥照明方式：聚光、泛光；
⑦光通量：≥3200lm；
⑧外形尺寸：345*265*1140mm±20mm（缩）/1530mm±20mm（伸），自带轮子（根据使用环境配铁滚轮或橡胶轮），方便在马路上、钢轨上拉动；
⑨重量：≤18kg；
⑩外壳防护等级：≥IP65；
⑪防爆标志：Ex de IIC T4；</v>
          </cell>
        </row>
        <row r="6351">
          <cell r="A6351" t="str">
            <v>110080020039</v>
          </cell>
          <cell r="B6351" t="str">
            <v>照明灯具</v>
          </cell>
          <cell r="C6351" t="str">
            <v>①额定电压：AC24V；
②额定容量：18Ah；
③额定功率：35W；
④光通量：3200lm；
⑤连续放电时间：&gt;10h；
⑥充电时间：正常使用后12h；电池耗尽后16h；
⑦电池使用寿命：约1000次（循环）；
⑧外形尺寸：345×265×1140mm（缩）/1530mm（伸）；
⑨重量：22kg；
⑩外壳防护等级：IP65；</v>
          </cell>
        </row>
        <row r="6352">
          <cell r="A6352" t="str">
            <v>110080020040</v>
          </cell>
          <cell r="B6352" t="str">
            <v>手摇发电灯</v>
          </cell>
          <cell r="C6352" t="str">
            <v>①亮度：≥2000流明；
②满电续航时间：≥10小时；
③最大射程：≥500米；
④灯泡种类：LED；
⑤电池规格：18650；
⑥充电模式：可直冲可手摇；</v>
          </cell>
        </row>
        <row r="6353">
          <cell r="A6353" t="str">
            <v>110080030001</v>
          </cell>
          <cell r="B6353" t="str">
            <v>便携式头灯（防爆）</v>
          </cell>
          <cell r="C6353" t="str">
            <v>便携式头灯（防爆）；强光：≥8h，工作光：≥16h，帽配式，强光灯应保证足够的续航能力、亮度，需保证强光照射时间大于5小时，工作光时间大于7小时；外形尺寸：86×64×75±5mm</v>
          </cell>
        </row>
        <row r="6354">
          <cell r="A6354" t="str">
            <v>110080030002</v>
          </cell>
          <cell r="B6354" t="str">
            <v>充电式防爆头灯</v>
          </cell>
          <cell r="C6354" t="str">
            <v>额定电压：3.7V,额定容量：≥1.6Ah,光源：LED 、平均使用寿命：≥100000h,充电时间:≦8h,电池使用:约1000次循环,连续工作：强光≧2h,工作光≧8h,防护等级：≥IP65,防爆标志：有，Exib Ⅱ CT3 Gb,外壳材质：合金或PC ,重量：≦150g,可直接头戴或安装在安全帽上使用，照明角度可随意调节，带有固定卡扣；外形尺寸：78×61×62±5mm</v>
          </cell>
        </row>
        <row r="6355">
          <cell r="A6355" t="str">
            <v>110080030003</v>
          </cell>
          <cell r="B6355" t="str">
            <v>便携式头灯（防爆）</v>
          </cell>
          <cell r="C6355" t="str">
            <v>便携式头灯（防爆）；强光≥8h；工作光≥14h；帽配式；强光灯应保证足够的续航能力、亮度；需保证强光照射时间大于8小时；工作光时间大于14小时，需要佩带充电设备  电池，每把带扣帽袋两条等；外形尺寸：84*66*41±5mm；重量：120g；LED光源；工作电压：DC3.7V；电池额定容量：1.25Ah以上；电池寿命：10万小时。外壳材质：进口防弹胶。灯头照射角度可调节</v>
          </cell>
        </row>
        <row r="6356">
          <cell r="A6356" t="str">
            <v>110080030004</v>
          </cell>
          <cell r="B6356" t="str">
            <v>微型防爆头灯</v>
          </cell>
          <cell r="C6356" t="str">
            <v>①额定电压：3.7V；
②额定容量：≥1.6Ah；
③光源：LED；
④平均使用寿命：≥100000h；
⑤电池充电时间 ：≤6.5h（完全放电条件下）；
⑥连续放电时间 ：工作光≥16h，强光≥8h；
⑦电池使用寿命 ：≥1000（循环）； 
⑧款式功能：帽配式，照明角度可随意调节；
⑨外壳防护等级 ：≥IP65；
⑩防爆标志：Ex ib ⅡC T3 Gb；
⑪重量：≤0.11kg；</v>
          </cell>
        </row>
        <row r="6357">
          <cell r="A6357" t="str">
            <v>110080040001</v>
          </cell>
          <cell r="B6357" t="str">
            <v>多功能强光防爆探照灯</v>
          </cell>
          <cell r="C6357" t="str">
            <v>额定电压：≥10V,额定容量：≥4Ah,配用光源：LED ，光源颜色：白光,平均使用寿命：≥100000h,连续工作时间：强光：≧6h,工作光:≧8h,充电时间:≦8h，电池使用寿命:约1000次循环,防护等级：≥IP65,防爆标志：有，Exib Ⅱ CT4 Gb,外壳材质：合金或PC，重量：≦1.9kg,灯头照明角度可随意调节，全方位照明，可手提、座放、吊挂、磁力吸附；外形尺寸：151×131×272±5mm（长×宽×高）</v>
          </cell>
        </row>
        <row r="6358">
          <cell r="A6358" t="str">
            <v>110080040002</v>
          </cell>
          <cell r="B6358" t="str">
            <v>手提式防爆探照灯</v>
          </cell>
          <cell r="C6358" t="str">
            <v>额定电压：≥12V,额定容量：≥1.6Ah,光源：LED ，平均使用寿命：≥100000h,连续工作时间：强光≧6h,工作光≧10h,充电时间:≦8h,电池使用:约1000次循环,防护等级：≥IP65,防爆标志：有，Exd ia Ⅱ CT6 Gb,外壳材质：合金或PC；外形尺寸：φ70×197±5mm（外径×长</v>
          </cell>
        </row>
        <row r="6359">
          <cell r="A6359" t="str">
            <v>110080040003</v>
          </cell>
          <cell r="B6359" t="str">
            <v>手提式防爆探照灯</v>
          </cell>
          <cell r="C6359" t="str">
            <v>手提式防爆探照灯；强光≥8h；工作光≥16h；强光灯应保证足够的续航能力；亮度；需保证强光照射时间大于8小时；工作光时间大于14小时；防护等级≥IP65；防爆标志；ExdiaⅡ CT6Gb；外壳合金或PC；外形尺寸：φ100*203±5mm</v>
          </cell>
        </row>
        <row r="6360">
          <cell r="A6360" t="str">
            <v>110080040004</v>
          </cell>
          <cell r="B6360" t="str">
            <v>手提式防爆探照灯</v>
          </cell>
          <cell r="C6360" t="str">
            <v>强光≥8h；工作光≥16h；强光灯应保证足够的续航能力；亮度；需保证强光照射时间大于8小时；工作光时间大于14小时；防护等级≥IP65；防爆标志；ExdiaⅡ CT6Gb；外壳合金,需要佩带充电设备  电池等；电池容量4.4Ah，LED光源9W以上，颜色：银色，每把配挂带绳两条，专用铝合金盒，等，外形尺寸：φ70mm×160mm（外径×长）；重量：0.87kg</v>
          </cell>
        </row>
        <row r="6361">
          <cell r="A6361" t="str">
            <v>110080040005</v>
          </cell>
          <cell r="B6361" t="str">
            <v>多功能强光探照灯</v>
          </cell>
          <cell r="C6361" t="str">
            <v>FW6101/BT</v>
          </cell>
        </row>
        <row r="6362">
          <cell r="A6362" t="str">
            <v>110080040006</v>
          </cell>
          <cell r="B6362" t="str">
            <v>手提式防爆探照灯</v>
          </cell>
          <cell r="C6362" t="str">
            <v>RJW7101/LT</v>
          </cell>
        </row>
        <row r="6363">
          <cell r="A6363" t="str">
            <v>110080040008</v>
          </cell>
          <cell r="B6363" t="str">
            <v>手提式防爆探照灯</v>
          </cell>
          <cell r="C6363" t="str">
            <v>①光源:LED；
②平均使用寿命：≥100000h；
③连续放电时间：工作光≥13h,强光≥7h；
④电池充电时间:≤5h；
⑤电池使用寿命：约1000（循环）；
⑥外形尺寸：φ70mm×195±5mm（外径×长）；
⑦外壳材质：合金
⑧外壳防护等级：IP68；
⑨防爆标志：Ex dia Ⅱ CT6 Gb；
⑩重量：≤0.95kg；</v>
          </cell>
        </row>
        <row r="6364">
          <cell r="A6364" t="str">
            <v>110080050001</v>
          </cell>
          <cell r="B6364" t="str">
            <v>防爆强光工作灯</v>
          </cell>
          <cell r="C6364" t="str">
            <v>防爆强光工作灯外形尺寸345*265*1140mm±100mm（缩）/1530mm±100mm（伸）;高度可调，最高可升1.5m±0.1m；额定功率35W；电池电压12v；电池容量15A；光源使用寿命1万小时；重12kg；电池使用寿命1000次以上；自带轮子（根据使用环境配铁滚轮），方便在马路上、钢轨上拉动</v>
          </cell>
        </row>
        <row r="6365">
          <cell r="A6365" t="str">
            <v>110080050002</v>
          </cell>
          <cell r="B6365" t="str">
            <v>全方位自动泛光工作灯</v>
          </cell>
          <cell r="C6365" t="str">
            <v>①型号：SFW6110B；
②额定电压：AC220V；
③灯具高度：
④光源功率：4×500W；
⑤连续工作时间：13h；
⑥发电机组输出电压：AC220V；
⑦发电机组额定输出功率/油箱额定容量：2000W/15L；
⑧伸缩气缸外形尺寸：1350×500×800mm；
⑨灯盘外形尺寸：500×470×380mm；
⑩重量灯盘/气缸/发电机组：7kg/8kg/45kg；
⑪外壳防护等级：IP65；</v>
          </cell>
        </row>
        <row r="6366">
          <cell r="A6366" t="str">
            <v>110090010001</v>
          </cell>
          <cell r="B6366" t="str">
            <v>铝合金人字梯</v>
          </cell>
          <cell r="C6366" t="str">
            <v>踏板数:2；工作高度:0.86米；重量:6.3kg；闭合长度0.92米；使用高度2.26米；有安全拉杆</v>
          </cell>
        </row>
        <row r="6367">
          <cell r="A6367" t="str">
            <v>110090010002</v>
          </cell>
          <cell r="B6367" t="str">
            <v>铝合金人字梯</v>
          </cell>
          <cell r="C6367" t="str">
            <v>半绝缘；规格:2米；六步；折叠高度:200cm；折叠宽度:15cm；人字使用高度:190cm；人字底部宽:50cm；人字底部长130cm；加强版重量:9.4斤；踏板宽度:7cm；载重200kg</v>
          </cell>
        </row>
        <row r="6368">
          <cell r="A6368" t="str">
            <v>110090010003</v>
          </cell>
          <cell r="B6368" t="str">
            <v>铝合金人字梯</v>
          </cell>
          <cell r="C6368" t="str">
            <v>材质：6000系列铝合金；梯框型材截面尺寸：长≥46.5mm,宽≥24mm,厚≥2.2mm；全长：2m</v>
          </cell>
        </row>
        <row r="6369">
          <cell r="A6369" t="str">
            <v>110090010004</v>
          </cell>
          <cell r="B6369" t="str">
            <v>铝合金人字梯</v>
          </cell>
          <cell r="C6369" t="str">
            <v>踏板数:4；工作高度:1.46米；重量:9.7kg；闭合长度:1.51米；使用高度:2.86米；有安全拉杆</v>
          </cell>
        </row>
        <row r="6370">
          <cell r="A6370" t="str">
            <v>110090010005</v>
          </cell>
          <cell r="B6370" t="str">
            <v>铝合金人字梯</v>
          </cell>
          <cell r="C6370" t="str">
            <v>关节自动上锁；稳定性好；一梯两用；可当A型梯及直梯使用；收藏方便；全长4.5m；折长2.3m；自重15KG；荷重135KG；踏板5级</v>
          </cell>
        </row>
        <row r="6371">
          <cell r="A6371" t="str">
            <v>110090010006</v>
          </cell>
          <cell r="B6371" t="str">
            <v>铝合金人字梯</v>
          </cell>
          <cell r="C6371" t="str">
            <v>关节自动上锁；稳定性好；一梯两用；可当A型梯及直梯使用；收藏方便；全长3m；折长1.5m；自重15KG；荷重135KG</v>
          </cell>
        </row>
        <row r="6372">
          <cell r="A6372" t="str">
            <v>110090010007</v>
          </cell>
          <cell r="B6372" t="str">
            <v>铝合金人字梯</v>
          </cell>
          <cell r="C6372" t="str">
            <v>①半绝缘；
②规格2米；六步；
③折叠高度200cm；折叠宽度15cm；
④人字使用高度；190cm；人字底部宽50cm；人字底部长130cm；
⑤加强版重量9.4斤；
⑥踏板宽度7cm；
⑦载重200kg；
⑧右上角加青岛地铁LOGO</v>
          </cell>
        </row>
        <row r="6373">
          <cell r="A6373" t="str">
            <v>110090010008</v>
          </cell>
          <cell r="B6373" t="str">
            <v>铝合金人字梯</v>
          </cell>
          <cell r="C6373" t="str">
            <v>材质：铝合金，梯级数3，梯长：0.63m，工作高度0.61m，载重：136kg，有安全拉杆，关节自动上锁；防滑踏板，顶盖尺寸0.15m*0.30m，梯重2.5kg</v>
          </cell>
        </row>
        <row r="6374">
          <cell r="A6374" t="str">
            <v>110090010009</v>
          </cell>
          <cell r="B6374" t="str">
            <v>铝合金人字梯</v>
          </cell>
          <cell r="C6374" t="str">
            <v>材质：铝合金，折叠高度：2米，使用高度：190cm；载重：200kg，有安全拉杆，关节自动上锁</v>
          </cell>
        </row>
        <row r="6375">
          <cell r="A6375" t="str">
            <v>110090010010</v>
          </cell>
          <cell r="B6375" t="str">
            <v>铝合金人字梯</v>
          </cell>
          <cell r="C6375" t="str">
            <v>铝合金人字梯；全长4.5m；折长2.3m；关节自动上锁；稳定性好；一梯两用；可当A型梯及直梯使用；收藏方便；自重15KG；荷重135KG</v>
          </cell>
        </row>
        <row r="6376">
          <cell r="A6376" t="str">
            <v>110090010012</v>
          </cell>
          <cell r="B6376" t="str">
            <v>铝合金人字梯</v>
          </cell>
          <cell r="C6376" t="str">
            <v>"①材质：铝合金
②类型：一梯两用，可做人字梯、直梯
③人字梯最高站立平面高度：1.8-2.4m
④直梯长度：4.4-4.7m
⑤踏板间距：相邻踏板（踏棍）中心间距≤350mm
⑥自重：10-14kg
⑦额定载荷级别：135kg
⑧功能要求：关节自动上锁或带锁扣装置
⑨符合标准：国家标准GB 12142-2007"</v>
          </cell>
        </row>
        <row r="6377">
          <cell r="A6377" t="str">
            <v>110090010013</v>
          </cell>
          <cell r="B6377" t="str">
            <v>铝合金人字梯</v>
          </cell>
          <cell r="C6377" t="str">
            <v>"①材质：铝合金
②人字梯最高站立平面高度：0.8-0.9m
③折叠梯长：0.9-1.5m
④踏板间距：相邻踏板（踏棍）中心间距≤350mm
⑤自重：4.5-8.5kg
⑥额定载荷级别：135kg
⑦功能要求：带安全拉杆或锁扣装置
⑧符合标准：国家标准GB 12142-2007"</v>
          </cell>
        </row>
        <row r="6378">
          <cell r="A6378" t="str">
            <v>110090010014</v>
          </cell>
          <cell r="B6378" t="str">
            <v>铝合金人字梯</v>
          </cell>
          <cell r="C6378" t="str">
            <v>"①材质：梯框玻璃钢，踏步铝合金
②人字梯最高站立平面高度：1.5-2.0m
③折叠梯长：2.0-2.5m
④踏板间距：相邻踏板（踏棍）中心间距≤350mm
⑤自重：9-15kg
⑥额定载荷级别：135kg
⑦绝缘要求：耐压35KV
⑧功能要求：带安全拉杆或锁扣装置
⑨符合标准：国家标准GB 12142-2007"</v>
          </cell>
        </row>
        <row r="6379">
          <cell r="A6379" t="str">
            <v>110090010015</v>
          </cell>
          <cell r="B6379" t="str">
            <v>铝合金人字梯</v>
          </cell>
          <cell r="C6379" t="str">
            <v>"①材质：铝合金
②类型：一梯两用，可做人字梯、直梯
③人字梯最高站立平面高度：1.5-2.0m
④直梯长度：3.8-4.5m
⑤折叠梯长：2.0-2.5m
⑥踏板间距：相邻踏板（踏棍）中心间距≤350mm
⑦自重：10-15kg
⑧额定载荷级别：110kg
⑨功能要求：关节自动上锁或带锁扣装置
⑩符合标准：国家标准GB 12142-2007"</v>
          </cell>
        </row>
        <row r="6380">
          <cell r="A6380" t="str">
            <v>110090010016</v>
          </cell>
          <cell r="B6380" t="str">
            <v>铝合金人字梯</v>
          </cell>
          <cell r="C6380" t="str">
            <v>"①材质：铝合金
②人字梯最高站立平面高度：1.0-1.5m
③折叠梯长：1.4-2.1m
④踏板间距：相邻踏板（踏棍）中心间距≤350mm
⑤自重：6-12kg
⑥额定载荷级别：135kg
⑦功能要求：带安全拉杆或锁扣装置
⑧符合标准：国家标准GB 12142-2007"</v>
          </cell>
        </row>
        <row r="6381">
          <cell r="A6381" t="str">
            <v>110090010017</v>
          </cell>
          <cell r="B6381" t="str">
            <v>铝合金人字梯</v>
          </cell>
          <cell r="C6381" t="str">
            <v>"①材质：铝合金
②类型：一梯两用，可做人字梯、直梯
③人字梯最高站立平面高度：1.2-1.5m
④直梯长度：2.8-3.2m
⑤折叠长度：1.4-1.8m
⑥踏板间距：相邻踏板（踏棍）中心间距≤350mm
⑦自重：5-10kg
⑧额定载荷级别：135kg
⑨功能要求：关节自动上锁或带锁扣装置
⑩符合标准：国家标准GB 12142-2007"</v>
          </cell>
        </row>
        <row r="6382">
          <cell r="A6382" t="str">
            <v>110090010018</v>
          </cell>
          <cell r="B6382" t="str">
            <v>铝合金人字梯</v>
          </cell>
          <cell r="C6382" t="str">
            <v>①材质：铝合金;
②人字梯最高站立平面高度：0.6-0.7m;
③顶盖尺寸：≥0.15*0.3m;
④踏板间距：相邻踏板（踏棍）中心间距≤350mm;
⑤自重：2.5-3.5kg;
⑥额定载荷级别：135kg;
⑦功能要求：带安全拉杆或锁扣装置；
⑧符合标准：国家标准GB 12142-2007;</v>
          </cell>
        </row>
        <row r="6383">
          <cell r="A6383" t="str">
            <v>110090010019</v>
          </cell>
          <cell r="B6383" t="str">
            <v>铝合金人字梯</v>
          </cell>
          <cell r="C6383" t="str">
            <v>铝合金人字梯；规格：1.9-2.2m；踏板数：6-7级；折叠高度：1.9-2.2m；人字使用高度：1.9m；自重≤14kg；额定载重≥136kg；有安全拉杆，关节自动上锁</v>
          </cell>
        </row>
        <row r="6384">
          <cell r="A6384" t="str">
            <v>110090010020</v>
          </cell>
          <cell r="B6384" t="str">
            <v>铝合金人字梯</v>
          </cell>
          <cell r="C6384" t="str">
            <v>"①材质：梯框玻璃钢，踏步铝合金
②人字梯最高站立平面高度：1.5-2.0m
③折叠梯长：2.0-2.5m
④踏板间距：相邻踏板（踏棍）中心间距≤350mm
⑤自重：10-15kg
⑥额定载荷级别：110kg
⑦绝缘要求：耐压35KV
⑧功能要求：带安全拉杆或锁扣装置
⑨符合标准：国家标准GB 12142-2007
"</v>
          </cell>
        </row>
        <row r="6385">
          <cell r="A6385" t="str">
            <v>110090010021</v>
          </cell>
          <cell r="B6385" t="str">
            <v>铝合金人字梯</v>
          </cell>
          <cell r="C6385" t="str">
            <v>"①材质：梯框玻璃钢，踏步铝合金
②人字梯最高站立平面高度：1.5-2.0m
③折叠梯长：2.0-2.5m
④踏板间距：相邻踏板（踏棍）中心间距≤350mm
⑤自重：10-15kg
⑥额定载荷级别：100kg
⑦绝缘要求：耐压35KV
⑧功能要求：带安全拉杆或锁扣装置
⑨符合标准：国家标准GB 12142-2007
"</v>
          </cell>
        </row>
        <row r="6386">
          <cell r="A6386" t="str">
            <v>110090010022</v>
          </cell>
          <cell r="B6386" t="str">
            <v>铝合金人字梯</v>
          </cell>
          <cell r="C6386" t="str">
            <v>"①材质：铝合金
②人字梯最高站立平面高度：1.0-1.5m
③折叠梯长：1.4-1.5m
④踏板间距：相邻踏板（踏棍）中心间距≤350mm
⑤自重：6-12kg
⑥额定载荷级别：135kg
⑦功能要求：带安全拉杆或锁扣装置
⑧符合标准：国家标准GB 12142-2007
"</v>
          </cell>
        </row>
        <row r="6387">
          <cell r="A6387" t="str">
            <v>110090010023</v>
          </cell>
          <cell r="B6387" t="str">
            <v>铝合金人字梯</v>
          </cell>
          <cell r="C6387" t="str">
            <v>"①材质：铝合金
②类型：一梯两用，可做人字梯、直梯
③人字梯最高站立平面高度：1.8-2.4m
④直梯长度：4.4-4.7m
⑤踏板间距：相邻踏板（踏棍）中心间距≤350mm
⑥自重：10-14kg
⑦额定载荷级别：100kg
⑧功能要求：关节自动上锁或带锁扣装置
⑨符合标准：国家标准GB 12142-2007"</v>
          </cell>
        </row>
        <row r="6388">
          <cell r="A6388" t="str">
            <v>110090010024</v>
          </cell>
          <cell r="B6388" t="str">
            <v>铝合金人字梯</v>
          </cell>
          <cell r="C6388" t="str">
            <v>①类型：铝合金双侧梯；
②材质：铝合金；
③踏板间距：300-310mm；
④踏板宽度：70-80mm；
⑤工作高度：2.8-3m；
⑥台面尺寸：330×199mm（±0.05）；
⑦自重：20-30kg；
⑧承重：135-145kg；
⑥符合标准：国家标准GB 12142-2007；
⑨其它要求：四脚橡胶防滑垫；</v>
          </cell>
        </row>
        <row r="6389">
          <cell r="A6389" t="str">
            <v>110090020001</v>
          </cell>
          <cell r="B6389" t="str">
            <v>铝合金直马梯</v>
          </cell>
          <cell r="C6389" t="str">
            <v>总长1米，铝合金6005材质，梯框型材尺寸：长：46.5mm，宽：24mm,厚：1.5mm,采用铆钉加焊接工艺，可当人字梯和单梯使用。</v>
          </cell>
        </row>
        <row r="6390">
          <cell r="A6390" t="str">
            <v>110090030001</v>
          </cell>
          <cell r="B6390" t="str">
            <v>多功能伸缩梯</v>
          </cell>
          <cell r="C6390" t="str">
            <v>材质：全铝合金；承重150kg；作直梯时的总高度为6.8-7.2m；人字梯时的高度为3.4-3.6m；每阶梯高度29cm；净重≤20±5kg；设计合理、造型美观、不锈不腐、坚固耐用，活动部位采用关节锁扣,安全且可随意固定位置</v>
          </cell>
        </row>
        <row r="6391">
          <cell r="A6391" t="str">
            <v>110090030002</v>
          </cell>
          <cell r="B6391" t="str">
            <v>铝合金单面升降梯</v>
          </cell>
          <cell r="C6391" t="str">
            <v>踩杆与直杆之间采用特殊的铆接工艺；直杆与踩杆之间采用整体冲压结构；整体有上下梯组合；借助升降钩、滑轮组及拉绳使上下节梯升降自如；梯具全长7.02米；缩长4.14米；自重20.5KG；载重135KG；型材厚度3.0；采用铝型材位6005；每款梯具有平安保险投保</v>
          </cell>
        </row>
        <row r="6392">
          <cell r="A6392" t="str">
            <v>110090030003</v>
          </cell>
          <cell r="B6392" t="str">
            <v>铝合金双面升降梯</v>
          </cell>
          <cell r="C6392" t="str">
            <v>①梯长：全长7-8m，缩长4-5m;
②承重等级：不低于130kg；
③相邻踏板间距：不超过350mm；
④符合GB12142-2007；</v>
          </cell>
        </row>
        <row r="6393">
          <cell r="A6393" t="str">
            <v>110090030004</v>
          </cell>
          <cell r="B6393" t="str">
            <v>多功能伸缩梯</v>
          </cell>
          <cell r="C6393" t="str">
            <v>作直梯时的总高度为6.93M；人字梯高度为3.4M；每阶梯高度29cm；净重21.42kg；不锈不腐；坚固耐用；活动部位采用关节锁扣,安全且可随意固定位置；全铝合金；承重110kg
负偏离
直梯高度6.93M，人字梯高度3.4M，净重21.42KG</v>
          </cell>
        </row>
        <row r="6394">
          <cell r="A6394" t="str">
            <v>110090030005</v>
          </cell>
          <cell r="B6394" t="str">
            <v>等边人字伸缩梯</v>
          </cell>
          <cell r="C6394" t="str">
            <v>①材质：铝合金；
②类型：等边人字伸缩梯；
③高度：关闭85-88cm，离地355-365cm；
④厚度：18-20cm；
⑤宽度：65-75cm；
⑥踏板间距：相邻踏板（踏棍）中心间距≤300mm；
⑦踏板数：13+13步；
⑥自重：20-26kg；
⑨额定载荷级别：135-150kg；
⑩功能要求：带牵引带及防滑梯脚；
⑪符合标准：国家标准GB 12142-2007；</v>
          </cell>
        </row>
        <row r="6395">
          <cell r="A6395" t="str">
            <v>110090030006</v>
          </cell>
          <cell r="B6395" t="str">
            <v>多功能伸缩梯</v>
          </cell>
          <cell r="C6395" t="str">
            <v>"①材质：铝合金
②类型：多功能伸缩梯
③人字梯最高站立平面高度：2.3-2.8m
④直梯最高梯长：5.0-5.8m
⑤踏板间距：相邻踏板（踏棍）中心间距≤350mm
⑥自重：15-23kg
⑦额定载荷级别：135kg
⑧功能要求：关节自动上锁或带锁扣装置
⑨符合标准：国家标准GB 12142-2007"</v>
          </cell>
        </row>
        <row r="6396">
          <cell r="A6396" t="str">
            <v>110090030008</v>
          </cell>
          <cell r="B6396" t="str">
            <v>多功能伸缩梯</v>
          </cell>
          <cell r="C6396" t="str">
            <v>"①材质：铝合金
②类型：多功能伸缩梯
③人字梯最高站立平面高度：3.3-3.4m
④直梯最高梯长：6.9-7.0m
⑤踏板间距：相邻踏板（踏棍）中心间距≤350mm
⑥自重：21-30kg
⑦额定载荷级别：135kg
⑧功能要求：关节自动上锁或带锁扣装置
⑨符合标准：国家标准GB 12142-2007"</v>
          </cell>
        </row>
        <row r="6397">
          <cell r="A6397" t="str">
            <v>110090030009</v>
          </cell>
          <cell r="B6397" t="str">
            <v>铝合金单面升降梯</v>
          </cell>
          <cell r="C6397" t="str">
            <v>"①材质：铝合金
②类型：铝合金升降梯
③直梯最高梯长：7-7.6m
④直梯缩长：4.1-4.3m
⑤踏板间距：相邻踏板（踏棍）中心间距≤350mm
⑥自重：20-26kg
⑦额定载荷级别：135kg
⑧功能要求：带绳索、滑轮、升降安全锁扣；上下梯组合；防滑梯脚
⑨符合标准：国家标准GB 12142-2007"</v>
          </cell>
        </row>
        <row r="6398">
          <cell r="A6398" t="str">
            <v>110090030011</v>
          </cell>
          <cell r="B6398" t="str">
            <v>竹节伸缩梯</v>
          </cell>
          <cell r="C6398" t="str">
            <v>①多功能类型：人字梯2.0+2.0m；
②收缩高度79-85cm；
③宽度43-46cm；
④跨度95-98cm；
⑤关节强化加厚6-6.5mm；六重关节保护，左右各三重；
⑥一体式防滑宽踏板≥75mm；
⑦升级加长管，重叠达20cm左右；
⑧双平衡杆配置；
⑨重量：≤12kg；承重≥400kg；
⑩包装尺寸：49（宽）*19（厚）*84（高）；
⑪其他要求：宽踏板连接支撑杆加钢丝绑带双重保护；加宽加厚底杆；配辅助轮；</v>
          </cell>
        </row>
        <row r="6399">
          <cell r="A6399" t="str">
            <v>110090030012</v>
          </cell>
          <cell r="B6399" t="str">
            <v>登高板</v>
          </cell>
          <cell r="C6399" t="str">
            <v>材质：产品载重:300公斤；产品材质:实木； 丙纶绳单保险；产品板长:62cm；绳索长度：1.8米。</v>
          </cell>
        </row>
        <row r="6400">
          <cell r="A6400" t="str">
            <v>110090030013</v>
          </cell>
          <cell r="B6400" t="str">
            <v>多功能伸缩梯</v>
          </cell>
          <cell r="C6400" t="str">
            <v>①材质：铝合金
②类型：多功能伸缩梯
③人字梯关闭1-1.2m，最高站立平面高度：6-7m
④踏板间距：相邻踏板（踏棍）中心间距≤350mm
⑤自重：21-30kg
⑥额定载荷级别：135kg
⑦功能要求：关节自动上锁或带锁扣装置
⑧符合标准：国家标准GB 12142-2007</v>
          </cell>
        </row>
        <row r="6401">
          <cell r="A6401" t="str">
            <v>110090030015</v>
          </cell>
          <cell r="B6401" t="str">
            <v>多功能双面伸缩梯</v>
          </cell>
          <cell r="C6401" t="str">
            <v>人字梯关闭4.9M，最高最高展开高度为8.0米；荷重135kg
自重54.7kg；RLAE/MD-80；占地：4460*2000（mm)</v>
          </cell>
        </row>
        <row r="6402">
          <cell r="A6402" t="str">
            <v>110090040001</v>
          </cell>
          <cell r="B6402" t="str">
            <v>绝缘三步踏梯</v>
          </cell>
          <cell r="C6402" t="str">
            <v>绝缘三步踏梯；顶部为500*300；其他踏步500*200；在踏台的后侧加轮子；顶部后侧加25CM扶手；踏板为绝缘防滑环氧板；整体框架为38*38的绝缘方管；四个角须有橡胶防滑胶套；总高度0.75米；载重为120KG</v>
          </cell>
        </row>
        <row r="6403">
          <cell r="A6403" t="str">
            <v>110090040003</v>
          </cell>
          <cell r="B6403" t="str">
            <v>绝缘三步踏梯</v>
          </cell>
          <cell r="C6403" t="str">
            <v>"①类型：绝缘三步踏梯
②工作高度：0.7-0.9m
③绝缘要求：耐压35KV
④踏板间距：相邻踏板（踏棍）中心间距≤350mm
⑤自重：20-26kg
⑥额定载荷级别：135kg
⑦顶部踏板尺寸：≥500*300mm
⑧功能要求：顶部带扶手；底部带脚轮；踏板绝缘防滑；梯脚带橡胶防滑胶套或脚垫
⑨符合标准：国家标准GB 12142-2007"</v>
          </cell>
        </row>
        <row r="6404">
          <cell r="A6404" t="str">
            <v>110090050001</v>
          </cell>
          <cell r="B6404" t="str">
            <v>手推液压升降小车</v>
          </cell>
          <cell r="C6404" t="str">
            <v>①类型：手推液压升降小车；
②工作高度：最高高度1.5m，最低高度0.36m；
③材质：机身采用高张力钢板表面烤漆，轮子采用PU材质；
④工作台尺寸：905×500×50mm（±10mm）；
⑤额定载重：500kg；
⑥轮子直径：125mm；
⑦自重：105-110kg；
⑧符合欧洲所有安全标准，包括EN1570：1999安全标准；
⑨操作方式：平台下降控制为旋扭或扳手控制，踏动塌脚杆操纵油泵，使工作台面平稳上升，操纵控制旋钮或向上提升扳手，使工作台面平稳下降，车架底部配有万向轮，两个定向轮，两个万向刹车轮，可向任意方向旋转，操作灵活简便，使用安全；</v>
          </cell>
        </row>
        <row r="6405">
          <cell r="A6405" t="str">
            <v>110090050002</v>
          </cell>
          <cell r="B6405" t="str">
            <v>可升降梯车</v>
          </cell>
          <cell r="C6405" t="str">
            <v>电动液压移动剪叉式升降平台，220V供电，载重不小于300kg，平台升降高度不小于9m，护栏材料：25mm方管，高1m(可拆卸)，4个轮胎：采用400-8充气轮，定制</v>
          </cell>
        </row>
        <row r="6406">
          <cell r="A6406" t="str">
            <v>110090050003</v>
          </cell>
          <cell r="B6406" t="str">
            <v>手推液压升降小车</v>
          </cell>
          <cell r="C6406" t="str">
            <v>①类型：手推液压升降小车；
②工作高度：最高高度1.8m，最低高度0.5m；
③材质：机身采用高张力钢板表面烤漆，轮子采用PU材质，液压回路采用进口品牌部件；
④工作台尺寸：1100×600×80mm（±10mm）；
⑤额定载重：1000kg；
⑥轮子直径：150mm；
⑦自重：180-230kg；
⑧符合欧洲所有安全标准，包括EN1570：1999安全标准；
⑨操作方式：平台下降控制为旋扭或扳手控制，踏动塌脚杆操纵油泵，使工作台面平稳上升，操纵控制旋钮或向上提升扳手，使工作台面平稳下降，车架底部配有万向轮，两个定向轮，两个万向刹车轮，可向任意方向旋转，操作灵活简便，使用安全；</v>
          </cell>
        </row>
        <row r="6407">
          <cell r="A6407" t="str">
            <v>110090050004</v>
          </cell>
          <cell r="B6407" t="str">
            <v>手推液压升降小车</v>
          </cell>
          <cell r="C6407" t="str">
            <v>①类型：手推液压升降小车；
②工作高度：最高高度2m，最低高度0.45m；
③材质：机身采用高张力钢板表面烤漆，轮子采用PU材质，液压回路采用进口品牌部件；
④工作台尺寸：905×500×50mm(±10mm）；
⑤额定载重：500kg；
⑥轮子直径：125mm；
⑦自重：110-150kg；
⑧符合欧洲所有安全标准，包括EN1570：1999安全标准；
⑨操作方式：平台下降控制为旋扭或扳手控制，踏动塌脚杆操纵油泵，使工作台面平稳上升，操纵控制旋钮或向上提升扳手，使工作台面平稳下降，车架底部配有万向轮，两个定向轮，两个万向刹车轮，可向任意方向旋转，操作灵活简便，使用安全；</v>
          </cell>
        </row>
        <row r="6408">
          <cell r="A6408" t="str">
            <v>110090050006</v>
          </cell>
          <cell r="B6408" t="str">
            <v>单桅式铝合金升降机</v>
          </cell>
          <cell r="C6408" t="str">
            <v>①类型：单桅式升降机
②平台最大起升高度：＞5m；
③带人最大工作高度：≥7m；
④额定载荷:≥125kg；
⑤工作平台尺寸：≥0.60m×0.6m；
⑥交流电源：AC220V；
⑦上升速度/下降速度：≤66秒（可调）；
⑧整机重量：不限；
⑨整机缩合外形尺寸：≤1.5m×1m×2m；
⑩材质：铝合金；
⑪行走方式：推走式；
⑫标准配置：调节支腿、紧急停止按钮、紧急下降开关、上下双控制器操作、水平指示仪；</v>
          </cell>
        </row>
        <row r="6409">
          <cell r="A6409" t="str">
            <v>110090050009</v>
          </cell>
          <cell r="B6409" t="str">
            <v>斜坡式升降机</v>
          </cell>
          <cell r="C6409" t="str">
            <v>①升降机工作参数：
1.额定载重200KG 2.升高上限10M 3.功率220V/1.5KW；
②升降机参数：1.平台尺寸1400X600 2.外形尺寸：1660x870x1880 3.自重550KG 4.载重200KG；
③斜坡找平方式：液压缸式找平；                             ④升降机电动支腿每根支腿上都有一个油缸，有2根油管控制起升，后边的支腿加长，能在角度盘和垂直指针指引下调节垂直；</v>
          </cell>
        </row>
        <row r="6410">
          <cell r="A6410" t="str">
            <v>110090050010</v>
          </cell>
          <cell r="B6410" t="str">
            <v>桅柱式铝合金液压升降台</v>
          </cell>
          <cell r="C6410" t="str">
            <v>①类型：单桅式升降机
②平台最大起升高度：＞8m；
③带人最大工作高度：≥9.7m；
④额定载荷:≥125kg；自重小于500kg
⑤工作平台尺寸：≥0.60m×0.58m；
⑥交流电源：AC220V；
⑦上升速度/下降速度：≤66秒（可调）；
⑧整机重量：不限；
⑨整机缩合外形尺寸：≤1.3m×0.8m×2m；可以进入垂直电梯轿厢
⑩材质：铝合金；
⑪行走方式：推走式；
⑫标准配置：调节支腿、紧急停止按钮、紧急下降开关、上下双控制器操作、水平指示仪；</v>
          </cell>
        </row>
        <row r="6411">
          <cell r="A6411" t="str">
            <v>110090060001</v>
          </cell>
          <cell r="B6411" t="str">
            <v>平台梯</v>
          </cell>
          <cell r="C6411" t="str">
            <v>材质：铝合金；平台距离地面高度4m；梯宽0.8m；十步梯；踏步：550mm*200mm，踏步材质：防滑铝板；平台0.8m*0.6m；手扶梯高度0.8m；载重150KG；须有脚闸</v>
          </cell>
        </row>
        <row r="6412">
          <cell r="A6412" t="str">
            <v>110090060002</v>
          </cell>
          <cell r="B6412" t="str">
            <v>平台加长型移动取货梯</v>
          </cell>
          <cell r="C6412" t="str">
            <v>ETU易梯优 型号RL3512L, 起升高度3060mm，承载300KG，平台尺寸：600mm*1000mm，外形尺寸：3575mm*900mm*3850mm，踏板数：12，轮子规格：PU，直径100mm*30mm；踏板材质：优质防滑花纹板</v>
          </cell>
        </row>
        <row r="6413">
          <cell r="A6413" t="str">
            <v>110090060003</v>
          </cell>
          <cell r="B6413" t="str">
            <v>平台梯</v>
          </cell>
          <cell r="C6413" t="str">
            <v>①类型：铝合金可拆卸平台扶手梯；
②工作高度：平台至地面高度3.9-4m，梯宽：800mm，平台≥0.8m×0.5m；
③材质：整体铝合金材质，踏步防滑铝板；
④左右两侧需有扶手，高度为0.8m，平台三侧有护栏，且可拆卸；
⑤踏板数：不少于10级；
⑥连接固定方式：攀爬单片和支撑单片与平台盖板固定方式均用不锈钢螺丝；
⑦平台围栏连接：侧围栏与前围栏用圆管夹连接；
⑧四角防滑设施：底部四脚均为万向刹车轮，底部前端配有升降支架装置；
⑨防滑性：每层踏板及平台都有防滑条纹；
⑩额定载重：≥150kg；</v>
          </cell>
        </row>
        <row r="6414">
          <cell r="A6414" t="str">
            <v>110090060004</v>
          </cell>
          <cell r="B6414" t="str">
            <v>接触网维修梯车</v>
          </cell>
          <cell r="C6414" t="str">
            <v>①梯车整体材质：铝合金；
②外形尺寸：长×宽×高：长度不限、宽度＜2500mm、平台高度3400mm；
③整套重量（kg）：不限；
④主平台额定载重：≥400kg；
⑤主平台尺寸：1500×1000mm；
⑥主平台高度：3400mm；
⑦是否有侧面辅助平台：两侧均有；
⑧侧平台额定载重：≥150kg；
⑨侧平台尺寸：800×1000mm；
⑩侧平台是否可拆卸，是否升降：可拆卸、不可升降；
⑪主、侧平台护栏高度：≥1000mm；
⑫两层结构：拆装式；
⑬适用轨距：1435mm；
⑭轮径材质：材质绝缘，具备刹车功能；
⑮侧平台防倾性能，单侧在侧平台外侧1000mm距离处加载150kg负载，无倾覆现象；</v>
          </cell>
        </row>
        <row r="6415">
          <cell r="A6415" t="str">
            <v>110090060008</v>
          </cell>
          <cell r="B6415" t="str">
            <v>铝合金可拆卸平台梯</v>
          </cell>
          <cell r="C6415" t="str">
            <v>①平台高度：3.9-4.1m；
②平台面积：不小于0.5m*0.8m；
③承重等级：不低于150kg；
④其他要求：底部带万向刹车轮，方便移动；
⑤符合GB12142-2007；</v>
          </cell>
        </row>
        <row r="6416">
          <cell r="A6416" t="str">
            <v>110090060011</v>
          </cell>
          <cell r="B6416" t="str">
            <v>挂梯</v>
          </cell>
          <cell r="C6416" t="str">
            <v>要求：连接高度≥9米；  
可伸缩；
上脚连接材质要求绝缘；
上脚通过卡扣设计，卡扣开口≥20cm。</v>
          </cell>
        </row>
        <row r="6417">
          <cell r="A6417" t="str">
            <v>110100010001</v>
          </cell>
          <cell r="B6417" t="str">
            <v>橡塑柄手扳锯</v>
          </cell>
          <cell r="C6417" t="str">
            <v>①规格：16-18"（长度：400-450mm）；
②材质：经加硬，淬火处理的铬钒钢锯刃；
③手柄：聚苯乙烯手柄；</v>
          </cell>
        </row>
        <row r="6418">
          <cell r="A6418" t="str">
            <v>110100020001</v>
          </cell>
          <cell r="B6418" t="str">
            <v>铝合金方管锯弓</v>
          </cell>
          <cell r="C6418" t="str">
            <v>①规格：12"（锯条长度：300-305mm）；
②材质：铝合金锯架；
③手柄：橡塑双材料手柄；</v>
          </cell>
        </row>
        <row r="6419">
          <cell r="A6419" t="str">
            <v>110100020002</v>
          </cell>
          <cell r="B6419" t="str">
            <v>袖珍钢锯</v>
          </cell>
          <cell r="C6419" t="str">
            <v>8-3/4；长220±0.2mm；钢板制固定式</v>
          </cell>
        </row>
        <row r="6420">
          <cell r="A6420" t="str">
            <v>110100020003</v>
          </cell>
          <cell r="B6420" t="str">
            <v>绝缘材料用锯</v>
          </cell>
          <cell r="C6420" t="str">
            <v>①锯片长度：550-560mm；
②结构：手锯具有新的GT磨齿及实用的2组分握柄；
③用途：波纹状的切削刃边，适合切割绝缘材料；</v>
          </cell>
        </row>
        <row r="6421">
          <cell r="A6421" t="str">
            <v>110100020004</v>
          </cell>
          <cell r="B6421" t="str">
            <v>木柄锯弓</v>
          </cell>
          <cell r="C6421" t="str">
            <v>①规格：12
②长度≥300mm；
③含一支双金属柔性锯条；榉木手柄；锯弓部分部分配有根据人体工程学设计的舒适手柄</v>
          </cell>
        </row>
        <row r="6422">
          <cell r="A6422" t="str">
            <v>110100030001</v>
          </cell>
          <cell r="B6422" t="str">
            <v>美工刀</v>
          </cell>
          <cell r="C6422" t="str">
            <v>①刀片宽度：18mm；
②长度：100mm；
③刀片厚度：0.5mm；
④刀身材质：橡塑复合材料；</v>
          </cell>
        </row>
        <row r="6423">
          <cell r="A6423" t="str">
            <v>110100030002</v>
          </cell>
          <cell r="B6423" t="str">
            <v>美工刀片</v>
          </cell>
          <cell r="C6423" t="str">
            <v>①刀片数：10片；
②长度：100mm；
③宽度：18mm；
④厚度：0.5mm；
⑤材质：合金钢；</v>
          </cell>
        </row>
        <row r="6424">
          <cell r="A6424" t="str">
            <v>110100030002ZW</v>
          </cell>
          <cell r="B6424" t="str">
            <v>美工刀片</v>
          </cell>
          <cell r="C6424" t="str">
            <v>美工刀片; 厚0.5*宽18*长100mm;10片装; 厚0.5*宽18*长100mm;10片装</v>
          </cell>
        </row>
        <row r="6425">
          <cell r="A6425" t="str">
            <v>110100030003</v>
          </cell>
          <cell r="B6425" t="str">
            <v>美工刀组套</v>
          </cell>
          <cell r="C6425" t="str">
            <v>①双色柄美工刀：
（1）自锁：自动锁定刀片，按压快键，进退刀片；
（2）旋钮：旋钮锁定刀片，旋开旋钮，进退刀片；
（3）手柄：橡塑双材料手柄；
（4）刀片宽度：18mm；
（5）总宽度：35mm；
（6）总长度：175mm；
②专业级美工刀刀片：
（1）宽度：18mm；
（2）长度：100mm；
（3）厚度：0.5mm；
（4）每件内刀片数量：10；
（5）优质合金钢材制成，加硬刃口，锋利耐用；</v>
          </cell>
        </row>
        <row r="6426">
          <cell r="A6426" t="str">
            <v>110100030005</v>
          </cell>
          <cell r="B6426" t="str">
            <v>25mm橡塑柄旋钮美工刀</v>
          </cell>
          <cell r="C6426" t="str">
            <v>①美工刀：
（1）刀片宽度：25mm；
（2）总长度：180mm；
（3）总宽度：40mm；
（4）手柄：橡塑双材料手柄；
（5）旋钮：旋钮锁定刀片，旋开旋钮，进退刀片；
②美工刀刀片：
（1）宽度：25mm；
（2）长度：126mm；
（3）厚度：0.7mm；
（4）每件内刀片数量：10；
（5）优质合金钢材制成；</v>
          </cell>
        </row>
        <row r="6427">
          <cell r="A6427" t="str">
            <v>110100040001</v>
          </cell>
          <cell r="B6427" t="str">
            <v>不绣钢剪刀</v>
          </cell>
          <cell r="C6427" t="str">
            <v>①规格：8"（长度：195mm）；
②材质：刀片采用优质不锈钢材料制作而成，刃口硬度均匀；
③手柄：双色手柄；</v>
          </cell>
        </row>
        <row r="6428">
          <cell r="A6428" t="str">
            <v>110100040002</v>
          </cell>
          <cell r="B6428" t="str">
            <v>不绣钢剪刀</v>
          </cell>
          <cell r="C6428" t="str">
            <v>①长度：160mm；
②材质：采用不锈钢材料，精加工而成，硬度高、剪切锋利；
③手柄：手柄采用ABS材料；</v>
          </cell>
        </row>
        <row r="6429">
          <cell r="A6429" t="str">
            <v>110100050001</v>
          </cell>
          <cell r="B6429" t="str">
            <v>铁皮剪刀</v>
          </cell>
          <cell r="C6429" t="str">
            <v>①规格：10"（长度：254-270mm）；
②最大剪切能力：冷轧钢板：0.76-0.78mm，不锈钢板：0.45mm；
③材质：整体碳钢锻造，刃口硬度HRC55-61；</v>
          </cell>
        </row>
        <row r="6430">
          <cell r="A6430" t="str">
            <v>110100050002</v>
          </cell>
          <cell r="B6430" t="str">
            <v>铁皮剪刀</v>
          </cell>
          <cell r="C6430" t="str">
            <v>①规格：14"；（长度：360mm）；
②最大剪切能力：冷轧钢板：0.91-1.2mm，不锈钢板：0.63-0.7mm；
③材质：铬钒合金钢；</v>
          </cell>
        </row>
        <row r="6431">
          <cell r="A6431" t="str">
            <v>110100050003</v>
          </cell>
          <cell r="B6431" t="str">
            <v>多功能剪</v>
          </cell>
          <cell r="C6431" t="str">
            <v>①带有钢丝剪断器，最大直径：2.5mm；
②材质：由不锈钢制成，带回动弹簧；通用型剪刀，带有符合人体工程学的双成分手柄，内嵌软质区域，可以调节握柄的开度，直头设计，底部切刃带有锯齿；
③用途：适合剪切钢板，塑料，皮革，硬纸板，纸张，绳索，布料等；</v>
          </cell>
        </row>
        <row r="6432">
          <cell r="A6432" t="str">
            <v>110100050004</v>
          </cell>
          <cell r="B6432" t="str">
            <v>双色柄电工剪刀</v>
          </cell>
          <cell r="C6432" t="str">
            <v>①刀刃长度：46mm；
②刀刃孔半径：4mm；
③总长度：140-160mm；
④手柄最大内径：31×22mm；
⑤材质：刀刃采用不锈钢制造，硬度达到HRC45-50；
⑥手柄：橡塑双材料手柄；</v>
          </cell>
        </row>
        <row r="6433">
          <cell r="A6433" t="str">
            <v>110100060001</v>
          </cell>
          <cell r="B6433" t="str">
            <v>直头航空剪</v>
          </cell>
          <cell r="C6433" t="str">
            <v>10；长250mm；铬钒钢制造；钳口特殊淬火处理（最大剪切能力1.2mm冷压铁板，0.7mm不锈钢板）</v>
          </cell>
        </row>
        <row r="6434">
          <cell r="A6434" t="str">
            <v>110100060002</v>
          </cell>
          <cell r="B6434" t="str">
            <v>左头航空剪刀</v>
          </cell>
          <cell r="C6434" t="str">
            <v>①剪钢宽度：25MM以下；
②总长度：250～254mm；
③刃口长度：45～50mm；
④材质：铬钒钢；
⑤剪厚：冷轧板1.2mm，不锈钢0.7mm；
⑥适用范围：可剪铜、铁、不锈钢、铝；</v>
          </cell>
        </row>
        <row r="6435">
          <cell r="A6435" t="str">
            <v>110100070001</v>
          </cell>
          <cell r="B6435" t="str">
            <v>通用割刀</v>
          </cell>
          <cell r="C6435" t="str">
            <v>①规格：6"；（长度：152mm）；
②刀片宽度：19mm；
③刀柄：金属刀柄；
④特点：采用螺钉固定，并结合头部防滑脱结构，可靠固定刀片，推动顶部推钮，可使刀片推出有3档不同位置，含3片刀片；</v>
          </cell>
        </row>
        <row r="6436">
          <cell r="A6436" t="str">
            <v>110100070002</v>
          </cell>
          <cell r="B6436" t="str">
            <v>玻璃割刀</v>
          </cell>
          <cell r="C6436" t="str">
            <v>①长度：175mm；
②材质：YG8合金；
③切割2-12mm玻璃；</v>
          </cell>
        </row>
        <row r="6437">
          <cell r="A6437" t="str">
            <v>110100070003</v>
          </cell>
          <cell r="B6437" t="str">
            <v>玻璃割刀</v>
          </cell>
          <cell r="C6437" t="str">
            <v>TD05碳化钨；长185mm；切割5-15mm玻璃</v>
          </cell>
        </row>
        <row r="6438">
          <cell r="A6438" t="str">
            <v>110100070004</v>
          </cell>
          <cell r="B6438" t="str">
            <v>PVC管子割刀</v>
          </cell>
          <cell r="C6438" t="str">
            <v>①规格：1-5/8"；
②切割直径：42mm；
③不锈钢；表面镀铬；
④形状：鸟嘴；</v>
          </cell>
        </row>
        <row r="6439">
          <cell r="A6439" t="str">
            <v>110100070008</v>
          </cell>
          <cell r="B6439" t="str">
            <v>重型割刀</v>
          </cell>
          <cell r="C6439" t="str">
            <v>①7；
②旋转式；</v>
          </cell>
        </row>
        <row r="6440">
          <cell r="A6440" t="str">
            <v>110100080001</v>
          </cell>
          <cell r="B6440" t="str">
            <v>高速钢制小型三角形刮刀</v>
          </cell>
          <cell r="C6440" t="str">
            <v>①刀片尺寸：75×3.2mm；
②性能：适用于各种材质的刮边、修边和毛刺清除，刀头能适应更小的作业空间，刃部硬度可达62-64HRC；</v>
          </cell>
        </row>
        <row r="6441">
          <cell r="A6441" t="str">
            <v>110100080002</v>
          </cell>
          <cell r="B6441" t="str">
            <v>中型双头三角形刮刀</v>
          </cell>
          <cell r="C6441" t="str">
            <v>刀片尺寸80*4.5mm；刃部硬度58-60HRC</v>
          </cell>
        </row>
        <row r="6442">
          <cell r="A6442" t="str">
            <v>110100090001</v>
          </cell>
          <cell r="B6442" t="str">
            <v>对角切割器</v>
          </cell>
          <cell r="C6442" t="str">
            <v>高省力型，钒电工钢制成，长180mm，把手增韧塑料护层，铸造枢轴</v>
          </cell>
        </row>
        <row r="6443">
          <cell r="A6443" t="str">
            <v>110100090002</v>
          </cell>
          <cell r="B6443" t="str">
            <v>切管器</v>
          </cell>
          <cell r="C6443" t="str">
            <v>①切割直径：6-64mm；
②适用金属管材：适用于切割铜管、铝管和薄壁导管；</v>
          </cell>
        </row>
        <row r="6444">
          <cell r="A6444" t="str">
            <v>110100090003</v>
          </cell>
          <cell r="B6444" t="str">
            <v>电缆切管器</v>
          </cell>
          <cell r="C6444" t="str">
            <v>①切割直径：3-32mm；
②适用金属管材：适用于切割铜管、铝管和薄壁导管；</v>
          </cell>
        </row>
        <row r="6445">
          <cell r="A6445" t="str">
            <v>110100090005</v>
          </cell>
          <cell r="B6445" t="str">
            <v>切管器</v>
          </cell>
          <cell r="C6445" t="str">
            <v>①切割直径：6-168mm(1/4-6.5/8)；
②适用切割管材：塑料管以及隔音排水管；
③材质：整体铝制构造，可拆卸的内部管子修边器，刀片经特殊硬化处理；
④手柄：伸缩式棘轮导向手柄，可调节管子外径，手柄自动收回，快速开启；</v>
          </cell>
        </row>
        <row r="6446">
          <cell r="A6446" t="str">
            <v>110100100001</v>
          </cell>
          <cell r="B6446" t="str">
            <v>手动绞刀</v>
          </cell>
          <cell r="C6446" t="str">
            <v>①直径：10-10.75mm；
②精度等级：H7；
③材质：刀体45号钢；</v>
          </cell>
        </row>
        <row r="6447">
          <cell r="A6447" t="str">
            <v>110110010001</v>
          </cell>
          <cell r="B6447" t="str">
            <v>抽水机</v>
          </cell>
          <cell r="C6447" t="str">
            <v>①额定功率370W及以上；
②最大扬程16m；
③最大流量1.5立方米/h；
④配管口径25mm；
⑤额定转数2860r/min；
⑥频率50hz；</v>
          </cell>
        </row>
        <row r="6448">
          <cell r="A6448" t="str">
            <v>110110010002</v>
          </cell>
          <cell r="B6448" t="str">
            <v>自吸泵</v>
          </cell>
          <cell r="C6448" t="str">
            <v>①额定功率：≥0.37KW；
②额定电压：220V；
③最大扬程：≥16m；
④最大流量：≥2m³/h；
⑤配管口径：25mm；
⑥铜芯电机；
⑦外壳材质：304不锈钢；
⑧配备塑料软管，口径25mm，长度10m；
⑨重量适中，方便移动，适用于水沟等浅水区域；</v>
          </cell>
        </row>
        <row r="6449">
          <cell r="A6449" t="str">
            <v>110110020001</v>
          </cell>
          <cell r="B6449" t="str">
            <v>自吸泵</v>
          </cell>
          <cell r="C6449" t="str">
            <v>电压220V；功率0.75-0.85kw；流量8立方米/小时；扬程19m；吸程8m；1寸口径；316不锈钢；电机芯：铜芯</v>
          </cell>
        </row>
        <row r="6450">
          <cell r="A6450" t="str">
            <v>110110020002</v>
          </cell>
          <cell r="B6450" t="str">
            <v>自吸泵</v>
          </cell>
          <cell r="C6450" t="str">
            <v>电压380V；功率3kw；流量23立方米/小时；扬程30m；吸程8m；2寸口径；316不锈钢；电机芯：铜芯</v>
          </cell>
        </row>
        <row r="6451">
          <cell r="A6451" t="str">
            <v>110110020003</v>
          </cell>
          <cell r="B6451" t="str">
            <v>自吸泵</v>
          </cell>
          <cell r="C6451" t="str">
            <v>①自吸泵；
②电压220V；
③功率0.29-0.85kw；
④流量8立方米/小时（或1.08T/小时）；
⑤扬程14-19m；
⑥吸程8m；
⑦1寸口径；
⑧304不锈钢；
⑨电机芯：铜芯</v>
          </cell>
        </row>
        <row r="6452">
          <cell r="A6452" t="str">
            <v>110110020004</v>
          </cell>
          <cell r="B6452" t="str">
            <v>自吸泵</v>
          </cell>
          <cell r="C6452" t="str">
            <v>①电压：380V；
②功率：3kW；
②扬程：25m；
③吸程：≥4m；
④流量：23m³/h；
⑤口径：DN50（mm），2寸；
⑥电机：铜芯；
⑦材质：整体316不锈钢；</v>
          </cell>
        </row>
        <row r="6453">
          <cell r="A6453" t="str">
            <v>110110020005</v>
          </cell>
          <cell r="B6453" t="str">
            <v>自吸泵</v>
          </cell>
          <cell r="C6453" t="str">
            <v>①电压：220V；
②功率：≥0.75kW；
②扬程：≥18m；
③吸程：≥4m；
④流量：≥8m³/h；
⑤口径：DN25（mm），1寸；
⑥电机：铜芯；
⑦材质：整体316不锈钢；</v>
          </cell>
        </row>
        <row r="6454">
          <cell r="A6454" t="str">
            <v>110110030001</v>
          </cell>
          <cell r="B6454" t="str">
            <v>管道内窥镜</v>
          </cell>
          <cell r="C6454" t="str">
            <v>①管长：50米；
②7英寸彩色液晶显示屏；
③分辩率：800（H）*480（V）；
④图像功能：彩色显示；
⑤摄像头：直径23mm，自带LED灯辅助照明，镜头视角不低于120度，镜头外壳材质304不锈钢；
⑥镜头防水等级：IP68；
⑦软管直径5-7mm；
⑧电池：充电锂电池，使用时间不小于6小时，带充电器；</v>
          </cell>
        </row>
        <row r="6455">
          <cell r="A6455" t="str">
            <v>110110030002</v>
          </cell>
          <cell r="B6455" t="str">
            <v>管道内窥镜</v>
          </cell>
          <cell r="C6455" t="str">
            <v>①伸缩杆加摄像头总长度：3.5-4米；
②彩色显示器不低于4.3英寸，支持插卡录像功能，带配套存储卡（不低于8G）；
③摄像头：直径20-23MM，自带LED灯辅助照明，镜头视角不低于120°，镜头外壳材质不锈钢；
④镜头防水等级：不低于IP67；
⑤电池：可充电式锂电池；</v>
          </cell>
        </row>
        <row r="6456">
          <cell r="A6456" t="str">
            <v>110110030003</v>
          </cell>
          <cell r="B6456" t="str">
            <v>管道内窥镜</v>
          </cell>
          <cell r="C6456" t="str">
            <v>①探管长度：20-25米；
②探头直径：23-28mm，可180°翻转；
③镜头防水等级：IP68；
④不小于3.5英寸高清彩色液晶显示屏，像素640*480；
⑤可视距离：10MM至无穷远处；
⑥电源：可充式锂电池；
⑦带可更换镜头、管道支架，管线长度计，不小于4GB SD卡，USB线，视频线，；</v>
          </cell>
        </row>
        <row r="6457">
          <cell r="A6457" t="str">
            <v>110110030004</v>
          </cell>
          <cell r="B6457" t="str">
            <v>管道内窥镜</v>
          </cell>
          <cell r="C6457" t="str">
            <v>①探管长度5米；
②30万像素拍照和720P视频录制；
③3.5寸高清彩色液晶显示屏；
④8.2毫米直径高感光防水摄像头；
⑤可分离式屏幕，通过1.5米线实现屏幕与机身分离使用；
⑥不锈钢加强机身，手柄可调节方向，1W 亮Cree LED手电筒辅助照明；
⑦防水；
⑧拍照功能；任意角度都可以得到高精度的影像传输，电池供电；
⑨具备监视功能；</v>
          </cell>
        </row>
        <row r="6458">
          <cell r="A6458" t="str">
            <v>110110030005</v>
          </cell>
          <cell r="B6458" t="str">
            <v>wifi工业内窥镜</v>
          </cell>
          <cell r="C6458" t="str">
            <v>①500万摄像头； 
②wifi无线连接功能；
③自带6颗led灯； 
④防水等级IP67；
⑤自带电源；</v>
          </cell>
        </row>
        <row r="6459">
          <cell r="A6459" t="str">
            <v>110110040001</v>
          </cell>
          <cell r="B6459" t="str">
            <v>消火栓压力测试仪</v>
          </cell>
          <cell r="C6459" t="str">
            <v>①名称：多功能试水装置；
②公称通径：65mm；
③消火栓枪出口通径：DN19mm；
④喷淋试水出口通径：DN10mm；
⑤喷淋试水进口通径;DN25mm；
⑥消火栓压力表量程：0-1.6MPa 精度1.6级；
⑦水喷淋压力表量程：0-0.6MPa 精度1.6级；</v>
          </cell>
        </row>
        <row r="6460">
          <cell r="A6460" t="str">
            <v>110110040004</v>
          </cell>
          <cell r="B6460" t="str">
            <v>消防扳手</v>
          </cell>
          <cell r="C6460" t="str">
            <v>长38mm；柄宽3.2mm；厚度1.1mm；大口5cmm；加厚铸钢</v>
          </cell>
        </row>
        <row r="6461">
          <cell r="A6461" t="str">
            <v>110110040005</v>
          </cell>
          <cell r="B6461" t="str">
            <v>消火栓压力测试仪</v>
          </cell>
          <cell r="C6461" t="str">
            <v>消火栓压力测试仪；公称通径：65mm；压力表量程：0-1.6MPa；压力表精度：2.5级</v>
          </cell>
        </row>
        <row r="6462">
          <cell r="A6462" t="str">
            <v>110110050001</v>
          </cell>
          <cell r="B6462" t="str">
            <v>不锈钢污水泵</v>
          </cell>
          <cell r="C6462" t="str">
            <v>①型号：WQD6.8-10-0.75；
②尺寸（高*宽）：35*17cm左右；
③功率：0.75kW；
④流量：6.8m³/h；
⑤扬程：10m；
⑥口径：DN50（mm），2寸；
⑦重量：≤12kg；
⑧功能要求：具有热保护、无水自动关机功能；
⑨其他要求：配同口径水带50m；</v>
          </cell>
        </row>
        <row r="6463">
          <cell r="A6463" t="str">
            <v>110110050002</v>
          </cell>
          <cell r="B6463" t="str">
            <v>潜水泵</v>
          </cell>
          <cell r="C6463" t="str">
            <v>①电压：220V/50Hz；
②流量：8m3/h；
③扬程：50-110m；
④功率：2.2kW；
⑤口径：25/40mm；
⑥吸程：10-30m；
⑦绝缘：E级；
⑧转速：3000r/min；
⑨电流：5.6A；
⑩其他要求：带20m水带；</v>
          </cell>
        </row>
        <row r="6464">
          <cell r="A6464" t="str">
            <v>110110050004</v>
          </cell>
          <cell r="B6464" t="str">
            <v>潜水泵</v>
          </cell>
          <cell r="C6464" t="str">
            <v>①电压：220V，单相；
②功率：0.37kW；
③流量：185L/m；
④扬程：8m；
⑤口径：无要求；
⑥原理：旋涡泵；
⑦性能：无要求；
⑧搬运方式：手提式；
⑨其他要求：高水位自动工作，低水位自动停止；
⑩材质：304不锈钢；</v>
          </cell>
        </row>
        <row r="6465">
          <cell r="A6465" t="str">
            <v>110110050005</v>
          </cell>
          <cell r="B6465" t="str">
            <v>潜水泵</v>
          </cell>
          <cell r="C6465" t="str">
            <v>①电压：220V/50Hz；
②流量：7-8m³/h；
③扬程：15-18m；
④功率：1.1kW；
⑤口径：25/40mm；
⑥绝缘：E级；
⑦其他要求：带20m水带；
⑧适用范围：用于水沟等浅水区域排水；
⑨类型：用于水中使用的污水潜水泵；
⑩重量：20-33kg；</v>
          </cell>
        </row>
        <row r="6466">
          <cell r="A6466" t="str">
            <v>110110050006</v>
          </cell>
          <cell r="B6466" t="str">
            <v>柴油抽水泵</v>
          </cell>
          <cell r="C6466" t="str">
            <v>①转速：3600r/min；
②尺寸（长*宽*高）：1025*630*800mm左右；
③叶轮：敞开式；
④流量：140m³/h；
⑤扬程：≥82m；
⑥最大吸程：8m；
⑦效率：≥90%；
⑧进出口径：DN100（mm），4寸；
⑨噪声等级：75db(A）/7m；
⑩重量：≤150kg；
⑪功能要求：允许短时间干运转；可输送汽、液、固相混合介质；
⑫其他要求：可移动式四轮车（带4个轮子），定制；</v>
          </cell>
        </row>
        <row r="6467">
          <cell r="A6467" t="str">
            <v>110110050007</v>
          </cell>
          <cell r="B6467" t="str">
            <v>离心研磨泵</v>
          </cell>
          <cell r="C6467" t="str">
            <v>①电压：380V；
②功率：4.3KW；
③流量：15.5立方米/时；
④扬程：35m；
⑤重量：不超过70Kg；
⑥出水管口径：DN40,卡扣可连接消防水带接头；</v>
          </cell>
        </row>
        <row r="6468">
          <cell r="A6468" t="str">
            <v>110110050008</v>
          </cell>
          <cell r="B6468" t="str">
            <v>大流量便携潜水泵</v>
          </cell>
          <cell r="C6468" t="str">
            <v>①功率：15Kw；
②流量：100-150m³/h；
③扬程：30-40m；
④重量30-40Kg；
⑤外形尺寸：长600-650mm，直径180~220mm；
⑥配备1000米作业半径相关水带、卡扣等附件，控制柜为拖车式，可方便移动；</v>
          </cell>
        </row>
        <row r="6469">
          <cell r="A6469" t="str">
            <v>110110050009</v>
          </cell>
          <cell r="B6469" t="str">
            <v>大功率水泵</v>
          </cell>
          <cell r="C6469" t="str">
            <v>①型号：1325S-80W.253.S63.380/10-9；
②流量：50.2m³/h；
③扬程：30.3m；
④额定功率：9kW；
⑤需配同口径水带30米，及水带连接配件；
⑥底管5米（底管带金属过滤网）</v>
          </cell>
        </row>
        <row r="6470">
          <cell r="A6470" t="str">
            <v>110110050010</v>
          </cell>
          <cell r="B6470" t="str">
            <v>柴油泵</v>
          </cell>
          <cell r="C6470" t="str">
            <v>Q=200m³/h，H=70~75m 吸程大于8 m</v>
          </cell>
        </row>
        <row r="6471">
          <cell r="A6471" t="str">
            <v>110120010001</v>
          </cell>
          <cell r="B6471" t="str">
            <v>铁路检测锤</v>
          </cell>
          <cell r="C6471" t="str">
            <v>①锤头直径：18-20mm，锤头长度：115-120mm；
②整体长度：470-500mm；
③锤头材质：高碳钢；</v>
          </cell>
        </row>
        <row r="6472">
          <cell r="A6472" t="str">
            <v>110120010002</v>
          </cell>
          <cell r="B6472" t="str">
            <v>道钉锤</v>
          </cell>
          <cell r="C6472" t="str">
            <v>道钉锤；铁路专用工具；带1.1m木柄</v>
          </cell>
        </row>
        <row r="6473">
          <cell r="A6473" t="str">
            <v>110120010003</v>
          </cell>
          <cell r="B6473" t="str">
            <v>道岔检查锤</v>
          </cell>
          <cell r="C6473" t="str">
            <v>道岔2mm、4mm检查锤；信号专用</v>
          </cell>
        </row>
        <row r="6474">
          <cell r="A6474" t="str">
            <v>110120010004</v>
          </cell>
          <cell r="B6474" t="str">
            <v>铁路检测锤</v>
          </cell>
          <cell r="C6474" t="str">
            <v>①铁路检测锤；
②1.2m；
③锤头直径20mm；
④高碳钢材质</v>
          </cell>
        </row>
        <row r="6475">
          <cell r="A6475" t="str">
            <v>110120020001</v>
          </cell>
          <cell r="B6475" t="str">
            <v>轨距尺</v>
          </cell>
          <cell r="C6475" t="str">
            <v>①准确度：2级；
②轨距测量范围：1428mm—1470mm；
③超高测量范围：-150mm—+150mm；
④符合标准：JJG 219-2015；</v>
          </cell>
        </row>
        <row r="6476">
          <cell r="A6476" t="str">
            <v>110120020002</v>
          </cell>
          <cell r="B6476" t="str">
            <v>数显铁路轨距尺</v>
          </cell>
          <cell r="C6476" t="str">
            <v>数显铁路轨距尺；超高水平测量范围-185～+185；标准轨距测量范围1410～1470mm；轨距示值最大误差±0.25mm；整机重量：2.8kg；工作温度范围：-30℃～+55℃；OLED显示屏</v>
          </cell>
        </row>
        <row r="6477">
          <cell r="A6477" t="str">
            <v>110120020003</v>
          </cell>
          <cell r="B6477" t="str">
            <v>铁路轨距尺</v>
          </cell>
          <cell r="C6477" t="str">
            <v>铁路JTGC轨距尺；1660*106*55mm；≤2.3kg，超高采用水泡直读式；铝合金长方管，铝管底面为3.5mm两条加强筋。两端装有高压聚乙烯绝缘护套，固定端使用ABS绝缘上、下夹板，管内装有绝缘阻隔层，绝缘性能好。采用高精度多头螺纹丝杆传动原理的超高仪</v>
          </cell>
        </row>
        <row r="6478">
          <cell r="A6478" t="str">
            <v>110120020004</v>
          </cell>
          <cell r="B6478" t="str">
            <v>轨距尺检定器</v>
          </cell>
          <cell r="C6478" t="str">
            <v>标准轨距尺检定器（超高正弦原理，无需修正）;水平状态下超高测量范围：0-185mm;活动、固定测量块顶面的零位共面精度：≤±0.02mm;超高测量尺对固定测量块顶面的垂直度：≤0.02mm；超高示值误差：±0.06mm；工作量规长度：1435±0.20mm；轨距示值误差：零位（1435）；最大允许误差±0.04mm，非零位最大允许误差±0.06mm</v>
          </cell>
        </row>
        <row r="6479">
          <cell r="A6479" t="str">
            <v>110120030001</v>
          </cell>
          <cell r="B6479" t="str">
            <v>支距尺</v>
          </cell>
          <cell r="C6479" t="str">
            <v>①1400型铁路专用支距尺；
②支距测量范围：100-1400mm；
③支距示值误差：≤±0.4mm；
④绝缘电阻，测头与测头之间在500V电压下，连续测试60S，绝缘电阻不少于1MΩ；</v>
          </cell>
        </row>
        <row r="6480">
          <cell r="A6480" t="str">
            <v>110120040001</v>
          </cell>
          <cell r="B6480" t="str">
            <v>铁路组合塞尺、轨缝尺</v>
          </cell>
          <cell r="C6480" t="str">
            <v>①组合塞尺10片，规格为：0.05mm，0.10mm，0.15mm，0.20mm，0.25mm，0.30mm，0.40mm，0.50mm，0.75mm，1.00mm；
②直尺：150mm；
③轨缝尺：30mm；</v>
          </cell>
        </row>
        <row r="6481">
          <cell r="A6481" t="str">
            <v>110120050001</v>
          </cell>
          <cell r="B6481" t="str">
            <v>方尺</v>
          </cell>
          <cell r="C6481" t="str">
            <v>①铁路专用方尺；
②规格：1.7米；
③材质：铝合金尺身，绝缘板采用环氧玻璃纤维板材质（俗称FR4）；
④具有垂直平行的框式组合；</v>
          </cell>
        </row>
        <row r="6482">
          <cell r="A6482" t="str">
            <v>110120060001</v>
          </cell>
          <cell r="B6482" t="str">
            <v>锻制呆扳手</v>
          </cell>
          <cell r="C6482" t="str">
            <v>①开口规格：36mm；
②把手长度：1.2m±0.2m；
③材质：铬钒合金钢；
④用于工务钢轨接头螺栓紧固；</v>
          </cell>
        </row>
        <row r="6483">
          <cell r="A6483" t="str">
            <v>110120060002</v>
          </cell>
          <cell r="B6483" t="str">
            <v>DTVI2型弹条专用拆装扳手</v>
          </cell>
          <cell r="C6483" t="str">
            <v>①DTVI2型弹条扳手；
②130*35*12mm；
③安装弹条扣件专用工具，Ⅲ型弹条 ；</v>
          </cell>
        </row>
        <row r="6484">
          <cell r="A6484" t="str">
            <v>110120060003</v>
          </cell>
          <cell r="B6484" t="str">
            <v>T型套筒扳手</v>
          </cell>
          <cell r="C6484" t="str">
            <v>①规格：36mm；
②长度：820mm±20mm
③材质：碳素工具钢
④表面处理：磷化
⑤工务轨枕螺栓专用；</v>
          </cell>
        </row>
        <row r="6485">
          <cell r="A6485" t="str">
            <v>110120060004</v>
          </cell>
          <cell r="B6485" t="str">
            <v>T型套筒扳手</v>
          </cell>
          <cell r="C6485" t="str">
            <v>①规格：46mm；
②长度：820mm±20mm
③材质：碳素工具钢
④表面处理：磷化
⑤工务轨枕螺栓专用；</v>
          </cell>
        </row>
        <row r="6486">
          <cell r="A6486" t="str">
            <v>110120060005</v>
          </cell>
          <cell r="B6486" t="str">
            <v>轨距拉杆</v>
          </cell>
          <cell r="C6486" t="str">
            <v>轨距拉杆；绝缘轨距拉杆,Ф32*1850（长）,带螺栓,粘接式 36mm 绝缘胶接型</v>
          </cell>
        </row>
        <row r="6487">
          <cell r="A6487" t="str">
            <v>110120060006</v>
          </cell>
          <cell r="B6487" t="str">
            <v>内燃轨枕螺帽机动扳手</v>
          </cell>
          <cell r="C6487" t="str">
            <v>NLB-600</v>
          </cell>
        </row>
        <row r="6488">
          <cell r="A6488" t="str">
            <v>110120060007</v>
          </cell>
          <cell r="B6488" t="str">
            <v>电动扳手</v>
          </cell>
          <cell r="C6488" t="str">
            <v>①功率：不低于1050W；
②空载转速：1400-1600r/min；
③力矩范围：500-1100N.m；
④方头尺寸：25.4×25.4mm；
⑤适用螺栓：普通：M24-M36，高强度：M20-M24；
⑥电压：220V；
⑦把手类型：直柄式；
⑧用于铁路轨道养护中拆装螺栓扣件；
⑨配带：1个直径36mm套筒头、1个直径46mm套筒头，1个螺纹道钉专用套筒头（方孔内径24×32mm）；</v>
          </cell>
        </row>
        <row r="6489">
          <cell r="A6489" t="str">
            <v>110120060008</v>
          </cell>
          <cell r="B6489" t="str">
            <v>T型套筒扳手</v>
          </cell>
          <cell r="C6489" t="str">
            <v>T型套筒扳手；套筒内内孔为长方形，内径尺寸为32mm*24mm；高820mm；铁路轨枕方头螺栓专用</v>
          </cell>
        </row>
        <row r="6490">
          <cell r="A6490" t="str">
            <v>110120060009</v>
          </cell>
          <cell r="B6490" t="str">
            <v>锻制呆扳手</v>
          </cell>
          <cell r="C6490" t="str">
            <v>①锻制呆扳手；
②开口36mm；
③把长0.6m；
④接头螺栓紧固；</v>
          </cell>
        </row>
        <row r="6491">
          <cell r="A6491" t="str">
            <v>110120060012</v>
          </cell>
          <cell r="B6491" t="str">
            <v>羊角套筒扳手</v>
          </cell>
          <cell r="C6491" t="str">
            <v>羊角套筒扳手；T型套筒扳手一种,上端为羊角型；内径36mm；铁路轨枕螺栓专用</v>
          </cell>
        </row>
        <row r="6492">
          <cell r="A6492" t="str">
            <v>110120060013</v>
          </cell>
          <cell r="B6492" t="str">
            <v>羊角套筒扳手</v>
          </cell>
          <cell r="C6492" t="str">
            <v>羊角套筒扳手；T型套筒扳手一种,上端为羊角型；内径46mm；铁路轨枕螺栓专用</v>
          </cell>
        </row>
        <row r="6493">
          <cell r="A6493" t="str">
            <v>110120060014</v>
          </cell>
          <cell r="B6493" t="str">
            <v>摇铃套筒扳手</v>
          </cell>
          <cell r="C6493" t="str">
            <v>摇铃套筒扳手；套筒扳手类,由内六角孔、活动轴和手柄组成；内径36mm,在内六角孔工作面上有锻压形成的横线条痕；铁路轨枕、护轮轨档撑用；支点结构；摇把可以随时改变方向</v>
          </cell>
        </row>
        <row r="6494">
          <cell r="A6494" t="str">
            <v>110120060015</v>
          </cell>
          <cell r="B6494" t="str">
            <v>道岔护轨套筒扳手</v>
          </cell>
          <cell r="C6494" t="str">
            <v>①36mm；
②定制；</v>
          </cell>
        </row>
        <row r="6495">
          <cell r="A6495" t="str">
            <v>110120060016</v>
          </cell>
          <cell r="B6495" t="str">
            <v>冻结接头套筒扳手</v>
          </cell>
          <cell r="C6495" t="str">
            <v>①46mm；
②定制；</v>
          </cell>
        </row>
        <row r="6496">
          <cell r="A6496" t="str">
            <v>110120060017</v>
          </cell>
          <cell r="B6496" t="str">
            <v>锻制呆扳手</v>
          </cell>
          <cell r="C6496" t="str">
            <v>①开口46mm；
②把长1.2m；
③接头螺栓紧固；</v>
          </cell>
        </row>
        <row r="6497">
          <cell r="A6497" t="str">
            <v>110120060018</v>
          </cell>
          <cell r="B6497" t="str">
            <v>防脱护轨专用扳手</v>
          </cell>
          <cell r="C6497" t="str">
            <v>①拆卸防脱护轨螺栓专用；
②规格36mm，开口内径24mm，外径48；
③长度365mm；
④材质：50BV30#（Cr-V)钢制造；
⑤用途：用于螺母的安装与拆卸，穿孔设计，适用细长螺栓，可防止螺母打滑；</v>
          </cell>
        </row>
        <row r="6498">
          <cell r="A6498" t="str">
            <v>110120060019</v>
          </cell>
          <cell r="B6498" t="str">
            <v>内燃轨枕螺帽机动扳手</v>
          </cell>
          <cell r="C6498" t="str">
            <v>①内燃轨枕螺帽机动扳手；
②静扭距设计，全齿轮传动；双头同时作业；
③转速：3500-3600rpm；
④套筒转数：≥110rpm；
⑤套筒中心距：214±0.5mm；
⑥套筒升降行程：≥65mm；
⑦旋紧扭距可调：50-400N.m；
⑧工作效率：≤4秒/颗；
⑨绝缘性能：＞2MΩ；</v>
          </cell>
        </row>
        <row r="6499">
          <cell r="A6499" t="str">
            <v>110120060020</v>
          </cell>
          <cell r="B6499" t="str">
            <v>手持式内燃扳手</v>
          </cell>
          <cell r="C6499" t="str">
            <v>①引擎；类型：二冲程，强迫，冷风，单缸；
②功率1.47kw；
③转数2700rpm ±250；最大转数9880rpm；
④最大输出：2.03ps/6500rpm；
⑤扭矩范围：550-1700N.M；
⑥离合速度：1200rpm；
⑦压缩率：7.4:1；
⑧燃料混合比;30:1；
⑨燃油器容量：1.5L；
⑩净重：19kg；
⑪整体尺寸：660*280*390（mm）；</v>
          </cell>
        </row>
        <row r="6500">
          <cell r="A6500" t="str">
            <v>110120060021</v>
          </cell>
          <cell r="B6500" t="str">
            <v>液压浮轨扣件安装工具</v>
          </cell>
          <cell r="C6500" t="str">
            <v>①用于拆装浮轨扣件；
②定制；</v>
          </cell>
        </row>
        <row r="6501">
          <cell r="A6501" t="str">
            <v>110120060022</v>
          </cell>
          <cell r="B6501" t="str">
            <v>Ⅲ型弹条扳手</v>
          </cell>
          <cell r="C6501" t="str">
            <v>①规格：120mm*41mm*36mm；
②安装Ⅲ型弹条扣件专用工具；</v>
          </cell>
        </row>
        <row r="6502">
          <cell r="A6502" t="str">
            <v>110120060023</v>
          </cell>
          <cell r="B6502" t="str">
            <v>T型套筒扳手</v>
          </cell>
          <cell r="C6502" t="str">
            <v>①规格：42mm；
②长度：820mm±20mm
③材质：碳素工具钢
④表面处理：磷化
⑤工务轨枕螺栓专用</v>
          </cell>
        </row>
        <row r="6503">
          <cell r="A6503" t="str">
            <v>110120070001</v>
          </cell>
          <cell r="B6503" t="str">
            <v>宽枕板液压起道器</v>
          </cell>
          <cell r="C6503" t="str">
            <v>①型号：GYQD-196：
②额定起道力：196KN；
③最大起道高度：200mm；
④用于轨枕板地段的垫砂作业时抬高轨枕；</v>
          </cell>
        </row>
        <row r="6504">
          <cell r="A6504" t="str">
            <v>110120070002</v>
          </cell>
          <cell r="B6504" t="str">
            <v>铁路翻轨器</v>
          </cell>
          <cell r="C6504" t="str">
            <v>①F型翻轨器；
②重量：P60 4.5kg；
③材料：无缝钢管；
④无缝钢管长度1.55m，直径30mm，重量3kg；
⑤翻轨器由铸钢翻轨器头、优质碳素结构钢杆尖和无缝钢管焊接而成；</v>
          </cell>
        </row>
        <row r="6505">
          <cell r="A6505" t="str">
            <v>110120070003</v>
          </cell>
          <cell r="B6505" t="str">
            <v>单边钢轨倒角器</v>
          </cell>
          <cell r="C6505" t="str">
            <v>①DJQ-Ⅰ型，钢轨钻孔用；
②机具外廓尺寸长180*宽50*高190mm；
③最大倒角直径φ32mm；
④倒角最大切削扭矩Tmax=10Nm；
⑤手搬杆最大搬动力Fmax=55N（L=180）；工作效率：一个倒角/10秒；1Kg；</v>
          </cell>
        </row>
        <row r="6506">
          <cell r="A6506" t="str">
            <v>110120070004</v>
          </cell>
          <cell r="B6506" t="str">
            <v>液压轨距调整器</v>
          </cell>
          <cell r="C6506" t="str">
            <v>①GJT-98液压轨距调整器；
②适用于钢轨的改道作业；
③最大推力≥98KN；
④最大调整量≥45mm；
⑤溢流阀卸荷油压≥48.1MPa；</v>
          </cell>
        </row>
        <row r="6507">
          <cell r="A6507" t="str">
            <v>110120070005</v>
          </cell>
          <cell r="B6507" t="str">
            <v>断轨急救器</v>
          </cell>
          <cell r="C6507" t="str">
            <v>①型号：JGQ型
②材质：铸钢；
③规格：最大锁紧扭矩≥120N.m，重量18kg±1kg；
④适用于50、60kg/m钢轨；</v>
          </cell>
        </row>
        <row r="6508">
          <cell r="A6508" t="str">
            <v>110120070006</v>
          </cell>
          <cell r="B6508" t="str">
            <v>鼓包夹板</v>
          </cell>
          <cell r="C6508" t="str">
            <v>铁路专用材料；断轨急救装置 P50</v>
          </cell>
        </row>
        <row r="6509">
          <cell r="A6509" t="str">
            <v>110120070007</v>
          </cell>
          <cell r="B6509" t="str">
            <v>鼓包夹板</v>
          </cell>
          <cell r="C6509" t="str">
            <v>铁路专用材料；断轨急救装置 P60</v>
          </cell>
        </row>
        <row r="6510">
          <cell r="A6510" t="str">
            <v>110120070008</v>
          </cell>
          <cell r="B6510" t="str">
            <v>数显式钢轨磨耗测量仪</v>
          </cell>
          <cell r="C6510" t="str">
            <v>①测量范围：垂直磨耗：0-15mm，侧面磨耗0-25mm；
②度数精度：±0.01mm，重复性误差：±0.10mm；
③测量系统：接触式线性容栅测量系统，液晶显示；</v>
          </cell>
        </row>
        <row r="6511">
          <cell r="A6511" t="str">
            <v>110120070009</v>
          </cell>
          <cell r="B6511" t="str">
            <v>数显式辙叉磨耗仪</v>
          </cell>
          <cell r="C6511" t="str">
            <v>测量范围：垂直磨耗：0-15mm，侧面磨耗0-30mm,仪器精度：±0.1mm，度数精度：横向读数精度：±0.2mm，垂直读数精度：±0.05mm,重复性误差：±0.15mm，液晶显示</v>
          </cell>
        </row>
        <row r="6512">
          <cell r="A6512" t="str">
            <v>110120070010</v>
          </cell>
          <cell r="B6512" t="str">
            <v>提速道岔滑床板液压拔销器</v>
          </cell>
          <cell r="C6512" t="str">
            <v>①型号：YBX-60型；
②额定拔销力：30KN；
③额定顶销力：30KN；
④额定系统压力：48MPa；
⑤最大拔销量：130mm；
⑥手动液压泵手柄操作力：≤200N；
⑦整机质量：≤14kg；</v>
          </cell>
        </row>
        <row r="6513">
          <cell r="A6513" t="str">
            <v>110120070011</v>
          </cell>
          <cell r="B6513" t="str">
            <v>电动轨枕尼龙衬套钻取机</v>
          </cell>
          <cell r="C6513" t="str">
            <v>①钻孔直径：40mm；
②钻孔深度：400mm；
③转速：800-1000rpm ；
④额定电压：220V；
⑤重量：≤30kg；</v>
          </cell>
        </row>
        <row r="6514">
          <cell r="A6514" t="str">
            <v>110120070012</v>
          </cell>
          <cell r="B6514" t="str">
            <v>道岔尖轨校正器</v>
          </cell>
          <cell r="C6514" t="str">
            <v>主要用于道岔尖轨的弯曲。在道岔维修中使用，或者在事故发生后，可以让轨道立即行车。可以单人使用。技术要求:压力250kn. 行程150mm。用于60 kg/m轨的尖轨变形矫正。其他附件要求： 50kg/m尖轨用夹爪1副， 60kg/m尖轨用夹爪1副，专业维修工具1套。</v>
          </cell>
        </row>
        <row r="6515">
          <cell r="A6515" t="str">
            <v>110120070013</v>
          </cell>
          <cell r="B6515" t="str">
            <v>站台限界测量尺</v>
          </cell>
          <cell r="C6515" t="str">
            <v>①用于铁路站台到轨道中心的高度及两条钢轨中心距的测量；
②材质：铝合金；
③显示装置的分辨率≤0. 5mm；
④组成:杆体、站台高度读数装置、稳定的直角读数装置等；
⑤不使用时可以折迭存放,便于携带保存；</v>
          </cell>
        </row>
        <row r="6516">
          <cell r="A6516" t="str">
            <v>110120070014</v>
          </cell>
          <cell r="B6516" t="str">
            <v>波磨测量仪</v>
          </cell>
          <cell r="C6516" t="str">
            <v>①量程：1000mm；
②分辨率：≤0.01mm；
③测量误差：≤0.07mm；
④重复性误差：≤0.03mm；
⑤测量系统：数显式直接读数系统；
⑥显示：液晶屏；
⑦符合标准：TB/T 3323-2013；</v>
          </cell>
        </row>
        <row r="6517">
          <cell r="A6517" t="str">
            <v>110120070015</v>
          </cell>
          <cell r="B6517" t="str">
            <v>数显式钢轨磨耗测量器</v>
          </cell>
          <cell r="C6517" t="str">
            <v>①量程1000/1500/2000mm；
②精度0.05mm；
③分辨率0.01mm；
④重复误差0.03mm；</v>
          </cell>
        </row>
        <row r="6518">
          <cell r="A6518" t="str">
            <v>110120070016</v>
          </cell>
          <cell r="B6518" t="str">
            <v>辙叉磨耗测量仪</v>
          </cell>
          <cell r="C6518" t="str">
            <v>LY-MHY4</v>
          </cell>
        </row>
        <row r="6519">
          <cell r="A6519" t="str">
            <v>110120070017</v>
          </cell>
          <cell r="B6519" t="str">
            <v>轨底坡测量仪</v>
          </cell>
          <cell r="C6519" t="str">
            <v>FTGP-2</v>
          </cell>
        </row>
        <row r="6520">
          <cell r="A6520" t="str">
            <v>110120070018</v>
          </cell>
          <cell r="B6520" t="str">
            <v>车载限界检测设备</v>
          </cell>
          <cell r="C6520" t="str">
            <v>非标</v>
          </cell>
        </row>
        <row r="6521">
          <cell r="A6521" t="str">
            <v>110120070019</v>
          </cell>
          <cell r="B6521" t="str">
            <v>直柄三刃倒角刀</v>
          </cell>
          <cell r="C6521" t="str">
            <v>"①规格：25×90°三刃；
②材质：高速钢6542；
③硬度：HRC62-64°；
④用途：用于钢件、铁件、铜、铝等材料圆孔的倒角或锥孔加工；"</v>
          </cell>
        </row>
        <row r="6522">
          <cell r="A6522" t="str">
            <v>110120070020</v>
          </cell>
          <cell r="B6522" t="str">
            <v>液压起拨道器  YQB-245型</v>
          </cell>
          <cell r="C6522" t="str">
            <v>YQB-245型液压起拨道器，是铁路线路维修作业的专用机具，适用于线路及道岔区的起道或拨道作业，是铁路线路养护维修必备的机具。该机具特点：结构设计合理，采用铰接式连杆机构，操作简单，可进行起道、拨道作业，一机两用，作业时，在轨内轨外均不侵入界限，液压系统安全可靠，起、拨道性能好，起道、拨道力大，手柄操纵力小，劳动强度低，作业效率高，质量好。设有快速卸荷装置，确保行车安全。</v>
          </cell>
        </row>
        <row r="6523">
          <cell r="A6523" t="str">
            <v>110120070022</v>
          </cell>
          <cell r="B6523" t="str">
            <v>道岔尖轨校正器</v>
          </cell>
          <cell r="C6523" t="str">
            <v>道岔尖轨校正器；主要用于道岔尖轨的弯曲；在道岔维修中使用，或在事故发生后，可让轨道立即行车；可以单人使用；技术要求:压力52Mpa，行程70mm；用于60 kg/m轨的尖轨变形矫正；其他附件要求： 50kg/m尖轨用夹爪1副， 60kg/m尖轨用夹爪1副，专业维修工具1套</v>
          </cell>
        </row>
        <row r="6524">
          <cell r="A6524" t="str">
            <v>110120070023</v>
          </cell>
          <cell r="B6524" t="str">
            <v>主绝缘层倒角器</v>
          </cell>
          <cell r="C6524" t="str">
            <v>①主绝缘层倒角器套装；
②尺寸：170×50×90mm；
③重量：390g；
④应用范围：直径：15-60mm；
⑤技术特点：中压电缆主绝缘层（2×45°的倒角切割设计），夹具形式设计可以容易固定在电缆上面，夹嘴使用类似硅橡胶的材质转动平滑，可更换刀片，最大旋转直径200mm；
⑥适合最高电压等级：45KV；
⑦注意：不适合带电工作；
⑧附带替换刀片；
⑨标准配置：1件主绝缘层倒角器、1件2.5mm内六角扳手、工具包1个；</v>
          </cell>
        </row>
        <row r="6525">
          <cell r="A6525" t="str">
            <v>110120070027</v>
          </cell>
          <cell r="B6525" t="str">
            <v>钢轨平直度电子测量仪（双面）</v>
          </cell>
          <cell r="C6525" t="str">
            <v>①基准长度: 1000mm；
②测量范围: +1.5mm～-2mm；
③仪器精度: ≤0.05mm；
④测量时间: ≤5秒；
⑤连续工作时间: 至少5小时；
⑥可以同时检测钢轨顶面及侧面平直度；
⑦抗击打性: 符合IP54 标准；
⑧数据传输与连接: USB，蓝牙；
⑨操作环境温度: -5～50°C；
⑩配件：测量软件及打印报告软件，充电器2个，掌上电脑1个，2GB 存储卡1个，检验规尺1个；</v>
          </cell>
        </row>
        <row r="6526">
          <cell r="A6526" t="str">
            <v>110120070028</v>
          </cell>
          <cell r="B6526" t="str">
            <v>轨底坡测量仪</v>
          </cell>
          <cell r="C6526" t="str">
            <v>①型号：HTI-S0H5；
②工作量程：±1:10～±1:200；
③精度：±0.05°；
④分辩率：0.01°；
⑤工作温度：-30℃～+60℃；
⑥运行时间：≥50小时；
⑦整体尺寸：230（长）*100(宽)*110（高）mm；
⑧重 量：1.42KG；</v>
          </cell>
        </row>
        <row r="6527">
          <cell r="A6527" t="str">
            <v>110120070029</v>
          </cell>
          <cell r="B6527" t="str">
            <v>电动尼龙套管钻取机</v>
          </cell>
          <cell r="C6527" t="str">
            <v>①额定功率:1.2kW；
②额定电压：～220V(单相)；
③钻孔直范围：Ф38-Ф51mm；
④主轴转速：1000rpm；
⑤最大扩孔斜度：3:20；
⑥整机质量：28kg；</v>
          </cell>
        </row>
        <row r="6528">
          <cell r="A6528" t="str">
            <v>110120070030</v>
          </cell>
          <cell r="B6528" t="str">
            <v>电动轨枕尼龙套钻取机</v>
          </cell>
          <cell r="C6528" t="str">
            <v>①钻孔直径：40mm；
②钻孔深度：400mm；
③转速：800-1000rpm ；
④额定电压：220V；
⑤重量：≤30kg；</v>
          </cell>
        </row>
        <row r="6529">
          <cell r="A6529" t="str">
            <v>110120070031</v>
          </cell>
          <cell r="B6529" t="str">
            <v>钢轨起吊装置</v>
          </cell>
          <cell r="C6529" t="str">
            <v>①外形尺寸：2040*700*1510mm（±5mm）；
②横向移动行程：1650mm；
③起吊高度：980mm；
④额定起重（单台）：≥1.0t；
⑤全套重量：98kg（±2kg）；
⑥一套两台；</v>
          </cell>
        </row>
        <row r="6530">
          <cell r="A6530" t="str">
            <v>110120070032</v>
          </cell>
          <cell r="B6530" t="str">
            <v>轨道制动手推车</v>
          </cell>
          <cell r="C6530" t="str">
            <v>①载重负荷：≥600kg；
②负荷制动距离≤500mm；
③轨间绝缘：≥5MΩ；
④材料：车身铝合金，车轮耐磨尼龙轮；
⑤车身重量：28kg（±3kg）；
⑥作业轨道坡度≤6%；
⑦适用轨距：1435mm；
⑧展开时外形尺寸：长1650*宽800*高850mm；
⑨轮径：80mm；</v>
          </cell>
        </row>
        <row r="6531">
          <cell r="A6531" t="str">
            <v>110120070033</v>
          </cell>
          <cell r="B6531" t="str">
            <v>正矢测量工装</v>
          </cell>
          <cell r="C6531" t="str">
            <v>①三个为一套，三点一弦（25-50米）进行测量，主要针对有护轨的曲线进行正矢测量；
②定位设备材质：工具钢；
③产品外形尺寸：145*105*20mm；
④测量误差：≤1mm；
⑤产品重量：≤1.8kg；</v>
          </cell>
        </row>
        <row r="6532">
          <cell r="A6532" t="str">
            <v>110120070034</v>
          </cell>
          <cell r="B6532" t="str">
            <v>钢轨廓形测量仪</v>
          </cell>
          <cell r="C6532" t="str">
            <v>①精度：±0.01mm；
②重复测量精度：±0.005mm；
③采样间隔：100点/mm；
④标准测量时间：&lt;5s；
⑤标准数据处理时间：&lt;2s；
⑥重量：≤1.2kg
⑦可测量50、60钢轨廓形；
⑧内置所有钢轨型号廓形；
⑨采用直接接触式方法测量；</v>
          </cell>
        </row>
        <row r="6533">
          <cell r="A6533" t="str">
            <v>110120070035</v>
          </cell>
          <cell r="B6533" t="str">
            <v>钢轨温度力及锁定轨温测量仪</v>
          </cell>
          <cell r="C6533" t="str">
            <v>①适用于无缝线路应力测量；
②测量范围：实际锁定轨温±16℃；
③测量误差：≤1.5℃；
④应力误差：5%；
⑤工作环境温度：-10℃～40℃；
⑥可储存80个测量点“温度力及锁定轨温”数据；
⑦可满足一天（8小时）野外测量作业的需要；
⑧重量：主机0.5kg，支架3.2kg。</v>
          </cell>
        </row>
        <row r="6534">
          <cell r="A6534" t="str">
            <v>110120070036</v>
          </cell>
          <cell r="B6534" t="str">
            <v>轨底坡测量仪</v>
          </cell>
          <cell r="C6534" t="str">
            <v>①测量范围-20°～+20°；
②仪器精度≤±0.03°；
③读数精度±0.01°；
④重复性误差±0.015°；
⑤工作温度-40℃～+80℃；
⑥环境湿度相对湿度≤80%；</v>
          </cell>
        </row>
        <row r="6535">
          <cell r="A6535" t="str">
            <v>110120070037</v>
          </cell>
          <cell r="B6535" t="str">
            <v>尖轨弯轨器</v>
          </cell>
          <cell r="C6535" t="str">
            <v>①最大直轨或弯轨力：500KN；
②系统最大压力：73MPa；
③油缸最大行程：85mm；
④钩轨臂支点距离：1000mm；
⑤外形尺寸：1300×510×438（mm）；
⑥整机质量：138kg（含液压油）；
⑦适用于轨底净空70mm的整体道床；</v>
          </cell>
        </row>
        <row r="6536">
          <cell r="A6536" t="str">
            <v>110120070038</v>
          </cell>
          <cell r="B6536" t="str">
            <v>双轨波浪磨耗检测小车</v>
          </cell>
          <cell r="C6536" t="str">
            <v>①磨耗取向范围：±2.5mm；
②磨耗取向测量误差：±0.01um；
③不规则磨耗波幅测量范围：±2.5mm；
④不规则磨耗波幅测量误差：±0.001mm；
⑤不规则磨耗长度：0.03－3.0m；
⑥按照轨道坐标的测量分辨率：2.0mm；
⑦设备测量速度：5km/h；
⑧工作温度范围：－30~50摄氏度；
⑨电池连续工作时间：不小于10小时；
⑩尺寸：≤1900х550х300mm；</v>
          </cell>
        </row>
        <row r="6537">
          <cell r="A6537" t="str">
            <v>110120070039</v>
          </cell>
          <cell r="B6537" t="str">
            <v>辙叉磨耗测量器</v>
          </cell>
          <cell r="C6537" t="str">
            <v>①测量范围：辙叉心垂直磨耗0~25mm, 翼轨垂直磨耗0~30mm，
②仪器分度值0.01mm；示值误差≤±0.15mm（符合铁道部规程要求）</v>
          </cell>
        </row>
        <row r="6538">
          <cell r="A6538" t="str">
            <v>110120070040</v>
          </cell>
          <cell r="B6538" t="str">
            <v>钢轨平直度电子测量仪（双面）</v>
          </cell>
          <cell r="C6538" t="str">
            <v>①基准长度: 1000mm；
②测量范围: +1.5mm～-2mm；
③仪器精度: ≤0.05mm；
④测量时间: ≤5秒；
⑤连续工作时间: 至少5小时；
⑥可以同时检测钢轨顶面及侧面平直度；
⑦抗击打性: 符合IP54 标准；
⑧数据传输与连接: USB，蓝牙；
⑨操作环境温度: -5～50°C；
⑩配件：测量软件及打印报告软件，充电器2个，掌上电脑1个，2GB 存储卡1个，检验规尺1个；</v>
          </cell>
        </row>
        <row r="6539">
          <cell r="A6539" t="str">
            <v>110120070041</v>
          </cell>
          <cell r="B6539" t="str">
            <v>钢轨对正架</v>
          </cell>
          <cell r="C6539" t="str">
            <v>①拉伊台克铝热焊配套CR57型钢轨对正架；
②尺寸：520*160*610mm；</v>
          </cell>
        </row>
        <row r="6540">
          <cell r="A6540" t="str">
            <v>110120070042</v>
          </cell>
          <cell r="B6540" t="str">
            <v>热切除凿</v>
          </cell>
          <cell r="C6540" t="str">
            <v>①全长：1200mm；
②锤头材质：高碳钢，特殊工艺处理；
③手柄：木柄；</v>
          </cell>
        </row>
        <row r="6541">
          <cell r="A6541" t="str">
            <v>110120080001</v>
          </cell>
          <cell r="B6541" t="str">
            <v>九齿钢叉</v>
          </cell>
          <cell r="C6541" t="str">
            <v>①规格：490-510mm；
②木柄长度：1500-1600mm；
③材质：铁质；</v>
          </cell>
        </row>
        <row r="6542">
          <cell r="A6542" t="str">
            <v>110120090001</v>
          </cell>
          <cell r="B6542" t="str">
            <v>九齿拉耙</v>
          </cell>
          <cell r="C6542" t="str">
            <v>①规格：九齿；
②木柄长度：1500-1600mm；
③材质：高碳钢；
④拉耙壁厚3mm-4mm；</v>
          </cell>
        </row>
        <row r="6543">
          <cell r="A6543" t="str">
            <v>110120090002</v>
          </cell>
          <cell r="B6543" t="str">
            <v>一体四齿耙</v>
          </cell>
          <cell r="C6543" t="str">
            <v>①齿宽：140mm；
②齿数：四齿；
③全长：220mm；
③材质：工具钢；
⑤形状：扁耙耙头；宽140mm；齿长190mm</v>
          </cell>
        </row>
        <row r="6544">
          <cell r="A6544" t="str">
            <v>110120100001</v>
          </cell>
          <cell r="B6544" t="str">
            <v>道镐</v>
          </cell>
          <cell r="C6544" t="str">
            <v>①一头尖，一头方顶；
②木柄长度：1000-1500mm；
③材质：高碳钢；</v>
          </cell>
        </row>
        <row r="6545">
          <cell r="A6545" t="str">
            <v>110120100002</v>
          </cell>
          <cell r="B6545" t="str">
            <v>道镐木柄</v>
          </cell>
          <cell r="C6545" t="str">
            <v>两端形状是一头圆一头扁，全长是950（mm），直径是40（mm），用于铁路道镐</v>
          </cell>
        </row>
        <row r="6546">
          <cell r="A6546" t="str">
            <v>110120110001</v>
          </cell>
          <cell r="B6546" t="str">
            <v>轨道四轮小车</v>
          </cell>
          <cell r="C6546" t="str">
            <v>①1.5m*0.8m；
②尼龙轮；
③自重小于30kg；
④最大承重300kg；</v>
          </cell>
        </row>
        <row r="6547">
          <cell r="A6547" t="str">
            <v>110120110002</v>
          </cell>
          <cell r="B6547" t="str">
            <v>单轨运轨车</v>
          </cell>
          <cell r="C6547" t="str">
            <v>①外形尺寸：1200*400*184mm（±5mm）；
②车体材质：优质碳素钢；
③车轮材质：尼龙绝缘；
④单轨额定载重：≥500kg；</v>
          </cell>
        </row>
        <row r="6548">
          <cell r="A6548" t="str">
            <v>110120110004</v>
          </cell>
          <cell r="B6548" t="str">
            <v>区间运轨小车</v>
          </cell>
          <cell r="C6548" t="str">
            <v>①载重负荷：≥800kg；
②轨间绝缘：≥5MΩ；
③材料：车身优质铝合金，车轮绝缘材料；
④车身重量：≤70kg（一套）；
⑤适用轨距：1435mm ；
⑥外形尺寸：1650*750*830mm；
⑦轮径：≥80mm；
⑧采用制动技术，负载制动距离≤500mm；
⑨一套两台；</v>
          </cell>
        </row>
        <row r="6549">
          <cell r="A6549" t="str">
            <v>110120110005</v>
          </cell>
          <cell r="B6549" t="str">
            <v>轨道平板四轮车</v>
          </cell>
          <cell r="C6549" t="str">
            <v>①轨间绝缘≥5MΩ；
②额定负载：500Kg；
③负载制动距离≤500mm；
④车身重量：23Kg；
⑤材质：铝合金；
⑥作业轨距：1435mm；
⑦外型尺寸（mm）：1650*720*850；
⑧平台尺寸（mm）：1050*590；
⑨轮径：80mm；</v>
          </cell>
        </row>
        <row r="6550">
          <cell r="A6550" t="str">
            <v>110120110006</v>
          </cell>
          <cell r="B6550" t="str">
            <v>轨道平板四轮车</v>
          </cell>
          <cell r="C6550" t="str">
            <v>①平板尺寸1500mm×1000mm；
②适用轨距：1435mm；
③车轮均绝缘，可拆式护栏高15cm；
④最大承重≥300kg；
⑤自重≤20kg；</v>
          </cell>
        </row>
        <row r="6551">
          <cell r="A6551" t="str">
            <v>110120120001</v>
          </cell>
          <cell r="B6551" t="str">
            <v>钢轨夹钳</v>
          </cell>
          <cell r="C6551" t="str">
            <v>①钢轨夹钳；
②P60；438*359MM（用于吊装钢轨作业）；
③合金钢材质；</v>
          </cell>
        </row>
        <row r="6552">
          <cell r="A6552" t="str">
            <v>110120120002</v>
          </cell>
          <cell r="B6552" t="str">
            <v>钢轨搬运钳</v>
          </cell>
          <cell r="C6552" t="str">
            <v>适用50、60钢轨的搬运；载荷≥1吨；设计合理；高碳钢材质</v>
          </cell>
        </row>
        <row r="6553">
          <cell r="A6553" t="str">
            <v>110120120003</v>
          </cell>
          <cell r="B6553" t="str">
            <v>长柄抬轨钳</v>
          </cell>
          <cell r="C6553" t="str">
            <v>①规格：总长870-900mm，高350-450mm，钳口120-130mm；
②材质：铸铁；</v>
          </cell>
        </row>
        <row r="6554">
          <cell r="A6554" t="str">
            <v>110120130001</v>
          </cell>
          <cell r="B6554" t="str">
            <v>P50道岔钩锁器</v>
          </cell>
          <cell r="C6554" t="str">
            <v>①规格：50轨，密贴钩锁器；
②样式：勾型扳手外锁式；
③钩锁行程：290mm；
④钩锁器的应用范围：检修道岔信号转辙机时锁闭道岔；通过特运列车时锁闭道岔；临时停电时列车运行锁闭道岔；封闭专用线锁闭专用线道岔；线路新开道岔锁闭新开未开通道岔；线路专用线施工时锁闭道岔；
⑤每套包含部件：钩锁器（1个）、锁（1把）、钥匙（1把）、单头呆扳手（1把）等；</v>
          </cell>
        </row>
        <row r="6555">
          <cell r="A6555" t="str">
            <v>110120130002</v>
          </cell>
          <cell r="B6555" t="str">
            <v>P60道岔钩锁器</v>
          </cell>
          <cell r="C6555" t="str">
            <v>①规格：60轨，普通型；
②钩锁行程：330mm；
③钩锁器的应用范围：检修道岔信号转辙机时锁闭道岔；通过特运列车时锁闭道岔；临时停电时列车运行锁闭道岔；封闭专用线锁闭专用线道岔；线路新开道岔锁闭新开未开通道岔；线路专用线施工时锁闭道岔；</v>
          </cell>
        </row>
        <row r="6556">
          <cell r="A6556" t="str">
            <v>110120130003</v>
          </cell>
          <cell r="B6556" t="str">
            <v>P60道岔钩锁器</v>
          </cell>
          <cell r="C6556" t="str">
            <v>①规格：60轨，密贴钩锁器；
②样式：勾型扳手外锁式；
③钩锁行程：290mm；
④钩锁器的应用范围：检修道岔信号转辙机时锁闭道岔；通过特运列车时锁闭道岔；临时停电时列车运行锁闭道岔；封闭专用线锁闭专用线道岔；线路新开道岔锁闭新开未开通道岔；线路专用线施工时锁闭道岔；
⑤每套包含部件：钩锁器、锁（3把，一匙通用）、3把钥匙、1把单头呆扳手等；</v>
          </cell>
        </row>
        <row r="6557">
          <cell r="A6557" t="str">
            <v>110120130004</v>
          </cell>
          <cell r="B6557" t="str">
            <v>钩锁器</v>
          </cell>
          <cell r="C6557" t="str">
            <v>钩锁器P60密贴型</v>
          </cell>
        </row>
        <row r="6558">
          <cell r="A6558" t="str">
            <v>110120130005</v>
          </cell>
          <cell r="B6558" t="str">
            <v>P50道岔钩锁器</v>
          </cell>
          <cell r="C6558" t="str">
            <v>①规格：50轨，密贴钩锁器；
②样式：勾型扳手外锁式；
③钩锁行程：290mm；
④钩锁器的应用范围：检修道岔信号转辙机时锁闭道岔；通过特运列车时锁闭道岔；临时停电时列车运行锁闭道岔；封闭专用线锁闭专用线道岔；线路新开道岔锁闭新开未开通道岔；线路专用线施工时锁闭道岔；
⑤每套包含部件：钩锁器（1个）、锁（1把）、钥匙（1把）、单头呆扳手（1把）等；</v>
          </cell>
        </row>
        <row r="6559">
          <cell r="A6559" t="str">
            <v>110120130006</v>
          </cell>
          <cell r="B6559" t="str">
            <v>P60道岔钩锁器</v>
          </cell>
          <cell r="C6559" t="str">
            <v>①规格：60轨，普通型；
②钩锁行程：330mm；
③钩锁器的应用范围：检修道岔信号转辙机时锁闭道岔；通过特运列车时锁闭道岔；临时停电时列车运行锁闭道岔；封闭专用线锁闭专用线道岔；线路新开道岔锁闭新开未开通道岔；线路专用线施工时锁闭道岔；</v>
          </cell>
        </row>
        <row r="6560">
          <cell r="A6560" t="str">
            <v>110120130007</v>
          </cell>
          <cell r="B6560" t="str">
            <v>P60道岔钩锁器</v>
          </cell>
          <cell r="C6560" t="str">
            <v>①规格：60轨，密贴钩锁器；
②样式：勾型扳手外锁式；
③钩锁行程：290mm；
④钩锁器的应用范围：检修道岔信号转辙机时锁闭道岔；通过特运列车时锁闭道岔；临时停电时列车运行锁闭道岔；封闭专用线锁闭专用线道岔；线路新开道岔锁闭新开未开通道岔；线路专用线施工时锁闭道岔；
⑤每套包含部件：钩锁器、锁（3把，一匙通用）、3把钥匙、1把单头呆扳手等；</v>
          </cell>
        </row>
        <row r="6561">
          <cell r="A6561" t="str">
            <v>110120130008</v>
          </cell>
          <cell r="B6561" t="str">
            <v>P60道岔钩锁器</v>
          </cell>
          <cell r="C6561" t="str">
            <v>①规格：60轨，密贴钩锁器；
②样式：勾型扳手外锁式；
③钩锁行程：290mm；
④螺母直径：5cm
⑤钩锁器的应用范围：检修道岔信号转辙机时锁闭道岔；通过特运列车时锁闭道岔；临时停电时列车运行锁闭道岔；封闭专用线锁闭专用线道岔；线路新开道岔锁闭新开未开通道岔；线路专用线施工时锁闭道岔；
⑤每套包含部件：钩锁器、锁（3把，一匙通用）、3把钥匙、1把单头呆扳手等；</v>
          </cell>
        </row>
        <row r="6562">
          <cell r="A6562" t="str">
            <v>110120140001</v>
          </cell>
          <cell r="B6562" t="str">
            <v>4齿道闸耙</v>
          </cell>
          <cell r="C6562" t="str">
            <v>①铁路道砟耙；
②主体材质：高碳钢；
③带木柄，木柄长1.2m</v>
          </cell>
        </row>
        <row r="6563">
          <cell r="A6563" t="str">
            <v>110120150001</v>
          </cell>
          <cell r="B6563" t="str">
            <v>电动钢轨钻孔机</v>
          </cell>
          <cell r="C6563" t="str">
            <v>ZG-31III；钻孔直径Φ31；电动机功率1.0kw；钻孔用时≤40s（相对于60kg/m钢轨）外廓尺寸500*235*137；约23千克；配Φ31mm钻头10根</v>
          </cell>
        </row>
        <row r="6564">
          <cell r="A6564" t="str">
            <v>110120150002</v>
          </cell>
          <cell r="B6564" t="str">
            <v>钢轨专用打孔钻头</v>
          </cell>
          <cell r="C6564" t="str">
            <v>钻头直径13.5mm；可用于钢轨上的打孔；实心，材质碳钢SKH2</v>
          </cell>
        </row>
        <row r="6565">
          <cell r="A6565" t="str">
            <v>110120150003</v>
          </cell>
          <cell r="B6565" t="str">
            <v>钢轨专用打孔钻头</v>
          </cell>
          <cell r="C6565" t="str">
            <v>钢轨专用打孔钻头；直径9.8mm；可用于钢轨上的打孔</v>
          </cell>
        </row>
        <row r="6566">
          <cell r="A6566" t="str">
            <v>110120150004</v>
          </cell>
          <cell r="B6566" t="str">
            <v>内燃钢轨钻孔机</v>
          </cell>
          <cell r="C6566" t="str">
            <v>①NZG-31Ⅱ型；
②钻孔直径：Φ9.8-Φ36mm、Φ13.5mm；
③内燃机功率：1.2KW（日本本田）；工作转速260r/min；
③装机时间15秒；转孔时间30-45秒；18.5kg；
④采用六刃空心钻头；内注水冷却；钻孔效率高；配有定位尺；不需划线；可精确的钻三个孔及高速钢空心钻头直径19mm 12个；</v>
          </cell>
        </row>
        <row r="6567">
          <cell r="A6567" t="str">
            <v>110120150005</v>
          </cell>
          <cell r="B6567" t="str">
            <v>轨道钻孔机</v>
          </cell>
          <cell r="C6567" t="str">
            <v>①尺寸：600*230*260mm；
②钻孔范围：Ф32mm；
③功率为1000W；
④主轴转速270-300r/min；
⑤装机时间为20-30S；卸机时间为15-20S；
⑥钻孔时间为1.5-2min，连续钻三孔时间6-8min；
⑦行程不小于105mm；孔径偏差±0.5；孔径粗糙度12.5以上；第一孔与轨端面距离误差±0.5mm,三孔间误差±0.75mm, 三孔分别与底面距离误差±0.75mm；
⑧重量25ｋｇ；
⑨通用于50—60ｋｇ钢轨，特别适用于６０ｋｇ／m轨；</v>
          </cell>
        </row>
        <row r="6568">
          <cell r="A6568" t="str">
            <v>110120150006</v>
          </cell>
          <cell r="B6568" t="str">
            <v>钢轨钻孔机钻头</v>
          </cell>
          <cell r="C6568" t="str">
            <v>适合工务铁路段，钢轨钻孔机 对钢轨进项打孔作业，直径31mm</v>
          </cell>
        </row>
        <row r="6569">
          <cell r="A6569" t="str">
            <v>110120150007</v>
          </cell>
          <cell r="B6569" t="str">
            <v>钻轨机</v>
          </cell>
          <cell r="C6569" t="str">
            <v>RD12</v>
          </cell>
        </row>
        <row r="6570">
          <cell r="A6570" t="str">
            <v>110120150008</v>
          </cell>
          <cell r="B6570" t="str">
            <v>钢轨钻孔机</v>
          </cell>
          <cell r="C6570" t="str">
            <v>①型号：NZG-31；
②发动机：二冲程汽油机；
③钻孔直径：32±0.2mm；
④钻孔精度：孔的位置公差≤1mm；
④转速：7000r/min；
⑤整机重量：20kg；
⑥外形尺寸：495×320×400mm；
⑦钻孔时间：钻一个孔&lt;30s；
⑧配Φ31mm钻头10根；</v>
          </cell>
        </row>
        <row r="6571">
          <cell r="A6571" t="str">
            <v>110120150009</v>
          </cell>
          <cell r="B6571" t="str">
            <v>钻轨机简易模板组套</v>
          </cell>
          <cell r="C6571" t="str">
            <v>31mm50kg、60kg型钢轨刀架</v>
          </cell>
        </row>
        <row r="6572">
          <cell r="A6572" t="str">
            <v>110120150010</v>
          </cell>
          <cell r="B6572" t="str">
            <v>钻孔机自锁定位机构</v>
          </cell>
          <cell r="C6572" t="str">
            <v>史丹利SDRD1201</v>
          </cell>
        </row>
        <row r="6573">
          <cell r="A6573" t="str">
            <v>110120150014</v>
          </cell>
          <cell r="B6573" t="str">
            <v>便携充电式钻孔机</v>
          </cell>
          <cell r="C6573" t="str">
            <v>①适用范围:7-33mm ;②元负载转速:26Orpm ;③尺寸:489×261x486，④重鱼:18.5kg⑤电也:36V-6.2Ah（完全充满一次电约45min) :配套钻头·钻孔夹具及磨具</v>
          </cell>
        </row>
        <row r="6574">
          <cell r="A6574" t="str">
            <v>110120150015</v>
          </cell>
          <cell r="B6574" t="str">
            <v>导轨定位钻孔设备</v>
          </cell>
          <cell r="C6574" t="str">
            <v>①固定方式：折叠式夹紧  （铝合金）
②导轨定位方式：X轴方向，Z轴方向
③工作方式：三角手柄上下移动手电钻
④工作能力：《Φ25  可更换
⑤重量：10KG 
⑥功率：1.5KW  
功能：折叠式快速夹紧装置，一端为铰链折叠兼顾端部固定，为快速紧固装置，平行导轨有两个限位装置，分别对应于两个定位孔，通过控制装置实现准确钻孔，便利、安全、可靠。</v>
          </cell>
        </row>
        <row r="6575">
          <cell r="A6575" t="str">
            <v>110120160001</v>
          </cell>
          <cell r="B6575" t="str">
            <v>钢轨接头无孔夹紧装置</v>
          </cell>
          <cell r="C6575" t="str">
            <v>①GWJ-60钢轨接头大阻力无孔夹紧装置；
②长275mm*宽138mm*高145mm（±2mm）；
③重量16kg±1kg；
④具有锁紧螺母防松机构，可保持螺栓副夹紧力不变；
⑤夹体、螺栓材质：高强度优质合金钢，经锻造并进行热处理；</v>
          </cell>
        </row>
        <row r="6576">
          <cell r="A6576" t="str">
            <v>110120160002</v>
          </cell>
          <cell r="B6576" t="str">
            <v>钢轨接头无孔夹紧装置</v>
          </cell>
          <cell r="C6576" t="str">
            <v>钢轨接头无孔夹紧装置；GWJ-50钢轨接头大阻力无孔夹紧装置长275mm*宽138mm*高145mm（±2mm），重量16kg。具有锁紧螺母防松机构，保持螺栓副夹紧力不变；夹体采用优质合金钢，螺栓材质选用高强度优质合金钢，经锻造并进行热处理</v>
          </cell>
        </row>
        <row r="6577">
          <cell r="A6577" t="str">
            <v>110120170001</v>
          </cell>
          <cell r="B6577" t="str">
            <v>轨道检查仪</v>
          </cell>
          <cell r="C6577" t="str">
            <v>①GJY-T型；
②准确度：1级；
③轨距：测量范围 1410-1470mm，示值误差±0.5mm；
④超高：测量范围-200mm—200mm，示值误差±0.5mm；
⑤轨向示值误差±1.0mm；
⑥正矢示值误差±1.0mm；
⑦高低示值误差±1.0mm；
⑧里程：测量范围0～9999km，示值误差≤±1‰；
⑨电源容量：连续工作时间不少于8h；
⑩数据存储：存储10000公里线路检测数据；
⑪行进速度：≤8km/h；
⑫相对湿度：≤90%RH；
⑬产品质量：小于等于42kg；
⑭符合TB-T 3147-2012相关标准；
⑮符合JJG 1090-2013相关标准；</v>
          </cell>
        </row>
        <row r="6578">
          <cell r="A6578" t="str">
            <v>110120170002</v>
          </cell>
          <cell r="B6578" t="str">
            <v>轨道检查仪</v>
          </cell>
          <cell r="C6578" t="str">
            <v>①轨道检查仪能够检测轨距、水平、三角坑、轨距变化率、左右高低、左右轨向、正矢和里程；
②环境温度：-20℃～＋50℃温度下可靠工作；
③检测推行速度：0～8km/h；
④轨距：测量范围1410-1470mm 示值误差≤±0.5mm 水平（超高）：测量范围±200mm  示值误差≤±0.5mm(调头误差≤±0.3mm）高低（左右股道）：测量范围-4°～4°示值误差≤±1.0mm，测量重复性≤0.50mm；轨向（左右股道）：测量范围-8°～8° 示值误差≤±1.0mm，测量重复性≤0.5mm；正矢（左右股道）：测量范围-8°～8° 示值误差≤±1.0mm测量重复性≤0.75mm；三角坑：示值误差≤±0.7mm。测量重复性≤0.5mm；里程：测量范围0～9999km，示值误差≤±0.2‰； 
⑤电源容量：连续工作时间不少于8h； 
⑥数据存储：存储10000公里线路检测数据； 
⑦重量：≤30kg；
⑧外形尺寸:长1600mm*宽850mm*高235mm；
⑨绝缘性能：轨检仪各走行轮、测量轮、导向轮自身及各轮之间、两侧机架之间绝缘电阻值＞1MΩ；
⑩接触轨道的走行轮、导向轮及测量轮耐磨性可满足检测1000 km线路的使用要求；
⑪铁道部颁发的《铁路专用计量器具新产品技术认证书》；</v>
          </cell>
        </row>
        <row r="6579">
          <cell r="A6579" t="str">
            <v>110120170003</v>
          </cell>
          <cell r="B6579" t="str">
            <v>便携式地铁线路检查仪（添乘仪）</v>
          </cell>
          <cell r="C6579" t="str">
            <v>1、主要功能：
①可存储全程一级以上检测数据，线路编号、走行方向、里程、加速度、车速和计程误差信息；
②实时显示和打印线路病害处所的里程位置、加速度值和瞬时车速，根据线路状况，选择ⅠⅡ Ⅲ Ⅳ级超限标准；
③可实时存储计程误差信息，通过软件处理，可消除计程误差，实现更准确的病害处所定位；
④可通过软件处理全程数据，给出病害报告，公里小结报告和段总结报告，便于评判各段线路状况，特设的两种加速度指数报告；预选较差线路段报告和阈值较差线路段报告，协助确定重点维修线路段；
⑤各种报告可生成excel等文件格式，便于用户上网交流与传递；
⑥所有的超限标准均为开放式，允许用户选择并根据车况进行修改；
⑦适用于地下线路；
2、技术指标
①检测范围：0.01-0.50g；
②检测误差：不大于0.01g；
③非线性：小于2%；
④检测频带：覆盖0.3～10Hz；
⑤采样频率：200Hz；
⑥存储容量：可存储不少于6.5万组数据；
⑦连续工作时间：不低于20小时；
⑧里程定位误差：＜30m；
⑨电池：6Ah锂电电池；
⑩环境温度：-10℃～+50℃；
⑪外形尺寸：长×宽×高不大于220mm×150mm×60mm；
⑫重量：不大于2kg；</v>
          </cell>
        </row>
        <row r="6580">
          <cell r="A6580" t="str">
            <v>110120180001</v>
          </cell>
          <cell r="B6580" t="str">
            <v>内燃软轴捣固机</v>
          </cell>
          <cell r="C6580" t="str">
            <v>①动力：汽油机；
②功率≥6.6kW；
③发动机转速≥ 3400r/min；
④振动频率： 170Hz左右；
⑤最大激振力： 4.2KN×4；
⑥工作振幅: ≥2mm；
⑦生产效率： 200-280根/组•小时；
⑧整机质量：≤200kg；
⑨发动机经久耐用，整机质量可靠；</v>
          </cell>
        </row>
        <row r="6581">
          <cell r="A6581" t="str">
            <v>110120180002</v>
          </cell>
          <cell r="B6581" t="str">
            <v>内燃式捣固镐</v>
          </cell>
          <cell r="C6581" t="str">
            <v>内燃式捣固镐；型号：ND-4.2；最大功率：1.4?Kw；发动机形式：单缸、二冲程、强制风冷；发动机最大功率转速：4400?r/min；冲击频率：1300?/min；冲击能量：55?J；无工具质量：23?Kg；起动方式：手拉索自动回位起动器；作业方式：单人操作</v>
          </cell>
        </row>
        <row r="6582">
          <cell r="A6582" t="str">
            <v>110120180003</v>
          </cell>
          <cell r="B6582" t="str">
            <v>内燃式捣固镐镐头</v>
          </cell>
          <cell r="C6582" t="str">
            <v>内燃式捣固镐；BH23型镐头（宽型）</v>
          </cell>
        </row>
        <row r="6583">
          <cell r="A6583" t="str">
            <v>110120180004</v>
          </cell>
          <cell r="B6583" t="str">
            <v>ND-4捣固机配件套装</v>
          </cell>
          <cell r="C6583" t="str">
            <v>ND-4捣固机配件套装；离心式离合器、偏心轴、橡胶减震器、发动机拉盘、捣固体部分套筒、捣固体部分镐头</v>
          </cell>
        </row>
        <row r="6584">
          <cell r="A6584" t="str">
            <v>110120180005</v>
          </cell>
          <cell r="B6584" t="str">
            <v>液压捣固机</v>
          </cell>
          <cell r="C6584" t="str">
            <v>YD-22Ⅱ</v>
          </cell>
        </row>
        <row r="6585">
          <cell r="A6585" t="str">
            <v>110120180006</v>
          </cell>
          <cell r="B6585" t="str">
            <v>轨枕捣固机</v>
          </cell>
          <cell r="C6585" t="str">
            <v>ND-4便携式</v>
          </cell>
        </row>
        <row r="6586">
          <cell r="A6586" t="str">
            <v>110120180007</v>
          </cell>
          <cell r="B6586" t="str">
            <v>道岔捣固机</v>
          </cell>
          <cell r="C6586" t="str">
            <v>YCD-4</v>
          </cell>
        </row>
        <row r="6587">
          <cell r="A6587" t="str">
            <v>110120180008</v>
          </cell>
          <cell r="B6587" t="str">
            <v>汽油破碎镐</v>
          </cell>
          <cell r="C6587" t="str">
            <v>①型号：BH23；
②冲击率：1300转/分钟；
③单冲程能量：55焦耳；
④工具夹持器：∅27*80，六角
⑤发动机：汽油发动机，发动机型号WM80；
⑥额定输出功率：1.6KW；
⑦额定速度：4250转/分钟；
⑧燃料消耗量：0.9L/h；
⑨油箱容量：1.8L；
⑩长*宽*高：777*492*346mm；
⑪操作重量：23-25kg；</v>
          </cell>
        </row>
        <row r="6588">
          <cell r="A6588" t="str">
            <v>110120180009</v>
          </cell>
          <cell r="B6588" t="str">
            <v>汽油破碎镐</v>
          </cell>
          <cell r="C6588" t="str">
            <v>①型号：Cobra TT ；
②柄尺寸：28*160mm
③冲击能量：40J；
④冲击速度：1620次/分钟；
⑤发动机：单气缸，双冲程；
⑥启动器系统：反冲式启动系统；
⑦燃油类型：90-100 无铅辛烷汽油；
⑧燃油消耗量：0.8L/h；
⑨燃料容量：1L；
⑩重量：23-25kg；32*160mm；
⑪长度：927mm；</v>
          </cell>
        </row>
        <row r="6589">
          <cell r="A6589" t="str">
            <v>110120180010</v>
          </cell>
          <cell r="B6589" t="str">
            <v>捣固机配件套装</v>
          </cell>
          <cell r="C6589" t="str">
            <v>捣固机配件套装，适用于ND-4.2型内燃捣固镐；汽油机型号：两冲程汽油机；额定功率：1.47kW；额定转数：≥8500r/min；工作方式：二冲程全方位；激振力：4200N；最大自由振幅：5mm；振动频率：117HZ；最大冲击力：500N；外型尺寸：1050*350*350mm；整机质量13.5kg</v>
          </cell>
        </row>
        <row r="6590">
          <cell r="A6590" t="str">
            <v>110120180011</v>
          </cell>
          <cell r="B6590" t="str">
            <v>内燃式捣固镐镐头</v>
          </cell>
          <cell r="C6590" t="str">
            <v>内燃式捣固镐镐头（宽型）；配合内燃式捣固镐主要技术参数：外形尺寸：790*450*333mm；重量23kg（不含工具）；冲击频率1300次/分钟；冲击能量55焦耳。捣固机发动机型号WM80；输出功率2.0KW；转速4250Rpm；混合比50:1；耗油量1.2L/h；油箱容量1.8L</v>
          </cell>
        </row>
        <row r="6591">
          <cell r="A6591" t="str">
            <v>110120190001</v>
          </cell>
          <cell r="B6591" t="str">
            <v>LED带灯反光检视镜</v>
          </cell>
          <cell r="C6591" t="str">
            <v>①检视镜；
②带不锈钢伸缩杆；
③最大伸缩长度≥850mm；
④镜头360度旋转；
⑤镜面尺寸：8*5cm左右；
⑥内置电池式；
⑦LED灯高亮度；
⑧结实耐用</v>
          </cell>
        </row>
        <row r="6592">
          <cell r="A6592" t="str">
            <v>110120200001</v>
          </cell>
          <cell r="B6592" t="str">
            <v>指针式轨温计</v>
          </cell>
          <cell r="C6592" t="str">
            <v>①测量范围：-40℃—+70℃；
②精度等级：1.0级；
③最小分度值：1度；
④有磁性装置，可对轨面、轨腰和轨底进行吸着测温；
⑤符合标准：JJG(铁道)140.1-2010；</v>
          </cell>
        </row>
        <row r="6593">
          <cell r="A6593" t="str">
            <v>110120210001</v>
          </cell>
          <cell r="B6593" t="str">
            <v>水管车架套装</v>
          </cell>
          <cell r="C6593" t="str">
            <v>水管长50m四季弹管、配强力尖嘴金属水枪。支架附带拖轮，可拖行。手柄类型: 掌压式。接口材质: 工程塑料</v>
          </cell>
        </row>
        <row r="6594">
          <cell r="A6594" t="str">
            <v>110120220001</v>
          </cell>
          <cell r="B6594" t="str">
            <v>液压方枕器</v>
          </cell>
          <cell r="C6594" t="str">
            <v>①YFZ-80型液压方枕器;
②调整轨枕间距和角度方正的作业机械，采用了手提式液压千斤顶结构，铪枕和木枕通用，使用安全可靠等优点；
③最大调整量：90mm；
④调整可控接头：130mm；
⑤工作油压：34mpa（80KN）；
⑥手柄最大操作力：260N；
⑦外形尺寸：长275宽122高233（毫米）；
⑧净重：10.5Kg；</v>
          </cell>
        </row>
        <row r="6595">
          <cell r="A6595" t="str">
            <v>110120230001</v>
          </cell>
          <cell r="B6595" t="str">
            <v>推瘤机</v>
          </cell>
          <cell r="C6595" t="str">
            <v>WS10</v>
          </cell>
        </row>
        <row r="6596">
          <cell r="A6596" t="str">
            <v>110120230002</v>
          </cell>
          <cell r="B6596" t="str">
            <v>动力站</v>
          </cell>
          <cell r="C6596" t="str">
            <v>①型号 GTR82R12 GRT82H120;
②动力 汽油,ROBIN EH12 汽油,本田GX120;
③燃烧方式 风冷，单缸，四冲程;
④夯击力 10000N;
⑤跳跃高度 40-65mm;
⑥前行速度 10-13m/min;
⑦夯击频率 450-650次/分;
⑧夯板尺寸 300x310mm;
⑨重量 83kg;
⑩包装尺寸 630x540x970mm;</v>
          </cell>
        </row>
        <row r="6597">
          <cell r="A6597" t="str">
            <v>110120230003</v>
          </cell>
          <cell r="B6597" t="str">
            <v>锯轨机</v>
          </cell>
          <cell r="C6597" t="str">
            <v>RS25</v>
          </cell>
        </row>
        <row r="6598">
          <cell r="A6598" t="str">
            <v>110120230004</v>
          </cell>
          <cell r="B6598" t="str">
            <v>磨光机</v>
          </cell>
          <cell r="C6598" t="str">
            <v>HG80</v>
          </cell>
        </row>
        <row r="6599">
          <cell r="A6599" t="str">
            <v>110120230005</v>
          </cell>
          <cell r="B6599" t="str">
            <v>液压镐</v>
          </cell>
          <cell r="C6599" t="str">
            <v>BR45</v>
          </cell>
        </row>
        <row r="6600">
          <cell r="A6600" t="str">
            <v>110120230006</v>
          </cell>
          <cell r="B6600" t="str">
            <v>锯轨机</v>
          </cell>
          <cell r="C6600" t="str">
            <v>K1260</v>
          </cell>
        </row>
        <row r="6601">
          <cell r="A6601" t="str">
            <v>110120230007</v>
          </cell>
          <cell r="B6601" t="str">
            <v>接触轨锯轨机</v>
          </cell>
          <cell r="C6601" t="str">
            <v>①型号：XB180WA；
②功率：250W；
③额定功率：220W；
④空载冲数：80spm；
⑤额定转速：70rpm；
⑥空载转速：80rpm；
⑦最大锯切深度：180mm；
⑧切割能力：180mm；
⑨电源电压：220V；
⑩电源类型：交流电源；
⑪重量：约44kg；</v>
          </cell>
        </row>
        <row r="6602">
          <cell r="A6602" t="str">
            <v>110120230026</v>
          </cell>
          <cell r="B6602" t="str">
            <v>液压拔道器</v>
          </cell>
          <cell r="C6602" t="str">
            <v>①动力型式：液压；
②最大拔道推力：245kN；
③最大拔道量：110mm；
④起道轮最大行程：120mm；
⑤参考重量：28kg；</v>
          </cell>
        </row>
        <row r="6603">
          <cell r="A6603" t="str">
            <v>110120230027</v>
          </cell>
          <cell r="B6603" t="str">
            <v>锯轨机</v>
          </cell>
          <cell r="C6603" t="str">
            <v>①汽缸排量：119 cm3；
②汽缸缸管内径：Φ60 mm；                  
③冲程：42mm；
④功率：5.8 KW/9000 rpm；                      
⑤空转速度：2700 rpm；
⑥油箱容量: 1.25L；
⑦锯片尺寸 :14"  (350mm) 或16"  (400mm)；
⑧锯片安装孔径: 25.4 mm； 
⑨最大切深: 125 mm；
⑩净重量: 20.7 kg；
⑪包装：合成木板箱+硬制纸箱；
⑫混合配比：2T机油：FC级：1：25；
⑬FD级:1：50；
⑭整机寿命：3至6年；</v>
          </cell>
        </row>
        <row r="6604">
          <cell r="A6604" t="str">
            <v>110120230028</v>
          </cell>
          <cell r="B6604" t="str">
            <v>液压轨缝调整器</v>
          </cell>
          <cell r="C6604" t="str">
            <v>①最大推力400KN；
②工作油缸最大行程140mm；
③工作油压52mpa；
④油泵柱塞每一工作循环活塞移动位移1.5mm；
⑤手柄最大操作力400N；
⑥每次调整的最大轨缝140mm；
⑦外形尺寸长850宽300高290；
⑧净重80Kg；</v>
          </cell>
        </row>
        <row r="6605">
          <cell r="A6605" t="str">
            <v>110120230029</v>
          </cell>
          <cell r="B6605" t="str">
            <v>液压直轨器</v>
          </cell>
          <cell r="C6605" t="str">
            <v>①YZ-750Ⅱ型液压直轨器；
②最大直轨力（活塞推动力230kN）750kN；
③额定直轨力(活塞推动力189kN)600kN；
④油压系统工作压力59MPa；
⑤工作活塞直径×行程Φ70×70；
⑥泵柱塞直径×行程Φ14×40；
⑦空载效率1.6mm/次；
⑧直轨量≥3mm；
⑨整机重量89kg；</v>
          </cell>
        </row>
        <row r="6606">
          <cell r="A6606" t="str">
            <v>110120230030</v>
          </cell>
          <cell r="B6606" t="str">
            <v>小型液压起道机</v>
          </cell>
          <cell r="C6606" t="str">
            <v>①额定起道力：196KN；
②最大起道高度：200mm；
③机重量：28Kg；</v>
          </cell>
        </row>
        <row r="6607">
          <cell r="A6607" t="str">
            <v>110120230031</v>
          </cell>
          <cell r="B6607" t="str">
            <v>液压起道器</v>
          </cell>
          <cell r="C6607" t="str">
            <v>①动力型式：液压；
②额定起道力：250kN；
③最大起道量：120mm；
④参考重量：26kg；</v>
          </cell>
        </row>
        <row r="6608">
          <cell r="A6608" t="str">
            <v>110120230032</v>
          </cell>
          <cell r="B6608" t="str">
            <v>液压钢轨拉伸器</v>
          </cell>
          <cell r="C6608" t="str">
            <v>①拉伊台克铝热焊配套TR75型钢轨拉伸器；
②拉伸力：75吨；
③止推力：20吨：
④最大压力：560bar；
⑤行程：350mm；
⑥重量：326kg；</v>
          </cell>
        </row>
        <row r="6609">
          <cell r="A6609" t="str">
            <v>110120240001</v>
          </cell>
          <cell r="B6609" t="str">
            <v>调试及专用工具</v>
          </cell>
          <cell r="C6609" t="str">
            <v>DSJ-LG01</v>
          </cell>
        </row>
        <row r="6610">
          <cell r="A6610" t="str">
            <v>110120270004</v>
          </cell>
          <cell r="B6610" t="str">
            <v>齿条起道机</v>
          </cell>
          <cell r="C6610" t="str">
            <v>①15t齿条起道机；
②最大起道力147hn（15t）；
③钩脚最大起道力78kn；
④定位最低高度小于60mm；
⑤最大升程量大于270mm；
⑥净重25kg；
⑦外形尺寸长310宽165高；</v>
          </cell>
        </row>
        <row r="6611">
          <cell r="A6611" t="str">
            <v>110120290001</v>
          </cell>
          <cell r="B6611" t="str">
            <v>钢轨探伤仪</v>
          </cell>
          <cell r="C6611" t="str">
            <v>①型号GCT-8C，手推车式数字钢轨超声波探伤仪；
②包含1台主机、1个超声波探头、1个盛耦合剂的水箱、1台探伤手推车，仪器安装在探伤手推车上；
③符合TB/T2340—2000《多通道A型显示钢轨超声波探伤仪技术条件》，适于探测国产和进口的43kg/m～75kg/m钢轨母材中存在的各种缺陷；</v>
          </cell>
        </row>
        <row r="6612">
          <cell r="A6612" t="str">
            <v>110120290002</v>
          </cell>
          <cell r="B6612" t="str">
            <v>便携式相控阵超声检测仪</v>
          </cell>
          <cell r="C6612" t="str">
            <v>①型号：CTS-PA22A；
②显示：8.4寸  800*600TFT彩色液晶屏；
③重量：5.5kg；
④体积：长*宽*高：298mm*198mm*106mm；
⑤电源：AC：100~240V,50~60Hz,DC：12V；
⑥工作时间：6小时；
⑦功率：24W；
⑧采样率：100MHZ
⑨角度范围线扫/扇扫：-85°~+85°；
⑩自动校准：声速/延时/TCG/ACG/编码器；
⑪接头：I-PEX 160 pin相控阵探头接头口，C5常规探头接口，支持一发一收及自发自收；
⑫储存器：内部：1GB内存+4GBFLASH,SD卡（可扩展32GB），外部：U盘；
⑬检测范围：0.0-1000mm，最小范围1mm；
⑭测量分辨率：0.5mm；
⑮配件：配斜探头1个，配专用钢轨定位尺1个；</v>
          </cell>
        </row>
        <row r="6613">
          <cell r="A6613" t="str">
            <v>110120290003</v>
          </cell>
          <cell r="B6613" t="str">
            <v>焊缝探伤仪</v>
          </cell>
          <cell r="C6613" t="str">
            <v>①型号：CTS-1010H；
②显示屏：5.7寸TFT彩色液晶显示屏，分辨率640*480；
③垂直线型误差：≦3％；
④水平线性误差：≦0.4％；
⑤灵敏度余量：≧60dB（深200，直径2mm平底孔）；
⑥分辨率：≧36dB（5P14）；
⑦动态范围：≧32dB；
⑧电源：大容量锂电池，无记忆效应，可连续工作8小时，内置充电器；
⑨配专用扫查架；</v>
          </cell>
        </row>
        <row r="6614">
          <cell r="A6614" t="str">
            <v>110120290004</v>
          </cell>
          <cell r="B6614" t="str">
            <v>焊缝探伤仪</v>
          </cell>
          <cell r="C6614" t="str">
            <v>①型号：CTS-9008HT；
②最高采样速率：240MHz；
③测量分辨率：0.1mm；
④工作频率范围：0.5～8MHz；
⑤灵敏度余量：65dB；
⑥显示屏：5.7″彩色TFT显示屏；
⑦满足标准：铁道部标准《TB/T 2658.21-2007 钢轨焊缝超声波探伤作业》；</v>
          </cell>
        </row>
        <row r="6615">
          <cell r="A6615" t="str">
            <v>110120290005</v>
          </cell>
          <cell r="B6615" t="str">
            <v>双轨式钢轨超声波探伤仪</v>
          </cell>
          <cell r="C6615" t="str">
            <v>①总重量小于200kg；
②最大载重600kg；
③承载人数4人；
④工作温度-20～45℃，存储温度-30～50℃；
⑤相对湿度不大于90%；
⑥防护等级IP55；
⑦适应轨型43kg/m～75kg/m；最高走行速度不小于20km/h；最高检测速度不小于15km/h；续航能力不小于60km；
⑧电机功能：定速巡航、限速；
⑨探头对中机构：探头横向对中调整±15mm，轮式探头倾角调整量±10°；
⑩水箱容量100L；
⑪通道数18个；
⑫总衰减量80dB；
⑬衰减器误差：每12dB小于1dB；
⑭探头频率2MHz～5MHz；
⑮脉冲发射距离间隔：2.75mm/脉冲；
⑯定位里程精度误差不大于5‰；数字采样误差不大于±5%；
⑰数据存储：大于100公里的数据存储容量；
⑱缺陷检出能力：满足《双轨技术条件》要求；
⑲电池时间＞5h；
⑳显示屏：1280×102417寸工业显示器；</v>
          </cell>
        </row>
        <row r="6616">
          <cell r="A6616" t="str">
            <v>110120290006</v>
          </cell>
          <cell r="B6616" t="str">
            <v>涡流探伤仪</v>
          </cell>
          <cell r="C6616" t="str">
            <v>①增益范围：0-70 dB，步进0.1/1/2/6/10 dB 可选；
②前置放大器的调整范围：从0到40 dB，步进0.1/1/2/6/10 dB 可选；
③频率范围：从1Hz到20MHz，步进1、10、100和1000Hz可选;
④调整励磁传感器的振幅：12.5%，25%，50%，100%；
⑤相位：0-359°，步进：0.01，0.1，1，5，10，45，90和180°；
⑥低通滤波器：5-1000Hz可调；
⑦高通滤波器：2.5-500Hz可调；
⑧保存结果：500个涡流检测协议;</v>
          </cell>
        </row>
        <row r="6617">
          <cell r="A6617" t="str">
            <v>110120290007</v>
          </cell>
          <cell r="B6617" t="str">
            <v>CTS-608型涡流检测仪（工务型）</v>
          </cell>
          <cell r="C6617" t="str">
            <v>①型号CTS-608型涡流检测仪（工务型）；②包含1台主机、钢轨专用检测探头1个、轨底探头1个、道岔探头1个、道岔各部位扫查装备1套、标准钢轨试块1块；③符合《GB/T 14480.3-2008 无损检测 涡流检测设备 第3部分 系统性能和检验》，适于探测国产和进口的43kg/m～75kg/m钢轨母材、焊缝和道岔中存在的各种缺陷；</v>
          </cell>
        </row>
        <row r="6618">
          <cell r="A6618" t="str">
            <v>110120300005</v>
          </cell>
          <cell r="B6618" t="str">
            <v>道岔打磨机</v>
          </cell>
          <cell r="C6618" t="str">
            <v>①用来打磨转撤器的尖轨，辙岔岔心和护轨顶面及侧面飞边，也可以打磨交叉渡线和标准轨道的钢轨飞边；
②发动机输出功率4kW；
③发动机转速3600r.p.m；
④磨削方式砂轮；
⑤磨削头形状碗形；
⑥砂轮片外形尺寸Φ254×35mm（直径×厚度）；
⑦砂轮转速4100r.p.m；
⑧磨削头可倾斜角度30°；
⑨垂直行程170mm；
⑩外形尺寸2920×850×1150mm；
⑪重量90kg；</v>
          </cell>
        </row>
        <row r="6619">
          <cell r="A6619" t="str">
            <v>110120300006</v>
          </cell>
          <cell r="B6619" t="str">
            <v>钢轨精磨机</v>
          </cell>
          <cell r="C6619" t="str">
            <v>①内燃钢轨精磨机；
②空冷单缸四冲程汽油发动机（HONDA GX 200）；
③长×宽×高：1500×450×750；
④输出功率4.9kW；
⑤动力传动：锥齿轮、三角带、仿形打磨；
⑥长度1000mm；砂轮转速：4500r/min；砂轮外径：125mm；砂轮内径：55mm；砂轮高度：60mm；
⑦91kg；</v>
          </cell>
        </row>
        <row r="6620">
          <cell r="A6620" t="str">
            <v>110120300007</v>
          </cell>
          <cell r="B6620" t="str">
            <v>钢轨打磨除锈机</v>
          </cell>
          <cell r="C6620" t="str">
            <v>①CS-1型钢轨打磨除锈机；
②动力：本田汽油机；
③功率：4.0-4.8Kw；
④转速：3600r/min；
⑤钢丝打磨尺寸：￠150*￠22*5；
⑥钢轨除锈宽度：40mm；
⑦重量：43-45Kg;</v>
          </cell>
        </row>
        <row r="6621">
          <cell r="A6621" t="str">
            <v>110120300008</v>
          </cell>
          <cell r="B6621" t="str">
            <v>钢轨智能仿形精磨机</v>
          </cell>
          <cell r="C6621" t="str">
            <v>①风冷四冲程发动机，型号：本田GX270，输出功率6.6kW，3600rpm，油箱容量6.01，燃油类型为汽油，油耗313g/kWh，油量1.1升；
②主心轴：转速4100r/min，砂轮进给运动连续变量达50mm；                              ③齿轮：SAE80齿轮油约0.1L；
④尺寸：长1450mm，宽550mm，高870mm，辊轴距离，基本长度1000mm；
⑤使用重量：带汽油发动机99kg，平衡杆1435mm28kg;</v>
          </cell>
        </row>
        <row r="6622">
          <cell r="A6622" t="str">
            <v>110120310001</v>
          </cell>
          <cell r="B6622" t="str">
            <v>轨温实时监测设备</v>
          </cell>
          <cell r="C6622" t="str">
            <v>1、监测设备范围
1.1青岛地铁高架线路安装2套现场轨温监测装置（集成1路风速传感器和1路雨量传感器）。
1.2青岛地铁车辆段设置1套轨温接收基站。
1.3提供5年软件技术服务及物联网卡费用。
2、监测设备主要内容
2.1分为硬件与软件两部分。
2.2硬件部分主要包含现场轨温监测装置和接收基站。轨温监测装置采用在钢轨轨腰处安装温度传感器，定时采集钢轨温度。集成1路风速传感器和1路雨量传感器，通过网络接口将检测数据定时上传到后台服务器。 　　
2.3软件部分采用B/S（浏览器/服务器）架构设计，用户可以通过连接到办公网的任意一台电脑，使用网络浏览器软件（如IE）查看历史数据并导出数据报表。可以通过手机查看历史数据，可以连入企业微信，当企业微信升级后，该软件具有较好的兼容性。
3、主要技术性能及参数
3.1轨温监测设备
3.1.1传感器测量范围：-30℃～+80℃。
3.1.2测量误差:±0.5℃。
3.1.3检测周期：5秒-8小时可调。
3.1.4上报间隔：5秒-8小时可调。
3.1.5基准校正方式：自动校正，允许手工调整。
3.2风速监测设备
3.2.1原理：超声波。
3.2.2测量范围：0.35～60米/秒。
3.2.3精确性使用最高值：测量值±0.3 米/秒或 3%。
3.2.4启动风速：≥0.1 米/秒。 
3.2.5分辨率:0.1米/秒。
3.3雨量监测设备
3.3.1承水口径：Ф200±0.6mm。
3.3.2测量范围：0.01 mm/min -4mm/min（降水强度）。
3.3.3分辨率：不大于0.2mm。
3.3.4准确度：±4%。
4、软件主要功能及特点
4.1实时接收各监测点的数据、并对数据进行统计、分析、存储，根据各监测点的报警门限发出声音报警，同时将各监测点的报警信息转发到相关负责人的手机上。
4.2查询功能：通过监控终端软件平台可实现实时数据查询功能；报警数据查询功能；日、月、年报表查询功能；汇总统计功能；显示轨温、降雨、风速曲线功能。
4.3可将相同监测项目的不同数据进行对比。
4.4与企业微信集成：通过自建APP或其他方式与青岛地铁移动应用平台集成，实现监测信息查询、到期提醒、数据推送、终端操作应用等功能。
4.5接口：预留与相关业务系统的接口，配合进行接口的开发与测试，根据业务需求，进行数据交互。
4.6监控主机还具有设备自检、远程升级功能。</v>
          </cell>
        </row>
        <row r="6623">
          <cell r="A6623" t="str">
            <v>110120320001</v>
          </cell>
          <cell r="B6623" t="str">
            <v>失效尼龙套更换成套设备</v>
          </cell>
          <cell r="C6623" t="str">
            <v>①包含：开槽机（含开槽机和定位器）；失效尼龙套管退出套装（专业螺栓、加高套管，棘轮扳手，加力杆2根）；尼龙套磨丝板牙；
②特点：产生特殊传动；特殊刀具；只对尼龙套管产生开槽作用；不会伤及水泥枕；换取速度快；开槽2分钟以内；退出尼龙套管5分钟之内；环保操作；无水无烟；操作过程简单；设备轻便；磨丝板牙处理后的新尼龙套管可以手旋入水泥枕1/3；再用扳手旋紧；防止尼龙套管移位；
③开槽机功率≥90W；
④机身尺寸（最大）：600*120*180mm；
⑤定位器内径24mm；外径31.6mm，开槽尺寸6*100mm；
⑥开槽模式：对外开槽；
⑦重量10.8kg；</v>
          </cell>
        </row>
        <row r="6624">
          <cell r="A6624" t="str">
            <v>110130010001</v>
          </cell>
          <cell r="B6624" t="str">
            <v>地铁轮缘测量尺</v>
          </cell>
          <cell r="C6624" t="str">
            <v>①型号：GF2060；
②显示方式：数显式；
③测量范围：轮缘厚度20-33mm，踏面磨耗-1-9mm；QR值5～13mm，分辨力0.01mm，示值误差≤±0.1mm；</v>
          </cell>
        </row>
        <row r="6625">
          <cell r="A6625" t="str">
            <v>110130010002</v>
          </cell>
          <cell r="B6625" t="str">
            <v>机车车辆车轮外径测量仪</v>
          </cell>
          <cell r="C6625" t="str">
            <v>①型号：GF922-L-860；
②显示方式：指针式；
③测量范围：760-860mm，分度值0.1mm，左右轮直径差测量极限误差≤0.2mm，车轮直径测量极限误差≤0.5mm；
④长度：505mm；
⑤标准圆名义直径：840mm；
⑥重量：1.3kg；</v>
          </cell>
        </row>
        <row r="6626">
          <cell r="A6626" t="str">
            <v>110130010003</v>
          </cell>
          <cell r="B6626" t="str">
            <v>轮对内距尺</v>
          </cell>
          <cell r="C6626" t="str">
            <v>①型号：GF218；
②测量范围：1345-1365mm，分度值0.1mm，示值误差≤0.15mm；
③读数及结构：刻线一体式；</v>
          </cell>
        </row>
        <row r="6627">
          <cell r="A6627" t="str">
            <v>110130010004</v>
          </cell>
          <cell r="B6627" t="str">
            <v>机车车辆车轮外径测量仪</v>
          </cell>
          <cell r="C6627" t="str">
            <v>①型号：GF922-L-860；
②显示方式：指针式；
③测量范围：760-860mm，分度值0.1mm，左右轮直径差测量极限误差≤0.2mm，车轮直径测量极限误差≤0.5mm；
④长度：505mm；
⑤标准圆名义直径：840mm；
⑥重量：1.3kg；</v>
          </cell>
        </row>
        <row r="6628">
          <cell r="A6628" t="str">
            <v>110130010005</v>
          </cell>
          <cell r="B6628" t="str">
            <v>轨道车辆车轮外径测量仪</v>
          </cell>
          <cell r="C6628" t="str">
            <v>①型号：GF2707-T；
②显示方式：指针式；
③测量范围：580-780mm,分度值0.1mm,左右轮直径差测量极限误差≤0.2mm,车轮直径测量极限误差≤0.5mm；
④长度：400mm；
⑤标准圆名义直径：700mm；
⑥重量：1.3kg；</v>
          </cell>
        </row>
        <row r="6629">
          <cell r="A6629" t="str">
            <v>110130010006</v>
          </cell>
          <cell r="B6629" t="str">
            <v>车钩中心高度尺</v>
          </cell>
          <cell r="C6629" t="str">
            <v>①柳州科路GF206-T
②测量范围：650~950mm；
③分度值：0.2mm；
④示值误差：≤±1mm。
⑤测量方便，迅速可靠，尺身用不锈钢型材，重量轻。
⑥对于钩舌外框中心线已脱落的车钩，可直接找出钩舌中心，以便划线</v>
          </cell>
        </row>
        <row r="6630">
          <cell r="A6630" t="str">
            <v>110130020001</v>
          </cell>
          <cell r="B6630" t="str">
            <v>车辆车轮第四种检查器</v>
          </cell>
          <cell r="C6630" t="str">
            <v>①型号：LLJ-4D；
②测量范围：踏面磨耗0-10mm，轮缘高度22-37mm，轮缘厚度22-35mm，轮辋宽度70-145mm，踏面擦伤深度0-10mm，踏面剥离深度0-10mm；分度值0.1mm：示值误差≤±0.1mm，
③踏面擦伤及剥离长度0-90mm，轮辋厚度0-90mm；分度值1mm：示值误差≤±0.2mm；
④碾宽3-6mm,分度值0.5mm；示值误差≤±0.2mm；</v>
          </cell>
        </row>
        <row r="6631">
          <cell r="A6631" t="str">
            <v>110130030001</v>
          </cell>
          <cell r="B6631" t="str">
            <v>行车记录仪</v>
          </cell>
          <cell r="C6631" t="str">
            <v>双镜头；支持1080P视频录像；夜视广角、170度广角；1600W像素传感器；最大扩展内存64G；外形尺寸114.4*47.9*37.1mm；屏幕尺寸2.7；可循环录影；支持GPS定位；可自动调焦</v>
          </cell>
        </row>
        <row r="6632">
          <cell r="A6632" t="str">
            <v>110130030002</v>
          </cell>
          <cell r="B6632" t="str">
            <v>行车记录仪</v>
          </cell>
          <cell r="C6632" t="str">
            <v>规格：BL960行车记录仪(地铁列车使用)；支持1080P视频录像；夜视广角、170度广角；1600W像素传感器；最大扩展内存64G；外形尺寸114.4*47.9*37.1mm；屏幕尺寸2.7；可循环录影； 可自动调焦，地铁隧道内列车使用（具有夜视功能），列车可提供24V电源接头，厂家须提供不少于8米的电源线及接线端头（如行车记录仪电源小于24V在电源线上须增设相应变压设备）</v>
          </cell>
        </row>
        <row r="6633">
          <cell r="A6633" t="str">
            <v>110130030003</v>
          </cell>
          <cell r="B6633" t="str">
            <v>行车记录仪</v>
          </cell>
          <cell r="C6633" t="str">
            <v>支持1080P视频录像，夜视广角、170度广角，1600W像素传感器，最大扩展内存64G，屏幕尺寸4.3寸，大小：应与屏幕尺寸相当，可循环录影，可自动调焦，防震防抖动，供电要求：稳定的电源，断电后仍能使用。地铁隧道内列车使用（具有夜视功能），列车可提供24V电源接头，厂家须提供不少于8米的电源线及接线端头（如行车记录仪电源小于24V,在电源线上须增设相应变压设备）</v>
          </cell>
        </row>
        <row r="6634">
          <cell r="A6634" t="str">
            <v>110130040001</v>
          </cell>
          <cell r="B6634" t="str">
            <v>正时皮带盘拆卸拉马</v>
          </cell>
          <cell r="C6634" t="str">
            <v>拉爪长度100mm,宽22mm，张距可调40-90mm，两爪</v>
          </cell>
        </row>
        <row r="6635">
          <cell r="A6635" t="str">
            <v>110130050001</v>
          </cell>
          <cell r="B6635" t="str">
            <v>皮带式机油滤清器扳手</v>
          </cell>
          <cell r="C6635" t="str">
            <v>16″；直径50-108mm,公制，材质工具钢，表面镀铬处理</v>
          </cell>
        </row>
        <row r="6636">
          <cell r="A6636" t="str">
            <v>110130060001</v>
          </cell>
          <cell r="B6636" t="str">
            <v>数显汽车轮胎压力计</v>
          </cell>
          <cell r="C6636" t="str">
            <v>压力范围0.40-6.80kg/cm2；精度1%；分辨率0.05kg/cm2；尺寸146*65.5*15.2mm</v>
          </cell>
        </row>
        <row r="6637">
          <cell r="A6637" t="str">
            <v>110130060002</v>
          </cell>
          <cell r="B6637" t="str">
            <v>高精度油浸式胎压计</v>
          </cell>
          <cell r="C6637" t="str">
            <v>①类型：油浸式指针胎压计；
②显示方式：油浸液压指针；
③测试范围：0-16Bar/0-230Psi
④材质：铝合金手板式枪体，黄铜气嘴，橡胶护套表盘
⑤尺寸：表盘直径（7.8±3）cm，气管长（36.5±0.5）cm，扳手长（17.3±0.8）cm，充气口长（2.7±0.2）cm，加气手柄长（5.3±0.3）cm；</v>
          </cell>
        </row>
        <row r="6638">
          <cell r="A6638" t="str">
            <v>110130070001</v>
          </cell>
          <cell r="B6638" t="str">
            <v>拉拔器</v>
          </cell>
          <cell r="C6638" t="str">
            <v>①型号：HH-LBQ；
②用途：吉林恒辉刮雨器专用；</v>
          </cell>
        </row>
        <row r="6639">
          <cell r="A6639" t="str">
            <v>110130080001</v>
          </cell>
          <cell r="B6639" t="str">
            <v>皮带扭力扳手</v>
          </cell>
          <cell r="C6639" t="str">
            <v>①型号：Strap WrenchBT-BS-610，Torque WrenchBT-ST-751；</v>
          </cell>
        </row>
        <row r="6640">
          <cell r="A6640" t="str">
            <v>110130090001</v>
          </cell>
          <cell r="B6640" t="str">
            <v>联轴节工装</v>
          </cell>
          <cell r="C6640" t="str">
            <v>①规格：液压动力站MHU-M72-S350-2000-F；</v>
          </cell>
        </row>
        <row r="6641">
          <cell r="A6641" t="str">
            <v>110130100001</v>
          </cell>
          <cell r="B6641" t="str">
            <v>钢丝螺套下套工具</v>
          </cell>
          <cell r="C6641" t="str">
            <v>①型号：QDL3HelicoilwrenchM4；
②用途：IFE车门专用；</v>
          </cell>
        </row>
        <row r="6642">
          <cell r="A6642" t="str">
            <v>110130100002</v>
          </cell>
          <cell r="B6642" t="str">
            <v>钢丝螺套下套工具</v>
          </cell>
          <cell r="C6642" t="str">
            <v>①型号：QDL3HelicoilwrenchM6/8/10；
②用途：IFE车门专用；</v>
          </cell>
        </row>
        <row r="6643">
          <cell r="A6643" t="str">
            <v>110130100003</v>
          </cell>
          <cell r="B6643" t="str">
            <v>压力测试工具包</v>
          </cell>
          <cell r="C6643" t="str">
            <v>供货商物料号：222048；检测要求：单检，须由国家认定的具有检测资质的第三方检定机构出具校准证书或检测合格证书</v>
          </cell>
        </row>
        <row r="6644">
          <cell r="A6644" t="str">
            <v>110130100004</v>
          </cell>
          <cell r="B6644" t="str">
            <v>折皱器</v>
          </cell>
          <cell r="C6644" t="str">
            <v>①套内总件数：4件；
②套内组成：
（1）1件折皱器09990000620；
（2）3件模具；09990000621,09990000622,09990000623；</v>
          </cell>
        </row>
        <row r="6645">
          <cell r="A6645" t="str">
            <v>110130100005</v>
          </cell>
          <cell r="B6645" t="str">
            <v>电子显微镜</v>
          </cell>
          <cell r="C6645" t="str">
            <v>①高清CCD工业显微镜；
②带19寸显示屏；
③可拍照测量；
④21-135倍放大；
⑤可拍照存储；
⑥VGA和HDMI与显示器连接</v>
          </cell>
        </row>
        <row r="6646">
          <cell r="A6646" t="str">
            <v>110140010001</v>
          </cell>
          <cell r="B6646" t="str">
            <v>橡胶止轮器</v>
          </cell>
          <cell r="C6646" t="str">
            <v>①规格：双面小梯形，长×宽×高：180×70×65cm；
②材质：橡胶胶布合成制作；</v>
          </cell>
        </row>
        <row r="6647">
          <cell r="A6647" t="str">
            <v>110140010002</v>
          </cell>
          <cell r="B6647" t="str">
            <v>铁鞋止轮器</v>
          </cell>
          <cell r="C6647" t="str">
            <v>颜色：红色；铁鞋长度390±5MM；鞋尖长度170-180MM；鞋与钢轨面接触部位宽度80-84MM；鞋的高度118-120MM；铁鞋顶部长40-50MM；底部长350MM-370MM；高100MM；厚70-80MM；弧度半径430MM</v>
          </cell>
        </row>
        <row r="6648">
          <cell r="A6648" t="str">
            <v>110140010003</v>
          </cell>
          <cell r="B6648" t="str">
            <v>铁鞋止轮器</v>
          </cell>
          <cell r="C6648" t="str">
            <v>①颜色：黄色；
②铁鞋止轮器执行标准：中华人民共和国铁道行业标准TB/T3162.3-2007；
③Q235钢板焊接；
④钢板厚度：8mm；</v>
          </cell>
        </row>
        <row r="6649">
          <cell r="A6649" t="str">
            <v>110140010004</v>
          </cell>
          <cell r="B6649" t="str">
            <v>JSSX-1型 维修电工技能实训考核装置</v>
          </cell>
          <cell r="C6649" t="str">
            <v>型号：JSSX-1；输入电压：三相四线380V±10%；50Hz；工作环境：环境温度范围为-5℃～+40℃ 相对湿度＜85%（25℃）；装置容量：＜3kVA；外形尺寸：1500mm×800mm×1600mm (参考尺寸、实物可有适当调整)；功能及用途：维修电工实训考核装置，主要用于电工配盘实训后的验证和测试。</v>
          </cell>
        </row>
        <row r="6650">
          <cell r="A6650" t="str">
            <v>110140010005</v>
          </cell>
          <cell r="B6650" t="str">
            <v>牵引电机模型</v>
          </cell>
          <cell r="C6650" t="str">
            <v>尺寸：直径250*400mm；材质：有机玻璃；输入电源：AC220V</v>
          </cell>
        </row>
        <row r="6651">
          <cell r="A6651" t="str">
            <v>110140010006</v>
          </cell>
          <cell r="B6651" t="str">
            <v>EP2002型网关阀模型</v>
          </cell>
          <cell r="C6651" t="str">
            <v>尺寸：400*600mm；材质：有机玻璃；输入电源：AC220V；可拆卸</v>
          </cell>
        </row>
        <row r="6652">
          <cell r="A6652" t="str">
            <v>110140010007</v>
          </cell>
          <cell r="B6652" t="str">
            <v>铁鞋止轮器</v>
          </cell>
          <cell r="C6652" t="str">
            <v>①颜色：红色；
②铁鞋止轮器执行标准：中华人民共和国铁道行业标准TB/T3162.3-2007；
③Q235钢板焊接；
④钢板厚度：8mm；</v>
          </cell>
        </row>
        <row r="6653">
          <cell r="A6653" t="str">
            <v>110140010008</v>
          </cell>
          <cell r="B6653" t="str">
            <v>铁鞋止轮器</v>
          </cell>
          <cell r="C6653" t="str">
            <v>颜色：荧光黄，铁鞋长度420±5MM,鞋尖长度170-180MM,鞋与钢轨面接触部位宽度80-84MM,鞋的高度118-120MM，铁鞋顶部长40-50MM底部长350MM-370MM,高100MM厚7-8MM,弧度半径420MM</v>
          </cell>
        </row>
        <row r="6654">
          <cell r="A6654" t="str">
            <v>110140020001</v>
          </cell>
          <cell r="B6654" t="str">
            <v>铁鞋</v>
          </cell>
          <cell r="C6654" t="str">
            <v>①承载量：2-3t；
②长度：1.5m；
③套口内径尺寸：长×宽：125×50mm；
④材质：面板采用6mm厚钢板；底板主要部位全部加固，底部采用全封闭钢板；
⑤带钢性卡栓，一副2个；</v>
          </cell>
        </row>
        <row r="6655">
          <cell r="A6655" t="str">
            <v>110140020002</v>
          </cell>
          <cell r="B6655" t="str">
            <v>叉车铁鞋套</v>
          </cell>
          <cell r="C6655" t="str">
            <v>①承载量：3-3.5t；
②长度：2m；
③套口内径尺寸：长×宽：135×55mm；
④材质：面板采用6mm厚钢板；底板主要部位全部加固，底部采用全封闭钢板；
⑤带钢性卡栓，一副2个；</v>
          </cell>
        </row>
        <row r="6656">
          <cell r="A6656" t="str">
            <v>110140030001</v>
          </cell>
          <cell r="B6656" t="str">
            <v>拉紧器</v>
          </cell>
          <cell r="C6656" t="str">
            <v>拉紧器；M16</v>
          </cell>
        </row>
        <row r="6657">
          <cell r="A6657" t="str">
            <v>110140040001</v>
          </cell>
          <cell r="B6657" t="str">
            <v>拖车式升降机</v>
          </cell>
          <cell r="C6657" t="str">
            <v>1. 设备工作高度：≥15m，设备平台高度≥13m，工作平台≥1m*1.5m。
2. 液压驱动升降，承载能力≥200kg。
3. 水平作业半径距离：R≥2.8m，可360°旋转作业。
4.行走方式为自动行走，电池提供动力，电池无电可人力推行。
5.充电接口为普通AC220V或AC380V，充电插头满足国家通用标准（标准件），一次充电可工作时间≥4小时，电池循环寿命≥500次。
6.操作界面简单易懂，全中文操作界面，并需配备简单图文操作指引。
7.收藏尺寸≤6m（长）*3m（宽）*3m（高）。
8.可点动控制升降高度，并具备高度上下限限位及超载报警并停止工作功能。；</v>
          </cell>
        </row>
        <row r="6658">
          <cell r="A6658" t="str">
            <v>110140040002</v>
          </cell>
          <cell r="B6658" t="str">
            <v>移动式升降机</v>
          </cell>
          <cell r="C6658" t="str">
            <v>①类型：全自行升降机；
②最大工作高度：7.5-8m；
③最大平台高度：6m；
④安全工作载荷：380-500kg；
⑤工作平台尺寸：长×宽×高：2.3×0.8×1.1m（±0.2m)；
⑥行走驱动：液压马达（人在高处作业时可进行转向、行走等功能）；
⑦安全护栏：高度：1-1.2m，方管；
⑧台面：防滑；
⑨台面延伸尺寸：0.9-1m；
⑩剪叉支杆：长×宽×厚：125×75×4mm，方管，钢材；
⑪升降速度：4-5米/分钟；
⑫四个轮胎；
⑬起升/驱动电机：24V/4.5KW；
⑭蓄电池：24V/225Ah；
⑮充电器：24V/30A；
⑯整机重量：1800-2000kg；</v>
          </cell>
        </row>
        <row r="6659">
          <cell r="A6659" t="str">
            <v>110140040003</v>
          </cell>
          <cell r="B6659" t="str">
            <v>移动式小型升降机</v>
          </cell>
          <cell r="C6659" t="str">
            <v>①四轮移动式小型升降机，带蓄电池；
②设有安全保护装置；
③有应急装置；
④承载能力≥150kg，要求平台高度在7米以上；
⑤尺寸要求：长度低于1.2米，宽度低于1米，高度低于1米8、重量不大于380公斤；
⑥产品符合国标；</v>
          </cell>
        </row>
        <row r="6660">
          <cell r="A6660" t="str">
            <v>110140040004</v>
          </cell>
          <cell r="B6660" t="str">
            <v>移动式升降平台</v>
          </cell>
          <cell r="C6660" t="str">
            <v>①平台最大高度：16米；
②最大工作高度：18米：
③承重能力：250kg；
④动力：柴油发动机/220v~380v电动；
⑤驱动*转向：4wd*2ws；
⑥行走速度：≥15km/h；</v>
          </cell>
        </row>
        <row r="6661">
          <cell r="A6661" t="str">
            <v>110140050001</v>
          </cell>
          <cell r="B6661" t="str">
            <v>定制轨行铝合金脚手架</v>
          </cell>
          <cell r="C6661" t="str">
            <v>1.拆卸式轨行检修平台，可自由分层设置高度，平台高度距轨面可设置为2.35m、4m、5m，2.35m处轨道宽度另可外延伸1.3m，平台上设置可拆卸式护栏，并有方便上下的梯级。
2.承载能力≥400kg。
3.铝合金材质，单个零件≤50kg，单个零件收藏尺寸≤3m*3m。
4.轨行轮采用非导电绝缘材质，人力推行，并具备制动功能。
5.通体避免尖角、尖楞。
6.安全、稳固具备足够的防倾倒措施。
7、安装采用扣压式拼接，避免螺丝拼接，2人拼接时间控制在20分钟以内。</v>
          </cell>
        </row>
        <row r="6662">
          <cell r="A6662" t="str">
            <v>110149990003</v>
          </cell>
          <cell r="B6662" t="str">
            <v>转速模拟器</v>
          </cell>
          <cell r="C6662" t="str">
            <v>①规格：苏州克诺尔STN24518/GI6；</v>
          </cell>
        </row>
        <row r="6663">
          <cell r="A6663" t="str">
            <v>110149990019</v>
          </cell>
          <cell r="B6663" t="str">
            <v>真空滤油机</v>
          </cell>
          <cell r="C6663" t="str">
            <v>①流量：3000L/H；
②工作真空度：-0.08 — -0.098MPa；
③工作压力：≤0.5MPa；
④恒温控制范围：20—80℃；
⑤电源：380V/50Hz；
⑥工作噪声：≤65-78dB(A)；
⑦总功率：30+5KW；
⑧进出口管径：32mm；
⑨设备重量：520kg；
⑩外形尺寸：长×宽×高：112×110×165mm；
⑪过滤精度：≤1-10μm；
⑫过滤油：润滑油；</v>
          </cell>
        </row>
        <row r="6664">
          <cell r="A6664" t="str">
            <v>110150010001</v>
          </cell>
          <cell r="B6664" t="str">
            <v>组合式电路板维修放大镜</v>
          </cell>
          <cell r="C6664" t="str">
            <v>头戴式；材质金属框架、高品质光学镜片；尺寸约170mm*85mm*70mm；LED高品质5LED灯；倍率2.5倍-8倍；镜片直径85mm；采用干电池供电</v>
          </cell>
        </row>
        <row r="6665">
          <cell r="A6665" t="str">
            <v>110150020001</v>
          </cell>
          <cell r="B6665" t="str">
            <v>激光寻的器</v>
          </cell>
          <cell r="C6665" t="str">
            <v>①品牌：飞天；
②产品型号：XD-AD808；
③工作电压：DC3.7V锂电池；
④规格大小：112mm*67mm*16mm；
⑤充电器：DC4.2V/500mA；
⑥接收角度：＜±8′；
⑦工作温度：—20℃～70℃；
⑧扬声器响应时间：长鸣；
⑨其它要求：应包含充电适配器</v>
          </cell>
        </row>
        <row r="6666">
          <cell r="A6666" t="str">
            <v>110160010001</v>
          </cell>
          <cell r="B6666" t="str">
            <v>查线电话机</v>
          </cell>
          <cell r="C6666" t="str">
            <v>①DTMF来电显示，自动检测和识别，16位号码显示，动态来电存储38组；
②5组16位去电，HOLD功能可并机摘机主机自动挂断，自动追拨，拨通回铃，直流电阻：≤350Ω 多音多频拨号：
③符合GB/T15279-94中的4.3.2.款；
④重量：约220g，规格：170mm*70mm*32mm</v>
          </cell>
        </row>
        <row r="6667">
          <cell r="A6667" t="str">
            <v>110160010002</v>
          </cell>
          <cell r="B6667" t="str">
            <v>测试话机</v>
          </cell>
          <cell r="C6667" t="str">
            <v>①壁挂式；
②记录50组来电显示；
③16组去电显示；
④可设置一组本地码；
⑤拨出号码可查号、查时</v>
          </cell>
        </row>
        <row r="6668">
          <cell r="A6668" t="str">
            <v>110160010003</v>
          </cell>
          <cell r="B6668" t="str">
            <v>磁石电话机</v>
          </cell>
          <cell r="C6668" t="str">
            <v>手摇磁石电话机
①HCX-3手摇式；
②手摇发电机输出功率＞＝2.2W；
③交流电铃工作频率16-50HZ；
④同型两部话机最远通讯距离21公里；
⑤工作环境-40度至+50度：
⑥常速手摇电压100V左右；</v>
          </cell>
        </row>
        <row r="6669">
          <cell r="A6669" t="str">
            <v>110160020001</v>
          </cell>
          <cell r="B6669" t="str">
            <v>110型打线刀</v>
          </cell>
          <cell r="C6669" t="str">
            <v>①高低压力调整，内附110/不切断双头刀片；
②有阻燃性，具有接线、穿线、理线、剪线功能；
③寿命不小于10000次。</v>
          </cell>
        </row>
        <row r="6670">
          <cell r="A6670" t="str">
            <v>110160020002</v>
          </cell>
          <cell r="B6670" t="str">
            <v>Krone打线刀</v>
          </cell>
          <cell r="C6670" t="str">
            <v>①做程控交换机配线或打网线或电话模块用的；
②有阻燃性，具有接线、穿线、理线、剪线功能；
③寿命不小于10000次；</v>
          </cell>
        </row>
        <row r="6671">
          <cell r="A6671" t="str">
            <v>110160030001</v>
          </cell>
          <cell r="B6671" t="str">
            <v>网络测试仪</v>
          </cell>
          <cell r="C6671" t="str">
            <v>①功能：对线、串扰测试、寻线、判开路点；                              ②测试电缆种类：8P8CUTP双绞网络线缆、E6P6C电话线、USB信号线、F(S)TPBNC同轴线；
③LCD显示屏特点：点阵式128x64，尺寸：48*32mm；
④测试电缆最大长度：1200m；
⑤准确率：2%（±0.5m或±1.5ft）；
⑥电源规格：DC9V电池，耗电：工作电流≤15mA；
⑦体积：149mm*66mm*23mm，净重：140g；
⑧包装：吸塑+彩盒重量：600g/pc；
⑨工作温度/湿度：0℃－50℃/20％-70％；
⑩存储温度/湿度：-10℃－60℃/10％－90％；</v>
          </cell>
        </row>
        <row r="6672">
          <cell r="A6672" t="str">
            <v>110160030002</v>
          </cell>
          <cell r="B6672" t="str">
            <v>场强测试仪</v>
          </cell>
          <cell r="C6672" t="str">
            <v>射频场强分析仪：测量100KHz～2900MHz，分辨率最小3.125KHz，准确度TXO：±3PPM/Display：±1.5PPM，宽调频/窄调频/调幅/单边带：W-FM：Approx. 180KHz@-6dB，N-FM：Approx. 12.5KHz@-6dB，AM/SSB：Approx. 2.4KHz@-6dB</v>
          </cell>
        </row>
        <row r="6673">
          <cell r="A6673" t="str">
            <v>110160030003</v>
          </cell>
          <cell r="B6673" t="str">
            <v>便携式接地电阻测试仪</v>
          </cell>
          <cell r="C6673" t="str">
            <v>量程范围：0～200Ω 电阻：0~2Ω（10mA）,2~20Ω（10mA）20~200Ω（1mA）；地电压：AC 0～30V；测量精度：0~0.2Ω≤±3%±1d 0.2Ω~200Ω≤±1.5%±1d 1~20V≤±3%±1d</v>
          </cell>
        </row>
        <row r="6674">
          <cell r="A6674" t="str">
            <v>110160030004</v>
          </cell>
          <cell r="B6674" t="str">
            <v>多功能电缆测试仪</v>
          </cell>
          <cell r="C6674" t="str">
            <v>①LED指示灯两端同步显示；
②接口RJ45，RJ12，RJ11；
③无操作自动关机；
④主机带手电筒功能；
⑤采用电池供电；
⑥随机附件包装盒一个；皮包袋一个；测线器一个；备用电池一块；说明书一份；重量约0.2kg ;</v>
          </cell>
        </row>
        <row r="6675">
          <cell r="A6675" t="str">
            <v>110160030005</v>
          </cell>
          <cell r="B6675" t="str">
            <v>线缆测试仪</v>
          </cell>
          <cell r="C6675" t="str">
            <v>①测试网线、电话线、BNC电缆、USB线的开路；短路，交叉，反接；
②配对的连接、及线缆断线定位并LCD上直观显示所需的目标线；</v>
          </cell>
        </row>
        <row r="6676">
          <cell r="A6676" t="str">
            <v>110160030006</v>
          </cell>
          <cell r="B6676" t="str">
            <v>手持式光源</v>
          </cell>
          <cell r="C6676" t="str">
            <v>①类型：单模双波长
②波长：1310/1550nm；
③输出功率：≥-5dBm；
④激光器类型：FP；
⑤载波输出模式：CW,270Hz,1KHz,2KHz；</v>
          </cell>
        </row>
        <row r="6677">
          <cell r="A6677" t="str">
            <v>110160030007</v>
          </cell>
          <cell r="B6677" t="str">
            <v>激光测距仪</v>
          </cell>
          <cell r="C6677" t="str">
            <v>①测量范围：0.15-40m；
②测量精度：不低于±1.5mm；
③检测要求：单件检测，须由国家认定的具有检测资质的第三方检定机构出具检定合格证书或符合性评定结果的校准证书</v>
          </cell>
        </row>
        <row r="6678">
          <cell r="A6678" t="str">
            <v>110160030008</v>
          </cell>
          <cell r="B6678" t="str">
            <v>OTDR裸光纤测试盘</v>
          </cell>
          <cell r="C6678" t="str">
            <v>①单模裸纤；
②长度：2公里；
③标准圆盘缠绕；
④外有硬脂塑料包装</v>
          </cell>
        </row>
        <row r="6679">
          <cell r="A6679" t="str">
            <v>110160030009</v>
          </cell>
          <cell r="B6679" t="str">
            <v>工程宝(带电池）</v>
          </cell>
          <cell r="C6679" t="str">
            <v>①视频制式：NTSC/PAL自动适应；
②显示屏幕：3.5英寸数字LCD彩色屏幕；
③分辨率960 240；
④视频输入/输出：1路Video IN BNC输入；1路Video OUT BNC输出</v>
          </cell>
        </row>
        <row r="6680">
          <cell r="A6680" t="str">
            <v>110160030010</v>
          </cell>
          <cell r="B6680" t="str">
            <v>网络线序校对测试仪</v>
          </cell>
          <cell r="C6680" t="str">
            <v>①直流9V供电；
②具有电话线路寻线；
③网络线路寻线，电力电缆寻线，网络线序校对，线路状态测试功能；
④信号传输距离&gt;3km</v>
          </cell>
        </row>
        <row r="6681">
          <cell r="A6681" t="str">
            <v>110160030011</v>
          </cell>
          <cell r="B6681" t="str">
            <v>网线测试器</v>
          </cell>
          <cell r="C6681" t="str">
            <v>①光功率计： 
感测器类型：InGaAs 
光纤接头类型：ST/SC/FC &amp; 2.5mm万用光纤接头 
校正波长/nm：850、1300、1310、1490、1550、1625 nm 
测量范围：+6 ~ -70 dBm 
精准度：± 0.2 dB 
线性度：±0.1 dB 
解析度:±0.01 dB 
显示单位:dBm、mW、μW 
②镭射光纤测试: 
输出功率:＜1mW 
测试距离：3~5 kM @SM 
光纤接头类型：ST/SC/FC &amp; 2.5mm 万用光纤接头 Laser safety rating：Class 2 
波长：650nm±20nm 
操作模式：恆亮(CW) 、2 Hz 闪烁 
电池反向保护：有 
③网路测试器： 
网路线接头：RJ45 &amp; RJ11 shared 
网路线：UTP LAN cable(8P8C)、Telecom cable(6P2C/6P4C/6P6C) 
测试距离：600公尺 
自动关机：10 分钟 (可以取消) 
低电池警示：电池容量指示 
电池寿命：＞ 160小时 
电源：AA/LR6 1.5V×2 pcs 
尺寸：105×52×34 mm 
配件：LC 光纤接头 (5MT-7601-LC) 
包装: 泡壳卡片</v>
          </cell>
        </row>
        <row r="6682">
          <cell r="A6682" t="str">
            <v>110160030012</v>
          </cell>
          <cell r="B6682" t="str">
            <v>迷你型光纤检查仪</v>
          </cell>
          <cell r="C6682" t="str">
            <v>①迷你型光纤检查仪；
②带有FT500迷你型光纤检查仪的完整光纤验证工具包–包括SimpliFiber Pro 光功率计；
③850/1300多模光源、1310/1550单模光源、VisiFault VFL、FT500迷你型光纤检查仪、两个FindFiber远程ID光源以及便携包；
④ST和LC适配器,NFC-KIT-BOX光纤清洁工具包</v>
          </cell>
        </row>
        <row r="6683">
          <cell r="A6683" t="str">
            <v>110160030013</v>
          </cell>
          <cell r="B6683" t="str">
            <v>转辙机拉力测试仪</v>
          </cell>
          <cell r="C6683" t="str">
            <v>HXZD-J9K（手持式）型便携式双机牵引转辙机测试仪，该仪器特别适合现场测量 ZY(J) 、ZD(J)9及S-700K等转辙机双机牵引时的工作情况，可同时测量和显示双机牵引道岔第一牵引点和第二牵引点的转换阻力以及转换过程中的电机电流和动作时间等参数,仪器具有防水功能、曲线回放存储和WIFI通讯功能</v>
          </cell>
        </row>
        <row r="6684">
          <cell r="A6684" t="str">
            <v>110160030014</v>
          </cell>
          <cell r="B6684" t="str">
            <v>多用途通信线路查对器</v>
          </cell>
          <cell r="C6684" t="str">
            <v>电源规格：直流；9V层迭电池
最大工作电流：发射器≤20MA，接收器≤100MA
信号传输格式多频脉冲；信号传出电平8vp-p；信号传输距离≥3km；外形尺寸发射器135*60*33mm；接收器220*40*30mm；
整套265*185*44mm
重量；发射器0.095kg；接收器0.110kg；整套0.450kg聪明鼠</v>
          </cell>
        </row>
        <row r="6685">
          <cell r="A6685" t="str">
            <v>110160030015</v>
          </cell>
          <cell r="B6685" t="str">
            <v>网络测试仪</v>
          </cell>
          <cell r="C6685" t="str">
            <v>EXFO ETS-1000</v>
          </cell>
        </row>
        <row r="6686">
          <cell r="A6686" t="str">
            <v>110160030016</v>
          </cell>
          <cell r="B6686" t="str">
            <v>用户环路测试仪</v>
          </cell>
          <cell r="C6686" t="str">
            <v>Fluke 990DSL</v>
          </cell>
        </row>
        <row r="6687">
          <cell r="A6687" t="str">
            <v>110160030017</v>
          </cell>
          <cell r="B6687" t="str">
            <v>数字综合测试仪</v>
          </cell>
          <cell r="C6687" t="str">
            <v>IFR Aeroflex 3920</v>
          </cell>
        </row>
        <row r="6688">
          <cell r="A6688" t="str">
            <v>110160030018</v>
          </cell>
          <cell r="B6688" t="str">
            <v>SDH/PDH测试仪</v>
          </cell>
          <cell r="C6688" t="str">
            <v>迪埃尔 PLUS-W</v>
          </cell>
        </row>
        <row r="6689">
          <cell r="A6689" t="str">
            <v>110160030019</v>
          </cell>
          <cell r="B6689" t="str">
            <v>手持2Mb/s测试仪</v>
          </cell>
          <cell r="C6689" t="str">
            <v>JDSU Smartclass E1</v>
          </cell>
        </row>
        <row r="6690">
          <cell r="A6690" t="str">
            <v>110160030020</v>
          </cell>
          <cell r="B6690" t="str">
            <v>视频综合测试仪</v>
          </cell>
          <cell r="C6690" t="str">
            <v>安徽汇鑫 MD1802</v>
          </cell>
        </row>
        <row r="6691">
          <cell r="A6691" t="str">
            <v>110160030021</v>
          </cell>
          <cell r="B6691" t="str">
            <v>光时域反射仪</v>
          </cell>
          <cell r="C6691" t="str">
            <v>①JDSUMTS6000；
②显示：TFT彩色显示屏，8.4”，LCD800x600，高分辨力（标准配置）触摸屏，TFT彩色显示屏，8.4”，LCD800x600，高分辨力（可选配置）；
③存储和I/O接口：内部存贮器1000个测试结果
扩展存贮器（可选）最小1GB（可选）2xUSBV1.1，1xRJ-45以太网；
④功率范围+10到-55dBm，校准波长850，1310与1550nm，连接器类型通用推／拉型（UPP）；
⑤可视故障定位仪（VFL）：波长635nm±15nm
输出功率电平&lt;1mW，激光器安全级2类激光器，连接器类型通用推/拉型（UPP）；
⑥OTDR模块技术指标：激光安全等级：21CFRClass1，距离单位：km，英尺，英里，折射率范围：1,30000－1,70000nm步长0,00001，采样点：128000，距离范围：2.6m到最大范围，距离显示分辨率：1cm，标识分辨率：最小1cm，最小采样间隔：4cm，距离精度：±1m±采样分辨率±1.10^-5x距离，衰减测量模式：2点、5点、LSA，显示范围：1.25dB-55dB，衰减显示分辨率：0.001dB，标识分辨率：最小0.001dB，衰减线性度：±0.03dB/dB，反射精度：±2dB，门限值：0.01－5.99dB步长：0.01dB，存储格式：Bellcore/Telcordia兼容Version1.1和Version2.0</v>
          </cell>
        </row>
        <row r="6692">
          <cell r="A6692" t="str">
            <v>110160030022</v>
          </cell>
          <cell r="B6692" t="str">
            <v>射频场强分析仪</v>
          </cell>
          <cell r="C6692" t="str">
            <v>①PROTEK3290N；
②频率范围：100KHz~2900MHz，分辩率最小3.125KHz，准确度TXO:±3PPM/Display:±1.5PPM；
③幅度测量范围：-110dBm~-45dBm(-3dBµV~62dBµV)；
④扫描扫速：最小500mS；
⑤显示：LCD，分辨率192Pixels×192Pixels；
⑥射频输入连接器：N型阴座；
⑦标准附件：天线(仅接收)、交流—直流转接器、Ni-MH可充电电池6节、使用手册(英文)、同轴电缆、耳机、电源线、携带软包、背带、RS-232电缆、N-BNC转换器、应用软件；另附中文使用说明书一本。</v>
          </cell>
        </row>
        <row r="6693">
          <cell r="A6693" t="str">
            <v>110160030023</v>
          </cell>
          <cell r="B6693" t="str">
            <v>天馈线测试仪</v>
          </cell>
          <cell r="C6693" t="str">
            <v>安立 S331D</v>
          </cell>
        </row>
        <row r="6694">
          <cell r="A6694" t="str">
            <v>110160030024</v>
          </cell>
          <cell r="B6694" t="str">
            <v>相位测量仪</v>
          </cell>
          <cell r="C6694" t="str">
            <v>北海通信 TBA-8680</v>
          </cell>
        </row>
        <row r="6695">
          <cell r="A6695" t="str">
            <v>110160030025</v>
          </cell>
          <cell r="B6695" t="str">
            <v>数字音频分析仪</v>
          </cell>
          <cell r="C6695" t="str">
            <v>泰仕 TES-1358</v>
          </cell>
        </row>
        <row r="6696">
          <cell r="A6696" t="str">
            <v>110160030026</v>
          </cell>
          <cell r="B6696" t="str">
            <v>网络测试仪</v>
          </cell>
          <cell r="C6696" t="str">
            <v>EXFO ETS-1000G</v>
          </cell>
        </row>
        <row r="6697">
          <cell r="A6697" t="str">
            <v>110160030027</v>
          </cell>
          <cell r="B6697" t="str">
            <v>相敏轨道电路综合测试仪</v>
          </cell>
          <cell r="C6697" t="str">
            <v>①ME25相敏轨道电路测试表；
②电压真有效值测量范围：0～450V；电压真有效值显示分辨率：1mV、0.01V、0.1V；电压真有效值测量误差：±1.0％+1d；
③相角测量显示分辨率：0.1°；
④相角测量误差：±0.5°+1d；
⑤轨道电压有效值：25Hz时等于轨道电压*sin(相角)；50Hz时等于轨道电压*cos(相角)；
⑥同屏显示：局部电压、轨道电压、信号频率、相角；
⑦重量小于250克；
⑧附件：表笔线、相位测试线、鳄鱼夹、仪表包</v>
          </cell>
        </row>
        <row r="6698">
          <cell r="A6698" t="str">
            <v>110160030028</v>
          </cell>
          <cell r="B6698" t="str">
            <v>灯丝报警测试仪</v>
          </cell>
          <cell r="C6698" t="str">
            <v>浙江万全；报警仪单元控制器</v>
          </cell>
        </row>
        <row r="6699">
          <cell r="A6699" t="str">
            <v>110160030029</v>
          </cell>
          <cell r="B6699" t="str">
            <v>网线测试仪</v>
          </cell>
          <cell r="C6699" t="str">
            <v>①可测试屏蔽网线；
②9V电池；
③可以对双绞线1，2，3，4，5，6，7，8，G线对逐根（对）测试；并可区分判定哪一根（对）错线，短路和开路；并具备寻线功能</v>
          </cell>
        </row>
        <row r="6700">
          <cell r="A6700" t="str">
            <v>110160030030</v>
          </cell>
          <cell r="B6700" t="str">
            <v>CAN总线分析仪</v>
          </cell>
          <cell r="C6700" t="str">
            <v>型号：CANalyst-II；包含：USB数据线+6P原装配套的备用接线端子+杜邦线10根；描述：工业级增强型；避雷、静电、短路、反接保护等多重保护措施；USB、CAN1、CAN2三端之间完全隔离，真正的全隔离，互不干扰（其它商家的产品CAN1与CAN2之间是不隔离的） ； 内置GDT（气体放电管）、TVS管等多极保护，有效释放瞬间大电流、静电；提供各种主流开发平台PC端调试软件工程样例，并有源代码，样例代码开发环境包括：①C++Builder、②C#、③VC、④VB、⑤VB.NET等</v>
          </cell>
        </row>
        <row r="6701">
          <cell r="A6701" t="str">
            <v>110160030031</v>
          </cell>
          <cell r="B6701" t="str">
            <v>逻辑分析仪</v>
          </cell>
          <cell r="C6701" t="str">
            <v>①型号：LAP-C(162000)；
②详细技术参数：提供串列讯号通讯协定I2C,UART,SPI,1-WIRE，HDQ,CAN BUS，USB1.1,I2S等分析DATA BUS和PACK LIST方式显示；强大的触发功能，可以设置边缘、电平、总线等多种触发方式，方便易用；PC-BASED介面，Windows系统及USB2.0(1.1)高速传输，体积小不占空间，携带方便；视窗显示及人性化操作介面，波形放大检视，波形宽度自动显示，选择资料分析范围，快速显示整页，前后波形对照显示；资料整合应用，档案存储及打印使用，导出成常见资料格式；状态输出运用，可以搭配示波器等仪器作同步触发显示；软件终身自动检测免费升级；获得的安规认证：FCC、CE、BSMI、WEEE、Rohs；提供客制化通讯协定分析软体设计服务，协助创造完善测试工具；带MVB,WTB分析功能；</v>
          </cell>
        </row>
        <row r="6702">
          <cell r="A6702" t="str">
            <v>110160030032</v>
          </cell>
          <cell r="B6702" t="str">
            <v>光功率计红光一体机</v>
          </cell>
          <cell r="C6702" t="str">
            <v>①波长范围：800至1700nm；
②连接器：FC/SC/ST；
③测量范围：-70至+3dBm；
④不确定度±5%；
⑤基本波长（nm）：850nm、1300nm、1310nm、1490nm、1550nm、1625nm；
⑥红光功率：15mW；
⑦工作温度（℃）：-10至+60；
⑧存储温度（℃）：-20至+70；</v>
          </cell>
        </row>
        <row r="6703">
          <cell r="A6703" t="str">
            <v>110160030033</v>
          </cell>
          <cell r="B6703" t="str">
            <v>信号防雷元件智能测试仪</v>
          </cell>
          <cell r="C6703" t="str">
            <v>①测试范围：适用于氧化锌避雷器(压敏电阻)等过压防护元件直流参数的测量和放电管点火电压的测量；
②具有高压短路保护、过流保护 ，高压预置、自动升压等功能；
③高压自放电时间小于0.5秒，测量数据由3 1/2LCD分别显示电压、电流；</v>
          </cell>
        </row>
        <row r="6704">
          <cell r="A6704" t="str">
            <v>110160030034</v>
          </cell>
          <cell r="B6704" t="str">
            <v>轨道电路故障数字诊断仪</v>
          </cell>
          <cell r="C6704" t="str">
            <v>1、可用于非电化区段、电化区段、移频、UM71、ZPW2000等轨道电路的测试；
2、功能要求：可测量判断短路故障、断路故障，测量接触不良；
3、主要技术参数：
①测试频率：25Hz、50Hz；
②移频：550~850Hz，ZPW2000，1100~2600Hz；
③测量电流：0.1A~50A；
④分档方式：1A、5A、10A、50A×0.1/×1档；
⑤测量方式：感应式；
⑥误差：＜3%；
⑦工作电源：直流9V（可充电池）；
⑧使用环境：-20℃~+50℃；</v>
          </cell>
        </row>
        <row r="6705">
          <cell r="A6705" t="str">
            <v>110160030035</v>
          </cell>
          <cell r="B6705" t="str">
            <v>数字式电缆故障测试仪</v>
          </cell>
          <cell r="C6705" t="str">
            <v>1、测试范围：
①可测试各种不同电压等级、不同截面、不同介质及各种材质的电力电缆的各类故障，包括：开路、短路、低阻、高阻泄漏、高阻闪络性故障；
②可测试铁路通信控制电缆、路灯电缆、机场信号电缆的各类故障；
③可测量长度已知的任何电缆中电波传播的速度；
④可测试电缆走向及埋设深度；
2、技术参数 
显示方式：工业级液晶屏（XP操作平台）；　　
存储容量：≥8 G；
测试方法：低压脉冲法、冲闪电流法、直闪电流法；　　    
操作方式：触控；
测试距离：不小于60km；
精确定点误差：±0.2m；                         　　　
测试误差：系统误差小于±1%；
分辨率：V/50m；V为传波速度m/μs；软件游标0.15米；　    
仪器采样频率：6.25MHz、10MHz、25MHz、50MHz、100MHz、（自适应脉宽）；
电源与功耗：　　
AC　220V±10%　不大于15W，　　
DC　12V（7AH）　不大于20W；
待机时间：可连续使用不小于3小时；
信号频率：15KHz正弦波；
震荡方式：断续；</v>
          </cell>
        </row>
        <row r="6706">
          <cell r="A6706" t="str">
            <v>110160030036</v>
          </cell>
          <cell r="B6706" t="str">
            <v>轨道绝缘在线测试仪</v>
          </cell>
          <cell r="C6706" t="str">
            <v>1、在线测试轨道绝缘范围及功能：
①轨端（节）、轨枕绝缘；
②新、旧式轨距杆、尖端杆绝缘；
③道岔第一、二、三连接杆绝缘；
④转辙机安装装置绝缘；
⑤送受电端连接线螺栓绝缘；
⑥轨道电路、扼流变在线阻抗特性；
⑦塞钉接触电阻；
⑧接续线在线交流阻抗；
⑨轨面电路电压（25HZ）；
⑩采用表笔接触测试方式。
2、主要技术指标：
①周围空气温度；-5℃ ～ +40℃；
②周围空气相对湿度不大于80%（+25℃）；
③25Hz或50Hz轨面电压测试，超量程过载自动保护；
④阻抗测试范围：0-2KΩ；
⑤输入阻抗：&gt; 200 kΩ；
⑥测试精度：≤ 0.8 ％、灵敏度≤ 0.1 Ω；</v>
          </cell>
        </row>
        <row r="6707">
          <cell r="A6707" t="str">
            <v>110160030037</v>
          </cell>
          <cell r="B6707" t="str">
            <v>天馈测试仪</v>
          </cell>
          <cell r="C6707" t="str">
            <v>①频率范围：25 MHz 至 4 GHz；
②测量精度：&gt; 42 dB, 机械校准后的校正方向性 &gt; 38 dB, 电子校准后的校正方向性；</v>
          </cell>
        </row>
        <row r="6708">
          <cell r="A6708" t="str">
            <v>110160030044</v>
          </cell>
          <cell r="B6708" t="str">
            <v>转辙机拉力测试仪</v>
          </cell>
          <cell r="C6708" t="str">
            <v>型号：KXZD-42WF
1、功能要求
①可同时测试2台转辙机（适合所有道岔尖轨转换阻力测量），曲线以叠加形式显示；可实现双转辙机牵引道岔转换阻力的测量，采用双通道力测量和显示技术，可现场测量ZY(J)7型液压转辙机的主、副机在牵引道岔时的工作情况，也可测量ZD(J)9及S-700K等电动转辙机在双转辙机牵引道岔时的工作情况；可同时测量和显示双机牵引道岔第一牵引点、第二牵引点的转换阻力以及转换过程中的电机电流和动作时间等参数；
②支持U盘功能，并具有移动手机终端功能；
③可在手机上编程数据库（站名、站段、机型、机号等）并以wifi形式传输于转辙机拉力测试仪，具有数据库管理功能，主机及手机均有回放功能，可存入800组数据；可在电脑上进行软件分析；
④屏幕≥3.5寸，彩色液晶显示，曲线以颜色区分；
⑤按键带背光，适合于夜间操作；
⑥防水等级不低于IP67；
2、测试范围
可对ZD6、ZD7、ZY4、ZY6、ZD9、ZDJ9、S700K、ZYJ7等所有转辙机进行测试；
3、测试精度及指标：
①力量程：0—2KN、0—4KN、0—8 KN、0—16KN 四档，可选择；
②力分辨力：0.02KN/2KN量程、0.04KN/4KN量程、0.08KN/8KN量程、0.16KN/16KN量程；
③电流量程：0—2A、 0—4A、0—8A、0—16A四档，可选择；
④电流分辨力：0.02A/2A量程、0.04A/4A量程、0.08A/8A量程、0.16A/16A量程；
⑤记录时间长度：2秒、10秒或20秒，可选择；
⑥记录时间分辨力：0.008秒/2秒，0.04秒/10秒，0.08秒/20秒，可选择；
总精度：力≤ 2.0 %F.S，电流≤ 2.0 %F.S，计时≤ 8ms、40ms或80ms；
⑦测量曲线记录方式：力1单独记录、力2单独记录、电流单独记录、力和电流同时记录；
⑧记录存储容量：200组记录永久保存，8组记录暂时保存；
⑨显示方式：曲线方式加文字；
⑩电池：锂聚合充电电池，可待机40小时以上。</v>
          </cell>
        </row>
        <row r="6709">
          <cell r="A6709" t="str">
            <v>110160030046</v>
          </cell>
          <cell r="B6709" t="str">
            <v>信号机报警仪单元控制器</v>
          </cell>
          <cell r="C6709" t="str">
            <v>①配套LED信号机故障报警仪使用；
②可设置报警仪采集板的各项参数，读取采集板各通道的工作电流；</v>
          </cell>
        </row>
        <row r="6710">
          <cell r="A6710" t="str">
            <v>110160030079</v>
          </cell>
          <cell r="B6710" t="str">
            <v>SDH/PDH测试仪</v>
          </cell>
          <cell r="C6710" t="str">
            <v>①型号MP1590B；
②SDH/SONET/OTN/PDH/DSn/抖动性能综合测试仪表；
③支持EoS (GFP, VCAT, LCAS, 差分时延)测试；
④支持10/100/1000M、Gigabit 和10 Gigabit 以太网测试；
⑤高精度抖动测量</v>
          </cell>
        </row>
        <row r="6711">
          <cell r="A6711" t="str">
            <v>110160030080</v>
          </cell>
          <cell r="B6711" t="str">
            <v>手持天馈线测试仪</v>
          </cell>
          <cell r="C6711" t="str">
            <v>①频率范围：85MHz-4000MHz；
②频率分辨率：1kHz；
③驻波比：0-65；
④回波损耗：0-60dB；
⑤测试端口：N（F）；
⑥阻抗：50Ω；
⑦采样点：51/201/401/801/1601/3201；
⑧扫描速度：0.25ms/数据点；
⑨最大故障定位距离：1500m；
⑩抗干扰能力：+13dBm@±10kHz；+17dBm@±1MHz；
⑪温度稳定性：典型值0.01dB/℃；
⑫最大输入：+20dBm；
⑬数据接口：USB；
⑭电池：内置锂电池，可连续使用3-5小时；
⑮工作温度：-10℃~+55℃；
⑯显示：全高清触摸显示屏；
⑰其他配件：便携背包、用户手册数据U盘、专用充电器、USB电缆；
⑱支持语言：英文、中文；</v>
          </cell>
        </row>
        <row r="6712">
          <cell r="A6712" t="str">
            <v>110160030081</v>
          </cell>
          <cell r="B6712" t="str">
            <v>工程宝(带电池）</v>
          </cell>
          <cell r="C6712" t="str">
            <v>①支持功能：安卓系统、IPC摄像机测试、48VPOE供电、POE电压测量、12V电源测试、全网段IP搜索、12MP主码流、1080p、派尔高协议、ONVIF测试、数字模拟彩条输出、HDMI视音频显示、网线测试、交换机带电寻线
②输入接口：BNC、HDMI、485串口
③输出接口：LAN（POE）、HDMI、12VDC、POE供电测试、网线测试口</v>
          </cell>
        </row>
        <row r="6713">
          <cell r="A6713" t="str">
            <v>110160030082</v>
          </cell>
          <cell r="B6713" t="str">
            <v>继电器机械特性测试仪</v>
          </cell>
          <cell r="C6713" t="str">
            <v>1.功能要求
①满足铁总运【2015】238号普速铁路信号维护规则技术标准。
②符合GB/T6902-2001铁路信号继电器试验方法。
③可对铁路AX系列安全型继电器机械特性实现自动测试，自动读取测量数据并进行合格判断，实现数据管理智能化。
④系统主控芯片采用ARMCotex-M332位微处理器。
⑤系统设计有专门的继电器型号信息录入界面。
⑥系统传动机构采用摩擦连接方式，具有机械和电气限位检测双套保护装置。
⑦测试结果可本地保存，也可以通过网络接口和管理软件互联进行数据管理，能将所测试的机械特性数据填入到已测试完成电气特性的继电器测试数据中。
⑧系统具备触点状态/数量自动查找功能，可通过一个X8454安全型继电器插座对《普速铁路信号维护规则技术标准》中规定的多种AX系列安全型继电器机械特性测试,具有扩容和升级能力。
⑨整个仪器在底座上可自由转动，测试部分和驱动部分均可实现上下、前后位置的调节及旋转，调整灵活，继电器更换方便，可适用多种结构形式继电器的测试。
⑩检修测试过程标准化，如发生漏作，系统将进行提示并予以控制。
2.技术条件及要求
①电源供电：交流220V±10%，频率50Hz±1Hz，波形畸变系数不大于2.5%。
②最大功耗：200W。
③环境温度：0℃～40℃。
④相对湿度：不大于90%（+25℃）。
⑤气压不低于74.8kPa（相当于海拔高度2500ｍ以下）。
⑥使用场地不允许有导电尘埃及易燃、易爆的气体以及腐蚀金属和破坏绝缘的气体。
⑦振频不大于15Hz，振幅不大于0.45mm。
⑧测试仪外形尺寸：490mm×400mm×560mm。
3.测试精度
①接点齐度：10mm±0.02mm；5.2接点间隙：10mm±0.02mm；
②托片间隙：10mm±0.02mm；5.4接点压力：1N，±0.01N；5N，±0.05N(选配)。
③测试项目：接点齐度；接点间隙；托片间隙；接点压力。</v>
          </cell>
        </row>
        <row r="6714">
          <cell r="A6714" t="str">
            <v>110160030083</v>
          </cell>
          <cell r="B6714" t="str">
            <v>衔铁校正仪</v>
          </cell>
          <cell r="C6714" t="str">
            <v>①精度要求：角度尺精度2’；
②测量范围：0°~320°
③校正仪设有万能角尺，可再调校时精确监测调整角度，确保调整后衔铁角度在标准范围内。
④用于各类信号继电器衔铁张角的测量及校正，测量品种齐全，精度高显示直观。
⑤外形尺寸:长度不大于600mm宽度不大于600mm高度不大于200mm。</v>
          </cell>
        </row>
        <row r="6715">
          <cell r="A6715" t="str">
            <v>110160030085</v>
          </cell>
          <cell r="B6715" t="str">
            <v>便携式接点组压力测试仪</v>
          </cell>
          <cell r="C6715" t="str">
            <v>测试品种：适用于各型号转辙机开闭器静接点簧片压力的测试 
2、主要技术参数：
1) 压力测量范围：0～20N；
2) 测量精度：±1%FSR；
3) 分辨率：大于0.1N；
4) 电池低电压指示：在电压≤7.2V（电池电量＝0%）时满足自动关机
电池充电器：输入：AC100～240V/50Hz，输出：不小于8.4V/1.2A</v>
          </cell>
        </row>
        <row r="6716">
          <cell r="A6716" t="str">
            <v>110160040001</v>
          </cell>
          <cell r="B6716" t="str">
            <v>光功率计</v>
          </cell>
          <cell r="C6716" t="str">
            <v>①波长响应范围：750nm-1700nm；
②测量范围：-50dBm~+26 dBm：
③线性度：0.02dB；
④电池供电，具备充电功能；
⑤光纤接头类型：FC/SC/ST；</v>
          </cell>
        </row>
        <row r="6717">
          <cell r="A6717" t="str">
            <v>110160040002</v>
          </cell>
          <cell r="B6717" t="str">
            <v>光功率计</v>
          </cell>
          <cell r="C6717" t="str">
            <v>上海信测 APM830</v>
          </cell>
        </row>
        <row r="6718">
          <cell r="A6718" t="str">
            <v>110160040003</v>
          </cell>
          <cell r="B6718" t="str">
            <v>功率计</v>
          </cell>
          <cell r="C6718" t="str">
            <v>BIRD Model 5000-XT</v>
          </cell>
        </row>
        <row r="6719">
          <cell r="A6719" t="str">
            <v>110160050001</v>
          </cell>
          <cell r="B6719" t="str">
            <v>转辙机抬把</v>
          </cell>
          <cell r="C6719" t="str">
            <v>①信号专用转辙机抬把； 
②总长约40厘米；
③一边角长约6.3cm，另一角长约4cm；</v>
          </cell>
        </row>
        <row r="6720">
          <cell r="A6720" t="str">
            <v>110160050002</v>
          </cell>
          <cell r="B6720" t="str">
            <v>ZD6挤切销专用工具</v>
          </cell>
          <cell r="C6720" t="str">
            <v>①ZD6挤切销专用工具，T型六角套筒扳手；
②套筒规格：16mm；
③主杆和副杆可拆卸，主杆长210±10mm，副杆长245±10mm；</v>
          </cell>
        </row>
        <row r="6721">
          <cell r="A6721" t="str">
            <v>110160050003</v>
          </cell>
          <cell r="B6721" t="str">
            <v>加长弯嘴钳</v>
          </cell>
          <cell r="C6721" t="str">
            <v>①信号专用加长弯嘴钳；
②材质高碳钢；
③钳身≥27cm；
④钳嘴长度≥12cm；</v>
          </cell>
        </row>
        <row r="6722">
          <cell r="A6722" t="str">
            <v>110160050004</v>
          </cell>
          <cell r="B6722" t="str">
            <v>带把信号冲子</v>
          </cell>
          <cell r="C6722" t="str">
            <v>①信号专用；
②带把，弹簧钢材质；
③用于铁路信号施工、维修；</v>
          </cell>
        </row>
        <row r="6723">
          <cell r="A6723" t="str">
            <v>110160050005</v>
          </cell>
          <cell r="B6723" t="str">
            <v>非标六角套筒</v>
          </cell>
          <cell r="C6723" t="str">
            <v>铁质，表面电镀处理，具有防锈功能，软塑手柄，3#，六角（现场测量、定制）</v>
          </cell>
        </row>
        <row r="6724">
          <cell r="A6724" t="str">
            <v>110160050006</v>
          </cell>
          <cell r="B6724" t="str">
            <v>非标六角套筒</v>
          </cell>
          <cell r="C6724" t="str">
            <v>①4#；
②信号专用非标六角套筒；
③铁质，表面电镀处理，具有防锈功能；
④软塑手柄；</v>
          </cell>
        </row>
        <row r="6725">
          <cell r="A6725" t="str">
            <v>110160050007</v>
          </cell>
          <cell r="B6725" t="str">
            <v>非标六角套筒</v>
          </cell>
          <cell r="C6725" t="str">
            <v>①5#；
②信号专用非标六角套筒；
③铁质，表面电镀处理，具有防锈功能；
④软塑手柄；</v>
          </cell>
        </row>
        <row r="6726">
          <cell r="A6726" t="str">
            <v>110160050008</v>
          </cell>
          <cell r="B6726" t="str">
            <v>非标六角套筒</v>
          </cell>
          <cell r="C6726" t="str">
            <v>①6#；
②信号专用非标六角套筒；
③铁质，表面电镀处理，具有防锈功能；
④软塑手柄；</v>
          </cell>
        </row>
        <row r="6727">
          <cell r="A6727" t="str">
            <v>110160050009</v>
          </cell>
          <cell r="B6727" t="str">
            <v>缺口检查器</v>
          </cell>
          <cell r="C6727" t="str">
            <v>①信号专用缺口检查器；
②银色；
③一端长宽为1.6mm*2.4mm；
④另一端长宽为3.6mm*4.4mm；
⑤杆总长度300mm；
⑥不锈钢材质；
⑦尺寸偏差：±0.1mm；
⑧需定制；</v>
          </cell>
        </row>
        <row r="6728">
          <cell r="A6728" t="str">
            <v>110160050010</v>
          </cell>
          <cell r="B6728" t="str">
            <v>移位接触器检查试验片</v>
          </cell>
          <cell r="C6728" t="str">
            <v>①铁质；
②1.5mm、2.5mm检查试验片套组，用于铁路信号ZD6转辙机维修；
③需定制；</v>
          </cell>
        </row>
        <row r="6729">
          <cell r="A6729" t="str">
            <v>110160050011</v>
          </cell>
          <cell r="B6729" t="str">
            <v>道岔检查锤</v>
          </cell>
          <cell r="C6729" t="str">
            <v>①信号专用道岔检查锤；
②绝缘橡胶手柄；
③主体不锈钢材质；
④锤柄长度25−30cm；
⑤测量锤头一端4mm厚，一端2mm厚；</v>
          </cell>
        </row>
        <row r="6730">
          <cell r="A6730" t="str">
            <v>110160050012</v>
          </cell>
          <cell r="B6730" t="str">
            <v>缺口检查器（ZD6专用）</v>
          </cell>
          <cell r="C6730" t="str">
            <v>①颜色：银色；
②尺寸：一端长宽为1.1mm*1.9mm，另一端长宽为1.3mm*1.8mm，杆总长度300mm；
③材质：不锈钢；
④其他：尺寸偏差：±0.1mm；需定制；</v>
          </cell>
        </row>
        <row r="6731">
          <cell r="A6731" t="str">
            <v>110160050013</v>
          </cell>
          <cell r="B6731" t="str">
            <v>缺口检查器</v>
          </cell>
          <cell r="C6731" t="str">
            <v>①信号专用缺口检查器；
②银色；
③一端长宽为2mm*4mm；
④另一端长宽为4mm*4mm；
⑤杆总长度200mm，两端带折角；
⑥材质：不锈钢；
⑦尺寸偏差：±0.1mm；
⑧需定制，参考图纸；</v>
          </cell>
        </row>
        <row r="6732">
          <cell r="A6732" t="str">
            <v>110160050014</v>
          </cell>
          <cell r="B6732" t="str">
            <v>XB箱盒钥匙</v>
          </cell>
          <cell r="C6732" t="str">
            <v>①轨道箱盒压盖螺杆拆装专用，内五角，
②材质：不锈钢；
③规格：与压盖螺杆匹配。</v>
          </cell>
        </row>
        <row r="6733">
          <cell r="A6733" t="str">
            <v>110160060001</v>
          </cell>
          <cell r="B6733" t="str">
            <v>光纤熔接机</v>
          </cell>
          <cell r="C6733" t="str">
            <v>①FSM-80S；
②典型熔接时间：7秒（SM快速模式）；
③典型加热时间：30秒（FP-03）；
④显示器：4.1英寸彩色液晶显示屏（表面有透明防反射塑料保护）图像显示可根据显示器位置自动翻转；
⑤放大倍数：300倍（单纤显示）；187倍（X/Y同时显示）；
⑥大容量NiMH电池：BTR-08（4000mAh）充电时间为5小时，可以边充电边进行熔接操作，充满电可熔接和加热200次；
⑦符合RoHS和WEEE标准；
⑧可拆卸的工作台（在携带箱上面），可以将熔接机固定在工作台上操作；
⑨电池寿命：充电次数可达200~500循环次数</v>
          </cell>
        </row>
        <row r="6734">
          <cell r="A6734" t="str">
            <v>110160060003</v>
          </cell>
          <cell r="B6734" t="str">
            <v>光纤熔接机</v>
          </cell>
          <cell r="C6734" t="str">
            <v>①适用范围：SM(单模),MM(多模),DS(色散位移),NZDS(非零色散位移)；
②典型熔接损耗；0.02dB(SM),0.01dB(MM)，0.04dB(DS) ，0.04dB(NZDS)；
③回波损耗：≥60dB；</v>
          </cell>
        </row>
        <row r="6735">
          <cell r="A6735" t="str">
            <v>110160060004</v>
          </cell>
          <cell r="B6735" t="str">
            <v>光纤熔接机</v>
          </cell>
          <cell r="C6735" t="str">
            <v>①马达驱动程序；8秒快速熔接；40秒加热；系统自检功能；
②5英寸彩色LCD显示屏；放大光纤180-256倍；可同时观测X轴、Y轴、Z轴光纤及纤芯；
③可储存8000组接续结；RS232接口；视频输出；光纤夹具设计；
④适用光纤：SM(单模),MM(多模),DS(色散位移),NZDS(非零色散位移，即G.655),EDF(掺铒光纤)；实际平均接续损耗0.02dB(SM),0.01dB(MM)，0.04dB(DS) ，0.04dB(NZDS)；回波损耗：≥60dB；张力测试：2.0N（200gf）(标准)；热缩套管：20、40或60mm和一系列微型保护管；
⑤熔接程序：15组用户可根据, 1组用户自定义程序；多种语言可选；
⑥工作环境：-25 ~ +50℃（湿度），0 ~ 95%RH（不结露）， 0 ~ 5000m(海拔)；存储环境：-40 ~ +80℃（湿度），0 ~ 95%RH（不结露）；
⑦电源：交流适配器：交流输入电压176 ~ 264V；内置电池：电压为12V,10Ah；充满电后可熔接/加热最少150次；直流适配器：电压为12V,可接外置多功能电源（选件）；
⑧尺寸/重量：170（W）X140（H）X170（D）mm/3.3kg；标准配置（主机；内置电池；充电器；备用电极 ；冷却托盘；操作指南；携带箱；精密光纤切割刀 ；光纤剥皮钳；选购件；交流适配器；交流电源线；直流适配器；直流电源线；通信软件 ；数据线；多功能外置电源）</v>
          </cell>
        </row>
        <row r="6736">
          <cell r="A6736" t="str">
            <v>110160060006</v>
          </cell>
          <cell r="B6736" t="str">
            <v>光纤切割刀</v>
          </cell>
          <cell r="C6736" t="str">
            <v>①型号：CLV-100E；
②切割角度：≤0.8°；
③切断长：0.9mm光纤：10-16mm;0.25mm光纤：9-16mm；
④裸光纤直径：125μm；
⑤尺寸：60mm*64mm*64mm；
⑥重量：360g；</v>
          </cell>
        </row>
        <row r="6737">
          <cell r="A6737" t="str">
            <v>110160070001</v>
          </cell>
          <cell r="B6737" t="str">
            <v>彩色图形信号发生器</v>
          </cell>
          <cell r="C6737" t="str">
            <v>洪深现代 HS5364W；符合IEC107-1 1995公告，彩电新国标GB/T17309-1998要求</v>
          </cell>
        </row>
        <row r="6738">
          <cell r="A6738" t="str">
            <v>110160070002</v>
          </cell>
          <cell r="B6738" t="str">
            <v>便携式彩色液晶监视器</v>
          </cell>
          <cell r="C6738" t="str">
            <v>响石 SCM-1790</v>
          </cell>
        </row>
        <row r="6739">
          <cell r="A6739" t="str">
            <v>110160070003</v>
          </cell>
          <cell r="B6739" t="str">
            <v>便携式彩色显示器</v>
          </cell>
          <cell r="C6739" t="str">
            <v>瑞安信 GSM-1722</v>
          </cell>
        </row>
        <row r="6740">
          <cell r="A6740" t="str">
            <v>110160070004</v>
          </cell>
          <cell r="B6740" t="str">
            <v>双通道彩色数字存储示波器</v>
          </cell>
          <cell r="C6740" t="str">
            <v>安泰信 ADS1062CAL</v>
          </cell>
        </row>
        <row r="6741">
          <cell r="A6741" t="str">
            <v>110160070005</v>
          </cell>
          <cell r="B6741" t="str">
            <v>双通道存储数字示波器</v>
          </cell>
          <cell r="C6741" t="str">
            <v>UTD2062B</v>
          </cell>
        </row>
        <row r="6742">
          <cell r="A6742" t="str">
            <v>110160070006</v>
          </cell>
          <cell r="B6742" t="str">
            <v>信号发生器</v>
          </cell>
          <cell r="C6742" t="str">
            <v>型号：DG1062Z；通道数：2；最高频率：60HZ；采样率：200MSa/S；垂直分辨率：14bits；基本波：正弦波，方波，锯齿波，脉冲，噪声</v>
          </cell>
        </row>
        <row r="6743">
          <cell r="A6743" t="str">
            <v>110160070007</v>
          </cell>
          <cell r="B6743" t="str">
            <v>手持式信号发生器</v>
          </cell>
          <cell r="C6743" t="str">
            <v>型号：SIN-C702；电压信号：0-30V,0-25mV,0-100mV输出与测量；电流信号：有源无源0-25mA，4-20mA输出与测量；热电偶：K、E、J、T、R、B、S、N输出与测量；编程输出：方波、三角波、锯齿波</v>
          </cell>
        </row>
        <row r="6744">
          <cell r="A6744" t="str">
            <v>110160070008</v>
          </cell>
          <cell r="B6744" t="str">
            <v>双通道数字示波器</v>
          </cell>
          <cell r="C6744" t="str">
            <v>①TBS1072-EDU；
②带宽：70MHz；
③每条通道的取样速率：1.0GS/s；
④记录长度：2.5K；
⑤自动测试：34种</v>
          </cell>
        </row>
        <row r="6745">
          <cell r="A6745" t="str">
            <v>110160070010</v>
          </cell>
          <cell r="B6745" t="str">
            <v>双通道存储数字示波器</v>
          </cell>
          <cell r="C6745" t="str">
            <v>①型号：UTD2062CE；
②通道数：2；
③带宽：60MHz；
④最大采样率：1GS/s
⑤上升时间：≤5.8ns；
⑥存储深度25kpts；波形捕获率：≥2000wfms/s；
⑦垂直灵敏度(V/div) 2mV/div~5V/div；时基范围(s/div) 5ns/div~50s/div；存储方式 设置、波形、位图；触发方式 边沿、脉宽、视频、交替；接口 USB Device, USB Host, Pass/Fail；
⑧电源：100-240VAC, 40-440Hz；
⑨显示 5.7英寸64K色 TFT LCD ,320*240；机身颜色 白+灰；机身重量2.5 Kg；机身尺寸 320mm*150mm *130mm；
⑩标准配件：探头*2(1:1,10:1可切换)、电源线、USB连接线、软件光盘；使用手册；</v>
          </cell>
        </row>
        <row r="6746">
          <cell r="A6746" t="str">
            <v>110160070015</v>
          </cell>
          <cell r="B6746" t="str">
            <v>示波器</v>
          </cell>
          <cell r="C6746" t="str">
            <v>①型号：DLM4058</v>
          </cell>
        </row>
        <row r="6747">
          <cell r="A6747" t="str">
            <v>110160070016</v>
          </cell>
          <cell r="B6747" t="str">
            <v>示波器</v>
          </cell>
          <cell r="C6747" t="str">
            <v>①显示器：5.7英寸(144 mm)有源TFT彩色显示器；
②宽带：100Mhz宽带；
③通道：2通道型号；
④触发方式：高级触发，包括脉宽触发和行选视频触发；
⑤采样率：1GSa/s；
⑥连接能力：5.7英寸(144 mm)有源TFT彩色显示器，5.7英寸(144 mm)有源TFT彩色显示器，标配测试软件，连接测试平台；
⑦功能：多种语言的用户界面，自动设置和信号自动量程，16种自动测量和FFT分析，简化波形分析</v>
          </cell>
        </row>
        <row r="6748">
          <cell r="A6748" t="str">
            <v>110160080001</v>
          </cell>
          <cell r="B6748" t="str">
            <v>电池保险操作手柄</v>
          </cell>
          <cell r="C6748" t="str">
            <v>电池保险操作手柄；上陶 NT手柄</v>
          </cell>
        </row>
        <row r="6749">
          <cell r="A6749" t="str">
            <v>110160090001</v>
          </cell>
          <cell r="B6749" t="str">
            <v>正版杀毒软件</v>
          </cell>
          <cell r="C6749" t="str">
            <v>光盘标准版（盒装）；运行环境:Windows XP sp3以上/Vista/7/8/8.1/10；单台，三年版；2016版本</v>
          </cell>
        </row>
        <row r="6750">
          <cell r="A6750" t="str">
            <v>110160100001</v>
          </cell>
          <cell r="B6750" t="str">
            <v>分路残压测试仪</v>
          </cell>
          <cell r="C6750" t="str">
            <v>①可满足测试43Kg/m、50Kg/m、60Kg/m、75Kg/m等型号钢轨构成的轨道电路残压；
②分路残压定压测试仪定压强分路夹具能产生不小于24.5KN的压力；
③分路残压定压测试仪测力仪表采用数码显示，测量加载力的测量误差不大于5%；
④分路残压定压测试器标准分路电阻线电阻值误差：
电阻值，0.06Ω，误差≤±0.003Ω，
电阻值，0.15Ω，误差≤±0.005Ω；
周围空气温度：-20℃ ~ +40℃；
⑥周围空气相对湿度不大于90%（+25℃）；
⑦大气压力不低于 70kPa（海拔高度不超过3000m）；</v>
          </cell>
        </row>
        <row r="6751">
          <cell r="A6751" t="str">
            <v>110160130017</v>
          </cell>
          <cell r="B6751" t="str">
            <v>DCS测试工具</v>
          </cell>
          <cell r="C6751" t="str">
            <v>①包括DCS测试仪，笔记本及相应测试软件，天线；
②厂家物料号：C300-3-00138 C300-3-01622 300-3-00898-C 701-3-00609 702-3-00913；
③上海电气泰雷兹/定制；</v>
          </cell>
        </row>
        <row r="6752">
          <cell r="A6752" t="str">
            <v>110160130018</v>
          </cell>
          <cell r="B6752" t="str">
            <v>道岔专用工具</v>
          </cell>
          <cell r="C6752" t="str">
            <v>①ZDJ9转辙机专用；
②一套八件，包含：月牙扳手1件X2358.22.00、棘轮扳手1件250X13、长接杆1件245X13X13、套筒头3个（14#、17#、19#）、内六角扳手2个（6、10）；</v>
          </cell>
        </row>
        <row r="6753">
          <cell r="A6753" t="str">
            <v>110160130019</v>
          </cell>
          <cell r="B6753" t="str">
            <v>计轴测试设备（包括模拟轮）</v>
          </cell>
          <cell r="C6753" t="str">
            <v>①1998228201；
②电气泰雷兹</v>
          </cell>
        </row>
        <row r="6754">
          <cell r="A6754" t="str">
            <v>110160130020</v>
          </cell>
          <cell r="B6754" t="str">
            <v>计轴专用钻孔机</v>
          </cell>
          <cell r="C6754" t="str">
            <v>①型号为LD-1PN；
②功率1.4KW；
③科安达计轴专用；
④60轨用；
⑤钻头：PE130（φ13mm）；含钻头10个；</v>
          </cell>
        </row>
        <row r="6755">
          <cell r="A6755" t="str">
            <v>110160130021</v>
          </cell>
          <cell r="B6755" t="str">
            <v>扫描器</v>
          </cell>
          <cell r="C6755" t="str">
            <v>①尺寸：8.4 cm×6.3 cm×15.2cm；
②技术要求：二维影像条码扫描器；
③扫描速度：360MM/S；扫描模式：双线扫描；扫描精度：0.08毫米（3mil）；
④区域深度：0~80毫米（0~3.2英寸）for 5 mil ，0~170毫米（0~6.7英寸）for 13 mil，0~200毫米（0~7.8英寸）for 15 mil，0~250毫米（0~10英寸）for 20 mil；
⑤解码能力：EAN/JAN、UPC-E、UPC-A、Code39、Code93、 Code128、NW7、Codabar、Code11、ISBN、Industrial 2 of 5、Interleaved 2 of 5特别码制；
⑥界面支持：键盘接口、RS232、USB可选；</v>
          </cell>
        </row>
        <row r="6756">
          <cell r="A6756" t="str">
            <v>110160130022</v>
          </cell>
          <cell r="B6756" t="str">
            <v>止片铆装机</v>
          </cell>
          <cell r="C6756" t="str">
            <v>①能够对各类信号继电器衔铁止片进行铆装。
②电动操作，铆装压力不小于300N。
③外形尺寸:长度不大于300mm宽度不大于200mm高度不大于400mm。</v>
          </cell>
        </row>
        <row r="6757">
          <cell r="A6757" t="str">
            <v>110160130023</v>
          </cell>
          <cell r="B6757" t="str">
            <v>继电器检修专用工具</v>
          </cell>
          <cell r="C6757" t="str">
            <v>1.功能要求①满足组合专用检修工具应能满足《信号维修规则》规定的所有类型继电器的检修功能。
2.包含专用配套工具：
①扁嘴薄钳（又名调簧钳）：调整各种型号继电器接点簧片。
②不锈钢调爪工具：用于调整两个银接点的齐度。二元二位调整工具：共2件，一件是调整主簧片的；另一件是调整副簧片的。
③不锈钢扳手：在紧固继电器铁芯时把铁芯扳手放在铁芯极靴处的两孔里面，起固定作用。
④异型成套铜塞规：用于测量器材不同部位间隙。二元继电器塞规片：尺寸厚度为1.8mm、1.2mm、1.3mm
⑤启封锥子：主要用于启二元二位继电器JRJC-66/345提把的封印。
⑥横改锥、护套改锥、启封螺旋工具
⑦套筒：小号（M4）、中号（M5）、大号（M6）；
⑧小冲头、美工刀、工具包、不锈钢镊子；</v>
          </cell>
        </row>
        <row r="6758">
          <cell r="A6758" t="str">
            <v>110160130033</v>
          </cell>
          <cell r="B6758" t="str">
            <v>终端编程工具</v>
          </cell>
          <cell r="C6758" t="str">
            <v>①型号：TPT；
②包含1个授权加密狗、2根配置线；</v>
          </cell>
        </row>
        <row r="6759">
          <cell r="A6759" t="str">
            <v>110160130034</v>
          </cell>
          <cell r="B6759" t="str">
            <v>光纤端面接口清洁笔</v>
          </cell>
          <cell r="C6759" t="str">
            <v>①按式光纤接头清洁器；
②材质：防静电树脂；
③清洁规格：2.5mm
④尺寸：标准长度175±0.5mm，延长长度210±0.5mm，宽18mm，高18mm；
⑤接口型号：SC/ST/FC；
⑥清洁等级：可清洁600次以上
⑦设计要求：顶部带保护盖，一按式设计，180度旋转快速清洁设计，笔身带透明视窗，延长杆设计，1秒钟清洁</v>
          </cell>
        </row>
        <row r="6760">
          <cell r="A6760" t="str">
            <v>110160160025</v>
          </cell>
          <cell r="B6760" t="str">
            <v>铆接工具</v>
          </cell>
          <cell r="C6760" t="str">
            <v>科安达定制</v>
          </cell>
        </row>
        <row r="6761">
          <cell r="A6761" t="str">
            <v>110160160029</v>
          </cell>
          <cell r="B6761" t="str">
            <v>检修工作台</v>
          </cell>
          <cell r="C6761" t="str">
            <v>①外形尺寸：1800±150mm×600±50mm×1700±100mm，台面高度760±10mm。
②台面体配备相应的电源插座，及照明开关。
③自带25W日光灯照明灯具。
④桌面开有继电器专用拆装固定槽,配合电动工具使用，方便继电器拆卸。
⑤工作台正面配有工具悬挂孔板，并配备专用工具固定挂具，上部有电动工具悬挂轨道；
⑥每个桌子配1个旋转工作椅。⑦继电器检修工作台可与测试台搭配使用，金属材料制成，台面及挂具应坚固耐用。</v>
          </cell>
        </row>
        <row r="6762">
          <cell r="A6762" t="str">
            <v>110160160030</v>
          </cell>
          <cell r="B6762" t="str">
            <v>鼓风干燥箱</v>
          </cell>
          <cell r="C6762" t="str">
            <v>①电源电压：AC220V/50HZ；
②控温范围：RT+10-200℃/RT+10-250℃；
③温度分辨率：0.1℃；
④温度均匀度：±3%（测试点为100℃）；
⑤工作环境温度：RT+5-40℃；
⑥输入功率：2450W；
⑦容积：220L；
⑧内胆尺寸：600 mm *500 mm *750mm；
⑨外形尺寸：880 mm *720 mm *930mm；
⑩载物托架：2块；
⑪定时范围：1-5999min；</v>
          </cell>
        </row>
        <row r="6763">
          <cell r="A6763" t="str">
            <v>110160160031</v>
          </cell>
          <cell r="B6763" t="str">
            <v>中央负压吸尘系统</v>
          </cell>
          <cell r="C6763" t="str">
            <v>①配备专用清扫吸尘头。
②主机马达寿命不小于4000小时。
③电源：交流220V电网波动不大于10%。
④功率：3.3kVA。
⑤主机：尺寸约为：Ф200mm圆柱体，高1200mm。
⑥管道：Ø50PVC阻燃管道、及各种接头。
⑦可带2个专用吸尘接口，可同时也可独立工作。
⑧插座要求：16A三孔插座墙插。
⑨环境温度：-10～40℃。
⑩相对湿度：85%。</v>
          </cell>
        </row>
        <row r="6764">
          <cell r="A6764" t="str">
            <v>110160160032</v>
          </cell>
          <cell r="B6764" t="str">
            <v>计轴传感器调整工具</v>
          </cell>
          <cell r="C6764" t="str">
            <v>①EW1</v>
          </cell>
        </row>
        <row r="6765">
          <cell r="A6765" t="str">
            <v>110160160033</v>
          </cell>
          <cell r="B6765" t="str">
            <v>计轴传感器调整板</v>
          </cell>
          <cell r="C6765" t="str">
            <v>①SSPV9</v>
          </cell>
        </row>
        <row r="6766">
          <cell r="A6766" t="str">
            <v>110160160034</v>
          </cell>
          <cell r="B6766" t="str">
            <v>计轴传感器调试仪</v>
          </cell>
          <cell r="C6766" t="str">
            <v>①R58/117/1</v>
          </cell>
        </row>
        <row r="6767">
          <cell r="A6767" t="str">
            <v>110160160035</v>
          </cell>
          <cell r="B6767" t="str">
            <v>计轴测量规</v>
          </cell>
          <cell r="C6767" t="str">
            <v>①SAHL2</v>
          </cell>
        </row>
        <row r="6768">
          <cell r="A6768" t="str">
            <v>110160160036</v>
          </cell>
          <cell r="B6768" t="str">
            <v>TPG-LEU报文读写工具</v>
          </cell>
          <cell r="C6768" t="str">
            <v>①品牌：西门子。
②型号：S25065-X5-A120。
③适用于青岛地铁3号线信号系统LEU报文读写。</v>
          </cell>
        </row>
        <row r="6769">
          <cell r="A6769" t="str">
            <v>110160160038</v>
          </cell>
          <cell r="B6769" t="str">
            <v>手持式LED光学放大镜</v>
          </cell>
          <cell r="C6769" t="str">
            <v>手持式；材质塑料框架、高品质光学镜片；尺寸约190mm*85mm*20mm；LED高品质3LED灯；3倍光学+45倍亚克力镜片；镜片直径75mm；采用干电池供电</v>
          </cell>
        </row>
        <row r="6770">
          <cell r="A6770" t="str">
            <v>110160160039</v>
          </cell>
          <cell r="B6770" t="str">
            <v>烟雾净化系统</v>
          </cell>
          <cell r="C6770" t="str">
            <v>①产品名称：XING YI HUAN HOME/星弈环...
②品牌: XING YI HUAN HOME/星弈环家
③型号: xy
④风量: 260立方米/小时
⑤噪音: 50-60dB
⑥颗粒物CADR值: 260立方米/小时
⑦保修期: 5年</v>
          </cell>
        </row>
        <row r="6771">
          <cell r="A6771" t="str">
            <v>110160160040</v>
          </cell>
          <cell r="B6771" t="str">
            <v>修配工作台</v>
          </cell>
          <cell r="C6771" t="str">
            <v>1、工作台尺寸不小于1800×900×1800mm。      
2、应具备不锈钢台面铺防静电胶皮，含照明设备。
3应满足每个修配工位配工具柜（尺寸不小于1000×500×1000mm）；含旋转工作椅。</v>
          </cell>
        </row>
        <row r="6772">
          <cell r="A6772" t="str">
            <v>110160160041</v>
          </cell>
          <cell r="B6772" t="str">
            <v>转辙机专用装配台（升降）</v>
          </cell>
          <cell r="C6772" t="str">
            <v>1、主要技术参数： 
1）振频不大于 15Hz，振幅不大于 0.45mm。
2）外形及尺寸不小于800mm×800mm×650mm。
3）装配台台面尺寸不小于650mm×650mm。
4）调节高度范围应满足（650-900）mm+10mm。
5）顶升重量应满足不小于300kg。</v>
          </cell>
        </row>
        <row r="6773">
          <cell r="A6773" t="str">
            <v>110160160042</v>
          </cell>
          <cell r="B6773" t="str">
            <v>自动开闭器静接点齐度校正机具</v>
          </cell>
          <cell r="C6773" t="str">
            <v>1、测试品种：适用于ZD6、ZD7转辙机开闭器静接点调试
2、功能说明：要保证静接点片整齐、统一、平齐使接点结合紧密，平齐。
3、技术参数：
1）行程大于40mm
2）尺寸要求：整体不小于160mmX30mmX220mm，其中丝杆长度大于150mm</v>
          </cell>
        </row>
        <row r="6774">
          <cell r="A6774" t="str">
            <v>110160160043</v>
          </cell>
          <cell r="B6774" t="str">
            <v>电烙铁+热风枪二合一拆焊台</v>
          </cell>
          <cell r="C6774" t="str">
            <v>1、温度调节范围：电烙铁不小于50--500摄氏度；热风枪不小于100--500摄氏度
2、电压：AC 220V
3、热风枪风量档位范围：1-20调控级；
4、风枪消耗功率：1000w；电烙铁功率：90w
5、风嘴类型：配备多种风嘴；
6、温度显示形式：led数码显示（分辨率1度）
7、具备接地插孔</v>
          </cell>
        </row>
        <row r="6775">
          <cell r="A6775" t="str">
            <v>110160160044</v>
          </cell>
          <cell r="B6775" t="str">
            <v>无刷直插工业级电动螺丝批</v>
          </cell>
          <cell r="C6775" t="str">
            <v>1、扭力调整范围：无段式，5-25KG
2、扭力精度±3%；
3、输入电压：AC 100V-250V；
4、输出电压：DC30V；
5、启动方式：手按式/下压式；
6、适用螺丝直径：2.6-5.0
2、扭力精度±3%；
3、输入电压：AC 100V-250V；
4、输出电压：DC30V；
5、启动方式：手按式/下压式；
6、适用螺丝直径：2.6-5.0</v>
          </cell>
        </row>
        <row r="6776">
          <cell r="A6776" t="str">
            <v>110160160045</v>
          </cell>
          <cell r="B6776" t="str">
            <v>自动量程电解电容ESR表</v>
          </cell>
          <cell r="C6776" t="str">
            <v>1、测试量程：0.000-100.0R；
2、测试电压：-40mV的RMS
3、钳位电压：大约0.15V(开路电压）
4、工作电流：0.02A
5、电池供电：两节AA1.5V电池，续航大于80H
6、外部电源：5V微型USB电源</v>
          </cell>
        </row>
        <row r="6777">
          <cell r="A6777" t="str">
            <v>110160160046</v>
          </cell>
          <cell r="B6777" t="str">
            <v>LCR数字测试仪电桥表</v>
          </cell>
          <cell r="C6777" t="str">
            <v>1、基本准确度：0.2%；
2、测试电平：0-0.7V可调
3、显示屏：TFT液晶显示屏
4、电感范围：0-2000H
5、电容范围：0-20MF
6、电阻范围：0-20MQ
7、测量速度：1次秒(慢秒)2次秒(中速)、4次秒(快速)</v>
          </cell>
        </row>
        <row r="6778">
          <cell r="A6778" t="str">
            <v>110160160047</v>
          </cell>
          <cell r="B6778" t="str">
            <v>环割刀</v>
          </cell>
          <cell r="C6778" t="str">
            <v>①规格：4mm-32mm(3/16-1/4)；
②长度：13mm；
③材质：钢；
④功能：可以根据光缆的厚度调整刻度盘，剥去光缆、电缆外皮。</v>
          </cell>
        </row>
        <row r="6779">
          <cell r="A6779" t="str">
            <v>110160160048</v>
          </cell>
          <cell r="B6779" t="str">
            <v>米勒钳</v>
          </cell>
          <cell r="C6779" t="str">
            <v>规格：三口；长度：165mm；可剥线径：125um-3mm；材质：高碳钢，手柄塑炳；用于剥离尾纤/光纤外层保护层，白色软胶保护层、涂覆层。</v>
          </cell>
        </row>
        <row r="6780">
          <cell r="A6780" t="str">
            <v>110160180008</v>
          </cell>
          <cell r="B6780" t="str">
            <v>特殊吸尘工具包</v>
          </cell>
          <cell r="C6780" t="str">
            <v>①每个主机带2把吸尘口，用于两个工位使用。②吸尘头采用专用吸尘头，可根据需要更换不同吸尘形状的吸尘头。</v>
          </cell>
        </row>
        <row r="6781">
          <cell r="A6781" t="str">
            <v>110160180010</v>
          </cell>
          <cell r="B6781" t="str">
            <v>吸烟仪-烟雾净化器</v>
          </cell>
          <cell r="C6781" t="str">
            <v>1、控制方式：旋钮调节
2、功率要求：150W；
3、输入电压：AC 220V/110V；
4、噪音：&lt;55dB；
5、系统流量：258㎡/h；
6、吸烟管长：Φ50*1.2M</v>
          </cell>
        </row>
        <row r="6782">
          <cell r="A6782" t="str">
            <v>110160190001</v>
          </cell>
          <cell r="B6782" t="str">
            <v>继电器微机测试台</v>
          </cell>
          <cell r="C6782" t="str">
            <v>1.功能要求
①需满足符合《铁路信号维护规则技术标准》的安全型继电器的各项性能指标的测试。测试项目：线圈电阻、释放值、工作值、反向工作值、正向转极值、反向转极值、缓放时间、缓吸时间、接点齐度、接点电阻、绝缘电阻、反向不动作值、临界正向及反向不转极值、脉冲宽度及间隔，动态特性；
②测试品种：《铁路信号维护规则技术标准》列举的全部安全型继电器型号；
③采用DDS数字频率合成技术及电力电子技术相结合，输出信号为标准正弦波，测试稳定、精度高，测试数据可靠。
④电压、电流调节采用电位器；
⑤电源供电：单相交流50Hz±2Hz，220V±10%；
⑥适用于检修测试使用，具备联网功能；
⑦测试接口：X8454安全型继电器插座、灯丝转换继电器插座。连接接口：测试盒与控制台之间采用航空插头连接。
2.测试精度：
①直流电阻：200mΩ/2Ω/20Ω/200Ω/2kΩ/20kΩ±(0.5%×读数值+0.3%×满度值+3mΩ)；
②直流电阻：200mΩ/2Ω/20Ω/200Ω/2kΩ/20kΩ±(0.5%×读数值+0.3%×满度值+3mΩ)；
③交流电压：19.999V/199.99V/600.0V±(0.7%×读数值+0.3%×满度值)；
④直流电流：50.00mA/500.0mA/5.000A±(0.4%×读数值+0.1%×满度值)；
⑤交流电流：500.0mA/5.000A±(0.7%×读数值+0.3%×满度值)；
⑥时间：999.999s±(0.5%×读数值＋10ms)；
⑦绝缘电阻：199.9MΩ               
（a）外接法测试 ：±(4%×读数值+1%×满度值)；
（b）逻辑切换测试 ：±(1%×读数值+15%×满度值)；
⑧温度：-55℃～125℃±0.5℃(0～65℃)；
⑨频率：9999Hz±(0.4%×读数值+0.1%×满度值)；
⑩接点齐度：通过指示灯监测。
3.软件
测试台附带专业的器材检修管理软件，用于记录测试数据，具备自检、测试数据自动生成功能；具备本地数据库和支持网络数据库功能；具备数据库查询、打印等管理功能；用于器材管理需要。</v>
          </cell>
        </row>
        <row r="6783">
          <cell r="A6783" t="str">
            <v>110160190002</v>
          </cell>
          <cell r="B6783" t="str">
            <v>继电器智能测试台</v>
          </cell>
          <cell r="C6783" t="str">
            <v>1.功能要求
①满足符合《铁路信号维护规则技术标准》的安全型继电器的各项性能指标的智能测试。测试项目：线圈电阻、释放值、工作值、反向工作值、正向转极值、反向转极值、缓放时间、缓吸时间、接点齐度、接点电阻、绝缘电阻、反向不动作值、临界正向及反向不转极值、脉冲宽度及间隔、动态特性、接点齐度。
②测试品种：《铁路信号维护规则技术标准》列举的全部安全型继电器型号
③采用DDS数字频率合成技术及电力电子技术相结合，输出信号为标准正弦波，保证测试稳定、精度高，测试数据可靠。
④采用逻辑矩阵技术，使得所有继电器在一个测试座可以完成测试，具有扩容和升级能力。
⑤拟仪器显示，高精度信号源，专家系统自动判断合格性，具有自检、容错功能。
⑥电源供电：单相交流50Hz±2Hz  220V±10%。最大功耗：1KW.
⑦两种测试方式：选项测试、全项测试。                                 ⑧测试接口：灯丝转换继电器在测试盒上进行测试，测试接口为灯丝转换继电器插座，其他信号继电器在面板测试座上测试，测试接口为X8454安全型继电器插座。连接接口：测试盒与控制台之间采用安全型继电器绝缘座连接。主控箱与控制台之间采用航空插头连接，安装在控制台内。                              
⑨ 测试功能 具有测试继电器电气特性、机械特性、时间特性、动态特性及阻值测试的功能，检测标准符合国标GB/T 6902-2001 《铁路信号继电器试验方法》和《铁路信号维护规则》[2008]142号
⑩ 自动诊断功能 测试台具备ATS（自动测试系统）全部标准要求，系统的软件包含了自动诊断系统，被测件（UUT）测试值与标准值的核准正确判别 智能专家系统都将进行提示和予以控制。
⑪ 核准功能 具备测试值与标准值的核准功能，测试指标超出范围有提示，没有测完规定项目时有漏测提示。
⑫ 分项测试及全项测试功能 具有分项测试及全项测试两种测试功能；电子测力计，能够自动读取接点压力；智能系统自动判断合格性，有自检及容错功能；可测试100多种型号继电器，具有扩容和升级能力；测试过程高度自动化、环境温度自动显示、记录、温度校正。
⑬ 联网功能 适用于设备出所验收使用，具备联网功能。
⑭ 检测范围与兼容性 检测国标GB T 7417-2010 铁路信号AX系列继电器标准规定的各类安全型信号继电器.上位机软件采用虚拟仪器技术（VI）操作直观，8454插座兼容全部继电器。
2.测试精度
①直流电阻：0.2Ω/2Ω/9Ω/40Ω/90Ω/400Ω/900Ω/4kΩ/20kΩ±(0.5%×读数值+0.3%×满度值+3mΩ)；
②直流电压：10V/30V/70V/250V±(0.4%×读数值+0.1%×满度值)。
③交流电压：10V/30V/70V/250V±(0.7%×读数值+0.3%×满度值)。
④直流电流：50mA/200mA/500mA/1A/10A±(0.4%×读数值+0.1%×满度值)。
⑤交流电流：50mA/200mA/500mA/1A/10A±(0.7%×读数值+0.3%×满度值)。
⑥温    度：-55℃～125℃±0.5℃(0～65℃)。
3.软件要求
①测试软件根据继电器设备测试方法编写，测试过程高度自动化、智能化。测试结果数据存入数据库，可打印、保存、查询。
②配套软件采用Windows界面，美观大方，操作简便，界面友好。
③测试过程高度自动化，减少不必要的人工参与。
④测试结束自动进行合格判定，并可以保存测试记录。
⑤数据查询功能完善，方便易用。</v>
          </cell>
        </row>
        <row r="6784">
          <cell r="A6784" t="str">
            <v>110160190003</v>
          </cell>
          <cell r="B6784" t="str">
            <v>继电器脉动试验台</v>
          </cell>
          <cell r="C6784" t="str">
            <v>1.功能要求①人工可直接测试检测国标GB7417-2001规定的60多种AX继电器。
②可同时对十台同类型继电器进行脉动老化。
③脉动老化时间、频率、次数均可进行设置。
④对于老化过程中的故障继电器具有故障声光告警功能。
⑤全部采用高准确度数字式仪表显示。
⑥采用高可靠性时间继电器全自动控制试验过程。
⑦采用新型显示器件，亮度八级可调，使用寿命在3万小时以上，即可以持续工作十年以上，比传统LCD、LED的寿命要长两倍以上；
⑧采用智能处理器、高分辨率及高速AD处理器件、Flash存储等技术；
2.技术条件及要求
①电源供电：交流220V±10%，频率50Hz±1Hz，波形畸变系数不大于2.5%。
②最大功耗：1kW。
③环境温度：0℃～40℃。
④相对湿度：不大于90%（+25℃）。
⑤气压不低于74.8kPa（相当于海拔高度2500ｍ以下）。
⑥振频不大于15Hz，振幅不大于0.45mm。
⑦测试台外形及尺寸：琴式箱体，1250mm×840mm×1430mm。
⑧包装形式：木箱包装。
3.测试项目：脉动老化试验。
4.测试精度
①交流电压输出：0～250V。
②直流电压输出：0～250V。
③测试台测试范围及最大允许误差
直流电压：300.0V±(0.4%×读数值+0.1%×满度值)。
交流电压：300.0V±(0.7%×读数值+0.3%×满度值)。
直流电流：5.000A±(0.4%×读数值+0.1%×满度值)。
交流电流：5.000A±(0.7%×读数值+0.3%×满度值)。</v>
          </cell>
        </row>
        <row r="6785">
          <cell r="A6785" t="str">
            <v>110160190004</v>
          </cell>
          <cell r="B6785" t="str">
            <v>电动转辙机智能测试台</v>
          </cell>
          <cell r="C6785" t="str">
            <v>1、测试品种：ZD6、ZD7、ZD9系列直流电动转辙机、ZDJ9、S700K系列交流电动转辙机。
2、主要技术参数：
1）电源输入电压满足：AC380V/50Hz，电源容量≥5KVA   
2）测试范围：
a)工作电压 AC（0～500）V；DC（0～220）V
b)动作电流 AC（0～5）A ；DC（0～20）A</v>
          </cell>
        </row>
        <row r="6786">
          <cell r="A6786" t="str">
            <v>110160190005</v>
          </cell>
          <cell r="B6786" t="str">
            <v>减速器智能测试台</v>
          </cell>
          <cell r="C6786" t="str">
            <v>1、测试品种：适用于 ZD6 系列转辙机减速器特性测试。。
2、主要技术参数
1) 交流电压表测量范围：AC0-300V
2) 交流电流表测量范围：AC0-5A
3) 直流电压表测量范围：DC0-300V
4) 直流电流表测量范围：DC0-5A
5) 直流电阻表测量范围：0-20KΩ
6) 绝缘电阻表 DC500V 测量范围：0-2000MΩ
7) 电子秒表测量范围：0-999.99m</v>
          </cell>
        </row>
        <row r="6787">
          <cell r="A6787" t="str">
            <v>110160190006</v>
          </cell>
          <cell r="B6787" t="str">
            <v>移位接触器测试台</v>
          </cell>
          <cell r="C6787" t="str">
            <v>1、测试品种：主要用于 ZD6 系列电动转辙机
2、测试项目： 空载/满载电压、满载电流、绝缘电阻。
3、主要技术参数：
1）绝缘：0～20MΩ （分辨率 1KΩ）
2）电阻：0～2KΩ （分辨率 0.1mΩ）
3）位移：0～25mm （分辨率 0.02mm）</v>
          </cell>
        </row>
        <row r="6788">
          <cell r="A6788" t="str">
            <v>110160190007</v>
          </cell>
          <cell r="B6788" t="str">
            <v>转辙机电机智能测试台</v>
          </cell>
          <cell r="C6788" t="str">
            <v>1、测试品种：适用ZD6，ZD7,ZD9，ZDJ9,等交直流转辙机电机
2、主要技术参数：
1）电源输入电压：  三相四线380V/50Hz；容量：3KVA；
2）交流电压值：  AC380V ±1％  
3)直流电压值： DC0-200V±1％（连续可调）</v>
          </cell>
        </row>
        <row r="6789">
          <cell r="A6789" t="str">
            <v>110160190008</v>
          </cell>
          <cell r="B6789" t="str">
            <v>自动开闭器测试台</v>
          </cell>
          <cell r="C6789" t="str">
            <v>测试品种：主要用于 ZD6 系列电动转辙机。
2、测试功能：主要用于 ZD6 系列电动转辙机自动开闭器的动作、接触电阻测试。
3、主要技术参数：
1）绝缘：0～20MΩ （分辨率 1KΩ）
2）电阻：0～2KΩ （分辨率 0.1mΩ）
3）位移：0～25mm （分辨率 0.02mm）</v>
          </cell>
        </row>
        <row r="6790">
          <cell r="A6790" t="str">
            <v>110170010001</v>
          </cell>
          <cell r="B6790" t="str">
            <v>接触轨测量道尺</v>
          </cell>
          <cell r="C6790" t="str">
            <v>①型号：JC-3；
②电池容量：700毫安；
③光源功率：0.65W；
④规格：镜面长200mm宽150mm高50mm；
⑤充电额定额定电压：AC90V-240V 50/60HZ；
⑥净重：1.8kg；
⑦功能要求：镜面内部有充电装置，充满电约10小时，满电状态下可持续使用15小时左右；镜子后边缘为直角并连接操作杆，操作杆采用不锈钢材质，可伸缩，伸长约1100mm，缩回约650mm，伸缩杆直径25mm，头端采用T型方式并加有防滑护套，尾端连接镜子可360度旋转，旋转任意角度可固定；镜子前边缘为半圆形设置，LED灯设置在不锈钢镜面上；LED灯珠使用寿命不小于10WH；左侧面设有LED等开关，右侧为充电口，充电线为10A、250V高质量充电线缆；包装采用铝合金盒，防止检测工具受潮；
⑧使用及存储要求：如不经常使用，存放三个月内补电一次，否则会降低电池使用寿命；产品充电时严禁使用，以免烧坏LED灯珠或者内部元器件；充电时远离易燃易爆物品，充电时间最长不能超过24小时；镜面不锈钢表面不得划伤、磨损，以免影响测试效果；在使用过程中，当LED灯珠暗淡时应停止使用并及时充电，以保护电池；</v>
          </cell>
        </row>
        <row r="6791">
          <cell r="A6791" t="str">
            <v>110170010002</v>
          </cell>
          <cell r="B6791" t="str">
            <v>接触轨测量道尺</v>
          </cell>
          <cell r="C6791" t="str">
            <v>①导高测量范围：接触轨标准导高200±5mm，端部弯头导高最大289mm；
②拉出值测量范围：接触轨拉出值1470mm±5mm；
③标准轨距：1435mm；
④作用：可用于测量接触轨的导高及拉出值；
⑤术语及含义：导高，
钢铝复合轨不锈钢带面至钢轨轨顶面面垂直距离；拉出值，钢铝复合轨不锈钢带中心线至线路中心线水平距离；
⑥检测要求：单件计量检测，出具第三方检测合格报告及证书（可粘贴）；出厂合格证书；</v>
          </cell>
        </row>
        <row r="6792">
          <cell r="A6792" t="str">
            <v>110170010004</v>
          </cell>
          <cell r="B6792" t="str">
            <v>便携式三轨图像测量仪</v>
          </cell>
          <cell r="C6792" t="str">
            <v>①电源：锂电池供电，24V；
②轨道尺尺寸（mm）：1670*170*85；
③接触轨导高测量范围：170~490mm，精度＜1mm；
④接触轨拉出值测量范围：650~900mm，精度＜1mm；
⑤轨距：1415~1480mm，精度为±0.5mm；
⑥防护等级：IP45；
⑦具备数据存储功能；
⑧具有图像处理功能；
⑨检测要求：单件检测，须由国家认定的具有检测资质的第三方检定机构出具检定合格证书或符合性评定结果的校准证书；</v>
          </cell>
        </row>
        <row r="6793">
          <cell r="A6793" t="str">
            <v>110170020001</v>
          </cell>
          <cell r="B6793" t="str">
            <v>接触轨检测工具</v>
          </cell>
          <cell r="C6793" t="str">
            <v>①型号：JC-3；
②电池容量：700毫安；
③光源功率：0.65W；
④净重：1.8kg；
⑤规格：镜面长200mm宽150mm高50mm；⑥充电额定额定电压：AC90V-240V 50/60HZ；
⑦工作时间：镜面内部有充电装置，充足电约10小时，充满电状态下可持续使用15小时左右；
⑧镜子后边缘为直角并连接操作杆，操作杆采用不锈钢材质，可伸缩，伸长为1100mm，缩回为650mm，伸缩杆直径25mm，头端采用T型方式并加有防滑护套，尾端连接镜子可360度旋转，旋转任意角度可固定； 
⑨镜子前边缘为半圆形设置，LED等设置在不锈钢镜面上。LED灯珠使用寿命不小于10WH；左侧面设有LED等开关，右侧为充电口，充电线为10A、250V高质量充电线缆；
⑩包装要求：采用铝合金盒存装</v>
          </cell>
        </row>
        <row r="6794">
          <cell r="A6794" t="str">
            <v>110170030001</v>
          </cell>
          <cell r="B6794" t="str">
            <v>砂光机</v>
          </cell>
          <cell r="C6794" t="str">
            <v>①额定输入功率：1010W；
②砂带尺寸：100x610mm (4"x24")；
③砂带速度：210-440m/min(660-1440ft/min)；
④长度：334mm (13-1/8")；
⑤净重：4.8kg (10.6lbs)；
⑥电源线：5.0m (16.4ft)；
⑦附件：内径28毫米的软管、打磨靴、带式砂光机架子、砂带、垫台·集尘袋·碳素板，配备砂带100X610 WA80，50张</v>
          </cell>
        </row>
        <row r="6795">
          <cell r="A6795" t="str">
            <v>110170040001</v>
          </cell>
          <cell r="B6795" t="str">
            <v>高压冲洗机</v>
          </cell>
          <cell r="C6795" t="str">
            <v>工作压力：9兆帕；理论流量：≥15.4L/分；电机功率：2.2KW；电压380V/50HZ； 电机转速：2800转/分；  包装尺寸：长75*宽55*高60cm±5cm；总量≤80KG；自带10米水管和高压冲洗机枪头</v>
          </cell>
        </row>
        <row r="6796">
          <cell r="A6796" t="str">
            <v>110170040002</v>
          </cell>
          <cell r="B6796" t="str">
            <v>高压冲洗机</v>
          </cell>
          <cell r="C6796" t="str">
            <v>①类型：内燃式高压冲洗机；
②工作压力：8-10MPa；
③流量：1.1-1.4m3/h；
④功率：1500-1800W；
⑤转速：≥2800r/min；
⑥配件：带10m水管、冲洗机枪头等；</v>
          </cell>
        </row>
        <row r="6797">
          <cell r="A6797" t="str">
            <v>110170040003</v>
          </cell>
          <cell r="B6797" t="str">
            <v>防护罩专用清洗设备</v>
          </cell>
          <cell r="C6797" t="str">
            <v>①背负式汽油机高压清洗机 功率：1.25KW 压力和流量可调节，压力（0-0.15BAR)流量（1-6L/M）；
②清洗方式：1.直喷式喷头2.旋转式清洗刷 ；
③旋转式清洗刷：1.清水清洗2.洗涤剂清洗，配能洁油污清洗剂NJ-500/1桶（25kg）；
④配置伸缩式拉杆和滚动轮；
⑤体积： 420X350X630  重量：12KG；</v>
          </cell>
        </row>
        <row r="6798">
          <cell r="A6798" t="str">
            <v>110170050001</v>
          </cell>
          <cell r="B6798" t="str">
            <v>接触轨打孔机</v>
          </cell>
          <cell r="C6798" t="str">
            <v>①型号：GBM 23-2 E；
②额定输入功率：1150W；
③空载转速：0-400/920rpm；
④输出功率：670W；
⑤重量（不含电缆）：4.8kg；
⑥额定转速：280/640rpm
⑦额定扭矩：23,0/10,0Nm；
⑧钻轴连接螺纹：MK 2–DIN 228；
⑨最大扭矩：115,0/50,0Nm；
⑩钻孔范围：铝材钻孔直径28/18mm；木材钻孔直径50/35mm；钢材钻孔直径23/13mm；
⑪功能要求：配有莫氏锥柄 (专用附件)，可使用普通钻头夹头；马达与齿轮采用滚珠轴承支承，使用寿命长；
主轴环直径为43毫米 (欧洲标准) – 可供钻台使用；开关只需单指即可控制和锁定；采用强劲的马达，可在钢材中完成最大直径达23毫米的高精度钻孔作业；配有角回型把手与压板，可确保高质量的功率传输；配有电子控制装置，可实现高精度的定心钻孔作业；
⑫配件：辅助手柄、夹头扳手、17mm金属钻头10支；</v>
          </cell>
        </row>
        <row r="6799">
          <cell r="A6799" t="str">
            <v>110170060001</v>
          </cell>
          <cell r="B6799" t="str">
            <v>接触轨巡视镜</v>
          </cell>
          <cell r="C6799" t="str">
            <v>镜面长200mm,宽150mm,高50mm，电池容量700毫安；光源功率0.65W；不锈钢金属镜面；镜子前边缘为半圆形设置，LED灯设置在不锈钢镜面上；镜子后边缘为直角并连接操作杆；操作杆采用不锈钢材质，可伸缩，伸长为1100mm，缩回为650mm，伸缩杆直径25mm，头断采用T型方式并加有防护套，尾端连接镜子可306旋转，旋转任意角度可固定；镜面内部有充电装置，充电时间不超过10h,使用时间为15h；不锈钢镜面不得划伤、磨损，左侧设有LED灯开关，右侧为充电口，充电线为10A，250V高质量充电线缆‘净重：1.8KG；采用铝合金盒子存装</v>
          </cell>
        </row>
        <row r="6800">
          <cell r="A6800" t="str">
            <v>110170070001</v>
          </cell>
          <cell r="B6800" t="str">
            <v>拆卸枪头</v>
          </cell>
          <cell r="C6800" t="str">
            <v>规格：516，移除螺帽尺寸12.7mm;长度168mm;宽度86mm;高度107mm;重量2.9KG</v>
          </cell>
        </row>
        <row r="6801">
          <cell r="A6801" t="str">
            <v>110170090002</v>
          </cell>
          <cell r="B6801" t="str">
            <v>接触轨打孔模具</v>
          </cell>
          <cell r="C6801" t="str">
            <v>①尺寸：长30*宽5*高8cm；
②匹配性：与接触轨打孔机GBM 23-2 E配套使用；</v>
          </cell>
        </row>
        <row r="6802">
          <cell r="A6802" t="str">
            <v>110170120002</v>
          </cell>
          <cell r="B6802" t="str">
            <v>液压抽芯工具</v>
          </cell>
          <cell r="C6802" t="str">
            <v>①作用力：57KN；
②压力：630 bar；
③系统：带手动操作液压泵的液压压头；
④套件包含：2个用于19mm导轨触点的心轴、1个修边工具、1个金属外壳、1个控制单元（通过主机泵控制系统）；</v>
          </cell>
        </row>
        <row r="6803">
          <cell r="A6803" t="str">
            <v>110170120003</v>
          </cell>
          <cell r="B6803" t="str">
            <v>液压抽芯工具</v>
          </cell>
          <cell r="C6803" t="str">
            <v>①使用胀钉19mm；
②行程10mm；
③用途：安装钢轨膨胀塞钉时使用，作用是提供胀套与钢轨孔结合面对压紧力；</v>
          </cell>
        </row>
        <row r="6804">
          <cell r="A6804" t="str">
            <v>110170120004</v>
          </cell>
          <cell r="B6804" t="str">
            <v>液压抽芯工具</v>
          </cell>
          <cell r="C6804" t="str">
            <v>①使用胀钉13.5mm；
②行程10mm； 
③用途：安装钢轨膨胀塞钉时使用，作用是提供胀套与钢轨孔结合面对压紧力；</v>
          </cell>
        </row>
        <row r="6805">
          <cell r="A6805" t="str">
            <v>110170130004</v>
          </cell>
          <cell r="B6805" t="str">
            <v>锚杆拉拔仪</v>
          </cell>
          <cell r="C6805" t="str">
            <v>①油泵的性能：
（1）压力（MPa）：高压63，低压1；
（2）流量（M1/次）：高压2.3，低压12.5；
（3）最大手摇力（约）500N；
（4）重量9Kg；
（5）外形尺寸（长×宽×高）：630*175*170mm；
（6）贮油量：0.7L；
②空心油缸技术参数：
（1）额定拉力（T）：30；
（2）公称油压（MPa）：60；
（3）活塞最大行程(mm)：自动60，手动80；
（4）中心孔内径(mm)：45
（5）重量(Kg)：自动12，手动11.8；
③包装及配套要求：液压缸1个，手动泵（带包装铁箱）或木箱1台，产品合格证1份，使用说明书1份，连接电缆线1根，保修卡1份，数显压力表1只；</v>
          </cell>
        </row>
        <row r="6806">
          <cell r="A6806" t="str">
            <v>110170130005</v>
          </cell>
          <cell r="B6806" t="str">
            <v>锚杆拉拔仪</v>
          </cell>
          <cell r="C6806" t="str">
            <v>①油缸中心孔：45mm；
②测量范围：0-300kN；
③油缸行程：80mm；
④常用锚具：Φ6-32；
⑤常用转换头：M6-27;
⑥分辨率：0.01kN；
⑦油缸重量：15kg；
⑧配置清单：力值显示仪表1台、手动泵1个、液压油缸1台、便携式铁皮箱1套、锚具Φ16一个、锚具Φ24一个、转换头及拉杆M16一套、转换头及拉杆M24一套；</v>
          </cell>
        </row>
        <row r="6807">
          <cell r="A6807" t="str">
            <v>110180010001</v>
          </cell>
          <cell r="B6807" t="str">
            <v>接地电阻测试仪（手摇式）</v>
          </cell>
          <cell r="C6807" t="str">
            <v>①规格：0-1000Ω；
②最小分格值：10Ω；
③环境温度：-20℃-50℃；
④环境相对湿度：25%-80%；
⑤准确度等级为3.0级，以基准值的百分数表示其基本误差；
⑥辅助探测针的接地电阻值由500Ω改变至如下规定值时，其基本误差改变量不应超过如下规定值：
（1）辅助接地电阻：0Ω，允许改变量（准确度等级指数百分数）：100%；
（2）辅助接地电阻：1000Ω，允许改变量（准确度等级指数百分数）：100%；
（3）辅助接地电阻：2000Ω，允许改变量（准确度等级指数百分数）：100%；
（4）辅助接地电阻：5000Ω，允许改变量（准确度等级指数百分数）：200%；
⑦仪表发电机手柄额定转速每分钟120转；
⑧外形尺寸：170×110×164mm（±5mm）；
⑨重量约：2kg；
⑩成套接地电阻表包含部件：仪表本身（1台）、辅助接地探测针（2支）、导线（5m、20m、40m、各一条）、携带袋（1个）、使用说明书（1份）、检验合格证（1张）、皮质携带盒（1个）；</v>
          </cell>
        </row>
        <row r="6808">
          <cell r="A6808" t="str">
            <v>110180010002</v>
          </cell>
          <cell r="B6808" t="str">
            <v>接地电阻测试仪（手摇式）</v>
          </cell>
          <cell r="C6808" t="str">
            <v>量程参数1-10-100Ω；测量范围0-100Ω；分辨率1Ω；含测量探针及测量线；符合GB7676-98直接作用模拟指示电测量仪表及附件定义及通用要求及ZBN21012接地电阻表专业标准的有关规定；基本误差的极限为量程的±3%；环境温度-20～+50℃；环境湿度为25%～95%；仪表线路与外壳间的绝缘电阻不低于20MΩ；仪表线路与外壳的电压试验为500V；外壳防护性能为防溅式；发电机手柄额定转速为120r/min</v>
          </cell>
        </row>
        <row r="6809">
          <cell r="A6809" t="str">
            <v>110180010003</v>
          </cell>
          <cell r="B6809" t="str">
            <v>绝缘电阻测试仪</v>
          </cell>
          <cell r="C6809" t="str">
            <v>①交流/直流电压测量：
（1）范围：600.0V；
（2）分辨率：0.1V，50Hz至400Hz±（%读数+数字）±（2%+3）；
（3）输入阻抗：3MΩ标称值，＜100pF；
（4）共模抑制比（1kΩ不平衡）：＞60dB，在直流、50或60Hz时；
（5）过载保护：600V有效值或直流；
②接地线电阻测量：
（1）量程/分辨率：20.00Ω/0.01Ω；
               200.0Ω/0.1Ω；
               2000Ω/1Ω；
               20.00kΩ/0.01kΩ；
（2）精度：±（1.5%+3)；
③一般技术参数：
（1）尺寸：高×宽×长：50mm×100mm×203mm（±5mm）；
（2）重量：540-560g；
④检测要求：单件检测，须由国家认定的具有检测资质的第三方检定机构出具检定合格证书或符合性评定结果的校准证书</v>
          </cell>
        </row>
        <row r="6810">
          <cell r="A6810" t="str">
            <v>110180010004</v>
          </cell>
          <cell r="B6810" t="str">
            <v>自动电阻、电容、电感测试仪</v>
          </cell>
          <cell r="C6810" t="str">
            <v>①型号：TH2829C
②频率：最小分辨率：1MHz，5位频率输入，准确度：0.01%，AC电平：测试信号电压范围：5mv-10vrms，电压最小分辨率：100uv，3位输入，电流最小分辨率：1uA,3未输入，准确度：ALC ON：10%*设定电压 2mv，ALC OFF：6%*设定电压 2mv,测试信号电流范围：50uA-100mA；
③DC偏置电压源：电压/电流范围：±10V/0mA-±100mA,分辨率：0.5mv/5uA,ISO ON:用于电感、变压器加偏置测试；
④DCR源内阻：30Ω、50Ω、100Ω；
⑤AC源内阻:ISO ON:100Ω,ISO OFF:30Ω、50Ω、100Ω；
⑥DC电源：电压/电流范围：0V-±10V/0mA-±50mA,分辨率：0.5mV/5uA；电压准确度：1%*设定电压 5mV，输出电阻：100Ω；
⑦LCR测试参数：|Z|, |Y|, C, L, X, B, R, G, D, Q, θ, DCR, Vdc-Idc；
⑧基本测量准确度：LCR测试参数：0.05%，校准条件预热时间：≥30分钟；环境温度：23±5ºC； 信号电压：0.3Vrms-1Vrms；清“0”：OPEN、SHORT后；测试电缆长度：0 m；
⑨基本测量准确度：LCR测试参数：0.05%，校准条件：预热时间：≥30分钟，环境温度：23±5oC，信号电压：0.3Vrms-1Vrms，清“0”：OPEN、SHORT后；测试电缆长度：0 m；
⑩测量时间(≥10 kHz)：快速: 9 ms /次 中速: 67 ms/次，慢速: 187 ms/次另加显示字符刷新时间；
⑪量程方式：自动, 保持；
⑫触发方式：内部, 手动, 外部, 总线；
⑬等效电路：串联, 并联；
⑭校准功能： 开路, 短路全频、点频校准，负载校准</v>
          </cell>
        </row>
        <row r="6811">
          <cell r="A6811" t="str">
            <v>110180010005</v>
          </cell>
          <cell r="B6811" t="str">
            <v>接地电阻测试仪</v>
          </cell>
          <cell r="C6811" t="str">
            <v>ZC-8,接地电阻表。（主机17*11*17cm3kg、附件10*46*14cm2.5kg）。规格&lt;1，准确度%:3.0，量程：0-10/100/1000Ω 最小分格0.1Ω（三钮）；2，准确度%:3.0，量程：0-1/10/100Ω，最小分格0.01Ω（四钮)&gt;手柄额定转速为120r/min，产品符合GB7676-98</v>
          </cell>
        </row>
        <row r="6812">
          <cell r="A6812" t="str">
            <v>110180010006</v>
          </cell>
          <cell r="B6812" t="str">
            <v>GDB-D变压器变比组别测试仪</v>
          </cell>
          <cell r="C6812" t="str">
            <v>{变比测试范围: 0.8～10000 ，组别测试范围 1~12，变比测试准确度?0.2级(180V：0.8-2000)?0.5级(180V：1000～10000)?0.2级(10V：0.8～200)}，变比分辨率: 0.0001，电源输入 220V±10% 50Hz±1Hz，使用温度：-20℃～40℃，相对湿度≤85%不结露，325*280*190mm ，重量6.9kg</v>
          </cell>
        </row>
        <row r="6813">
          <cell r="A6813" t="str">
            <v>110180010007</v>
          </cell>
          <cell r="B6813" t="str">
            <v>抗干扰介损测试仪</v>
          </cell>
          <cell r="C6813" t="str">
            <v>电压输出：范围2KV～10KV；失真度＜2%THD（10KV下线性负载）；精度±（1.5%读数+100V）；抗干扰性能（I干扰/I试品＜2，磁场干扰＜5高斯下满足精度要求），试验频率 （47.5Hz—52.5Hz），精度±0.01Hz；分辨率0.005Hz；工作电源 220V±22V(AC)；重量和尺寸：仪器&lt;30Kg、&lt;520mm×350mm×380mm</v>
          </cell>
        </row>
        <row r="6814">
          <cell r="A6814" t="str">
            <v>110180010008</v>
          </cell>
          <cell r="B6814" t="str">
            <v>直流电阻测试仪</v>
          </cell>
          <cell r="C6814" t="str">
            <v>①测试电流：
（1）单相：1A、5A、10A、20A、40A；
（2）三相：1A、5A、10A、20A；
②测量范围：
（1）单相：1A：10mΩ-20Ω；
           5A：1mΩ-4Ω；
           10A：1mΩ-2Ω；
           20A：1mΩ-1Ω；
           40A：1mΩ-0.5Ω；
（2）三相：1A：10mΩ-6Ω（每相）；
           5A：1mΩ-1Ω（每相）；
           10A：1mΩ-0.6Ω（每相）；
           20A：1mΩ-0.3Ω（每相）；
③测量准确度：±0.2%（满量程）±2个字；
④最大分辨率：0.1μΩ；
⑤数据存储容量：150组；
⑥电源：AC 220V±22V，50HZ±2HZ；
⑦工作环境：环境温度：0°-40°；
            相对湿度：≤80%；
⑧检测要求：单件检测，须由国家认定的具有检测资质的第三方检定机构出具检定合格证书或符合性评定结果的校准证书</v>
          </cell>
        </row>
        <row r="6815">
          <cell r="A6815" t="str">
            <v>110180010009</v>
          </cell>
          <cell r="B6815" t="str">
            <v>互感器特性检测仪</v>
          </cell>
          <cell r="C6815" t="str">
            <v>互感器特性检测仪；可执行下列测试：CT伏安特性检测（自动计算拐点值）、CT变比检测、CT极性判别、CT 5%和10%误差曲线、CT二次回路检查、CT二次交流耐压试验、CT自动退磁、PT伏安特性（自动计算拐点值） 、PT变比检测、PT极性判别、PT二次交流耐压试验 、PT自动退磁</v>
          </cell>
        </row>
        <row r="6816">
          <cell r="A6816" t="str">
            <v>110180010010</v>
          </cell>
          <cell r="B6816" t="str">
            <v>直流断路器安秒特性测试系统</v>
          </cell>
          <cell r="C6816" t="str">
            <v>直流断路器安秒特性测试系统；530*470*200mm3；工作电压 AC220V、50Hz；环境温度-20℃～50℃；工作湿度≤90%RH；测试电流1～500A；测试电流纹波系数&lt;2%；输出电流稳定性≤±1%；时间记录范围1ms～1000s；最小时间分辨率0.1ms；操作方式；键盘、触摸板(可外接USB鼠标)；25kg；仪器外壳铝合金仪表箱；华天电力</v>
          </cell>
        </row>
        <row r="6817">
          <cell r="A6817" t="str">
            <v>110180010011</v>
          </cell>
          <cell r="B6817" t="str">
            <v>直流系统接地故障查找仪</v>
          </cell>
          <cell r="C6817" t="str">
            <v>直流系统接地故障查找仪；HASC-2000B；信号发生器300*270*200mm3；输出信号频率2.5Hz；信号空载输出电压±20V±5%；信号电压幅值误差&lt;5%；信号短路输出电流≤80mA；输出口抗冲击能力 400V直流冲击；电源电压AC220V±10%；电压频率50Hz±5%；输入保险200mA；最大功率3W；信号接收器信号电流检测灵敏度 0.5mA；信号发生器阻抗40KΩ；最大输出电流2.5毫安；接收器显示数字0～19*
体积210*100*32mm3；A钳口尺寸Φ50mm
B钳口尺寸Φ7mm*9mm；整机检测最大接地电阻300kΩ；接地电阻测量精度0～4.5KΩ；误差≤0.5KΩ；4.5KΩ～300KΩ，误差≤10%；外形尺寸（主机）340*290*140mm3；约3.96kg；外形尺寸 390*290*140mm3；重量2.8kg</v>
          </cell>
        </row>
        <row r="6818">
          <cell r="A6818" t="str">
            <v>110180010012</v>
          </cell>
          <cell r="B6818" t="str">
            <v>综合继电保护测试仪</v>
          </cell>
          <cell r="C6818" t="str">
            <v>⑴交流/直流电流输出
①联接：6*；电流（A）：0-32；输出容量（VA）：430；
②联接：3*；电流（A）：0-64；输出容量（VA）：860；
③联接：1*；电流（A）：0-126；输出容量（VA）：1000；
④精度：典型值＜0.02%+0.01%量程；保证值＜0.04%+0.01%量程（满量程）；
⑤畸变：典型值＜0.05%；保证值＜0.15%（满量程）；
⑥分辨率：1mA；
⑵交流/直流电压输出
①联接：6*；电压（V）：0-300；输出容量（VA）：50；
②联接：4*；电流（V）：0-300；输出容量（VA）：85；
③联接：3*；电流（V）：0-300；输出容量（VA）：100；
④联接：1*；电流（V）：0-300；输出容量（VA）：200；
⑤联接：1*；电流（V）：0-600；输出容量（VA）：200；
⑥范围：12.5V和300V；
⑦精度：典型值＜0.025%+0.01%量程；保证值＜0.04%+0.01%量程（满量程）；
⑧畸变：典型值＜0.05%；保证值＜0.15%（满量程）；
⑨分辨率：0.4mV和10mV；
⑶辅助直流电源
①范围：0-260V；50W；
②精度：2%；
⑷信号输出频率
①全量程正选信号范围：0-3000Hz；
②暂态信号范围DC 0-5kHz；
③频率准确度：±0.5ppm；
④频率漂移：±1ppm；
⑤分辨率：5µHz；
⑸相位输出
①范围：-360°-360°；
②分辨率：0.001°；
③分辨率误差（50Hz和60Hz时）：保证值＜0.2°；典型值＜0.1°；
⑹开关量输入
①接点数量：12个；
②接点类型：干接点/带电位接点；
③隔离电压：DC300V；
④分类：12个输入分6组，组与组之间相互隔离；
⑤时间分辨率：10µs；
⑥最长测量时间：无限；
⑦特点：2个输入作为表计的脉冲计数功能，采样速率100kHz；
⑺延时开关量输出
①接点数量：4个；
②接点类型：干接点/带电位接点；
③隔离电压：DC300V；
④延时时间范围：0-999999999s；
⑻晶体管开关量输出
①接点数量：4个；
②容量：24V；5mA；
③延时时间范围：0-999999999s；
④精度：50µs；
⑼低信号输出（可选）
①接点数量：6个；
②容量：7.2V；5mA；
③分辨率：0.43V；
④精度：0.015%；
⑤用途：用于校验Rogswki线圈；
⑽通讯接口
①接口数量：1个USB接口、1个以太网接口、1个IRIG-B接口；
②接口类型（以太网）：RJ45与计算机的通讯可以直连或是通过局域网或广域网；</v>
          </cell>
        </row>
        <row r="6819">
          <cell r="A6819" t="str">
            <v>110180010013</v>
          </cell>
          <cell r="B6819" t="str">
            <v>单相继电器测试仪</v>
          </cell>
          <cell r="C6819" t="str">
            <v>单相继电保护测试仪；主要技术参数：可切换的交流电流、交流电压输出：交流电流I2:0-20A，交流电压U2: 0-250VAC交流电流输出：电流范围100A：电流输出30A，最大功率300VA，带载时间：长时间；电流输出100A，最大功率800VA，带载时间60秒；恢复时间15分钟；电流输出250A，最大功率1000VA，带载时间1秒；恢复时间5分钟；电流范围40A：电流输出12A，最大功率300VA，带载时间：长时间；电流输出40A，最大功率800VA，带载时间60秒；恢复时间15分钟；电流范围10A：电流输出5A，最大功率400VA，带载时间：长时间；电流输出10A，最大功率800VA，带载时间60秒；恢复时间15分钟；交流电压输出：电压范围250V：电压输出250V，最大功率500VA，带载时间：长时间；电压输出250V，最大功率750VA，带载时间10分钟，恢复时间45分钟；直流电压输出：
电压范围300V：电压输出300V，最大功率300W，带载时间长时间；电压输出300V，最大功率500W，带载时间10分钟，恢复时间45分钟。其他参数：计时器:LED显示0.000-99999.9S,精度为:0.005%；工作电源：230V±15%，50-60HZ；相角：量程0-360°，分辨率1°；体积：380W×300D×240Hmm ；重量:  19kg；频率变化范围:40Hz-500Hz。配件：试验线包，内含试验所需的所有试验线及线夹（实际需和出厂清单相符）。</v>
          </cell>
        </row>
        <row r="6820">
          <cell r="A6820" t="str">
            <v>110180010014</v>
          </cell>
          <cell r="B6820" t="str">
            <v>变比测试仪</v>
          </cell>
          <cell r="C6820" t="str">
            <v>变比测试仪；SR-3000A；90*395*215mm；变比测试范围1～5000；组别测试范围1～12；变比测试准确度±0.2%；相位差测试范围0～360°；相位差测试准确度： 0.2°；仪器电源输入220V±22V；50Hz±1Hz；约15kg</v>
          </cell>
        </row>
        <row r="6821">
          <cell r="A6821" t="str">
            <v>110180010015</v>
          </cell>
          <cell r="B6821" t="str">
            <v>数字式电缆认证分析仪</v>
          </cell>
          <cell r="C6821" t="str">
            <v>Fluke DTX-1800</v>
          </cell>
        </row>
        <row r="6822">
          <cell r="A6822" t="str">
            <v>110180010016</v>
          </cell>
          <cell r="B6822" t="str">
            <v>便携式蓄电池检测仪</v>
          </cell>
          <cell r="C6822" t="str">
            <v>①电压测试范围0—16V，电压测试精度：0.2%，电压分辨率1mv；
②单电池内阻测试范围0—50mΩ，单电池内阻测试精度2%，2mΩ内阻分辨率1µΩ，20mΩ内阻分辨率10µΩ</v>
          </cell>
        </row>
        <row r="6823">
          <cell r="A6823" t="str">
            <v>110180010017</v>
          </cell>
          <cell r="B6823" t="str">
            <v>便携式接地电阻测试仪</v>
          </cell>
          <cell r="C6823" t="str">
            <v>①型号：BY2571；
②使用环境：温度0-45℃；湿度≤85%RH；
③电阻测量范围及恒流值（有效值）：0～2Ω（10mA）、2～20Ω(10mA)、20～200Ω(1mA)
④电阻测量范围：AC 0-20V；
⑤测量精度及分辨力：
0～0.2Ω≤±5%±2d；
0.2Ω～200Ω≤±5%±2d；
1～20V≤±5%±2d；
分辨率：0.001Ω、0.01Ω、0.1Ω、0.01V；
⑥辅助接地电阻引起的测量误差：RC（C1与C2之间）0～2Ω、2～20Ω ≤1KΩ；20～200Ω ≤2KΩ；RP（P1与P2之间）&lt; 40KΩ，误差≤±5%；
⑦低电压引起的测量误差：地电压（工频有效值）≤5V，误差≤±5%；
⑧最大功耗：≤2W；
⑨电源：AC220V；DC12V(AA R6电池)
⑩配件：主机一台；测试线（1.5m）两根；绕线架（20m黑线，40m红线）一套；接地探针两根；电池八节；电源线一根；说明书、出厂检验报告、合格证各一份。
?重量：主机≤1.5kg,总重量约4.5kg（含附件，包装）；</v>
          </cell>
        </row>
        <row r="6824">
          <cell r="A6824" t="str">
            <v>110180010018</v>
          </cell>
          <cell r="B6824" t="str">
            <v>钳形接地电阻测试仪</v>
          </cell>
          <cell r="C6824" t="str">
            <v>广州铱泰 ETCR2100C</v>
          </cell>
        </row>
        <row r="6825">
          <cell r="A6825" t="str">
            <v>110180010019</v>
          </cell>
          <cell r="B6825" t="str">
            <v>交流阻抗测试仪</v>
          </cell>
          <cell r="C6825" t="str">
            <v>中策 DF2893A</v>
          </cell>
        </row>
        <row r="6826">
          <cell r="A6826" t="str">
            <v>110180010020</v>
          </cell>
          <cell r="B6826" t="str">
            <v>单相继电保护测试仪</v>
          </cell>
          <cell r="C6826" t="str">
            <v>单相继电保护测试仪；主要技术参数：交流电流输出：电流范围100A：电流输出30A，最大功率300VA，带载时间：长时间；电流输出100A，最大功率800VA，带载时间60秒；恢复时间15分钟；电流输出250A，最大功率1000VA，带载时间1秒；恢复时间5分钟；电流范围40A：电流输出12A，最大功率300VA，带载时间：长时间；电流输出40A，最大功率800VA，带载时间60秒；恢复时间15分钟；电流范围10A：电流输出5A，最大功率400VA，带载时间：长时间；电流输出10A，最大功率800VA，带载时间60秒；恢复时间15分钟；交流电压输出：电压范围250V：电压输出250V，最大功率500VA，带载时间：长时间；电压输出250V，最大功率750VA，带载时间10分钟，恢复时间45分钟；直流电压输出：
电压范围300V：电压输出300V，最大功率300W，带载时间长时间；电压输出300V，最大功率500W，带载时间10分钟，恢复时间45分钟。其他参数：计时器:LED显示0.000-99999.9S,精度为:0.005%；工作电源：230V±15%，50-60HZ；相角：量程0-360°，分辨率1°；体积：380W×300D×240Hmm ；重量:  19kg；频率变化范围:40Hz-500Hz。配件：试验线包，内含试验所需的所有试验线及线夹（实际需和出厂清单相符）</v>
          </cell>
        </row>
        <row r="6827">
          <cell r="A6827" t="str">
            <v>110180010021</v>
          </cell>
          <cell r="B6827" t="str">
            <v>钳型接地电阻测试仪</v>
          </cell>
          <cell r="C6827" t="str">
            <v>①电阻：
（1）范围：0.010-0.099Ω，分辨力：0.001Ω，准确度：±(1%+0.01Ω)；
（2）范围：0.1-0.99Ω，分辨力：0.01Ω，准确度：±(1%+0.01Ω)；
（3）范围：1.0-49.9Ω，分辨力：0.1Ω，准确度：±(1.5%+0.1Ω)；
（4）范围：50.0-99.5Ω，分辨力：0.5Ω，准确度：±(2%+0.5Ω)；
（5）范围：100-199Ω，分辨力：1Ω，准确度：±(3%+1Ω)；
（6）范围：200-395Ω，分辨力：5Ω，准确度：±(6%+5Ω)；
（7）范围：400-590Ω，分辨力：10Ω，准确度：±(10%+10Ω)；
（8）范围：600-1000Ω，分辨力：20Ω，准确度：±(20%+20Ω)；
②相对湿度：10%-90%；
③工作温度：-10℃-55℃；
④外部磁场：＜40A/m；
⑤外部电场：＜1V/m；
⑥单次测量时间：1秒；
⑦电阻测量频率：＞1kHz；
⑧电阻测量最高分辨率：0.001Ω；
⑨可存储测量数据：30组；
⑩电阻报警临界值设定范围：1-199Ω；
⑪电流报警临界值设定范围：1-499mA；
⑫保护等级：双重绝缘；
⑬操作方式：自动量程；
⑭钳口张开：32mm；
⑮电源：6VDC（4节5号碱性干电池）；</v>
          </cell>
        </row>
        <row r="6828">
          <cell r="A6828" t="str">
            <v>110180010022</v>
          </cell>
          <cell r="B6828" t="str">
            <v>储存式杂散电流测试仪</v>
          </cell>
          <cell r="C6828" t="str">
            <v>①防水要求：箱体采用防水设计（但不能浸到水里面）；
②显示方式：CD液晶显示，测量最大显示：“19999”，超量程显示：显示“OL”，电池电量显示，中文菜单显示，U盘容量显示，蓝背光；
③采样速率：1～25次/秒（可设定）；
④功能要求：自动量程，三个通道非共地，通道间在电气上完全隔离；
⑤电源：8个1号电池；
⑥工作环境：-10℃—40℃，相对湿度&lt;80％RH；
⑦储存环境：-20℃—60℃，相对湿度&lt;90％RH；
⑧体积（长×宽×高）：283×215×123mm；
⑩重量：约2650g；
⑪附件：可测量距离的分配器；两个探仗；电池充电器包装盒一个；仪器袋一个；上位机软件光盘一张；测试线三副；使用说明书一本；同步连线一条；十字起子一把；1TB移动硬盘一个；
⑫检测要求：单件检测，须由国家认定的具有检测资质的第三方检定机构出具检定合格证书或符合性评定结果的校准证书</v>
          </cell>
        </row>
        <row r="6829">
          <cell r="A6829" t="str">
            <v>110180010023</v>
          </cell>
          <cell r="B6829" t="str">
            <v>毫伏发生器</v>
          </cell>
          <cell r="C6829" t="str">
            <v>①手持式；
②适配器输出电压：12.6V，2mA（使用仪器配置的专用充电器）；
③输出电压：0—24V；分辨率：0.1mV；
④输出电流：0-2A；分辨率：0.1mA；
⑤升压方式：手动调节；
⑥升流方式：手动调节；
⑦配件：含普通测试线、专业测试线、充电器、接地线等；
⑧其他要求：显示部分采用5位0.36英寸LED数码管，读数清晰；
⑨检测要求：单件检测，须由国家认定的具有检测资质的第三方检定机构出具检定合格证书或符合性评定结果的校准证书</v>
          </cell>
        </row>
        <row r="6830">
          <cell r="A6830" t="str">
            <v>110180010024</v>
          </cell>
          <cell r="B6830" t="str">
            <v>光功率计（光纤功率计、红光一体机）</v>
          </cell>
          <cell r="C6830" t="str">
            <v>①波长响应范围：750nm-1700nm；
②测量范围：-50dBm~+26dBm；
③线性度：0.02dB；
④标定波长：850nm/1300nm/1310nm/1490nm/1550nm/1625nm；
⑤连接器类型：FC/SC/ST；
⑥光纤类型：SM、MM；
⑦检测要求：单件检测，须由国家认定的具有检测资质的第三方检定机构出具检定合格证书或符合性评定结果的校准证书</v>
          </cell>
        </row>
        <row r="6831">
          <cell r="A6831" t="str">
            <v>110180010025</v>
          </cell>
          <cell r="B6831" t="str">
            <v>双波长光源</v>
          </cell>
          <cell r="C6831" t="str">
            <v>输出波长：1310nm / 1550nm；
输出功率：-5dBm；连接器类型：FC/PC；光纤类型：SM、MM；音频载波：270Hz, 1KHz, 2KHz；显示信息： 选择波长、电池电量、载波状态、输出功率；电源自动关机：10分钟自动关机；电池类型： 碱性电池或可充电镍氢电池AA型；连续工作时间：大于30小时，可选配充电器；重量（g）：185；外形尺寸（mm）： 160mm * 75mm * 32mm；标准配光源主机1台；AA碱性电池2节；操作使用光盘1张；品质保证卡1张；便携包1只</v>
          </cell>
        </row>
        <row r="6832">
          <cell r="A6832" t="str">
            <v>110180010026</v>
          </cell>
          <cell r="B6832" t="str">
            <v>便携式电能质量分析仪</v>
          </cell>
          <cell r="C6832" t="str">
            <v>"①CET PMC-690，待机：在不增加重量的前提下，仅电池供电可持续工作8小时；
②无需数据分析软件可完成基本电能质量数据分析和统计功能：谐波柱状图、趋势图、波形图、事件统计等；
③波形记录时间：10min；
④最高支持与采样速度一致：512点/周波记录分辨率；
⑤体积：252×160×59mm（±5mm）；
⑥内存容量：16GB；
⑦高速记录：128条，记录电压，电流半周波真有效值；
⑧实时量定时记录：4组，时间间隔为1s-40天；
⑨统计定时记录：4组，可同时统计多达1024个变量，时间间隔为15s-60min；
⑩SOE事件记录：1024条装置SOE记录，每个监测点最多可保存1024条SOE记录，时间分辨率1ms；
⑪PQ事件记录：1024条，时间分辨率1ms；
⑫波形记录：共128条，录波格式：16点/周波×4000周波，32点/周波×2000周波，64点/周波×1000周波，128点/周波×500周波，256点/周波×250周波，512点/周波×125周波；
⑬扰动记录：共128条，采用变采样率、多分段的采样点波形记录方式，可以记录完整的暂态事件开始，结束过程；
⑭分辨率（像素）：640×480mm；
⑮支持100万点长度的有效值录波，最长可记录11天的波形文件；
⑯装置最多可设置8个监测点，并且可以对每个监测点进行自定义描述，方便存储多个变电站的参数信息。用户到某个变电站后，直接调出该变电站的信息、参数就可以直接进行测试，不需要重复设置相关的参数。每个监测点都具有独立的配置参数、记录数据分别存储于各个监测点下，不会相互干扰覆盖；"</v>
          </cell>
        </row>
        <row r="6833">
          <cell r="A6833" t="str">
            <v>110180010072</v>
          </cell>
          <cell r="B6833" t="str">
            <v>光纤功率计</v>
          </cell>
          <cell r="C6833" t="str">
            <v>①型号：TAM8701A；
②波长相应范围：750nm-1700nm；
③线性度:0.02dB；
④测量范围：800nm/1300nm/1310nm/1490nm/
1500nm/1625nm；
⑤显示精度：0.01dB；
⑥连接类型：FC/PC和万能接口；
⑦光纤类型：SM/MM ；
⑧显示屏：LED ；
⑨显示单位：dB dBm mW uW nW；
⑩显示信息：功率值、选择波长、电池电量；
⑪电源自动关机：10分钟自动关机 ；
⑫电池类型：碱性电池或可充电镍氢电池AA型；可充电；
⑬连续工作时间：≥150小时；</v>
          </cell>
        </row>
        <row r="6834">
          <cell r="A6834" t="str">
            <v>110180010076</v>
          </cell>
          <cell r="B6834" t="str">
            <v>电力电缆故障定位系统</v>
          </cell>
          <cell r="C6834" t="str">
            <v>①型号：SFX25；
②搬运方式：手推车式；
⑴Telefiex SX智能脉冲发射仪
①液晶显示器：10.4英寸彩色TFT（1024x768）；600 cd/m2； 触摸屏；CCFL均匀背光；
②量程：0-160km；
③脉冲宽度：20ns—10μs；
④脉冲幅值：5-50V；
⑤分辨率：0.1m；
⑥采样频率：最高400MHz；
⑦增益：-37 — +37dB；
⑧抗衰减调节：0—22dB ProRange(0-100%)；
⑨半波速v/2：10—149.9 m/μs；
⑩动态量程：＞80dB；
?输出特性阻抗：50Ω；
?触发方式：ΔU Trigger自动触发
?弧反射滑动ARMslide：15次脉冲波形；标准步长256μs； 可调；
?输入高压保护：＞400V交流时自动保护；
?内存容量：4G；
?连接端子：标配前置2只xUSB插孔、Can总线；可选宽带网插孔，可选LON；
?测量输入：L1、L2、U/I、ARM、Trigger；
?国际防尘防水等级：IP65（上盖合入）；IP54（上盖打开）；
?电源：内置充电电池；交流110—240V，50Hz，30VA；12V外置蓄电池；
?环境温度：操作-20℃—50 ℃；存储-30℃—60 ℃；                                                                  ⑵SG25高压单元
①脉冲输出电压：0-12.5kV、 0-25kV连续可调；
②最大能量：1875 J@12.5kV、1875 J@25kV；
③滤波器：M219主动弧反射滤波器，25kV级；
④储能电容：24μF和6μF；
⑤高压预定位：0－25kV，连续可调；
⑥绝缘测试：0－25kV，连续可调；
⑦脉冲间隔：每隔3－10秒；
⑧高压连接电缆：标准配置6米长，可选25米长；
⑨电源：220V，50Hz，1.5kVA；</v>
          </cell>
        </row>
        <row r="6835">
          <cell r="A6835" t="str">
            <v>110180010156</v>
          </cell>
          <cell r="B6835" t="str">
            <v>蓄电池放电容量测试仪</v>
          </cell>
          <cell r="C6835" t="str">
            <v>①FEFD-220060，适用蓄电池：220V系统；
②组端电压：40-265V；
③放电电流：30A@110V；
            60A@220V；
④控制精度：放电电流≤±1%；
            组端电压≤±0.1%；
            单体电压：≤±0.5%；
⑤散热：强迫风冷；
⑥尺寸：628×223×372mm（±5mm）；
⑦重量：17-19kg；</v>
          </cell>
        </row>
        <row r="6836">
          <cell r="A6836" t="str">
            <v>110180010157</v>
          </cell>
          <cell r="B6836" t="str">
            <v>微量水分测量仪</v>
          </cell>
          <cell r="C6836" t="str">
            <v>①露点：
（1）测量范围：-60℃～+20℃；
（2）测量精度：±0.5℃（－60℃～＋20℃）；
               ±1.0℃（－80℃～－60℃）；
（3）响应时间（＋20℃）：63%需5秒，90%需45秒（－60℃～＋20℃）；
                         63%需10秒，90%需240秒（+20℃～－60℃）；
②环境温度：－40℃～＋60℃；
③环境湿度：0～100％ RH；
④显示器件：3.5寸彩色液晶显示器；
⑤电源：AC 220V，内置充电电池；
⑥电池性能：充电时间：20个小时，使用时间：10小时以上；
⑦重量：5kg；
⑧尺寸：250×150×300mm3；
⑨工作温度：－40℃～＋60℃；
⑩存储温度：－40℃～＋80℃；
⑪自校准：传感器探头可自动校准零点，自动消除因零点、漂移而引入的系统误差，保证每次测量的准确性，同时可免去每年校验的繁琐；
⑫快速省气：开机进入测量状态后每SF6气隔露点测定时间为2min左右；
⑬数据存储：采用大容量设计，最多可存储200组测试数据；
⑭曲线功能：大屏幕曲线显示露点测量过程；
⑮显示清晰：彩色液晶屏直接显示露点、微水（ppm）、环境温度、环境湿度、时间及日期等内容；
⑯RS232接口：可与PC机串口相连，进行数据传输；</v>
          </cell>
        </row>
        <row r="6837">
          <cell r="A6837" t="str">
            <v>110180010158</v>
          </cell>
          <cell r="B6837" t="str">
            <v>手持式三钳相位伏安表</v>
          </cell>
          <cell r="C6837" t="str">
            <v>①测量范围：
（1）电压：5-500V；
（3）电流：10mA-10A；
（4）频率：45-65Hz；
（5）功率：0～2.5KW；
②耐压和绝缘性：
（1）耐压：≥100MΩ；
（2）绝缘：≥2KV/min，50Hz正弦波；
③单件检测，须由国家认定的具有检测资质的第三方检定机构出具检定合格证书或符合性评定结果的校准证书</v>
          </cell>
        </row>
        <row r="6838">
          <cell r="A6838" t="str">
            <v>110180010159</v>
          </cell>
          <cell r="B6838" t="str">
            <v>核相器</v>
          </cell>
          <cell r="C6838" t="str">
            <v>①使用温度：0℃-40℃；
②储存温度：-10℃-50℃；
③相对湿度：＜85%；
④传输距离：＞10米；
⑤发射频率：315MHz；
⑥电源：9V层叠电池（发射﹑接收各一节）；
⑦静态电流：＜1uA（发射及接收）；
⑧输出：灯光（发射）；语言及灯光（接收）；
⑨语言：相位相同（同相）；注意，相位不相同（异相）；</v>
          </cell>
        </row>
        <row r="6839">
          <cell r="A6839" t="str">
            <v>110180010160</v>
          </cell>
          <cell r="B6839" t="str">
            <v>变压器绕组变形测试仪</v>
          </cell>
          <cell r="C6839" t="str">
            <v>①线性扫描分布：扫频测量范围：（1kHz）-（2MHz）、2000扫频点、分辨率为1kHz；
②分段扫频测量分布：扫频测量范围：
                   （0.5kHz）-（1MHz）、2000扫频点；
                   （0.5kHz）-（10kHz）、分辨率为0.02kHz；
　　               （10kHz）-（100kHz）、分辨率为0.2kHz；
　　               （100kHz）-（500kHz）、 分辨率为1kHz；
　　               （500kHz）-（1000kHz）、分辨率为1kHz；
③幅度测量范围：（-100dB）–（+20dB）；
④幅度测量精度：0.1dB；
⑤扫描频率精度：小于0.01%；
⑥信号输入阻抗：1MΩ；
⑦信号输出阻抗：50Ω；
⑧同相测试重复率：99.5%；
⑨测量仪器尺寸：长×宽×高：345×250×120mm（±5mm）；
⑩仪器铝合金包装箱尺寸：长×宽×高：425×335×215mm（±5mm）；
⑪仪器附件铝合金箱尺寸：长×宽×高：425×335×150mm（±5mm）；
⑫总体重量：9-10kg；
⑬信号输出幅度可以软件调节，最大幅度峰值±10V；
⑭PC机与仪器之间USB通信接口；
⑮高分辨dB值测量，双通道16位A/D（现场试验改变分接开关，即有明显输出变化）；</v>
          </cell>
        </row>
        <row r="6840">
          <cell r="A6840" t="str">
            <v>110180010163</v>
          </cell>
          <cell r="B6840" t="str">
            <v>智能蓄电池充放电一体机</v>
          </cell>
          <cell r="C6840" t="str">
            <v>①ZHCH518D，工作电压：AC220V；
②标称电压：DC240V；
③充放电电流：20A；
④充放电时长：0-15小时/次或0-99小时59分；
⑤充放电容量：1-9999Ah；
⑥采样间隔：可设；
⑦充放电活化次数：1-3次；
⑧电池参数设置：标称容量、电池类型；
⑨放电参数设置：放电小时率、放电电流、放电时长、放电容量、组电压下限；
⑩充电参数设置：充电电流、充电时长、充电容量、均充电压、浮充电压；
?充放电停机条件：充/放电时间到、容量到、组电压低；
?充电稳压精度：±0.5%；
?充电稳流精度：±1.0%；
?输入功率因素：≥0.93；
?充电纹波系数：≤0.2%；
?散热方式：强制风冷式；</v>
          </cell>
        </row>
        <row r="6841">
          <cell r="A6841" t="str">
            <v>110180010164</v>
          </cell>
          <cell r="B6841" t="str">
            <v>台式电导率仪</v>
          </cell>
          <cell r="C6841" t="str">
            <v>①型号：DDS-307A（自动温补）；
②规格尺寸：300*220*90mm；重量：1.3kg
③测量参数：电导率、TDS、温度；
④电导率测量范围：电导率0.00μs/cm～100ms/cm；TDS：0～1000mg/L；温度：（0.0～60.0）℃；
⑤基本误差：电导率：±0.5%FS；TDS：±1.0%FS；温度：±0.3℃；
⑥稳定性：（±0.33%）/3h；
⑦仪器温度补偿：手动/自动（0.0～40.0）℃；温度补偿系数：2%；
⑧大屏幕、LCD段码显示；
⑨电源：AC（220±22）V，（50±1）Hz；
⑩其他：仪器级别1.0级别，配有DJD-1C型电导电极（铂黑），T-818-B-6电导电极；选用电导池常熟0.01cm-1的钛合金电极和密封槽，可适合高纯水的测量；
⑪相关配件：含有DJS-1C型电导电极，保险丝，多功能电机架，电源线，防尘罩，使用说明书，T-818-B-6F型温度电极</v>
          </cell>
        </row>
        <row r="6842">
          <cell r="A6842" t="str">
            <v>110180010165</v>
          </cell>
          <cell r="B6842" t="str">
            <v>微电阻测试仪</v>
          </cell>
          <cell r="C6842" t="str">
            <v>①低电阻测试范围：0.5mΩ-6KΩ；
②测量电流：可达5A；
③最小分辨率：1uΩ；
④基本精度：0.25%，采用四线测量；
⑤可设定上下限比较测量，方便元件分选，自动判断测量对象是否合格；
⑥尺寸：268×168×60mm，机身重量：1.5kg；LCD尺寸：116×87.5mm；
⑦检测要求：单件检测，须由国家认定的具有检测资质的第三方检定机构出具检定合格证书或符合性评定结果的校准证书</v>
          </cell>
        </row>
        <row r="6843">
          <cell r="A6843" t="str">
            <v>110180010166</v>
          </cell>
          <cell r="B6843" t="str">
            <v>蓄电池测试仪</v>
          </cell>
          <cell r="C6843" t="str">
            <v>①测量范围：容量：5--5999Ah； 
②电压：1.0v—24v；
③电导容量：100--19,990S；
④测量精度：±2%；
⑤供电电源：9.6V,1600mAh,镍电池；
⑥重量：1.6Kg；
⑦软件：含分析软件（内置路内电池评判标准）；
⑧检测要求：单件检测，须由国家认定的具有检测资质的第三方检定机构出具检定合格证书或符合性评定结果的校准证书</v>
          </cell>
        </row>
        <row r="6844">
          <cell r="A6844" t="str">
            <v>110180010167</v>
          </cell>
          <cell r="B6844" t="str">
            <v>蓄电池测试仪</v>
          </cell>
          <cell r="C6844" t="str">
            <v>①测量精度：电压测量精度：0.5%，电流测量精度：1%；
②采样间隔5s～1min；
③工作环境湿度：5%～90%，温度：0℃～+40℃；
④散热方式：强制风冷；
⑤武汉恒电高测蓄电池放电监测仪HDGC3980-SA；</v>
          </cell>
        </row>
        <row r="6845">
          <cell r="A6845" t="str">
            <v>110180010168</v>
          </cell>
          <cell r="B6845" t="str">
            <v>手持GPS定位仪</v>
          </cell>
          <cell r="C6845" t="str">
            <v>①规格型号：集思宝，A8；
②定位精度:2.2m；
③定位时间:30S；
④更新速度:1S；
⑤是否支持背光显示:是；
⑥外壳材质:三防材质；
⑦尺寸:6英寸；
⑧重量:350g；
⑨是否防水:是；
⑩内置全国地图，支持加载地图；
⑪内存容量:4GB；
⑫GPS功能:电子罗盘；
⑬语种分类:中文英语；
⑭携带方式:手持式；使用方式:触屏式；
⑮持续工作时间:15-20小时；高端处理器：骁龙626；最大内存：4GB；TF存储卡扩展：128GB;
⑯7800MAH超大容量电池；支持中国移动/联通/电信，2/3/4G网络；支持双卡双待热切换上网；
⑰一屏双显，支持分屏操作，可以在进行专业GNSS采集的时候也进行其他APP操作；标配数据采集APP；多系统卫星定位、兼容多种机型，适用机型：A3S、A5、A8、UG903S、UG905,可操控多种卫星组合定位模式，亦可支持外部卫星信号和差分信号；支持多种坐标系统的转换；</v>
          </cell>
        </row>
        <row r="6846">
          <cell r="A6846" t="str">
            <v>110180010169</v>
          </cell>
          <cell r="B6846" t="str">
            <v>便携式带电局放测试仪</v>
          </cell>
          <cell r="C6846" t="str">
            <v>①型号：PD SCAN；
②电源：主机使用锂电池，连续测试使用时间≥8小时；
③充电器工作电压：AC 90-264V（50/60Hz）；
④测试类型：带电测试；
⑤操作方式：触摸屏、按键；
⑥技术资料：产品正确完整的中文技术手册及使用说明书、保修文件1 份、出厂检验报告等；
⑦操作系统：中文；
（1）环境条件：
①工作温：-10-55℃；
②相对湿：≤93%（30℃）；
③储存温：-20-70℃；
④相对湿：≤95%（40℃）；
（2）主要技术指标
①同时具备三种局放测量功能：超声波、暂态地电波TEV、高频电流HFCT功能；
②同时包含：内置超声传感器、外置柔性超声传感器、外置固体接触式传感器、抛物式声学传感器；内置暂态地电波TEV传感器、外置暂态地电波TEV传感器、高频电流HFCT互感器；
③测试范围：可测试各种中高压设备包括电缆、开关柜、户外终端等，并可以通过演示软件的形式进行缺陷类型学习；
④功能要求：预设检测步骤，能快速、实时、准确的局放测量；即插即用，自动识别连接的传感器种类；带蓝牙传输耳机；内置相机/ 二维码扫描，操作安全可靠，保证使用人员的安全；能够同时使用内置TEV和外置TEV进行对比测试；</v>
          </cell>
        </row>
        <row r="6847">
          <cell r="A6847" t="str">
            <v>110180010206</v>
          </cell>
          <cell r="B6847" t="str">
            <v>毫伏发生器</v>
          </cell>
          <cell r="C6847" t="str">
            <v>①手持式；
②适配器输出电压：12.6V，2mA（使用仪器配置的专用充电器）；</v>
          </cell>
        </row>
        <row r="6848">
          <cell r="A6848" t="str">
            <v>110180010207</v>
          </cell>
          <cell r="B6848" t="str">
            <v>高精度可调直流电阻箱</v>
          </cell>
          <cell r="C6848" t="str">
            <v>①电阻值调节范围：0-111111.10Ω； 
②电阻器的残余电阻R0＝（10±2）mΩ；
③电阻器的参考功率：0.05W；
  标称使用功率：0.1W；
④参考温度：20±0.5℃；标称使用温度：20±5℃。
参考相对湿度：40％～60％；
  标称相对湿度：25％～80％；
⑤电阻器线路与外壳之间的绝缘电阻：≥1×1010Ω；
⑥其他要求：电阻器线路与外壳之间，能经受频率为50HZ，电压为2000V的正弦波交流电压，历时1分钟不击穿；
⑦检测要求：单件检测，须由国家认定的具有检测资质的第三方检定机构出具检定合格证书或符合性评定结果的校准证书</v>
          </cell>
        </row>
        <row r="6849">
          <cell r="A6849" t="str">
            <v>110180010208</v>
          </cell>
          <cell r="B6849" t="str">
            <v>接触轨对地电阻测量仪</v>
          </cell>
          <cell r="C6849" t="str">
            <v>①额定电压：50-1000V交流/直流（1500V交流）；
②电压指示：50V交流/120V直流时LED显示，LCD≥50V，背光；
③精确度：2.5%＋数值5；
④外壳要求：IP65；
⑤接地：聚氨酯绝缘导线、1000V交流/1500V直流、轨道夹钳（标准）或磁铁；
⑥延伸线：一根20m，一根40m，绝缘不锈钢管、可连接6cm，可单独弯曲；
⑦检测要求：单件检测，须由国家认定的具有检测资质的第三方检定机构出具检定合格证书或符合性评定结果的校准证书</v>
          </cell>
        </row>
        <row r="6850">
          <cell r="A6850" t="str">
            <v>110180010209</v>
          </cell>
          <cell r="B6850" t="str">
            <v>特种变压器变比组别测试仪</v>
          </cell>
          <cell r="C6850" t="str">
            <v>①变比测试范围：1～10000；
②组别测试范围：1～12；
③变比测试精度：变比范围1-1000：0.2级；
                变比范围1 000-2 000：0.5级；
                变比范围2 000-5 000：1级；
④变比分辨率：0.0001；
⑤角度分辨率：0.01°；
⑥输入电源：AC 220V± 10%、50Hz±5%；
⑦检测要求：单件检测，须由国家认定的具有检测资质的第三方检定机构出具检定合格证书或符合性评定结果的校准证书</v>
          </cell>
        </row>
        <row r="6851">
          <cell r="A6851" t="str">
            <v>110180010210</v>
          </cell>
          <cell r="B6851" t="str">
            <v>接触轨对地电阻测量仪</v>
          </cell>
          <cell r="C6851" t="str">
            <v>①型号：Prüfball SPB-UB；
②额定电压：50-1000V交流/直流（1500V交流）；</v>
          </cell>
        </row>
        <row r="6852">
          <cell r="A6852" t="str">
            <v>110180010211</v>
          </cell>
          <cell r="B6852" t="str">
            <v>SRZDL-15000 地铁专用直流大电流电源（直流开关试验装置）</v>
          </cell>
          <cell r="C6852" t="str">
            <v>①输入电压：三相AC 380V±10％    50Hz；
②输入最大电流：AC  65A；
③功率因数：≥0.9；效率：≥70％；</v>
          </cell>
        </row>
        <row r="6853">
          <cell r="A6853" t="str">
            <v>110180010212</v>
          </cell>
          <cell r="B6853" t="str">
            <v>便携式恒流恒压充电机</v>
          </cell>
          <cell r="C6853" t="str">
            <v>立泰电力  蓄电池放电测试仪  LTFD</v>
          </cell>
        </row>
        <row r="6854">
          <cell r="A6854" t="str">
            <v>110180010213</v>
          </cell>
          <cell r="B6854" t="str">
            <v>智能型电力电缆0.1Hz交流耐压试验系统</v>
          </cell>
          <cell r="C6854" t="str">
            <v>型号：VLF Sinus62
①超低频输出电压有效值：0-62 kV         
②输出余弦方波
③频率0.1 Hz，不变频
⑤放电单元内置，全自动放电
⑥泄漏电流自动监测0－5mA，自动记录
⑦最大试验电容10µF
⑧测试电缆长度8km
⑨保护接地线线芯16平方毫米软铜线，
⑩安全配件紧急停止钥匙开关
⑪电源220 V, 50 Hz,  2.5 A</v>
          </cell>
        </row>
        <row r="6855">
          <cell r="A6855" t="str">
            <v>110180010214</v>
          </cell>
          <cell r="B6855" t="str">
            <v>继电器触点激活装置</v>
          </cell>
          <cell r="C6855" t="str">
            <v>①型号：SYT15型继电器触点激活装置
②额定工作电压:AC220V(外接电源供电)
③毫欧表测试量程：1-1999mΩ，误差±0.3。
④待测继电器线圈电压等级:DC110V、DC24V
⑤待测继电器触点组数:2/4/8组
⑥防护等级：IP20</v>
          </cell>
        </row>
        <row r="6856">
          <cell r="A6856" t="str">
            <v>110180010215</v>
          </cell>
          <cell r="B6856" t="str">
            <v>直流单臂电桥</v>
          </cell>
          <cell r="C6856" t="str">
            <v>型号：QJ23A
测量倍率：×0.001  有效量程（Ω）：1~11.11
测量倍率：×0.01   有效量程（Ω）：10~111.1
测量倍率：×0.1    有效量程（Ω）：100~1111</v>
          </cell>
        </row>
        <row r="6857">
          <cell r="A6857" t="str">
            <v>110180010216</v>
          </cell>
          <cell r="B6857" t="str">
            <v>微电阻计</v>
          </cell>
          <cell r="C6857" t="str">
            <v>①品牌: UNI－T/优利德
②系列: UT620C
③型号: UT620C
④颜色分类: UT620C</v>
          </cell>
        </row>
        <row r="6858">
          <cell r="A6858" t="str">
            <v>110180010217</v>
          </cell>
          <cell r="B6858" t="str">
            <v>单相隔离变压器</v>
          </cell>
          <cell r="C6858" t="str">
            <v>①数字显示电压，电流；
②带过载保护开关及接地保护功能；
③额定功率：不小于500VA；
④输入电压:AC220±10%V；
⑤频率：50HZ；
⑥输出电压:AC220±10%V；</v>
          </cell>
        </row>
        <row r="6859">
          <cell r="A6859" t="str">
            <v>110180020001</v>
          </cell>
          <cell r="B6859" t="str">
            <v>直流验电器</v>
          </cell>
          <cell r="C6859" t="str">
            <v>①规格：直流1500V验电器；
②整体长度：缩态1000mm，伸态1500mm；
③连接方式：伸缩式；
④报警形式：声光报警；
⑤验电头：标准挂钩式；
⑥包装要求：铝合金盒；
⑦检测要求：单件1500V耐压检测，出具检测合格证（可粘贴）；出厂检测合格证书；第三方检测，出具此批货物的检测报告；</v>
          </cell>
        </row>
        <row r="6860">
          <cell r="A6860" t="str">
            <v>110180020002</v>
          </cell>
          <cell r="B6860" t="str">
            <v>交流验电器</v>
          </cell>
          <cell r="C6860" t="str">
            <v>①规格：交流35kV验电器；
②整体长度：缩态700-800mm，伸态1500mm-1600mm；
③有效绝缘长度：符合国标，伸缩杆为全绝缘杆；
④握柄长度：150mm；
⑤连接方式：伸缩式；
⑥报警形式：声光报警；
⑦包装要求：铝合金盒；
⑧绝缘强度：符合国标；
⑨机械强度：符合国标；
⑩验电方式：点触式；
⑪功能要求：能检测高压交流线路和设备上是否有工频电压；声光报警，双重显示，安全可靠；
⑫检测要求：第三方单件耐压检测，每件出具检测合格证（可粘贴），出具此批货物的检测报告；出厂检测合格证书；</v>
          </cell>
        </row>
        <row r="6861">
          <cell r="A6861" t="str">
            <v>110180020003</v>
          </cell>
          <cell r="B6861" t="str">
            <v>AC1180V验电器</v>
          </cell>
          <cell r="C6861" t="str">
            <v>①规格：AC1180V验电器；
②整体长度：申态1.2m-1.5m；
③连接方式：伸缩式；
④有效绝缘长度：符合国标，伸缩杆为全绝缘杆；
⑤报警形式：声光报警；
⑥绝缘强度：符合国标；
⑦机械强度：符合国标；
⑧验电方式：点触式；
⑨包装要求：铝合金盒子；
⑩检测要求：单件耐压检测，出具检测合格证（可粘贴）；出厂检测合格证书；第三方检测，出具此批货物的检测报告；</v>
          </cell>
        </row>
        <row r="6862">
          <cell r="A6862" t="str">
            <v>110180020004</v>
          </cell>
          <cell r="B6862" t="str">
            <v>直流验电器</v>
          </cell>
          <cell r="C6862" t="str">
            <v>①规格：直流1500V验电器；
②整体长度：伸态2000mm；
③连接方式：伸缩式；
④报警形式：声光报警；
⑤功能要求：性能稳定、自检功能、抗干扰；
⑥包装要求：铝合金盒；
⑦配套：验电器头1直1钩；
⑧绝缘强度：符合国标；
⑨机械强度：符合国标；
⑩功能要求：带欠压指示功能；绝缘杆带电阻；
⑪检测要求：单件耐压检测，出具检测合格证（可粘贴）；出厂检测合格证书；第三方检测，出具此批货物的检测报告；</v>
          </cell>
        </row>
        <row r="6863">
          <cell r="A6863" t="str">
            <v>110180020005</v>
          </cell>
          <cell r="B6863" t="str">
            <v>直流验电器</v>
          </cell>
          <cell r="C6863" t="str">
            <v>①规格：直流1500V验电器；
②整体长度：伸态5000mm；
③连接方式：伸缩式；
④报警形式：声光报警；
⑤功能要求：性能稳定、自检功能、抗干扰；
⑥包装要求：铝合金盒；
⑦配套：验电器头1直1钩；
⑧绝缘强度：符合国标；
⑨机械强度：符合国标；
⑩功能要求：带欠压指示功能；绝缘杆带电阻；
⑪检测要求：第三方单件耐压检测，每件出具检测合格证（可粘贴），出具此批货物的检测报告；出厂检测合格证书；</v>
          </cell>
        </row>
        <row r="6864">
          <cell r="A6864" t="str">
            <v>110180020006</v>
          </cell>
          <cell r="B6864" t="str">
            <v>1500v高压直流验电器头</v>
          </cell>
          <cell r="C6864" t="str">
            <v>ZGD-1500型；高压验电器由电子集成电路制成的声光指示,性能稳定,可靠.具有全电路自检功能和抗干扰性强等特点：绝缘强度：符合国标；所配验电器头均为直尖头</v>
          </cell>
        </row>
        <row r="6865">
          <cell r="A6865" t="str">
            <v>110180020007</v>
          </cell>
          <cell r="B6865" t="str">
            <v>ZGD-1500型1500V高压直流验电器</v>
          </cell>
          <cell r="C6865" t="str">
            <v>ZGD-1500型:高压验电器由电子集成电路制成的声光指示,性能稳定,可靠.具有全电路自检功能和抗干扰性强等特点：伸缩长度：2000mm;绝缘强度：符合国标;机械强度：符合国标;外盒：铝合金盒子;所配验电器头1直1钩</v>
          </cell>
        </row>
        <row r="6866">
          <cell r="A6866" t="str">
            <v>110180020008</v>
          </cell>
          <cell r="B6866" t="str">
            <v>交流验电器</v>
          </cell>
          <cell r="C6866" t="str">
            <v>①规格：交流10kV验电器；
②整体长度：伸态1.6m；
③连接方式：伸缩式；
④报警形式：声光报警；
⑤功能要求：性能稳定、自检功能、抗干扰；
⑥包装要求：铝合金盒子
⑦绝缘强度：符合国标；
⑧机械强度：符合国标；
⑨功能要求：带欠压指示功能；
⑩检测要求：单件耐压检测，出具检测合格证（可粘贴）；出厂检测合格证书；第三方检测，出具此批货物的检测报告；</v>
          </cell>
        </row>
        <row r="6867">
          <cell r="A6867" t="str">
            <v>110180020009</v>
          </cell>
          <cell r="B6867" t="str">
            <v>交流验电器</v>
          </cell>
          <cell r="C6867" t="str">
            <v>①规格：交流6kV验电器；
②整体长度：伸态1.6m；
③连接方式：伸缩式；
④报警形式：声光报警；
⑤功能要求：性能稳定、自检功能、抗干扰；
⑥包装要求：铝合金盒子
⑦绝缘强度：符合国标；
⑧机械强度：符合国标；
⑨功能要求：带欠压指示功能；
⑩检测要求：单件耐压检测，出具检测合格证（可粘贴）；出厂检测合格证书；第三方检测，出具此批货物的检测报告；</v>
          </cell>
        </row>
        <row r="6868">
          <cell r="A6868" t="str">
            <v>110180020010</v>
          </cell>
          <cell r="B6868" t="str">
            <v>直流验电器</v>
          </cell>
          <cell r="C6868" t="str">
            <v>①型号：ZGD-1500型；
②整体长度：1.5m、3节；
③连接方式：伸缩式；
④报警形式：声光报警；
⑤功能要求：性能稳定、自检功能、抗干扰；
⑥包装要求：铝合金盒；
⑦配套：验电器头1直1钩、接地线5m；
⑧绝缘强度：符合国标；
⑨机械强度：符合国标；
⑩功能要求：带欠压指示功能；绝缘杆带电阻；被测设备电压显示；全回路自检；
⑪检测要求：第三方单件耐压检测，每件出具检测合格证（可粘贴），出具此批货物的检测报告；出厂检测合格证书；</v>
          </cell>
        </row>
        <row r="6869">
          <cell r="A6869" t="str">
            <v>110180020014</v>
          </cell>
          <cell r="B6869" t="str">
            <v>AC1KV验电器</v>
          </cell>
          <cell r="C6869" t="str">
            <v>①规格：AC1KV验电器；
②整体长度：申态1.6m；
③连接方式：伸缩式；
④有效绝缘长度：符合国标，伸缩杆为全绝缘杆；
⑤报警形式：声光报警；
⑥绝缘强度：符合国标；
⑦机械强度：符合国标；
⑧验电方式：点触式；
⑨包装要求：铝合金盒子；
⑩检测要求：第三方单件耐压检测，每件出具检测合格证（可粘贴），出具此批货物的检测报告；出厂检测合格证书；</v>
          </cell>
        </row>
        <row r="6870">
          <cell r="A6870" t="str">
            <v>110180030001</v>
          </cell>
          <cell r="B6870" t="str">
            <v>接触轨接地线</v>
          </cell>
          <cell r="C6870" t="str">
            <v>①型号：直流1500V接地线；
②线长：1.5m；
③地线规格：70mm²；
④地线材质：软铜绞线；
⑤接地杆长度：1.5m、2节
⑥配件：每组地线配螺旋接地杆1根、支撑杆1根；
⑦用途：接地线一端可与接触轨连接，一端与钢轨连接，连接方式为螺旋旋紧式；连接卡材质为铜材质；支撑杆在螺旋接地杆安装到位后，可对螺旋杆起到支撑作用；
⑧其他要求：接触轨端、钢轨端卡子尺寸及支撑杆长度需厂家现场测量；
⑨检测要求：第三方单件耐压检测，每件出具检测合格证（可粘贴），出具此批货物的检测报告；出厂检测合格证书；</v>
          </cell>
        </row>
        <row r="6871">
          <cell r="A6871" t="str">
            <v>110180030002</v>
          </cell>
          <cell r="B6871" t="str">
            <v>交流接地线</v>
          </cell>
          <cell r="C6871" t="str">
            <v>①型号：JDX-NL-35KV；
②接地线组成：1.5米可脱卸接地棒1根，可脱卸铝平口螺旋接电夹3个，25mm²*3根*3米+4米软铜线，铝接地夹一个（类如JDX-NL-35KV）；
③检测要求：第三方单件耐压检测，每件出具检测合格证（可粘贴），出具此批货物的检测报告；出厂检测合格证书；</v>
          </cell>
        </row>
        <row r="6872">
          <cell r="A6872" t="str">
            <v>110180030003</v>
          </cell>
          <cell r="B6872" t="str">
            <v>直流接地线</v>
          </cell>
          <cell r="C6872" t="str">
            <v>①接地线组成：配0.5米可脱卸接地棒1根，可脱卸铜平口螺旋接电夹2个，952*1.5+3米软铜线，铜道轨接地夹一个（类如JDX-NL-1500V）</v>
          </cell>
        </row>
        <row r="6873">
          <cell r="A6873" t="str">
            <v>110180030004</v>
          </cell>
          <cell r="B6873" t="str">
            <v>静口接地线</v>
          </cell>
          <cell r="C6873" t="str">
            <v>①型号：静口接地线；
②线长：8m；
③地线规格：≥70mm²；
④地线材质：软铜绞线；
⑤接地杆长度：无杆；
⑥配件：接地夹1个、接线夹1个
⑦用途：一端可夹持铜排；另一端可与钢轨固定；
⑧其他要求：接线夹和接地夹尺寸需厂家现场测量；
⑨检测要求：第三方单件耐压检测，每件出具检测合格证（可粘贴），出具此批货物的检测报告；出厂检测合格证书；</v>
          </cell>
        </row>
        <row r="6874">
          <cell r="A6874" t="str">
            <v>110180030005</v>
          </cell>
          <cell r="B6874" t="str">
            <v>静口接地线</v>
          </cell>
          <cell r="C6874" t="str">
            <v>①型号：静口接地线；
②线长：4m；
③地线规格：≥70mm²；
④地线材质：软铜绞线；
⑤接地杆长度：无杆；
⑥配件：接地夹1个、接线夹1个
⑦用途：一端可夹持铜排；另一端可与钢轨固定；
⑧其他要求：接线夹和接地夹尺寸需厂家现场测量；
⑨检测要求：第三方单件耐压检测，每件出具检测合格证（可粘贴），出具此批货物的检测报告；出厂检测合格证书；</v>
          </cell>
        </row>
        <row r="6875">
          <cell r="A6875" t="str">
            <v>110180030006</v>
          </cell>
          <cell r="B6875" t="str">
            <v>接触轨接地线</v>
          </cell>
          <cell r="C6875" t="str">
            <v>①型号：直流1500V接地线；
②线长：3m；
③地线规格：70mm²；
④地线材质：软铜绞线；
⑤接地杆长度：1.5m、1节
⑥配件：每组地线配螺旋接地杆1根、支撑杆1根；
⑦用途：接地线一端可与接触轨连接，一端与钢轨连接，连接方式为螺旋旋紧式；连接卡材质为铜材质；支撑杆在螺旋接地杆安装到位后，可对螺旋杆起到支撑作用；
⑧其他要求：接触轨端、钢轨端卡子尺寸及支撑杆长度需厂家现场测量
⑨检测要求：第三方单件耐压检测，每件出具检测合格证（可粘贴），出具此批货物的检测报告；出厂检测合格证书；</v>
          </cell>
        </row>
        <row r="6876">
          <cell r="A6876" t="str">
            <v>110180030007</v>
          </cell>
          <cell r="B6876" t="str">
            <v>静口接地线</v>
          </cell>
          <cell r="C6876" t="str">
            <v>①型号：静口接地线；
②线长：4m；
③地线规格：≥70mm²；
④地线材质：软铜绞线；
⑤接地杆长度：无杆；
⑥配件：接线夹2个；
⑦用途：两端端均可夹持铜排；
⑧其他要求：接线尺寸需厂家现场测量；
⑨检测要求：第三方单件耐压检测，每件出具检测合格证（可粘贴），出具此批货物的检测报告；出厂检测合格证书；</v>
          </cell>
        </row>
        <row r="6877">
          <cell r="A6877" t="str">
            <v>110180040001</v>
          </cell>
          <cell r="B6877" t="str">
            <v>便携式蓄电池智能恒流放电仪</v>
          </cell>
          <cell r="C6877" t="str">
            <v>①适用电池组：V95-295；
②放电电流：A0-40；
③控制接口RS485或远控接点；
④数据通讯口：RS232 RS485各一；
⑤尺寸：470×390×170mm；
⑥检测要求：单件检测，须由国家认定的具有检测资质的第三方检定机构出具检定合格证书或符合性评定结果的校准证书</v>
          </cell>
        </row>
        <row r="6878">
          <cell r="A6878" t="str">
            <v>110180050001</v>
          </cell>
          <cell r="B6878" t="str">
            <v>单管手推式滑线变阻器</v>
          </cell>
          <cell r="C6878" t="str">
            <v>BX7D-1/4同类型号BX7-14；额定电流2A；额定阻值100KΩ</v>
          </cell>
        </row>
        <row r="6879">
          <cell r="A6879" t="str">
            <v>110180060001</v>
          </cell>
          <cell r="B6879" t="str">
            <v>大电流微欧计</v>
          </cell>
          <cell r="C6879" t="str">
            <v>电阻测试0-200mΩ；分辨率1μΩ；精度1%；电流测试：0-800A；分辨率1A；精度1%；电源230V AC50HZ；功耗&lt;9660VA；工作温度0℃-+50℃；存储温度-40℃-+70℃；湿度5-95%RH；无凝霜；抗电磁波干扰符合89/336/EECam；抗低电压符合73/23/EECam；重量23.7KG；尺寸350*270*220mm</v>
          </cell>
        </row>
        <row r="6880">
          <cell r="A6880" t="str">
            <v>110180070001</v>
          </cell>
          <cell r="B6880" t="str">
            <v>直流标准电阻器</v>
          </cell>
          <cell r="C6880" t="str">
            <v>电阻器调节范围0.100Ω～11111.210Ω；最小步进值0.001Ω；准确度等级*1000:0.01；*100:0.01；*10：0.01；*1：:005；*0.1:0.2；*0.01:2；*0.001:5；外形尺寸：L380*W220*H100mm；重量≤7kg</v>
          </cell>
        </row>
        <row r="6881">
          <cell r="A6881" t="str">
            <v>110180070004</v>
          </cell>
          <cell r="B6881" t="str">
            <v>电阻箱</v>
          </cell>
          <cell r="C6881" t="str">
            <v>型号：ZX21；尺寸: 185x130x115mm；测量范围: 0.01-100MΩ。</v>
          </cell>
        </row>
        <row r="6882">
          <cell r="A6882" t="str">
            <v>110180080001</v>
          </cell>
          <cell r="B6882" t="str">
            <v>瓦斯喷灯</v>
          </cell>
          <cell r="C6882" t="str">
            <v>①喷火温度：1300℃；
②瓦斯容量：20ml；
③使用时间：60-90min；
④尺寸（长×底座宽度×高）：130×73×155mm；
⑤气体：丁烷；
⑥口径：18-30mm；</v>
          </cell>
        </row>
        <row r="6883">
          <cell r="A6883" t="str">
            <v>110180080002</v>
          </cell>
          <cell r="B6883" t="str">
            <v>卡式喷灯</v>
          </cell>
          <cell r="C6883" t="str">
            <v>卡式喷灯；140*41*200mm；输出功率960kcal/1.11KW/3809BTU；燃烧值80g/h；约200克；配卡式丁烷气罐使用</v>
          </cell>
        </row>
        <row r="6884">
          <cell r="A6884" t="str">
            <v>110180080003</v>
          </cell>
          <cell r="B6884" t="str">
            <v>卡式瓦斯喷灯</v>
          </cell>
          <cell r="C6884" t="str">
            <v>①温度调节：800-1500℃；
②重量：580g；
③喷筒、喷灯支架材质：不锈钢；
④喷头材质：纯铜；
⑤使用气体：250克丁烷气；
⑥可连续使用2.5小时以上；</v>
          </cell>
        </row>
        <row r="6885">
          <cell r="A6885" t="str">
            <v>110180090001</v>
          </cell>
          <cell r="B6885" t="str">
            <v>轨道隧道定制组合式检修脚手架</v>
          </cell>
          <cell r="C6885" t="str">
            <v>①轨道隧道定制组合式检修脚手架；②铝合金圆管尺寸:φ50.5×2.5mm；
③双宽框架和双宽带梯框架的中心距；1350mm；
④底盘占地面积：2000×1679mm；
⑤主体脚手架尺寸：长1309×宽1350高3378mm；
⑥延伸平台尺寸：长1309×宽1350×高3378mm；
⑦承重：脚手架每层平台承重225kg，整体承重不超过720kg；
⑧铝合金脚手架检修车基本组成单元：底盘，6档阶带梯框架，6档不带梯阶框架，延伸平台框架，不开口平台；开口平台，延伸平台，平拉杆各一件，斜拉杆6件，调整脚轮组件2组，围栏3件；</v>
          </cell>
        </row>
        <row r="6886">
          <cell r="A6886" t="str">
            <v>110180090002</v>
          </cell>
          <cell r="B6886" t="str">
            <v>电动剪叉式高空作业平台</v>
          </cell>
          <cell r="C6886" t="str">
            <v>电动剪叉式高空作业平台
最大工作高度：7.79m；
最大平台高度：5.79m；
平台尺寸：      0.71*1.61m（收起时）0.71*2.53m（扩展时）；
总宽：0.81m；
总长：1.79m；
收起高度：2.09m；
平台载重：250kg；
最大行驶速度：3.2km/h；
爬坡能力：25%；
轮胎：无痕实心橡胶轮胎；
可供室外作业</v>
          </cell>
        </row>
        <row r="6887">
          <cell r="A6887" t="str">
            <v>110180100001</v>
          </cell>
          <cell r="B6887" t="str">
            <v>测试线</v>
          </cell>
          <cell r="C6887" t="str">
            <v>2.5mm2变电专用单芯护套测试线；红色/2m；两头配20mm线夹</v>
          </cell>
        </row>
        <row r="6888">
          <cell r="A6888" t="str">
            <v>110180100002</v>
          </cell>
          <cell r="B6888" t="str">
            <v>测试线</v>
          </cell>
          <cell r="C6888" t="str">
            <v>2.5mm2变电专用单芯护套测试线；黑色/2m；两头配20mm线夹</v>
          </cell>
        </row>
        <row r="6889">
          <cell r="A6889" t="str">
            <v>110180100003</v>
          </cell>
          <cell r="B6889" t="str">
            <v>测试线</v>
          </cell>
          <cell r="C6889" t="str">
            <v>2.5mm2变电专用单芯护套测试线；黄色/2m；两头配20mm线夹</v>
          </cell>
        </row>
        <row r="6890">
          <cell r="A6890" t="str">
            <v>110180100004</v>
          </cell>
          <cell r="B6890" t="str">
            <v>测试线</v>
          </cell>
          <cell r="C6890" t="str">
            <v>2.5mm2变电专用单芯护套测试线；绿色/2m；两头配20mm线夹</v>
          </cell>
        </row>
        <row r="6891">
          <cell r="A6891" t="str">
            <v>110180100005</v>
          </cell>
          <cell r="B6891" t="str">
            <v>测试线</v>
          </cell>
          <cell r="C6891" t="str">
            <v>2.5mm2变电专用四芯护套测试线；2m；两头配20mm线夹</v>
          </cell>
        </row>
        <row r="6892">
          <cell r="A6892" t="str">
            <v>110180110001</v>
          </cell>
          <cell r="B6892" t="str">
            <v>双向互转变压器</v>
          </cell>
          <cell r="C6892" t="str">
            <v>赛格 220V/110V</v>
          </cell>
        </row>
        <row r="6893">
          <cell r="A6893" t="str">
            <v>110180120001</v>
          </cell>
          <cell r="B6893" t="str">
            <v>交流放电棒</v>
          </cell>
          <cell r="C6893" t="str">
            <v>①型号：交流35kV放电棒；
②线长：3m；
③放电棒长度：1.5m；
④放电棒直径：20mm；
⑤检测要求：第三方单件耐压检测，每件出具检测合格证（可粘贴），出具此批货物的检测报告；出厂检测合格证书；</v>
          </cell>
        </row>
        <row r="6894">
          <cell r="A6894" t="str">
            <v>110180120002</v>
          </cell>
          <cell r="B6894" t="str">
            <v>直流放电棒</v>
          </cell>
          <cell r="C6894" t="str">
            <v>①型号：直流1500V放电棒；
②线长：3m；
③放电棒长度：1.5m；
④放电棒直径：20mm；
⑤检测要求：第三方单件耐压检测，每件出具检测合格证（可粘贴），出具此批货物的检测报告；出厂检测合格证书；</v>
          </cell>
        </row>
        <row r="6895">
          <cell r="A6895" t="str">
            <v>110180140003</v>
          </cell>
          <cell r="B6895" t="str">
            <v>插拔式电缆头制作工具</v>
          </cell>
          <cell r="C6895" t="str">
            <v>①套内总件数：24件；
②套内组成：
（1）1件1/20游标卡尺：150mm；
（2）1件测量杆：3m；
（3）1件钢刷；
（4）1件无柄锉刀；
（5）1件半圆手柄；
（6）1件FII螺丝刀：3×100mm；
（7）1件FII螺丝刀：4×100mm；
（8）1件FII螺丝刀：5×125mm；
（9）1件FII球螺丝插座：6m；
（10）1件锤：300g；
（11）1件锤直径：35mm；
（12）1件护套撑开器；
（13）1件电工剪刀；
（14）1件电缆刀片；
（15）1件电缆刀片的备用刀片；
（16）1件梯形刀带刀片；
（17）3件梯形刀带刀片的备用刀片；
（18）1件高精度镜头；
（19）1件万能钳：180mm；
（20）1件电缆剪：160mm；
（21）1件润滑剂；
（22）1件2.5mm扳手；</v>
          </cell>
        </row>
        <row r="6896">
          <cell r="A6896" t="str">
            <v>110180140006</v>
          </cell>
          <cell r="B6896" t="str">
            <v>无线遥控带电电缆防护安全切刀</v>
          </cell>
          <cell r="C6896" t="str">
            <v>①出力：10T;
②额定压力：700bar;
③最大切断范围：直径132mm带铠装铜/铝电缆;
④重量：20.5KG;</v>
          </cell>
        </row>
        <row r="6897">
          <cell r="A6897" t="str">
            <v>110180140007</v>
          </cell>
          <cell r="B6897" t="str">
            <v>内锥可分离式连接器安装工具（电缆终端头制作工具）</v>
          </cell>
          <cell r="C6897" t="str">
            <v>瑞侃，型号exrm-1823-rptool</v>
          </cell>
        </row>
        <row r="6898">
          <cell r="A6898" t="str">
            <v>110180180001</v>
          </cell>
          <cell r="B6898" t="str">
            <v>短路接地装置</v>
          </cell>
          <cell r="C6898" t="str">
            <v>①短路电流：≥80KA、25ms；
②水平距离：730±10mm；
③垂直距离：200±10mm；
④功能要求：要求一根立柱式连接钢轨，一根可旋转连接接触轨；操作简单，方便携带；
⑤检测要求：单件耐压检测，需出具第三方绝缘检测校准报告及校准合格证；</v>
          </cell>
        </row>
        <row r="6899">
          <cell r="A6899" t="str">
            <v>110180190002</v>
          </cell>
          <cell r="B6899" t="str">
            <v>充磁及退磁器</v>
          </cell>
          <cell r="C6899" t="str">
            <v>①充磁：将工具需充磁端放入（+）槽；
②退磁：将工具需退磁端放入（-）槽；
③材质：高强度塑料外壳，抗冲击，不含镉；
④用途：用于对螺丝批刀杆或类似铁质工具的充磁或消磁；</v>
          </cell>
        </row>
        <row r="6900">
          <cell r="A6900" t="str">
            <v>110180190005</v>
          </cell>
          <cell r="B6900" t="str">
            <v>空气压缩机</v>
          </cell>
          <cell r="C6900" t="str">
            <v>①功率：1.5KW；
②电压：220V/50Hz；
③电流：7.5A；
④储气罐容积：24L；
⑤容积流量：0.10m3/min；
⑥工作压力：0.8MPa；
⑦设计压力：1.0Mpa；
⑧配1根塑料空芯弹簧伸缩线（拉直长度：6m，用于传输气体），1把铜气枪；</v>
          </cell>
        </row>
        <row r="6901">
          <cell r="A6901" t="str">
            <v>110180190006</v>
          </cell>
          <cell r="B6901" t="str">
            <v>电缆放线架</v>
          </cell>
          <cell r="C6901" t="str">
            <v>①适应线盘直径：2.7m；
②适应线盘宽度：1.2m；
③承受最大线盘：10T；
④刹车方式：双手刹型；
⑤转轴锁定：带4向扣锁，防转轴脱落偏移；</v>
          </cell>
        </row>
        <row r="6902">
          <cell r="A6902" t="str">
            <v>110180190007</v>
          </cell>
          <cell r="B6902" t="str">
            <v>电缆牵引拉线网套</v>
          </cell>
          <cell r="C6902" t="str">
            <v>①适用范围：120-240mm²环网电缆，外径50-75mm；
②钢丝参数：2.0/二加三/加强型；
③旋转连接器：自带；
④旋转连接器承受拉力：8T；</v>
          </cell>
        </row>
        <row r="6903">
          <cell r="A6903" t="str">
            <v>110180190008</v>
          </cell>
          <cell r="B6903" t="str">
            <v>放线滑轮</v>
          </cell>
          <cell r="C6903" t="str">
            <v>①型号：直跑滑轮;
②尺寸：330*240mm;
③转轮材质：尼龙轮;</v>
          </cell>
        </row>
        <row r="6904">
          <cell r="A6904" t="str">
            <v>110180190009</v>
          </cell>
          <cell r="B6904" t="str">
            <v>放线滑轮</v>
          </cell>
          <cell r="C6904" t="str">
            <v>①型号：三联滑轮;
②尺寸：580*185mm;
③转轮材质：尼龙轮;</v>
          </cell>
        </row>
        <row r="6905">
          <cell r="A6905" t="str">
            <v>110180190010</v>
          </cell>
          <cell r="B6905" t="str">
            <v>放线滑轮</v>
          </cell>
          <cell r="C6905" t="str">
            <v>①型号：井口大弯滑轮；
②尺寸：490*440*260*270mm，详见参考图；
③转轮材质：尼龙轮；</v>
          </cell>
        </row>
        <row r="6906">
          <cell r="A6906" t="str">
            <v>110180190011</v>
          </cell>
          <cell r="B6906" t="str">
            <v>放线滑轮</v>
          </cell>
          <cell r="C6906" t="str">
            <v>①型号：转角滑轮;
②尺寸：520*300*300mm;
③转轮材质：尼龙轮;</v>
          </cell>
        </row>
        <row r="6907">
          <cell r="A6907" t="str">
            <v>110180190016</v>
          </cell>
          <cell r="B6907" t="str">
            <v>无油活塞式空气压缩机</v>
          </cell>
          <cell r="C6907" t="str">
            <v>①排气量：90-120L/min;
②频率：50-60Hz;
③压力：400-500kpa;
④功率：0.32-0.45kw;
⑤转速：1400-1500/min;
⑥电流：1.5A;
⑦电压：210-235V;
⑧重量：5-8kg;</v>
          </cell>
        </row>
        <row r="6908">
          <cell r="A6908" t="str">
            <v>110180190017</v>
          </cell>
          <cell r="B6908" t="str">
            <v>膨胀接头偏移调整设备</v>
          </cell>
          <cell r="C6908" t="str">
            <v>①顶力可调整：（0-500N）手动调节；
②固定方式：膨胀式/折叠式夹紧  （铝合金）；
③动力装置：手动液压式油泵；
④执行装置：伸缩式油缸；</v>
          </cell>
        </row>
        <row r="6909">
          <cell r="A6909" t="str">
            <v>110180190018</v>
          </cell>
          <cell r="B6909" t="str">
            <v>整套便携式空压机(拉杆式)</v>
          </cell>
          <cell r="C6909" t="str">
            <v>流量：100L/min(0bar时)，0.028m3/min(0.8bar时)；转速：1400r/min；功率：550W；储气容量：5L；额定排气压力：6-8Bar
电流：2.1A；
配套：气枪、气管、快速接头、限压阀</v>
          </cell>
        </row>
        <row r="6910">
          <cell r="A6910" t="str">
            <v>110180190019</v>
          </cell>
          <cell r="B6910" t="str">
            <v>柱上变压器的停（送）电实操考核装置</v>
          </cell>
          <cell r="C6910" t="str">
            <v>型号：HCDT-G1
主要配置及技术指标
1、油浸式变压器: S11-20kVA 10/0.4kV Y,Yn11；
2、跌落式熔断器：RW11-12；
3、避雷器：HY5WS-17/50；
4、针式绝缘子:P-10T
5、接线夹
6、横担
7、抱箍
8、电线杆</v>
          </cell>
        </row>
        <row r="6911">
          <cell r="A6911" t="str">
            <v>110200010001</v>
          </cell>
          <cell r="B6911" t="str">
            <v>风动棘轮扳手</v>
          </cell>
          <cell r="C6911" t="str">
            <v>风动棘轮扳手；P1-BF-12</v>
          </cell>
        </row>
        <row r="6912">
          <cell r="A6912" t="str">
            <v>110200020001</v>
          </cell>
          <cell r="B6912" t="str">
            <v>叶角定位工具</v>
          </cell>
          <cell r="C6912" t="str">
            <v>叶角定位工具；0~45°</v>
          </cell>
        </row>
        <row r="6913">
          <cell r="A6913" t="str">
            <v>110200030001</v>
          </cell>
          <cell r="B6913" t="str">
            <v>翅片梳</v>
          </cell>
          <cell r="C6913" t="str">
            <v>①规格：8、9、10、12、14、15；
②材质：塑料；
③用途：主要用于制冷业的冷凝器、蒸发器翅片的整形，能恢复均匀的表面纹路，是修复冷凝散热器的专用工具；</v>
          </cell>
        </row>
        <row r="6914">
          <cell r="A6914" t="str">
            <v>110200040001</v>
          </cell>
          <cell r="B6914" t="str">
            <v>冷凝器清洗机</v>
          </cell>
          <cell r="C6914" t="str">
            <v>冷凝器清洗机;外观尺寸不大于：900*1600*1200（mm），电机功率不大于3.0kw，选用带刷头机械式清理设备，对水流压力、流量无特殊要求，满足基本冲洗需要即可，电压220V/380V，带漏电保护，用于清洗冷凝器、蒸发器铜管内部，清洗内径6.4mm-25，4mm；手推式；配尼龙10mm软轴2根、尼龙刷20个</v>
          </cell>
        </row>
        <row r="6915">
          <cell r="A6915" t="str">
            <v>110200040003</v>
          </cell>
          <cell r="B6915" t="str">
            <v>超声波清洁机</v>
          </cell>
          <cell r="C6915" t="str">
            <v>①品牌: 益雷萨
②型号: T-2060GH
③功率: 1401W以上
④附加功能: 烘干
⑤容量: 900mL及以上
⑥工作频率: 40KHZ</v>
          </cell>
        </row>
        <row r="6916">
          <cell r="A6916" t="str">
            <v>110200040006</v>
          </cell>
          <cell r="B6916" t="str">
            <v>高压清洗机</v>
          </cell>
          <cell r="C6916" t="str">
            <v>电源电压220V；功率1800W；压力80-100bar；流量8L/min</v>
          </cell>
        </row>
        <row r="6917">
          <cell r="A6917" t="str">
            <v>110200050001</v>
          </cell>
          <cell r="B6917" t="str">
            <v>冷媒加注机</v>
          </cell>
          <cell r="C6917" t="str">
            <v>冷媒加注机;外观尺寸不大于：900*1600*600（mm），重量不大于40㎏，单次充注量大于10kg，充注速度无特殊需求，电机功率不大于3.0kw，电压220V/330V，带漏电保护；可为冷水机组填充R134a、R410a制冷剂</v>
          </cell>
        </row>
        <row r="6918">
          <cell r="A6918" t="str">
            <v>110210010001</v>
          </cell>
          <cell r="B6918" t="str">
            <v>路面切割机</v>
          </cell>
          <cell r="C6918" t="str">
            <v>QG400</v>
          </cell>
        </row>
        <row r="6919">
          <cell r="A6919" t="str">
            <v>110210010002</v>
          </cell>
          <cell r="B6919" t="str">
            <v>隧道结构堵漏作业移动式平台</v>
          </cell>
          <cell r="C6919" t="str">
            <v>适用于在一定坡度上的轨道上对设备维修时；搭设平台进行高空作业等；主平台额定荷载300kg，测平台额定荷载100kg，整车重量95kg；标准轨距：1435mm；展开时外形尺寸：长1350*宽3900*高3500mm；主平台高度2700mm，主平台面积900mm*1340mm，侧平台面积900mm*1370mm，整车采用全铝合金制作，重量轻、便于拆装、运输、侧平台5级高度调整</v>
          </cell>
        </row>
        <row r="6920">
          <cell r="A6920" t="str">
            <v>110210010003</v>
          </cell>
          <cell r="B6920" t="str">
            <v>城市轨道交通桥梁支座检修专用工器具</v>
          </cell>
          <cell r="C6920" t="str">
            <v>①城市轨道交通桥梁支座检修专用工器具；
②设备构成：支架/支腿构建、举升方管导向机构、升降导向轮与抱箍构件、轿厢部件、安全制动部件、发电机</v>
          </cell>
        </row>
        <row r="6921">
          <cell r="A6921" t="str">
            <v>110220010001</v>
          </cell>
          <cell r="B6921" t="str">
            <v>曲线正矢测量盒</v>
          </cell>
          <cell r="C6921" t="str">
            <v>①铁路专用正矢测量盒；
②弦线长：30m；</v>
          </cell>
        </row>
        <row r="6922">
          <cell r="A6922" t="str">
            <v>110220020001</v>
          </cell>
          <cell r="B6922" t="str">
            <v>靠尺</v>
          </cell>
          <cell r="C6922" t="str">
            <v>2m（铝合金材质）</v>
          </cell>
        </row>
        <row r="6923">
          <cell r="A6923" t="str">
            <v>110220030001</v>
          </cell>
          <cell r="B6923" t="str">
            <v>墙面空鼓检测锤</v>
          </cell>
          <cell r="C6923" t="str">
            <v>①全伸长度：965-1300mm；
②钢管直径：12-16mm；
③球头直径：19-20mm；
④材质：不锈钢，实心球头；</v>
          </cell>
        </row>
        <row r="6924">
          <cell r="A6924" t="str">
            <v>110220040001</v>
          </cell>
          <cell r="B6924" t="str">
            <v>裂缝宽度深度综合测试仪</v>
          </cell>
          <cell r="C6924" t="str">
            <v>①裂缝深度测试范围：≤650 mm，测试误差：≤10％；
②裂缝宽度值测量范围：0～8mm，测量精度：0.01mm；
③裂缝深度测试数据存储容量：6000组测试数据，10 万个裂缝测点的图像及宽度数据；
④工作温度：-10℃～+50℃；
⑤符合规范：《超声法检测混凝土缺陷技术规程》CECS 21：2000；</v>
          </cell>
        </row>
        <row r="6925">
          <cell r="A6925" t="str">
            <v>110220040002</v>
          </cell>
          <cell r="B6925" t="str">
            <v>混凝土回弹仪</v>
          </cell>
          <cell r="C6925" t="str">
            <v>①标称能量为2.207Ｊ；
②指针长度：20.0±0.2(mm)；
③指针摩擦力：0.65±0.15(N)；
④弹击拉簧工作长度：61.5.0±0.3(mm)；
⑤弹击锤冲击长度 ：75±0.3(mm)；
⑥满足标准：JGJ/T23-2011《回弹法检测混凝土抗压强度技术规程》、《混凝土回弹仪》 （JJG817-2011）；
⑦单件检测，须由国家认定的具有检测资质的第三方检定机构出具检定合格证书或符合性评定结果的校准证书</v>
          </cell>
        </row>
        <row r="6926">
          <cell r="A6926" t="str">
            <v>110220050001</v>
          </cell>
          <cell r="B6926" t="str">
            <v>工程检测尺组套</v>
          </cell>
          <cell r="C6926" t="str">
            <v>①包含以下工具：垂直检测器2000*50*25±14/2000±0.15；对角检测器950-2450±0.3；多功能内外直角检测尺215*40*26±7/150±0.3；多功能垂直校正器105*100*228；线长3/5m ；焊接检测尺250*50*4；百格网240*115*3；标准砖±0.2；卷线器65*65*16 15m；伸缩杆270*15*10 270-470；反光器110*65*15；水电检验槌50g；响鼓槌25g；活动响鼓槌25g；钢针小槌10g；游标塞尺117*13*10 125*1*15 0-10 0-15±0.15；</v>
          </cell>
        </row>
        <row r="6927">
          <cell r="A6927" t="str">
            <v>110220060001</v>
          </cell>
          <cell r="B6927" t="str">
            <v>高压注浆机</v>
          </cell>
          <cell r="C6927" t="str">
            <v>①输出压力11000PSI；
②再次启动压力≤7500PSI；
③高压管安全压力范围≤14000PSI；
④开关阀安全压力范围≤18000PSI；
⑤牛头油安全范围≤16000PSI；
⑥重量≤6kg</v>
          </cell>
        </row>
        <row r="6928">
          <cell r="A6928" t="str">
            <v>110220070001</v>
          </cell>
          <cell r="B6928" t="str">
            <v>铁抹子</v>
          </cell>
          <cell r="C6928" t="str">
            <v>①长：280-295mm；
②宽：100-110mm；
③厚度：0.9-1mm；
④材质：不锈钢抹刀；
⑥手柄：木质手柄或牛津手柄；</v>
          </cell>
        </row>
        <row r="6929">
          <cell r="A6929" t="str">
            <v>110220080001</v>
          </cell>
          <cell r="B6929" t="str">
            <v>油灰刀</v>
          </cell>
          <cell r="C6929" t="str">
            <v>①规格：3"；
②刀片宽度：75-76mm；
③刀片厚度：1mm；
④总长度：220mm；
⑤材质：刀片平整，可弯有弹性，表面抛光并经防锈处理；
⑥手柄：高强度塑料手柄；</v>
          </cell>
        </row>
        <row r="6930">
          <cell r="A6930" t="str">
            <v>110220080002</v>
          </cell>
          <cell r="B6930" t="str">
            <v>油灰刀</v>
          </cell>
          <cell r="C6930" t="str">
            <v>①规格：5"；
②刀片宽度：125mm；
③刀片厚度：1mm；
④总长度：225mm；
⑤材质：镜面经抛光，抗腐蚀，表面光洁；
⑥手柄：PP+TPR手柄；</v>
          </cell>
        </row>
        <row r="6931">
          <cell r="A6931" t="str">
            <v>110220080003</v>
          </cell>
          <cell r="B6931" t="str">
            <v>不锈钢半圆铲</v>
          </cell>
          <cell r="C6931" t="str">
            <v>①总长：18.7-20cm；
②木手柄长：9.5-10cm；
③铲宽：10-10.4cm；
④铲长：9.2-10cm；
⑤厚：1-1.2mm；
⑥重量：120g；
⑦材质：不锈钢材质；</v>
          </cell>
        </row>
        <row r="6932">
          <cell r="A6932" t="str">
            <v>110220080004</v>
          </cell>
          <cell r="B6932" t="str">
            <v>砌砖刀</v>
          </cell>
          <cell r="C6932" t="str">
            <v>①砌砖刀；
②65#锰钢制造，硬度强，刀面光亮无麻；
③刀柄圆滑不磨手，使用轻便舒适；
④长度：370mm；</v>
          </cell>
        </row>
        <row r="6933">
          <cell r="A6933" t="str">
            <v>110220080005</v>
          </cell>
          <cell r="B6933" t="str">
            <v>油灰刀</v>
          </cell>
          <cell r="C6933" t="str">
            <v>①规格：4；
②刀片宽度：102mm；
③刀片厚度：1mm；
④总长度：220mm；
⑤材质：刀片采用钢片加工而成，可弯有弹性，表面抛光并经防锈处理；
⑥手柄：采用高强度塑料制造；</v>
          </cell>
        </row>
        <row r="6934">
          <cell r="A6934" t="str">
            <v>110220080006</v>
          </cell>
          <cell r="B6934" t="str">
            <v>瓦刀</v>
          </cell>
          <cell r="C6934" t="str">
            <v>①刀总长410mm；
②刀叶长200mm；
③刀叶最宽82mm；
④刀叶最窄64mm；</v>
          </cell>
        </row>
        <row r="6935">
          <cell r="A6935" t="str">
            <v>110220080007</v>
          </cell>
          <cell r="B6935" t="str">
            <v>木抹子</v>
          </cell>
          <cell r="C6935" t="str">
            <v>①材质：不锈钢木柄抹子；
②尺寸：长x宽x厚=270mmX120mmX10mm;</v>
          </cell>
        </row>
        <row r="6936">
          <cell r="A6936" t="str">
            <v>110220090001</v>
          </cell>
          <cell r="B6936" t="str">
            <v>脚踏人力三轮车</v>
          </cell>
          <cell r="C6936" t="str">
            <v>载重车；尺寸26#；1000*570*260mm；载重300kg；材质铁；车架结构：整体车</v>
          </cell>
        </row>
        <row r="6937">
          <cell r="A6937" t="str">
            <v>110220100001</v>
          </cell>
          <cell r="B6937" t="str">
            <v>手动打气筒</v>
          </cell>
          <cell r="C6937" t="str">
            <v>①铝合金高压立式手动打气筒；
②41*13*3CM；
③材质：优质铝合金；
④抗压性塑料；
⑤包装：塑胶袋；
⑥配气针和汽胎气嘴；
⑦重量≥0.27KG；</v>
          </cell>
        </row>
        <row r="6938">
          <cell r="A6938" t="str">
            <v>110220100002</v>
          </cell>
          <cell r="B6938" t="str">
            <v>清孔打气筒</v>
          </cell>
          <cell r="C6938" t="str">
            <v>①长度：370-400mm；
②直径：65-70mm；
③吹气塑料管子长度：370-400mm;
④材质：塑料；
⑤功能：植筋吹气；</v>
          </cell>
        </row>
        <row r="6939">
          <cell r="A6939" t="str">
            <v>110220110001</v>
          </cell>
          <cell r="B6939" t="str">
            <v>组合式脚手架</v>
          </cell>
          <cell r="C6939" t="str">
            <v>①高1.7m*宽0.956m*长1.8m；
②管材壁厚2.0-2.6mm左右；
③整体镀锌处理；
④脚手架每层平台承重≥250kg；
⑤整体承重≥720kg；</v>
          </cell>
        </row>
        <row r="6940">
          <cell r="A6940" t="str">
            <v>110220110002</v>
          </cell>
          <cell r="B6940" t="str">
            <v>铝合金活动棚架</v>
          </cell>
          <cell r="C6940" t="str">
            <v>SPAN 400</v>
          </cell>
        </row>
        <row r="6941">
          <cell r="A6941" t="str">
            <v>110220110004</v>
          </cell>
          <cell r="B6941" t="str">
            <v>组合式脚手架</v>
          </cell>
          <cell r="C6941" t="str">
            <v>①整体尺寸：长×宽×高：1.8×0.95×1.7m；
②包含配件：2片门架，4根横杆，2根斜杆，1个踏板，4个脚轮，一体成型；
③材质：国标航空铝材6061-t6纯铝；
④踏板要求：铝合金框架+厚18mm防滑木板；
⑤踏板承重：≥250kg；
⑥管材壁厚：2.0～2.6mm；
⑦整体承重：≥720kg；</v>
          </cell>
        </row>
        <row r="6942">
          <cell r="A6942" t="str">
            <v>110220120001</v>
          </cell>
          <cell r="B6942" t="str">
            <v>磁性线坠</v>
          </cell>
          <cell r="C6942" t="str">
            <v>①颜色：线锤蓝黄色；
②重量：铅锤重量400g；
③长度：6米；
④磁性：强磁；
⑤功能：具有自动平衡调节功能；
⑥特点：采用黄色醒目线、测量方便；</v>
          </cell>
        </row>
        <row r="6943">
          <cell r="A6943" t="str">
            <v>110220120002</v>
          </cell>
          <cell r="B6943" t="str">
            <v>磁性线锤</v>
          </cell>
          <cell r="C6943" t="str">
            <v>线坠5米  吊坠锤自动收线测量工具</v>
          </cell>
        </row>
        <row r="6944">
          <cell r="A6944" t="str">
            <v>110220120003</v>
          </cell>
          <cell r="B6944" t="str">
            <v>铅垂线</v>
          </cell>
          <cell r="C6944" t="str">
            <v>①重量：300-400g；
②线绳长度：4.5-6m
③材质：铅垂配有防护帽，壳体带有橡胶涂层；
④功能：多用的紧固方式，可以对拉力进行调整；</v>
          </cell>
        </row>
        <row r="6945">
          <cell r="A6945" t="str">
            <v>110220130001</v>
          </cell>
          <cell r="B6945" t="str">
            <v>充气泵</v>
          </cell>
          <cell r="C6945" t="str">
            <v>充气泵；气压1.0Mpa以上；电压12V；功率0.18KW，加交流变直流转换器（转换器无品牌要求）</v>
          </cell>
        </row>
        <row r="6946">
          <cell r="A6946" t="str">
            <v>110220130002</v>
          </cell>
          <cell r="B6946" t="str">
            <v>电动轮胎充气泵</v>
          </cell>
          <cell r="C6946" t="str">
            <v>①电压：12V；
②最大电流：30A；
③装机功率：360W；
④最大气压：200PSI；
⑤空气流量：90L/单缸；
⑥产品重量：6kg（包含收纳箱）；
⑦备注：配备交流变直流转换器；</v>
          </cell>
        </row>
        <row r="6947">
          <cell r="A6947" t="str">
            <v>110220130003</v>
          </cell>
          <cell r="B6947" t="str">
            <v>手动型充气泵</v>
          </cell>
          <cell r="C6947" t="str">
            <v>①规格：48cm；
②重量：1.36kg；
③气压：充气压力可达8PSI；
④气管长：105cm；
⑤结构：轻原塑，圆筒抽拉式（可充气放气，可来回抽拉充气），含4个气嘴及充气管；
⑥用途：可用于大型充气床\充气船艇（气嘴及充气针可用于体育球类充气）；</v>
          </cell>
        </row>
        <row r="6948">
          <cell r="A6948" t="str">
            <v>110220140001</v>
          </cell>
          <cell r="B6948" t="str">
            <v>单发击钉器</v>
          </cell>
          <cell r="C6948" t="str">
            <v>DX460</v>
          </cell>
        </row>
        <row r="6949">
          <cell r="A6949" t="str">
            <v>110220150003</v>
          </cell>
          <cell r="B6949" t="str">
            <v>钢筋检测仪</v>
          </cell>
          <cell r="C6949" t="str">
            <v>①保护层厚度适用范围：200mm；
②量程：第一量程：1—80mm；
        第二量程：1—205mm；
③保护层厚度允许误差：
1—80mm  ±1mm；
81—120mm  ±2mm；
121—205mm ±4mm；
④直径测量适用范围：Φ6-Φ50mm；
⑤直径测量显示精度：≤1mm；
⑥其他功能：剖面扫描、网格扫描、图像扫描、精细扫描、JGJ扫描、数据修正、激光定位、无扫描边界；</v>
          </cell>
        </row>
        <row r="6950">
          <cell r="A6950" t="str">
            <v>110230010001</v>
          </cell>
          <cell r="B6950" t="str">
            <v>工型水井盖钩</v>
          </cell>
          <cell r="C6950" t="str">
            <v>①不锈钢材质；
②“工”字形；
③h：30cm；w：5cm；</v>
          </cell>
        </row>
        <row r="6951">
          <cell r="A6951" t="str">
            <v>110230020001</v>
          </cell>
          <cell r="B6951" t="str">
            <v>计算器</v>
          </cell>
          <cell r="C6951" t="str">
            <v>148*105*38毫米；适配普通干电池；12位数大字幕显示；日历表；时间功能 ；闹钟功能；最佳视觉角度；耐用美观塑料按键；约113克；不需要语音功能</v>
          </cell>
        </row>
        <row r="6952">
          <cell r="A6952" t="str">
            <v>110230020001ZW</v>
          </cell>
          <cell r="B6952" t="str">
            <v>计算器</v>
          </cell>
          <cell r="C6952" t="str">
            <v>计算器;148*105*38毫米;适配普通干电池;12位数大字幕显示148*105*38毫米;适配普通干电池;12位数大字幕显示;日历表;时间功能 ;闹钟功能;最佳视觉角度;耐用美观塑料按键;约113克;不需要语音功能</v>
          </cell>
        </row>
        <row r="6953">
          <cell r="A6953" t="str">
            <v>110230020002</v>
          </cell>
          <cell r="B6953" t="str">
            <v>计算器</v>
          </cell>
          <cell r="C6953" t="str">
            <v>语音、键盘式计算器；长20.5*宽16.2*高5厘米（±3厘米）；（12位数大字幕显示；30首流行音乐播放；真人发音；日历表；时间功能；闹钟功能；佳视觉角度；耐用美观塑料按键）</v>
          </cell>
        </row>
        <row r="6954">
          <cell r="A6954" t="str">
            <v>110230020003</v>
          </cell>
          <cell r="B6954" t="str">
            <v>计算器</v>
          </cell>
          <cell r="C6954" t="str">
            <v>150*112*44毫米；适配普通干电池；12位数大字幕显示；日历表；时间功能 ；闹钟功能；最佳视觉角度；耐用美观塑料按键；约113克；不需要语音功能</v>
          </cell>
        </row>
        <row r="6955">
          <cell r="A6955" t="str">
            <v>110230020004</v>
          </cell>
          <cell r="B6955" t="str">
            <v>计算器</v>
          </cell>
          <cell r="C6955" t="str">
            <v>①类型：语音型计算器；
②显示位数：12位；
③材质：塑胶按键，金属面板；
④尺寸：长200-215mm，宽150-160mm，高40-50mm；
⑤重量：250-320g；
⑥电池：5号电池2节；
⑦其他：真人语音，音量可调，最佳视觉角度；</v>
          </cell>
        </row>
        <row r="6956">
          <cell r="A6956" t="str">
            <v>110230030001</v>
          </cell>
          <cell r="B6956" t="str">
            <v>重型订书机</v>
          </cell>
          <cell r="C6956" t="str">
            <v>50LA；装订张数240张（16磅纸）；颜色：黑/浅灰</v>
          </cell>
        </row>
        <row r="6957">
          <cell r="A6957" t="str">
            <v>110230040001</v>
          </cell>
          <cell r="B6957" t="str">
            <v>自行车</v>
          </cell>
          <cell r="C6957" t="str">
            <v>26寸；高碳钢加强车架；钢制小燕把；抑菌把套；人体学超厚超大舒适鞍座；凤凰专用轮胎；铝合金加强车圈 ；适合身高160-180厘米（附件：U型车锁、钢制高压气筒、铝合金铃铛、多用扳手、内六角专用扳手、车贴各一件）</v>
          </cell>
        </row>
        <row r="6958">
          <cell r="A6958" t="str">
            <v>110230040002</v>
          </cell>
          <cell r="B6958" t="str">
            <v>自行车</v>
          </cell>
          <cell r="C6958" t="str">
            <v>车架：高碳钢加强车架，车把：钢制小燕把，把套：抑菌把套，鞍座：人体学超厚超大舒适鞍座，轮胎：凤凰专用轮胎，车圈：铝合金加强车圈 尺寸：26寸，适合人群：身高160-180厘米，胶踏：高强度PVC脚踏 带精品车篮筐（附件：U型车锁、钢制高压气筒、铝合金铃铛、多用扳手、内六角专用扳手、车贴各一件）</v>
          </cell>
        </row>
        <row r="6959">
          <cell r="A6959" t="str">
            <v>110240010001</v>
          </cell>
          <cell r="B6959" t="str">
            <v>重型立式液压千斤顶</v>
          </cell>
          <cell r="C6959" t="str">
            <v>①起重：2000kg；
②最低高度：181mm；
③起升高度：115mm；
④调整高度：48mm；
⑤最高高度：344mm；
⑥净重：2.4-2.5kg；
⑦材质：主体采用全自动焊接工艺进行连接，当千斤顶高度不够时，手动旋转使用备用上升阀，上升活塞杆为表面镀铬处理；</v>
          </cell>
        </row>
        <row r="6960">
          <cell r="A6960" t="str">
            <v>110240010002</v>
          </cell>
          <cell r="B6960" t="str">
            <v>液压千斤顶</v>
          </cell>
          <cell r="C6960" t="str">
            <v>柱式起重；行程114mm；高度191mm；螺杆长度60mm；鞍座直径29mm；底座尺寸114*72mm；泵手柄长489mm；负载2.7bar；重量2.6kg</v>
          </cell>
        </row>
        <row r="6961">
          <cell r="A6961" t="str">
            <v>110240010003</v>
          </cell>
          <cell r="B6961" t="str">
            <v>液压千斤顶</v>
          </cell>
          <cell r="C6961" t="str">
            <v>柱式起重；行程121mm；高度200mm；螺杆长度70mm；鞍座直径35mm；底座尺寸132*76mm；泵手柄长545mm；负载4.5bar；重量3.6kg</v>
          </cell>
        </row>
        <row r="6962">
          <cell r="A6962" t="str">
            <v>110240010004</v>
          </cell>
          <cell r="B6962" t="str">
            <v>液压千斤顶</v>
          </cell>
          <cell r="C6962" t="str">
            <v>柱式起重；行程121mm；高度200mm；螺杆长度70mm；鞍座直径38mm；底座尺寸152*89mm；泵手柄长605mm；负载7.3bar；重量5.5kg</v>
          </cell>
        </row>
        <row r="6963">
          <cell r="A6963" t="str">
            <v>110240010005</v>
          </cell>
          <cell r="B6963" t="str">
            <v>油压卧式千斤顶</v>
          </cell>
          <cell r="C6963" t="str">
            <v>油压千斤顶；起重量15T；适用范围：起重工具；净重10.4kg；最高高度510mm；型号MH-15；最低高度265mm</v>
          </cell>
        </row>
        <row r="6964">
          <cell r="A6964" t="str">
            <v>110240010006</v>
          </cell>
          <cell r="B6964" t="str">
            <v>立式千斤顶</v>
          </cell>
          <cell r="C6964" t="str">
            <v>①额定起重量：15T；
②最低高度：225mm；
③起升高度：140mm；
④调整高度：60mm；
⑤最高高度：425mm；
⑥净重：8.5-8.7kg；
⑦材质：采用优质钢材加工，掀手采用铸钢材质，活塞环及泵芯表面特殊处理，增加安全阀保护；</v>
          </cell>
        </row>
        <row r="6965">
          <cell r="A6965" t="str">
            <v>110240010007</v>
          </cell>
          <cell r="B6965" t="str">
            <v>爪式液压千斤顶</v>
          </cell>
          <cell r="C6965" t="str">
            <v>净重24kg,爪部起重多少5吨   顶部起重10吨；长305*宽220*高320mm</v>
          </cell>
        </row>
        <row r="6966">
          <cell r="A6966" t="str">
            <v>110240010008</v>
          </cell>
          <cell r="B6966" t="str">
            <v>液压千斤顶</v>
          </cell>
          <cell r="C6966" t="str">
            <v>液压千斤顶；BS525012 柱式起重；行程121mm；高度200mm；螺杆长度70mm；鞍座直径38mm；底座尺寸152*89mm；泵手柄长605mm；负载7.3bar；重量5.5kg</v>
          </cell>
        </row>
        <row r="6967">
          <cell r="A6967" t="str">
            <v>110240010009</v>
          </cell>
          <cell r="B6967" t="str">
            <v>液压千斤顶</v>
          </cell>
          <cell r="C6967" t="str">
            <v>规格4公吨，高度范围195~380mm，起重量4000kg，净重3.2kg</v>
          </cell>
        </row>
        <row r="6968">
          <cell r="A6968" t="str">
            <v>110240010010</v>
          </cell>
          <cell r="B6968" t="str">
            <v>重型立式液压千斤顶</v>
          </cell>
          <cell r="C6968" t="str">
            <v>①额定起重量：8T；
②最低高度：205mm；
③起升高度：125mm；
④调整高度：60mm；
⑤最高高度：390mm；
⑥净重：4.5-5kg；
⑦材质：活塞杆和泵芯表面镀硬铬，提高了耐用性 采用低凝点液压油；
⑧工作温度：-30℃ ~ 60℃ ；
⑨其他：当承载达到1.15倍额定吨位时，安全阀自动开启进 行自动卸载，承载不再上升，保证了使用安全性；</v>
          </cell>
        </row>
        <row r="6969">
          <cell r="A6969" t="str">
            <v>110240010012</v>
          </cell>
          <cell r="B6969" t="str">
            <v>重型快速卧式液压千斤顶</v>
          </cell>
          <cell r="C6969" t="str">
            <v>①额定起重量：50T；
②最低高度：300mm；
③起升高度：180mm；
④最高高度：480m；
⑤净重：33kg；
⑥材质：活塞杆和泵芯表面镀硬铬，提高了耐用性 采用低凝点液压油；
⑦工作温度：-30℃ ~ 60℃ ；
⑧其他：当承载达到1.15倍额定吨位时，安全阀自动开启进 行自动卸载，承载不再上升，保证了使用安全性；</v>
          </cell>
        </row>
        <row r="6970">
          <cell r="A6970" t="str">
            <v>110240010013</v>
          </cell>
          <cell r="B6970" t="str">
            <v>重型立式液压千斤顶</v>
          </cell>
          <cell r="C6970" t="str">
            <v>①额定起重量：20T；
②最低高度：244mm；
③起升高度：145mm；
④调整高度：60mm；
⑤最高高度：449mm；
⑥净重：10-11kg；
⑦材质：活塞杆和泵芯表面镀硬铬，提高了耐用性 采用低凝点液压油；
⑧工作温度：-30℃ ~ 60℃ ；
⑨其他：当承载达到1.15倍额定吨位时，安全阀自动开启进 行自动卸载，承载不再上升，保证了使用安全性；</v>
          </cell>
        </row>
        <row r="6971">
          <cell r="A6971" t="str">
            <v>110240010014</v>
          </cell>
          <cell r="B6971" t="str">
            <v>重型立式液压千斤顶</v>
          </cell>
          <cell r="C6971" t="str">
            <v>①额定起重量：50T；
②最低高度：300mm；
③起升高度：180mm；
④最高高度：480m；
⑤净重：33kg；
⑥材质：活塞杆和泵芯表面镀硬铬，提高了耐用性 采用低凝点液压油；
⑦工作温度：-30℃ ~ 60℃ ；
⑧其他：当承载达到1.15倍额定吨位时，安全阀自动开启进 行自动卸载，承载不再上升，保证了使用安全性；</v>
          </cell>
        </row>
        <row r="6972">
          <cell r="A6972" t="str">
            <v>110240010018</v>
          </cell>
          <cell r="B6972" t="str">
            <v>液压千斤顶</v>
          </cell>
          <cell r="C6972" t="str">
            <v>①规格：Q=10t，2级；
②产品尺寸（mm）：169*153*275；
③最低高度≤200mm；
④起升高度（液压杆）≥125mm；
⑤调整高度（黑色螺母）≥60mm；
⑥最大高度≥385mm；
⑦净重：5.6kg.</v>
          </cell>
        </row>
        <row r="6973">
          <cell r="A6973" t="str">
            <v>110240010019</v>
          </cell>
          <cell r="B6973" t="str">
            <v>液压千斤顶</v>
          </cell>
          <cell r="C6973" t="str">
            <v>①规格：Q=32t，1级；
②产品尺寸（mm）：169*153*275；
③最低高度≤255mm；
④起升高度（液压杆）150mm；
⑤调整高度（黑色螺母）00mm；
⑥最大高度≥450mm；
⑦净重：23kg.</v>
          </cell>
        </row>
        <row r="6974">
          <cell r="A6974" t="str">
            <v>110240010020</v>
          </cell>
          <cell r="B6974" t="str">
            <v>重型立式液压千斤顶</v>
          </cell>
          <cell r="C6974" t="str">
            <v>①额定起重量：6T；
②最低高度：197mm；
③起升高度：125mm；
④调整高度：60mm；
⑤最高高度：382mm；
⑥净重：3.5-4.5kg；
⑦材质：活塞杆和泵芯表面镀硬铬，提高了耐用性采用低凝点液压油；
⑧工作温度：-30℃~60℃；
⑨其他：当承载达到1.15倍额定吨位时，安全阀自动开启进行自动卸载，承载不再上升，保证了使用安全性；</v>
          </cell>
        </row>
        <row r="6975">
          <cell r="A6975" t="str">
            <v>110240020001</v>
          </cell>
          <cell r="B6975" t="str">
            <v>手动液压压接钳</v>
          </cell>
          <cell r="C6975" t="str">
            <v>①型号：AK150S手动点压式；
②使用范围： 14.22.38.60.70.80.100.150m㎡</v>
          </cell>
        </row>
        <row r="6976">
          <cell r="A6976" t="str">
            <v>110240020002</v>
          </cell>
          <cell r="B6976" t="str">
            <v>液压电缆压接钳</v>
          </cell>
          <cell r="C6976" t="str">
            <v>适合压接35-400mm2；备有六角压模；头部采用锻造铝合金材质；C型开口可180度旋转；双速液压系统；压接完成后自动泄压；通过转动扳手可自动泄压复位；出力12吨；配有35mm2、50mm2、70mm2、95mm2、120mm2、150mm2、185mm2、240mm2、300mm2、400mm2模具</v>
          </cell>
        </row>
        <row r="6977">
          <cell r="A6977" t="str">
            <v>110240020003</v>
          </cell>
          <cell r="B6977" t="str">
            <v>液压钳</v>
          </cell>
          <cell r="C6977" t="str">
            <v>PH3IN，用于续流电缆φ;13.5的胀钉抽芯固定使用</v>
          </cell>
        </row>
        <row r="6978">
          <cell r="A6978" t="str">
            <v>110240020009</v>
          </cell>
          <cell r="B6978" t="str">
            <v>YL系列液压钳</v>
          </cell>
          <cell r="C6978" t="str">
            <v>①型号YL-3-14;
②使用胀钉19mm;
③行程10mm;</v>
          </cell>
        </row>
        <row r="6979">
          <cell r="A6979" t="str">
            <v>110240020010</v>
          </cell>
          <cell r="B6979" t="str">
            <v>YL系列液压钳</v>
          </cell>
          <cell r="C6979" t="str">
            <v>①型号YL-3-10;
②使用胀钉13.5mm;
③行程10mm;</v>
          </cell>
        </row>
        <row r="6980">
          <cell r="A6980" t="str">
            <v>110240020011</v>
          </cell>
          <cell r="B6980" t="str">
            <v>液压钳</v>
          </cell>
          <cell r="C6980" t="str">
            <v>①压接范围：16～240mm2(铝线)；
②最大压力：70KN；
③最大行程：18mm；
④长度：475mm；</v>
          </cell>
        </row>
        <row r="6981">
          <cell r="A6981" t="str">
            <v>110250010001</v>
          </cell>
          <cell r="B6981" t="str">
            <v>划线平板</v>
          </cell>
          <cell r="C6981" t="str">
            <v>①类型： 划线平板；
②材质：铸铁HT200-HT250，
③尺寸：400mm×300mm；
④工作面硬度：HB170-240；
⑤精度：1级；</v>
          </cell>
        </row>
        <row r="6982">
          <cell r="A6982" t="str">
            <v>110250020001</v>
          </cell>
          <cell r="B6982" t="str">
            <v>划针</v>
          </cell>
          <cell r="C6982" t="str">
            <v>①规格：6mm*150mm；
②材质：硬质合金；
③划针：尖头式带吊环合金划针；</v>
          </cell>
        </row>
        <row r="6983">
          <cell r="A6983" t="str">
            <v>110250030001</v>
          </cell>
          <cell r="B6983" t="str">
            <v>磁力V型架</v>
          </cell>
          <cell r="C6983" t="str">
            <v>①规格：200mm*70mm*150mm；
②材质：采用HT200材料；
③工作磁力：200N；
④工作面精度：0级；
⑤误差：垂直度误差在0.01毫米之内；平行度的误差也在0.01毫米之内；V型槽半角误差在±30~±1范围内；
⑥标准：V型架按JB/T8047-95标准制造；</v>
          </cell>
        </row>
        <row r="6984">
          <cell r="A6984" t="str">
            <v>110260010001</v>
          </cell>
          <cell r="B6984" t="str">
            <v>分体式二合一火灾探测器试验器</v>
          </cell>
          <cell r="C6984" t="str">
            <v>型号：ABS-YW09；电池输出：DC7.4V 2200ma/h；充电器输出：DC8.4V 1000ma；加烟数量：&gt;480只；加温数量&gt;300只；总长度1-2.5米（可根据需要增加连接杆）；连接杆：0.5米；烟源：雾香液；温源：电子发热;包括加烟头、加温头、连接杆、电池杆、充电器、雾香液、注入器、六角扳手、弯头</v>
          </cell>
        </row>
        <row r="6985">
          <cell r="A6985" t="str">
            <v>110260010003</v>
          </cell>
          <cell r="B6985" t="str">
            <v>便携式火灾探测器加烟实验器</v>
          </cell>
          <cell r="C6985" t="str">
            <v>①型号：GAY-03；
②响应时间：&lt;30秒；
③电源：直流4.8V、700mA／H(四节高容量，优质镍氢充电电池)；
④烟源：特制棒线香；⑤伸缩杆长度：0.5m-2.5m；
⑥工作电流：&lt;120mA；⑦烟速：&lt;0.5m／s；
⑧连续工作时间：≥5小时；</v>
          </cell>
        </row>
        <row r="6986">
          <cell r="A6986" t="str">
            <v>110260020001</v>
          </cell>
          <cell r="B6986" t="str">
            <v>火灾探测器免登高拆装工具</v>
          </cell>
          <cell r="C6986" t="str">
            <v>9米拆卸杆；配置柔性万向头；配置万能碗，可拆卸蚌埠依爱、诺蒂菲尔烟感及温感</v>
          </cell>
        </row>
        <row r="6987">
          <cell r="A6987" t="str">
            <v>110260020002</v>
          </cell>
          <cell r="B6987" t="str">
            <v>探测器拆卸工具</v>
          </cell>
          <cell r="C6987" t="str">
            <v>①伸缩杆长度：1.5m-3.5m；
②配置探测器专用拆卸头；</v>
          </cell>
        </row>
        <row r="6988">
          <cell r="A6988" t="str">
            <v>110260030001</v>
          </cell>
          <cell r="B6988" t="str">
            <v>手持编程器</v>
          </cell>
          <cell r="C6988" t="str">
            <v>威士达手持编程器型号为VHH-1000；
①显示屏尺寸为70mmx37mm(2.75inx1.45in)；
②按钮：2排，各4个按钮，每个尺寸为9mmx12mm(0.75inx0.50in) ；
③安全登录：3个字符的用户身份识别代码（ID）；④测试结果： -10°C-55°C (14°F-131°F)；
⑤探测器环境温度的建议值：0°C-39°C(32°-103°F)；湿度：10%-95%RH；无冷凝 ；</v>
          </cell>
        </row>
        <row r="6989">
          <cell r="A6989" t="str">
            <v>110260030003</v>
          </cell>
          <cell r="B6989" t="str">
            <v>多功能编程器研发型烧录器</v>
          </cell>
          <cell r="C6989" t="str">
            <v>型号: smartpro X8-plus
联机通讯接口：USB 2.0(High Speed)。
脱机模式存储体：无内置电子盘，CompactFLASH卡。
电气规格：电源输入：AC 100V-240V/47-63Hz；电源输出：12V/2A。
配置附件：转接座 SOP16 、TSOP48 、 SOP44 、 PLCC28 、PLCC44各一个。</v>
          </cell>
        </row>
        <row r="6990">
          <cell r="A6990" t="str">
            <v>110270040001</v>
          </cell>
          <cell r="B6990" t="str">
            <v>光熔接机</v>
          </cell>
          <cell r="C6990" t="str">
            <v>①适用光纤类型: SM，MM，DS，NZDS；
②热缩管类型: 20mm,25mm,30mm；
③适用光纤直径: 包层直径125μm，涂覆层；
④平均加热时间: 17秒（微型热缩管）；</v>
          </cell>
        </row>
        <row r="6991">
          <cell r="A6991" t="str">
            <v>110280020001</v>
          </cell>
          <cell r="B6991" t="str">
            <v>光熔接机</v>
          </cell>
          <cell r="C6991" t="str">
            <v>①尺寸/重量：140（D）×150（W）×160（H）mm/2.8kg；
②实际平均损：0.02dB(SM)、0.01dB(MM)、0.04dB(NZDS)；
③回拨损耗：≥60dB；
④张力测试：2.0N（200gf）（标准）；
⑤热缩套管：20、40或60mm和一系列微型保护管；
⑥熔接程序：80组可定义熔接程序；
⑦语言显示：中、英、韩、法、俄、意、德、西班牙、葡萄牙等多国语言；
⑧操作环境：-25～+50℃(温度)，0～95%RH（不结露），0～5000m（海拔）；
⑨存储环境：-40～+80℃(温度)，0～95%RH（不结露）；
⑩电源：交流适配器：交流输入电压85～260V；
⑪内置电池：电压为12V，8Ah，充满电后可熔接/加热最少180芯；</v>
          </cell>
        </row>
        <row r="6992">
          <cell r="A6992" t="str">
            <v>110280050003</v>
          </cell>
          <cell r="B6992" t="str">
            <v>逻辑笔</v>
          </cell>
          <cell r="C6992" t="str">
            <v>①操作温度：0°C至.--50℃，相对湿度80％；
②外部同步输入保护（120伏直流外部同步).：（30秒内）；
③最大输入频率：20MHz的50MHz的
④输入阻抗：1MΩ120KΩ；
⑤操作电压：4V的直流最小，最大18V的直流。</v>
          </cell>
        </row>
        <row r="6993">
          <cell r="A6993" t="str">
            <v>110280050004</v>
          </cell>
          <cell r="B6993" t="str">
            <v>逻辑笔</v>
          </cell>
          <cell r="C6993" t="str">
            <v>①尺寸：47mm×14mm×19 mm；
②输入电压范围：－0.5V至＋6.0V；
③输入阻抗：100KΩ/10pF；
④最高输入电压：±60V；</v>
          </cell>
        </row>
        <row r="6994">
          <cell r="A6994" t="str">
            <v>110280060003</v>
          </cell>
          <cell r="B6994" t="str">
            <v>三合一网络测试器</v>
          </cell>
          <cell r="C6994" t="str">
            <v>①双功能指示：快速结果测试(断路.交叉.直通.短路)与PintoPin扫描测试(1~8LEDs)；
②网路.电话.BNC3合1：可测试RJ45(8P8C)网路线、RJ11/12(6P/2C.6P/4C.6P/6C)电话线、BNC线与屏蔽指示；
③声光双显示：具有LED灯号与音频哔声的声光双指示功能、电池低电压指示、防误测迴路保护电路；</v>
          </cell>
        </row>
        <row r="6995">
          <cell r="A6995" t="str">
            <v>110290050021</v>
          </cell>
          <cell r="B6995" t="str">
            <v>手持金属探测器</v>
          </cell>
          <cell r="C6995" t="str">
            <v>①型号：手持金属探测（MD3003B1）；</v>
          </cell>
        </row>
        <row r="6996">
          <cell r="A6996" t="str">
            <v>110290050036</v>
          </cell>
          <cell r="B6996" t="str">
            <v>电动泵</v>
          </cell>
          <cell r="C6996" t="str">
            <v>①型号：TAC-25AS；
②最大输出压力(kgf/cm2/psi)：700 / 10000
③输出压力(kgf/cm2)：低压 0-20，高压 20-700；
④超高压油压动力泵 , 可搭配各式单孔油压机 , 
⑤电动泵具备遥控，线控两用，线控开关3米，遥控最佳距离0-50米，最高距离100米，均具备前进、后退选择；电源线2米；与TAC-132绝缘安全切刀配套使用；</v>
          </cell>
        </row>
        <row r="6997">
          <cell r="A6997" t="str">
            <v>110290060001</v>
          </cell>
          <cell r="B6997" t="str">
            <v>通道式安检机</v>
          </cell>
          <cell r="C6997" t="str">
            <v>①型号：CX5030T；
②通道尺寸(mm)：534（宽）*330（高）；
③传送带速度：0.2m/s；
④最大载荷：60kg；
⑤外形尺寸(mm)：1317*770*805；
⑥设备重量：180kg；
⑦电源：220V；
⑧功耗：0.5千伏安；
⑨穿透力（钢厚）：16mm；
⑩显示器：17吋彩色显示器，分辨率达1280*1024；
?其他要求：需配备可移动小车满足设备快速转运功能，移动小车橡胶轮需具备驻停功能，工作时可保证设备稳定性；设备需配有防尘套；</v>
          </cell>
        </row>
        <row r="6998">
          <cell r="A6998" t="str">
            <v>110300010038</v>
          </cell>
          <cell r="B6998" t="str">
            <v>手锤</v>
          </cell>
          <cell r="C6998" t="str">
            <v>①1KG；</v>
          </cell>
        </row>
        <row r="6999">
          <cell r="A6999" t="str">
            <v>110300020022</v>
          </cell>
          <cell r="B6999" t="str">
            <v>震动测试仪及测试软件</v>
          </cell>
          <cell r="C6999" t="str">
            <v>泰雷兹定制</v>
          </cell>
        </row>
        <row r="7000">
          <cell r="A7000" t="str">
            <v>110310010001</v>
          </cell>
          <cell r="B7000" t="str">
            <v>套筒转换接头</v>
          </cell>
          <cell r="C7000" t="str">
            <v>①转换：1/4"-1/2"；
②配合1/2"套筒及附件；
③驱动方头：1/2"，带顶塞；
④驱动方身：1/4"；
⑤材质：铬钒钢；
⑥表面处理：镀铬；
⑦符合标准：DIN 3123标准；</v>
          </cell>
        </row>
        <row r="7001">
          <cell r="A7001" t="str">
            <v>110310010002</v>
          </cell>
          <cell r="B7001" t="str">
            <v>带珠接杆</v>
          </cell>
          <cell r="C7001" t="str">
            <v>①公制6.3mm；
②驱动方头：1/4"，可连接6.3mm系列套筒；
③长度：50mm；
④材质：铬钒钢；
⑤表面处理：镀镍，喷砂；</v>
          </cell>
        </row>
        <row r="7002">
          <cell r="A7002" t="str">
            <v>110310010003</v>
          </cell>
          <cell r="B7002" t="str">
            <v>带珠接杆</v>
          </cell>
          <cell r="C7002" t="str">
            <v>①公制6.3mm；
②驱动方头：1/4"，可连接6.3mm系列套筒；
③长度：50mm；
④材质：铬钒钢；
⑤表面处理：镀镍，喷砂；</v>
          </cell>
        </row>
        <row r="7003">
          <cell r="A7003" t="str">
            <v>110310020001</v>
          </cell>
          <cell r="B7003" t="str">
            <v>机车车辆车轮外径测量仪专用指示表</v>
          </cell>
          <cell r="C7003" t="str">
            <v>①型号：GF922-L-860专用指示表；
②显示方式：机械表式；
③测量范围：760~860mm；
④分度值：0.1mm；</v>
          </cell>
        </row>
        <row r="7004">
          <cell r="A7004" t="str">
            <v>110310030003</v>
          </cell>
          <cell r="B7004" t="str">
            <v>热风枪风嘴套装</v>
          </cell>
          <cell r="C7004" t="str">
            <v>①QFP/PLCC方形喷嘴，接口处内径22MM，A1125B,A1126B,A1127B,A1129B,A1135B,A1136B,A1137B,A1138B,A1139B,A1140B,,A1142B,A1183各2个</v>
          </cell>
        </row>
        <row r="7005">
          <cell r="A7005" t="str">
            <v>110310040003</v>
          </cell>
          <cell r="B7005" t="str">
            <v>万用表笔特尖表笔</v>
          </cell>
          <cell r="C7005" t="str">
            <v>①香蕉插头：CATⅡ600/Max.32A；
②探针材质：铜、不锈钢；
③探针：30Vac-60Vdc/Max.1A；
④探针：0.7mm；
⑤包含正负两根；</v>
          </cell>
        </row>
        <row r="7006">
          <cell r="A7006" t="str">
            <v>110310050001</v>
          </cell>
          <cell r="B7006" t="str">
            <v>焊缝扫查架</v>
          </cell>
          <cell r="C7006" t="str">
            <v>①扫查架体积：380*65*45mm；
②可以配合任何具有一发一收接口的超声仪器使用，具有磁吸附功能；</v>
          </cell>
        </row>
        <row r="7007">
          <cell r="A7007" t="str">
            <v>110310050002</v>
          </cell>
          <cell r="B7007" t="str">
            <v>探伤仪充电器</v>
          </cell>
          <cell r="C7007" t="str">
            <v>CTS-9006探伤仪充电器，CD-92A；</v>
          </cell>
        </row>
        <row r="7008">
          <cell r="A7008" t="str">
            <v>110310050003</v>
          </cell>
          <cell r="B7008" t="str">
            <v>探伤仪充电器</v>
          </cell>
          <cell r="C7008" t="str">
            <v>CTS-9002探伤仪充电器，CD-18B；</v>
          </cell>
        </row>
        <row r="7009">
          <cell r="A7009" t="str">
            <v>110310050004</v>
          </cell>
          <cell r="B7009" t="str">
            <v>钢轨探伤专用试块</v>
          </cell>
          <cell r="C7009" t="str">
            <v>①钢轨探伤专用试块，GTS-60；
②长1400mm，内、外一对；</v>
          </cell>
        </row>
        <row r="7010">
          <cell r="A7010" t="str">
            <v>110310050005</v>
          </cell>
          <cell r="B7010" t="str">
            <v>钢轨探伤专用试块</v>
          </cell>
          <cell r="C7010" t="str">
            <v>钢轨探伤专用试块，WGT-3；</v>
          </cell>
        </row>
        <row r="7011">
          <cell r="A7011" t="str">
            <v>110310050006</v>
          </cell>
          <cell r="B7011" t="str">
            <v>钢轨探伤专用试块</v>
          </cell>
          <cell r="C7011" t="str">
            <v>钢轨探伤专用试块，CSK-ⅠA；</v>
          </cell>
        </row>
        <row r="7012">
          <cell r="A7012" t="str">
            <v>110310050007</v>
          </cell>
          <cell r="B7012" t="str">
            <v>钢轨探伤专用试块</v>
          </cell>
          <cell r="C7012" t="str">
            <v>钢轨探伤专用试块，GTS-60C；</v>
          </cell>
        </row>
        <row r="7013">
          <cell r="A7013" t="str">
            <v>110310050008</v>
          </cell>
          <cell r="B7013" t="str">
            <v>钢轨探伤专用试块</v>
          </cell>
          <cell r="C7013" t="str">
            <v>钢轨探伤专用试块，CS-1-5；</v>
          </cell>
        </row>
        <row r="7014">
          <cell r="A7014" t="str">
            <v>110310050009</v>
          </cell>
          <cell r="B7014" t="str">
            <v>钢轨探伤专用试块</v>
          </cell>
          <cell r="C7014" t="str">
            <v>钢轨探伤专用试块，GHT-1；</v>
          </cell>
        </row>
        <row r="7015">
          <cell r="A7015" t="str">
            <v>110310050010</v>
          </cell>
          <cell r="B7015" t="str">
            <v>钢轨探伤专用试块</v>
          </cell>
          <cell r="C7015" t="str">
            <v>钢轨探伤专用试块，GHT-5；</v>
          </cell>
        </row>
        <row r="7016">
          <cell r="A7016" t="str">
            <v>110310050011</v>
          </cell>
          <cell r="B7016" t="str">
            <v>钢轨探伤专用试块</v>
          </cell>
          <cell r="C7016" t="str">
            <v>钢轨探伤专用试块，YN-1；</v>
          </cell>
        </row>
        <row r="7017">
          <cell r="A7017" t="str">
            <v>110310050012</v>
          </cell>
          <cell r="B7017" t="str">
            <v>钢轨探伤专用试块</v>
          </cell>
          <cell r="C7017" t="str">
            <v>钢轨探伤专用试块，带把阶梯试块；</v>
          </cell>
        </row>
        <row r="7018">
          <cell r="A7018" t="str">
            <v>110310050013</v>
          </cell>
          <cell r="B7018" t="str">
            <v>钢轨标准块</v>
          </cell>
          <cell r="C7018" t="str">
            <v>P50钢轨原型标准块，厚度：1cm；</v>
          </cell>
        </row>
        <row r="7019">
          <cell r="A7019" t="str">
            <v>110310050014</v>
          </cell>
          <cell r="B7019" t="str">
            <v>钢轨标准块</v>
          </cell>
          <cell r="C7019" t="str">
            <v>P60钢轨原型标准块，厚度：1cm；</v>
          </cell>
        </row>
        <row r="7020">
          <cell r="A7020" t="str">
            <v>110310050015</v>
          </cell>
          <cell r="B7020" t="str">
            <v>试块翻转架</v>
          </cell>
          <cell r="C7020" t="str">
            <v>CSK-ⅠA试块翻转架；</v>
          </cell>
        </row>
        <row r="7021">
          <cell r="A7021" t="str">
            <v>110310050016</v>
          </cell>
          <cell r="B7021" t="str">
            <v>钢轨探伤专用试块：RT-5试块</v>
          </cell>
          <cell r="C7021" t="str">
            <v>RT-5</v>
          </cell>
        </row>
        <row r="7022">
          <cell r="A7022" t="str">
            <v>110310050017</v>
          </cell>
          <cell r="B7022" t="str">
            <v>钢轨探伤专用试块：AV试块</v>
          </cell>
          <cell r="C7022" t="str">
            <v>AV</v>
          </cell>
        </row>
        <row r="7023">
          <cell r="A7023" t="str">
            <v>110310050018</v>
          </cell>
          <cell r="B7023" t="str">
            <v>钢轨探伤专用试块：MH试块</v>
          </cell>
          <cell r="C7023" t="str">
            <v>MH</v>
          </cell>
        </row>
        <row r="7024">
          <cell r="A7024" t="str">
            <v>110310050019</v>
          </cell>
          <cell r="B7024" t="str">
            <v>钢轨探伤练兵试块（特殊试块）</v>
          </cell>
          <cell r="C7024" t="str">
            <v>60kg/m，长度1800mm±200mm，钢轨表面应无明显锈蚀，轨端局面平整且无明显锯痕，除20号轨外，其它试块的端面与纵向保持垂直。具体要求参见图纸。</v>
          </cell>
        </row>
        <row r="7025">
          <cell r="A7025" t="str">
            <v>110310050020</v>
          </cell>
          <cell r="B7025" t="str">
            <v>焊缝探伤练兵试块（特殊试块）</v>
          </cell>
          <cell r="C7025" t="str">
            <v>60kg/m，长度1200mm±100mm，其中4#和5#试块为铝热焊接头，其余试块为闪光焊接头。具体要求参见图纸。</v>
          </cell>
        </row>
        <row r="7026">
          <cell r="A7026" t="str">
            <v>110310050021</v>
          </cell>
          <cell r="B7026" t="str">
            <v>钢轨探伤专用试块</v>
          </cell>
          <cell r="C7026" t="str">
            <v>钢轨探伤专用试块：渗透探伤试块DP/P-3</v>
          </cell>
        </row>
        <row r="7027">
          <cell r="A7027" t="str">
            <v>120010010001</v>
          </cell>
          <cell r="B7027" t="str">
            <v>测力计</v>
          </cell>
          <cell r="C7027" t="str">
            <v>①管型；
②极限载荷200N；
③管径32mm；
④检测要求：单件检测，须由国家认定的具有检测资质的第三方检定机构出具检定合格证书或符合性评定结果的校准证书</v>
          </cell>
        </row>
        <row r="7028">
          <cell r="A7028" t="str">
            <v>120010010002</v>
          </cell>
          <cell r="B7028" t="str">
            <v>测力计</v>
          </cell>
          <cell r="C7028" t="str">
            <v>①指针式拉压；
②测量范围：0-200N；
③最大载荷：200N；
④单件检测，须由国家认定的具有检测资质的第三方检定机构出具检定合格证书或符合性评定结果的校准证书</v>
          </cell>
        </row>
        <row r="7029">
          <cell r="A7029" t="str">
            <v>120010010004</v>
          </cell>
          <cell r="B7029" t="str">
            <v>拉力测试仪</v>
          </cell>
          <cell r="C7029" t="str">
            <v>①准确度：0.5级；
②最小读数：0.1N；
③最大负荷：≥500N；
④检测要求：单件检测，须由国家认定的具有检测资质的第三方检定机构出具检定合格证书或符合性评定结果的校准证书</v>
          </cell>
        </row>
        <row r="7030">
          <cell r="A7030" t="str">
            <v>120010010006</v>
          </cell>
          <cell r="B7030" t="str">
            <v>笔式皮带张力计</v>
          </cell>
          <cell r="C7030" t="str">
            <v>①品牌：美国盖茨；
②型号：7401-0076；
③量程：0-300N；
④类型：刻度式；
⑤长度：200mm；
⑥直径：12mm；
⑦重量：0.2kg；</v>
          </cell>
        </row>
        <row r="7031">
          <cell r="A7031" t="str">
            <v>120010010008</v>
          </cell>
          <cell r="B7031" t="str">
            <v>测克计</v>
          </cell>
          <cell r="C7031" t="str">
            <v>①测量范围：0.1-0.5N；
②最小分度值：0.01N；
③精度：2.5%；</v>
          </cell>
        </row>
        <row r="7032">
          <cell r="A7032" t="str">
            <v>120010010009</v>
          </cell>
          <cell r="B7032" t="str">
            <v>测克计</v>
          </cell>
          <cell r="C7032" t="str">
            <v>①测量范围：0.2-1N；
②最小分度值：0.02N；
③精度：2.5%；</v>
          </cell>
        </row>
        <row r="7033">
          <cell r="A7033" t="str">
            <v>120010010010</v>
          </cell>
          <cell r="B7033" t="str">
            <v>测克计</v>
          </cell>
          <cell r="C7033" t="str">
            <v>①测量范围：1-5N；
②最小分度值：0.2N；
③精度：4%；</v>
          </cell>
        </row>
        <row r="7034">
          <cell r="A7034" t="str">
            <v>120010010011</v>
          </cell>
          <cell r="B7034" t="str">
            <v>音波张力计</v>
          </cell>
          <cell r="C7034" t="str">
            <v>①型号：U508；②张力：0.01-99900N；③频率范围：10-5000Hz；④带USB接口；</v>
          </cell>
        </row>
        <row r="7035">
          <cell r="A7035" t="str">
            <v>120010010012</v>
          </cell>
          <cell r="B7035" t="str">
            <v>数显式拉力测试仪</v>
          </cell>
          <cell r="C7035" t="str">
            <v>①数显式，能够单位转换；②量程10-500N；③双模式显示峰值模式和实时模式；④分度值0.1N；</v>
          </cell>
        </row>
        <row r="7036">
          <cell r="A7036" t="str">
            <v>120010020001</v>
          </cell>
          <cell r="B7036" t="str">
            <v>多功能温湿度计</v>
          </cell>
          <cell r="C7036" t="str">
            <v>①数字液晶屏:液晶屏尺寸（75±5）mm×（65±5）mm，同时显示温度及湿度；；
②温度量程：-20℃-50℃（误差1℃）；
③湿度量程： 0%-100%;
④外形尺寸：直径126mm*厚29.3mm；
⑤单件检测，须由国家认定的具有检测资质的第三方检定机构出具检定合格证书或符合性评定结果的校准证书</v>
          </cell>
        </row>
        <row r="7037">
          <cell r="A7037" t="str">
            <v>120010020002</v>
          </cell>
          <cell r="B7037" t="str">
            <v>多功能温湿度计</v>
          </cell>
          <cell r="C7037" t="str">
            <v>①温度测量范围：-15-45℃；
②湿度测量范围：10%RH-100%RH；
③温度测量精度±5；
④湿度测量精度±7%RH；
⑤测量误差±1℃；
⑥精度等级：国标；
⑦尺寸约255*40mm；</v>
          </cell>
        </row>
        <row r="7038">
          <cell r="A7038" t="str">
            <v>120010020003</v>
          </cell>
          <cell r="B7038" t="str">
            <v>指针式温湿度计</v>
          </cell>
          <cell r="C7038" t="str">
            <v>①温度量程：-30～+60℃；
②湿度量程：15～98Rel％；
③测量精度1级；
④测量误差±1℃；
⑤检测要求：单件检测，须由国家认定的具有检测资质的第三方检定机构出具检定合格证书或符合性评定结果的校准证书</v>
          </cell>
        </row>
        <row r="7039">
          <cell r="A7039" t="str">
            <v>120010020004</v>
          </cell>
          <cell r="B7039" t="str">
            <v>数显式温湿度计</v>
          </cell>
          <cell r="C7039" t="str">
            <v>①温度测量范围:-50～+70℃；
②温度分辨率：0.1℃
③温度准确度：±0.5℃
④湿度测量范围：10～98％RH；
⑤湿度分辨率：0.1RH
⑥温度准确度：±0.5％RH
⑦98*105*23mm，约0.8kg，适用各种环境；</v>
          </cell>
        </row>
        <row r="7040">
          <cell r="A7040" t="str">
            <v>120010020005</v>
          </cell>
          <cell r="B7040" t="str">
            <v>多功能温湿度计</v>
          </cell>
          <cell r="C7040" t="str">
            <v>多功能温湿度计；外形尺寸100mm*100mm*20mm；数字液晶屏；可同时显示温度及湿度；温度测量范围-10℃-50℃，温度测量精度±1℃；湿度测量范围20%-90%RH，湿度测量精度±5%RH；电池待机时间长。</v>
          </cell>
        </row>
        <row r="7041">
          <cell r="A7041" t="str">
            <v>120010020012</v>
          </cell>
          <cell r="B7041" t="str">
            <v>电子温湿度计</v>
          </cell>
          <cell r="C7041" t="str">
            <v>①屏幕尺寸：不低于1.5寸LCD液晶显示屏；
②外壳材质：ABS环保材质；
③供电方式：干电池；</v>
          </cell>
        </row>
        <row r="7042">
          <cell r="A7042" t="str">
            <v>120010030001</v>
          </cell>
          <cell r="B7042" t="str">
            <v>手枪式红外线温度计</v>
          </cell>
          <cell r="C7042" t="str">
            <v>①测量范围：-32℃-535℃；
②精度：±1℃(±2℉)；
③重复精度：±1℃ (±2℉)； 
④两者中较大的为准；
⑤反应时间：0.5秒；
⑥光谱响应：8–14μm；发射率：预设为0.95；
⑦光学分辨率：12：1
⑧电源：9V碱性或镍镉电池(带)；单束激光；显示保持7秒；LCD背景；重320 克左右，尺寸：200*160*55mm左右，配件：操作手册、保修卡、塑料保存箱；</v>
          </cell>
        </row>
        <row r="7043">
          <cell r="A7043" t="str">
            <v>120010030002</v>
          </cell>
          <cell r="B7043" t="str">
            <v>手枪式红外线温度计</v>
          </cell>
          <cell r="C7043" t="str">
            <v>①温度范围：-40 至 550 °C；显示分辨率：读数的 0.1°C ；距离系数比为12:1；
②发射率可选择，分三个档位：低 (0.3)、中 (0.7)、高 (0.95)；
单件检测，须由国家认定的具有检测资质的第三方检定机构出具检定合格证书或符合性评定结果的校准证书</v>
          </cell>
        </row>
        <row r="7044">
          <cell r="A7044" t="str">
            <v>120010030003</v>
          </cell>
          <cell r="B7044" t="str">
            <v>多功能温湿度计</v>
          </cell>
          <cell r="C7044" t="str">
            <v>AR807；温度-40℃-70℃(-40°F～158°F)；温度精确度+1℃(1.8°F)；温度分辨率0.1℃/°F；温度20%-90%RH；温度分辨率+5%RH； 温度精确度1%RH</v>
          </cell>
        </row>
        <row r="7045">
          <cell r="A7045" t="str">
            <v>120010030006</v>
          </cell>
          <cell r="B7045" t="str">
            <v>水银温度计</v>
          </cell>
          <cell r="C7045" t="str">
            <v>①规格：250*56*12mm；
②测量范围：-30℃至+50℃；
③材质：塑料；
④其他：壁挂式；</v>
          </cell>
        </row>
        <row r="7046">
          <cell r="A7046" t="str">
            <v>120010030007</v>
          </cell>
          <cell r="B7046" t="str">
            <v>电子式温度计</v>
          </cell>
          <cell r="C7046" t="str">
            <v>①规格：总长度约235mm，探针长度150mm；
②测量范围：-50℃至+300℃；
③其他：测液体；电子式；液晶显示；金属探针(探头平滑，不尖锐)，耐碱；1粒AG13纽扣电池供电；</v>
          </cell>
        </row>
        <row r="7047">
          <cell r="A7047" t="str">
            <v>120010030008</v>
          </cell>
          <cell r="B7047" t="str">
            <v>轨道温度计</v>
          </cell>
          <cell r="C7047" t="str">
            <v>①温度测量范围（OC）
 1、-20---+80OC
 2、-30---+70OC
 3、-40---+60OC
② 精度等级：1.0级,分度值:1OC；</v>
          </cell>
        </row>
        <row r="7048">
          <cell r="A7048" t="str">
            <v>120010030009</v>
          </cell>
          <cell r="B7048" t="str">
            <v>温湿度计</v>
          </cell>
          <cell r="C7048" t="str">
            <v>数字室内外环境湿度仪工业级环境温度仪 ；
①双显屏迷你型，便于携带和测量；自动感应式背光灯，人性化设备；
②测量-10至60℃/14至140F温度测量，可切换℃/F；0至99％RH环境相对湿度测量；最大/最小值显示模式；低功耗芯片设计；低电提示、自动关机功能；
③尺寸长140（±10）mm，宽52（±5）mm；；
④湿度测量：0～99%RH，分辨率：0.1%RH，准确度：±5％RH（0～99%RH）  ；
⑥采样速率：0.5秒；过载指示：OL：电池：4.5V；消耗电流：工作≤25mA、关机≤10uA；</v>
          </cell>
        </row>
        <row r="7049">
          <cell r="A7049" t="str">
            <v>120010040001</v>
          </cell>
          <cell r="B7049" t="str">
            <v>噪音计</v>
          </cell>
          <cell r="C7049" t="str">
            <v>范围测量28~138dB；频率范围20Hz~8kHz；手动及自动存贮（100 组）；量程选择10dB为步长分6级；采样时间30.3μs；麦克风类型UC-52；测量功能LP,Leq,Le,Lmax,Lmin,Ln</v>
          </cell>
        </row>
        <row r="7050">
          <cell r="A7050" t="str">
            <v>120010040002</v>
          </cell>
          <cell r="B7050" t="str">
            <v>通用声级计</v>
          </cell>
          <cell r="C7050" t="str">
            <v>声级测量（以2*10-5Pa为参考）35～130dB（A）/40～130dB（C）；频率20Hz～12.5kHz；频率计权特性A、C计权；级量程分挡设置低35dB～100dB；高65dB～130dB；时间计权与保持设置快特性F；显示器50mm*20mm三位半液晶；声校准HS6020（94dB，1000Hz）；电源DC7V～9V；使用一节9V叠层电池；交流信号输出约2V；阻抗600欧姆；直流信号输出0.3V～1.3V</v>
          </cell>
        </row>
        <row r="7051">
          <cell r="A7051" t="str">
            <v>120010040003</v>
          </cell>
          <cell r="B7051" t="str">
            <v>数字噪音仪</v>
          </cell>
          <cell r="C7051" t="str">
            <v>①测量范围：不小于40-130dBA/40~130dBC；
②测量精度：不低于±1.5dB；
③频率响应：31.5-8KHz；
④手持式带数显；
⑤检测要求：单件检测，须由国家认定的具有检测资质的第三方检定机构出具检定合格证书或符合性评定结果的校准证书</v>
          </cell>
        </row>
        <row r="7052">
          <cell r="A7052" t="str">
            <v>120010040004</v>
          </cell>
          <cell r="B7052" t="str">
            <v>数显噪声仪</v>
          </cell>
          <cell r="C7052" t="str">
            <v>数显噪声仪；大屏幕液晶显示；量程范围：30dB～130dB，数字显示6档位：30～80，40～90，50～100，60～110，70～120，80～130，分辨率：1dB；准确度：1.5dB；</v>
          </cell>
        </row>
        <row r="7053">
          <cell r="A7053" t="str">
            <v>120010040005</v>
          </cell>
          <cell r="B7053" t="str">
            <v>声级计</v>
          </cell>
          <cell r="C7053" t="str">
            <v>爱华 AWA6228</v>
          </cell>
        </row>
        <row r="7054">
          <cell r="A7054" t="str">
            <v>120010040006</v>
          </cell>
          <cell r="B7054" t="str">
            <v>数字式噪音仪</v>
          </cell>
          <cell r="C7054" t="str">
            <v>数字式噪音仪；GM 1351；江苏环宇</v>
          </cell>
        </row>
        <row r="7055">
          <cell r="A7055" t="str">
            <v>120010040007</v>
          </cell>
          <cell r="B7055" t="str">
            <v>噪音仪</v>
          </cell>
          <cell r="C7055" t="str">
            <v>噪音仪;JT-QX</v>
          </cell>
        </row>
        <row r="7056">
          <cell r="A7056" t="str">
            <v>120010040008</v>
          </cell>
          <cell r="B7056" t="str">
            <v>数字噪音仪</v>
          </cell>
          <cell r="C7056" t="str">
            <v>数字噪音仪;SL-814</v>
          </cell>
        </row>
        <row r="7057">
          <cell r="A7057" t="str">
            <v>120010040009</v>
          </cell>
          <cell r="B7057" t="str">
            <v>噪音计</v>
          </cell>
          <cell r="C7057" t="str">
            <v>噪音计；DT8850</v>
          </cell>
        </row>
        <row r="7058">
          <cell r="A7058" t="str">
            <v>120010040010</v>
          </cell>
          <cell r="B7058" t="str">
            <v>通用声级计</v>
          </cell>
          <cell r="C7058" t="str">
            <v>NL-20；可测Lp、Leq、Le、Lmax、Lmin、LN等参数，符合当前IEC标准，而且也能满足新的IEC61672-1标准的技术要求，它能用来对等效连续声级、百分率声级和最大声级同时测量，100dB大动态范围便于对于如工作环境污染一类场合进行长期测量不需要量程切换；用于电客车噪音测量；量程范围：28～138dB，有A、C计权测量；大型液晶显示器具有背光功能；该仪器可作为数据采集器使用，能存100组测试数据；测量时间：10秒，1分，5分，10分，15分，30分，1小时，8小时，24小时，和人工（最大200小时）；测量范围：A加权：28～138dB，C加权：33～138dB，FLAT：38～138dB；固有噪音：A加权：≤20dB，C加权：≤27dB，FLAT：≤32dB；线性度范围：100dB，基准声压级（即电平）：94dB，基准声级（电平）范围：30～120dB；声级（电平）范围选择：6个范围，都以10dB为步长渐进渐退；20～80dB，20～90dB，20～100dB，20～110dB，30～120dB，40～130dB；频率范围：包括麦克风总持性：20～8000Hz，电气图持性（AC输出）：10～20000Hz，电气图持性（RMS）：10～14000Hz；频率加权：A，C，FLAT；RMS检测数字处理器：时间加权，快，慢；尺寸大约为 260 *76 *33 mm ；重量（不包括电池组）：大约为 400g；环境条件：- 10 ° C ~ + 50 ° C ，相对湿度为 10% ~ 90%；标准附件：防风罩 WS-10（1）、包装箱 NL-21-031（1）、连接器盖（安装在仪器上） NL-21-005（1）、手提带 VM-63-017（1）、电池 IEC R6P（4）、英文使用说明书（1）、中文使用说明书（1）、中文软件（1）、通讯电缆（1）?</v>
          </cell>
        </row>
        <row r="7059">
          <cell r="A7059" t="str">
            <v>120010040011</v>
          </cell>
          <cell r="B7059" t="str">
            <v>通用声级计</v>
          </cell>
          <cell r="C7059" t="str">
            <v>①通用声级计;NL-42；可测Lp、Leq、Le、Lmax、Lmin、Lx、Lpeak、Lcpeak、Lceq、Ltm5等参数，能进行1/1与1/3倍频程分析，FFT分析，根据需要，可以同时测量及显示几个感兴趣的参数，使用内存卡，可大容量保存测量数据及记录现场声音。这种噪音分析仪，适用于环境监测、建筑、工业机械及室内噪音测量。
②量程范围：25～138dB，有A、C、Z计权测量。大型液晶显示器具有背光功能 。该仪器可作为数据采集器使用，能存1000组测试数据；测量时间：10秒，1分，5分，10分，15分，30分，1小时，8小时，24小时，和人工（最大24小时）；
③测量范围：A加权：25～138dB，C加权：33～138dB，Z加权：38～138dB；C加权峰值声级：55～141dB；Z加权峰值声级：60～141dB；固有噪音：A加权：≤19dB，C加权：≤27dB，Z加权：≤32dB；线性度范围：100dB，基准声压级（即电平）：94dB，基准声级（电平）范围：30～120dB；声级（电平）范围选择：6个范围，都以10dB为步长渐进渐退；20～80dB，20～90dB，20～100dB，20～110dB，30～120dB，40～130dB；频率范围：包括麦克风总持性：20～8000Hz，电气图持性（AC输出）：20-8000Hz，电气图持性（RMS）：10～14000Hz；频率加权：A，C，FLAT；RMS检测数字处理器：时间加权，快，慢；
④尺寸大约为 260 *76 *33 mm ；重量（不包括电池组）：大约为 400g；环境条件：- 10 ° C ~ + 50 ° C ，相对湿度为 10% ~ 90%；
⑤标准附件：防风罩 WS-10（1）、包装箱 NL-21-031（1）、连接器盖（安装在仪器上） NL-42、手提带 VM-63-017（1）、电池 IEC R6P（4）、英文使用说明书（1）、中文使用说明书（1）通讯电缆RS-232C序列I/O电缆（1）</v>
          </cell>
        </row>
        <row r="7060">
          <cell r="A7060" t="str">
            <v>120010050001</v>
          </cell>
          <cell r="B7060" t="str">
            <v>特斯拉计</v>
          </cell>
          <cell r="C7060" t="str">
            <v>显示范围0-3000mT；可切换显示的单位mT或G；可测量交流和直流磁场的磁通量；有自动关机功能；配件包含探头、电池、携带箱1（测量模式DC*1；测量范围0-200.0Mt；最小读数0.1mT2；分析能力1；测量模式DC*1；测量范围200.1-3000.0 Mt；最小读数1mT；测量模式DC*10；测量范围0-300.00Mt；最小读数0.01mT；测量模式AC*1*；测量范围0-200.0Mt；最小读数0.1mT3；显示精度1；测量模式AC*1*；测量范围200.1-1500.0mT；最小读数1mT；测量模式AC*10；测量范围0-150.00mT最小读数0.01mT</v>
          </cell>
        </row>
        <row r="7061">
          <cell r="A7061" t="str">
            <v>120010060001</v>
          </cell>
          <cell r="B7061" t="str">
            <v>数字式照度计</v>
          </cell>
          <cell r="C7061" t="str">
            <v>①测量范围：不小于 0.1-200000LUX，测量单位可在LUX和尺烛光FC切换；
②分辨率：不低于0.1LUX；
③精度：不低于±3%；
④含电池；
⑤检测要求：单件检测，须由国家认定的具有检测资质的第三方检定机构出具检定合格证书或符合性评定结果的校准证书</v>
          </cell>
        </row>
        <row r="7062">
          <cell r="A7062" t="str">
            <v>120010060002</v>
          </cell>
          <cell r="B7062" t="str">
            <v>数字式照度计</v>
          </cell>
          <cell r="C7062" t="str">
            <v>①测量范围：20、200、2000、20000、200000Lux（勒克斯）；20、200、2000、20000FC（尺烛光）余弦角度偏离特征：30°，±2%；60°；±6%；80°；±25%；工作温度：-10°C~50°C；
②响应时间：&lt;500ms；</v>
          </cell>
        </row>
        <row r="7063">
          <cell r="A7063" t="str">
            <v>120010060003</v>
          </cell>
          <cell r="B7063" t="str">
            <v>数字照度计</v>
          </cell>
          <cell r="C7063" t="str">
            <v>泰仕 TES-1339</v>
          </cell>
        </row>
        <row r="7064">
          <cell r="A7064" t="str">
            <v>120010060004</v>
          </cell>
          <cell r="B7064" t="str">
            <v>数字式照度计</v>
          </cell>
          <cell r="C7064" t="str">
            <v>T-10A；测量范围 0.01-299900LUX；分辨率0.01；取样率50%；精确度+/-2%+/-1数值以内；解析度0.01；电源2枚AA电池；尺寸69*174*35mm</v>
          </cell>
        </row>
        <row r="7065">
          <cell r="A7065" t="str">
            <v>120010070001</v>
          </cell>
          <cell r="B7065" t="str">
            <v>管型拉力计</v>
          </cell>
          <cell r="C7065" t="str">
            <v>极限负荷200N；分辨率4N；管径32mm；总长340mm；重量480g</v>
          </cell>
        </row>
        <row r="7066">
          <cell r="A7066" t="str">
            <v>120010070002</v>
          </cell>
          <cell r="B7066" t="str">
            <v>拉力计</v>
          </cell>
          <cell r="C7066" t="str">
            <v>①车门测力用，LTZ-30(管型)；
②极限载荷300N；
③分辨率5N；
④管径38mm；总长340mm；</v>
          </cell>
        </row>
        <row r="7067">
          <cell r="A7067" t="str">
            <v>120010080001</v>
          </cell>
          <cell r="B7067" t="str">
            <v>润滑脂流量计</v>
          </cell>
          <cell r="C7067" t="str">
            <v>①外壳氧化铝；IP防尘防水等级IP67；
②精度±3%，0-300巴；±5%，300-700 巴；可选择的单位cm⊃3;、g、USfloz 或oz；
③电量显示提示；1.5VLR1（2节）碱性电池；自动关闭 Adjustable；
④检测要求：单件检测，须由国家认定的具有检测资质的第三方检定机构出具检定合格证书或符合性评定结果的校准证书</v>
          </cell>
        </row>
        <row r="7068">
          <cell r="A7068" t="str">
            <v>120010080002</v>
          </cell>
          <cell r="B7068" t="str">
            <v>超声波流量计</v>
          </cell>
          <cell r="C7068" t="str">
            <v>流量传感器x5、主机x1，其中传感器含夹装式2套（小型DN15-100一套，中型DN50-700一套），高温夹装式的1套（中型DN50-700），支架式2套（小型DN15-100一套，中型DN50-700 一套），一共为5套传感器；可充电（至少持续工作12小时）；带电源适配器；可记录实时数据；适用管径DN15~DN100；配件含：绑带、耦合剂、数据线、上位PC机软件；检测介质：水</v>
          </cell>
        </row>
        <row r="7069">
          <cell r="A7069" t="str">
            <v>120010090004</v>
          </cell>
          <cell r="B7069" t="str">
            <v>频率计</v>
          </cell>
          <cell r="C7069" t="str">
            <v>①HF测频范围：10Hz～100MHz；
②UHF测频范围：100MHz～1.3GHz；
③周期测量范围:10Hz～2.5MHz；④计数测量范围:108-1(10Hz～10MHz)；
⑤频率稳定度:1×10-5/日；
⑥最高测量灵敏度:优于25mVrms；
⑦输入阻抗:1MΩ/35pF(HF通道)50Ω(UHF通道)；⑧上海民仪电子DF3380A数字频率计；</v>
          </cell>
        </row>
        <row r="7070">
          <cell r="A7070" t="str">
            <v>120010100003</v>
          </cell>
          <cell r="B7070" t="str">
            <v>电压计</v>
          </cell>
          <cell r="C7070" t="str">
            <v>①标准：符合国际安全标准IEC1010-1CATⅢ600V，CATⅡ1000V；
②显示：1999计数，字高15mm；
③操作电压：直流电压：/2/20/200V/1000V±0.5%；交流电压：200V/750V±1.2%；直流电流：200μ/2m/20mA±1.0%，200mA±1.2%，10A±2.0%；交流电流：2m/20mA±1.2%200mA±1.8%，10A±3.0%；电阻：200/2K/20K/200KΩ±0.8%；2MΩ±1.0%。</v>
          </cell>
        </row>
        <row r="7071">
          <cell r="A7071" t="str">
            <v>120010110003</v>
          </cell>
          <cell r="B7071" t="str">
            <v>电流计</v>
          </cell>
          <cell r="C7071" t="str">
            <v>①标准：符合国际安全标准IEC1010-1CATⅢ600V，CATⅡ1000V；
②显示：1999计数，字高15mm；
⑤操作电压：直流电压：
200mv/2v/20v/200v/600v；交流电压：2v/20v/200v/600v；交流电流2a/20a/200a/400a；电阻：200w/2kw/20kw/200kw/2mw/20mw。</v>
          </cell>
        </row>
        <row r="7072">
          <cell r="A7072" t="str">
            <v>120010120003</v>
          </cell>
          <cell r="B7072" t="str">
            <v>光功率器</v>
          </cell>
          <cell r="C7072" t="str">
            <v>①校准波长(nm)：660,780,850；
②检测器：Silicon；
③动态范围：+6至-70；
④识别音辨识能力(dBm)：+6至-45；
⑤精准度：±0.2；
⑥工作温度：-10~50oC，90%RH（无冷瀛）；</v>
          </cell>
        </row>
        <row r="7073">
          <cell r="A7073" t="str">
            <v>120010160001</v>
          </cell>
          <cell r="B7073" t="str">
            <v>硬度计</v>
          </cell>
          <cell r="C7073" t="str">
            <v>①规格：欧能达TH180硬度计；
②测量范围:(170-960)HLD,(17-68.5)HRC,(19-651)HB,(80-976)HV,(30-100)HS,(59-85)HRA(13-100)HRB；
③测量方向:支持360*(垂直向下、斜下、水平、斜上、垂直向上)；
④硬度制式:里氏(HL)、布氏(HB)、洛氏B(HRB)、洛氏C(HRC)、洛氏A(HRA)、维氏(HV)、肖氏(HS)；
⑤显示:点阵LCD，128x64图形点阵液晶数据存储:最大500组(冲击次数32~1)
⑥工作电压:3V(2节AA尺寸碱性电池串联)
⑦持续工作时间:约50小时(不开背光时)
⑧通讯接口标准:RS232
⑨外形尺寸：132X76.2mm
⑩整机重量：345g
⑪环境温度:操作温度一20~+60*C;存储温度:-30°C~+60°C相对湿度&lt;90%;
⑫附件：标准里氏硬度块1块，D型冲击装置1只；
⑬适用范围：钢和铸钢、合金工具钢、不锈钢、灰铸铁、球墨铸铁、铸铝合金、铜锌合金（黄铜）、铜锡合金（青铜）、纯铜、锻钢</v>
          </cell>
        </row>
        <row r="7074">
          <cell r="A7074" t="str">
            <v>120010170002</v>
          </cell>
          <cell r="B7074" t="str">
            <v>台式PH计</v>
          </cell>
          <cell r="C7074" t="str">
            <v>①型号：数显PHS-3E（自动温补）；精度：0.01；
②尺寸：300*220*90mm；重量1.3kg；
③测量参数：pH值、mV（ORP）、温度值；
④测量范围：pH值（0.00～14.00）pH，mV（-1999～1999）mV，温度值（0.0～99.9）℃；
⑤分辨率：pH：0.01pH，mV：1mV，温度：0.1℃；
⑥基本误差：pH：±0.01pH；mV：±1.0%FS；温度：±0.3℃；
⑦稳定性：（0.01pH±1个字）/3h；
⑧温度补偿：自动/手动（0.0～99.9）℃
⑨电源：AC（220±22）V，（50±1）Hz；
⑩仪器级别0.01级
⑪其他：含有复合电极，多功能支架，大屏幕显示，键盘按键；背光液晶显示屏，界面清晰，不反光，可同时显示PH、温度值和电位（MV），操作方便；操作面板功能齐全，自动识别3种标准缓冲溶液，二点校准，具有自动温度补偿和手动温度补偿功能</v>
          </cell>
        </row>
        <row r="7075">
          <cell r="A7075" t="str">
            <v>120020010001</v>
          </cell>
          <cell r="B7075" t="str">
            <v>兆欧表</v>
          </cell>
          <cell r="C7075" t="str">
            <v>①额定电压：500V；
②测量上限：500MΩ；
③有效测量范围：1-50MΩ；
④准确度等级：10级；
⑤显示方式：指针式；
⑥摇柄额定转速：120r/min；
⑦检测要求：单件检测，须由国家认定的具有检测资质的第三方检定机构出具检定合格证书或符合性评定结果的校准证书</v>
          </cell>
        </row>
        <row r="7076">
          <cell r="A7076" t="str">
            <v>120020010002</v>
          </cell>
          <cell r="B7076" t="str">
            <v>兆欧表</v>
          </cell>
          <cell r="C7076" t="str">
            <v>①额定电压：1000V；
②测量上限：1000MΩ；
③有效测量范围：2-200MΩ；
④准确度等级：10级；
⑤显示方式：指针式；
⑥摇柄额定转速：120r/min；
单件检测，须由国家认定的具有检测资质的第三方检定机构出具检定合格证书或符合性评定结果的校准证书</v>
          </cell>
        </row>
        <row r="7077">
          <cell r="A7077" t="str">
            <v>120020010003</v>
          </cell>
          <cell r="B7077" t="str">
            <v>兆欧表</v>
          </cell>
          <cell r="C7077" t="str">
            <v>①额定电压：2500V；
②测量上限：2500MΩ；
③有效测量范围：5-200MΩ；
④准确度等级：20级；
⑤显示方式：指针式；
⑥摇柄额定转速：120r/min；                                                                                 
⑦检测要求：单件检测，须由国家认定的具有检测资质的第三方检定机构出具检定合格证书或符合性评定结果的校准证书</v>
          </cell>
        </row>
        <row r="7078">
          <cell r="A7078" t="str">
            <v>120020010004</v>
          </cell>
          <cell r="B7078" t="str">
            <v>5KV数字式高压兆欧表</v>
          </cell>
          <cell r="C7078" t="str">
            <v>①电阻范围：0.01M-5TΩ；精度：±（读数的5%+3）；
②电压范围：250-5000V 以50V步进；精度：±（度数的3%+3V）；
③耐压测试：0-5500V；精度：+（读数的3%+40位）；
④泄露电流：0-1.4mA；精度：+（读数的3%+3位）；
⑤电压范围：0-600V AC/DC；精度：+（读数的3%+3V）；
⑥电容范围：0-50μF；精度：+（读数的5%+2位）；
⑦尺寸：265×110×185mm（±5mm）；
⑧重量：2.2-2.4kg；
⑨检测要求：单件检测，须由国家认定的具有检测资质的第三方检定机构出具检定合格证书或符合性评定结果的校准证书；</v>
          </cell>
        </row>
        <row r="7079">
          <cell r="A7079" t="str">
            <v>120020010005</v>
          </cell>
          <cell r="B7079" t="str">
            <v>兆欧表</v>
          </cell>
          <cell r="C7079" t="str">
            <v>绝缘测试仪（兆欧表）；ZC 25B-3</v>
          </cell>
        </row>
        <row r="7080">
          <cell r="A7080" t="str">
            <v>120020010006</v>
          </cell>
          <cell r="B7080" t="str">
            <v>兆欧表</v>
          </cell>
          <cell r="C7080" t="str">
            <v>绝缘电阻测试仪；优利德；UNI-T-UT511</v>
          </cell>
        </row>
        <row r="7081">
          <cell r="A7081" t="str">
            <v>120020010007</v>
          </cell>
          <cell r="B7081" t="str">
            <v>绝缘电阻测试仪</v>
          </cell>
          <cell r="C7081" t="str">
            <v>电阻：0-2TΩ；测试电压：250-5000V；250-1000V范围内，可以50V步长选择测试电压；高于1000V时，可以100V步长选择测试电压；条形图范围：0 至 1 TΩ?；绝缘测试电压准确度-0 %, +10 %，在 1 mA 负载电流下；感应交流电流抑制2 mA 最大值；容性负载充电速率5s/μF?；容性负载放电速率1.5s/μF；Leakage current measurement范围: 1 nA 至 2 mA，准确度:?± (5 % + 2 nA)；电容测量范围:?0.01 uF 至 15.00 μF，准确度:?± (15 % 读数 + 0.03 μF)；定时器范围:?0 - 99 分钟分辨率准确度: 设置: 1 分钟，提示: 1 s；带电电路警告警告范围: 30 V 至 660 V ac/dc, 50/60 Hz，电压准确度: ± (15 % + 2 V)；显示屏75 mm x 105 mm；机体尺寸170 mm x 242 mm x 330 mm；电源12 V 铅酸可充电电池，Yuasa NP2.8-12；充电器输入 (AC) 85 V 至 250 V ac 50/60 HZ 20 VA；重量3.6 kg；外壳密封性IP40
；输入过载保护1000 V ac；电磁兼容性EN 61326；安全等级CATIII1000V,CATIV600V；包含标准附件英文手册、交流电源线、 X带鳄鱼夹的测试电缆（红色、黑色、绿色）、携带软包、快速参考卡、带接口电缆的红外线适配器、光盘上的用户手册、FlukeView Forms Basic 光盘、软件许可协议、注册卡、FlukeView Forms 安装指南、USB-IR 线缆安装指南（FLUKE 1550C）</v>
          </cell>
        </row>
        <row r="7082">
          <cell r="A7082" t="str">
            <v>120020020001</v>
          </cell>
          <cell r="B7082" t="str">
            <v>数字万用表</v>
          </cell>
          <cell r="C7082" t="str">
            <v>①Fluke17B+，交流电压：
（1）量程：0.1mV-1000V；
（2）准确度：±（1.0%+3字）；
（3）频响：40Hz-500Hz；
②直流电压：
（1）量程：0.1mV-1000V；
（2）准确度：±（0.5%+3字）；
③阻抗：
（1）量程：0.1Ω-40MΩ；
（2）准确度：±（0.5%+2字）；
④交流电：
（1）量程：0.1μA-10A；
（2）准确度：±（1.5%+3字）；
（3）频响：40Hz-200Hz；
⑤直流电：
（1）量程：0.1μA-10A；
（2）准确度：±（1.5%+3字）；
⑥电容：
（1）量程：0.01nF-100μF；
（2）准确度：±（2%+5字）；
⑦频率与占空比1：
（1）量程：10Hz-100kHz；
（2）准确度：±（0.1%+3字）；
⑧温度测量1：
（1）量程：-55℃-400℃；
（2）准确度：±（2.0%+1℃）；
⑨检测要求：单检，须由国家认定的具有检测资质的第三方检定机构出具校准证书或检测合格证书</v>
          </cell>
        </row>
        <row r="7083">
          <cell r="A7083" t="str">
            <v>120020020002</v>
          </cell>
          <cell r="B7083" t="str">
            <v>真有效值数字万用表</v>
          </cell>
          <cell r="C7083" t="str">
            <v>直流1000V；±(0.05%+1）10μV;交流1000V；±(0.7%+2)True-rms,230KHZ；0.1mV;直流电压10A（20A,最长30S）；±(0.2%+2)；0.01μA；交流电压10A（20A,最长30S）；±(1.0%+2)True-rms,01μA；电阻测量50MΩ,±(0.2%+1)，0.1Ω； 电容9.999μF,±(1%+2)0.01nF；频率：200kHz，±(0.005%+1) 0.01HZ;占空比99.90%±(0.2%KHZ+0.1%1),温度测量-200.0℃～1090℃（-328°F～1994°F)不含探头</v>
          </cell>
        </row>
        <row r="7084">
          <cell r="A7084" t="str">
            <v>120020020003</v>
          </cell>
          <cell r="B7084" t="str">
            <v>数字万用表</v>
          </cell>
          <cell r="C7084" t="str">
            <v>交流电压0.1mV-1000V,±(1.0%+3字),40Hz-500Hz；直流电压0.1mV-1000V,±(0.5%+3字)，交流电流 0.1μA-10A,±(1.5%+3字),40Hz-200Hz；直流电流 0.1μA-10A,±(1.5%+3字)；电阻测量0.1Ω-40.MΩ,±(0.5%+2字)； 电容 0.01nF-100μF,±(2.0%+2字)；频率：10Hz-100kHz，±(0.1%+3字)</v>
          </cell>
        </row>
        <row r="7085">
          <cell r="A7085" t="str">
            <v>120020020004</v>
          </cell>
          <cell r="B7085" t="str">
            <v>真有效值数字万用表</v>
          </cell>
          <cell r="C7085" t="str">
            <v>①任意端子和地之间的最大电压：600V；
②浪涌保护：6kV峰值，根据IEC61010-1600V CAT III，污染等级：2；
③显示：数字：6000字，更新速度：4/秒；
④柱状图：33段，更新速度：32/秒；
⑤工作温度：-10°C至50°C；
⑥储存温度：-40°C至+60°C；
⑦电池类型：9V碱性电池，NEDA 1604A/IEC 6LR61；
⑧电池寿命：400小时（典型值）；白色LED背光照明；即使在光线较弱的位置也能有效读数；
⑨符合CE、IEN61010-1 III类 600V安全标准；
⑩通过CSA 和TÜV认证；
⑪重量：0.5-0.6kg；
⑫尺寸：167×84×46mm（±5mm）；</v>
          </cell>
        </row>
        <row r="7086">
          <cell r="A7086" t="str">
            <v>120020020005</v>
          </cell>
          <cell r="B7086" t="str">
            <v>数字钳形万用表</v>
          </cell>
          <cell r="C7086" t="str">
            <v>LCD尺寸46*42mm；机身尺寸303*112*39mm；量程：交流电压15V/100V/300V/600V；交流电流40A/100A/400A/1000A；有功功率0.01kW—600kW；视在功率0.01kVA—600kVA；无功功率 0.01kVAr—600kVAr；功率因素0.3～1(感性或容性)；相位角0°～360°；频率20Hz～500Hz；电能1～9999kWh；优利德 UT232</v>
          </cell>
        </row>
        <row r="7087">
          <cell r="A7087" t="str">
            <v>120020020006</v>
          </cell>
          <cell r="B7087" t="str">
            <v>数字万用表</v>
          </cell>
          <cell r="C7087" t="str">
            <v>直流电压200mV/2V/20V/200V/1000V；精度±(0.05%+3)；交流电压2V/20V/200V/750V；精度±(0.5%+10)；直流电流2mA/200mA/20A；精度±(0.5%+5)；交流电流2mA/200mA/20A；精度±(0.8%+10)；电阻200W/2kW/20kW/2MW/20MW；精度±(0.3%+1)；电容2nF/20nF/200nF/20mF；精度±(0.4%+10)；频率2kHz/20kHz±(1.5%+5)；二极管测试通断蜂鸣三极管测试；睡眠模式低电压显示电压输入阻抗10MW最大显示19999；数据保持</v>
          </cell>
        </row>
        <row r="7088">
          <cell r="A7088" t="str">
            <v>120020020007</v>
          </cell>
          <cell r="B7088" t="str">
            <v>真有效值数字万用表</v>
          </cell>
          <cell r="C7088" t="str">
            <v>①直流电压：
（1）量程和分辨率：50.000mV、500.00mV、5.0000V、50.000V、500.00V、1000.0V；
（2）基本精度：0.025%；
②交流电压：
（1）量程和分辨率：50.000mV、500.00mV、5.0000V、50.000V、500.00V、1000.0V；
（2）基本精度：0.4%（真有效值）；
③直流电流：
（1）量程和分辨率：500.00µA、5000.0µA、50.000mA、400.00mA、5.0000A、10.000A；
（2）基本精度：0.05％；
④交流电流：
（1）量程和分辨率：500.00µA、5000.0µA、50.000mA、400.00mA、5.0000A、10.000A；
（2）基本精度：0.6%（真有效值）；
⑤温度（不含探头）：
（1）量程和分辨率：-200.0℃至1350.0℃（-328.0°F至2462.0°F）；
（2）基本精度：1.0%；
⑥电阻：
（1）量程和分辨率：500.00Ω、5.0000kΩ、50.000kΩ、500.00kΩ、5.0000MΩ、50.00MΩ、500.0MΩ；
（2）基本精度：0.05%；
⑦电容：
（1）量程和分辨率：1.000nF、10.00nF、100.0nF、1.000µF、10.00µF、100.0µF、1000µF、10.00mF、100mF；
（2）基本精度：1.0 %；
⑧频率：
（1）量程和分辨率：99.999Hz、999.99Hz、9.9999kHz、99.999kHz、999.99kHz；
（2）基本精度：0.005%+1；
⑨连接性：可选红外连接器；
⑩任意端子和接地之间的最高电压：1000V；
⑪电池类型：6节AA碱性电池；
⑫真有效值交流带宽：100kHz；
⑬直流 mV 分辨率：1μV；
⑭兆欧量程：高达500MΩ；
⑮电导：50.00nS；
⑯温度（℃和°F）：-200℃至 1350℃；
⑰记录存储器多达：15000个度数；
⑱体积（高×宽×长）：222×102×60mm（±5mm）；
⑲重量：860-880g；
⑳检测要求：单件检测，须由国家认定的具有检测资质的第三方检定机构出具检定合格证书或符合性评定结果的校准证书</v>
          </cell>
        </row>
        <row r="7089">
          <cell r="A7089" t="str">
            <v>120020020008</v>
          </cell>
          <cell r="B7089" t="str">
            <v>数字万用表</v>
          </cell>
          <cell r="C7089" t="str">
            <v>167*84*46mm；具有用于非接触电压检测的VoltAl；接口：SureGrip鳄鱼夹；LED帽式照明灯；9V碱性电池；工作温度-10-50℃；工作湿度5－90%无凝结；约550g（FLUKE117C）</v>
          </cell>
        </row>
        <row r="7090">
          <cell r="A7090" t="str">
            <v>120020020009</v>
          </cell>
          <cell r="B7090" t="str">
            <v>叉形数字式万用表</v>
          </cell>
          <cell r="C7090" t="str">
            <v>①直流电压：
（1）测量范围：340mV/3.4V/34V/340V/600V（输入电阻：10MΩ）；
（2）精度：±1.5%度数±4位；
②交流电压：
（1）测量范围：3.4V/34V/340V/600V( 输入电阻：10MΩ）
（2）精度：±1.5%读数±5位（50-400Hz）；
③直流电流：
（1）测量范围：100A；
（2）精度：±2%读数±5位；
④交流电流：
（1）测量范围：100.0A；
（2）精度：±2%读数±5位（50-60Hz）；
⑤电阻：
（1）测量范围：340Ω/3.4kΩ/34kΩ/340kΩ/3.4MΩ/34MΩ；
（2）精度：±1%读数±3位（0-340kΩ）；
           ±5%读数±5位（3.4MΩ）；
           ±15%读数±5位（34MΩ）；
⑥导通：30±10Ω以下时蜂鸣；
⑦频率：
（1）电流：测量范围：3.4/10kHz，精度：±0.1%读数±1位；
（2）电压：测量范围：3.4/34/300kHz，精度：±0.1%读数±1位；
⑧导体直径：最大10mm；
⑨耐电压：3700VAC/分钟；
⑩外形尺寸：128(L)×91(W)×27(D)mm（±5mm）；
⑪附件：电池R03（1.5V）×2；
⑫检测要求：单件检测，须由国家认定的具有检测资质的第三方检定机构出具检定合格证书或符合性评定结果的校准证书</v>
          </cell>
        </row>
        <row r="7091">
          <cell r="A7091" t="str">
            <v>120020020010</v>
          </cell>
          <cell r="B7091" t="str">
            <v>台式万用表</v>
          </cell>
          <cell r="C7091" t="str">
            <v>①工作方式：数显式；
②显示屏：真空荧光点阵显示屏；
③分辨率：6 ½位；
④直流电压：
（1）范围：100 mV至1000 V；
（2）最大分辨力：100 nV；
（3）准确度：0.0024+0.0005；
⑤交流电压：
（1）范围：100mV至1000V；
（2）最大分辨力：100nV；
（3）准确度：0.06+0.03；
（4）频率：3Hz至300KHz；
⑥电阻：
（1）2×4线，范围：10Ω至1GΩ；
（2）最大分辨力：10μΩ；
（3）准确度：0.010+0.001；
⑦直流电流：
（1）范围：100μA至10A；
（2）最大分辨力：100pA；
（3）准确度：0.050+0.005；
⑧交流电流：
（1）范围：100μA至10A；
（2）最大分辨力：100pA；
（3）准确度：0.10+0.04；
（4）频率：3Hz至10KHz；
⑨频率/周期：
（1）范围：3Hz至1MHz；
（2）最大分辨力：1μHz；
（3）准确度：0.01；
⑩连续性/二极管测试：是；
⑪电容：
（1）范围：1nF至0.1F；
（2）最大分辨力：1pf；
（3）准确度：1%；
⑫温度：
（1）类型：铂电阻，范围：-200℃至+600℃；
（2）最大分辨力：0.01°；
（3）准确度：0.06°；
⑬运算功能：校零，最小值/最大值/平均值，标准偏差；
  dB/dBm：是；
⑭高级功能：
（1）统计/直方图：是；
（2）趋势图：是；
（3）限值测试：是；
⑮输入输出：
（1）USB存储器：USB存储器接口；
（2）实时时钟：有；
（3）接口：RS232，IEE-488.2，以太网，USB（带可选适配器）；
           编程语言/模式：SCPI（IEEE-488.2）；
⑯一般规格：
（1）重量：3.5-3.7kg；
（2）尺寸：88×217×297mm（±5mm）；
（3）安全性：设计符合 IEC 61010-1:2000-1，ANSI/ISA-S82.01-1994，CAN/CSA-C22.2 No.1010.1-92 ，CAT I 1000V，CAT II 600V；</v>
          </cell>
        </row>
        <row r="7092">
          <cell r="A7092" t="str">
            <v>120020020500</v>
          </cell>
          <cell r="B7092" t="str">
            <v>万用表表笔</v>
          </cell>
          <cell r="C7092" t="str">
            <v>福禄克17B专用，红黑表笔一套</v>
          </cell>
        </row>
        <row r="7093">
          <cell r="A7093" t="str">
            <v>120020027000</v>
          </cell>
          <cell r="B7093" t="str">
            <v>数字万用表</v>
          </cell>
          <cell r="C7093" t="str">
            <v>Fluke F289</v>
          </cell>
        </row>
        <row r="7094">
          <cell r="A7094" t="str">
            <v>120020027001</v>
          </cell>
          <cell r="B7094" t="str">
            <v>数字万用表</v>
          </cell>
          <cell r="C7094" t="str">
            <v>Fluke 116C</v>
          </cell>
        </row>
        <row r="7095">
          <cell r="A7095" t="str">
            <v>120020027002</v>
          </cell>
          <cell r="B7095" t="str">
            <v>数字万用表</v>
          </cell>
          <cell r="C7095" t="str">
            <v>FLUKE F17B</v>
          </cell>
        </row>
        <row r="7096">
          <cell r="A7096" t="str">
            <v>120020027003</v>
          </cell>
          <cell r="B7096" t="str">
            <v>数字万用表</v>
          </cell>
          <cell r="C7096" t="str">
            <v>安捷伦 U1252B</v>
          </cell>
        </row>
        <row r="7097">
          <cell r="A7097" t="str">
            <v>120020027004</v>
          </cell>
          <cell r="B7097" t="str">
            <v>便携式光万用表</v>
          </cell>
          <cell r="C7097" t="str">
            <v>信维 OTM-20</v>
          </cell>
        </row>
        <row r="7098">
          <cell r="A7098" t="str">
            <v>120020027005</v>
          </cell>
          <cell r="B7098" t="str">
            <v>数字万用表</v>
          </cell>
          <cell r="C7098" t="str">
            <v>FLUKE 15B+</v>
          </cell>
        </row>
        <row r="7099">
          <cell r="A7099" t="str">
            <v>120020027006</v>
          </cell>
          <cell r="B7099" t="str">
            <v>数字万用表</v>
          </cell>
          <cell r="C7099" t="str">
            <v>FLUKE 15B</v>
          </cell>
        </row>
        <row r="7100">
          <cell r="A7100" t="str">
            <v>120020027007</v>
          </cell>
          <cell r="B7100" t="str">
            <v>数字万用表</v>
          </cell>
          <cell r="C7100" t="str">
            <v>FLUKE F117C</v>
          </cell>
        </row>
        <row r="7101">
          <cell r="A7101" t="str">
            <v>120020027008</v>
          </cell>
          <cell r="B7101" t="str">
            <v>数字万用表</v>
          </cell>
          <cell r="C7101" t="str">
            <v>FLUKE-287C</v>
          </cell>
        </row>
        <row r="7102">
          <cell r="A7102" t="str">
            <v>120020027009</v>
          </cell>
          <cell r="B7102" t="str">
            <v>数字万用表</v>
          </cell>
          <cell r="C7102" t="str">
            <v>FLUKE-101</v>
          </cell>
        </row>
        <row r="7103">
          <cell r="A7103" t="str">
            <v>120020027010</v>
          </cell>
          <cell r="B7103" t="str">
            <v>数字万用表</v>
          </cell>
          <cell r="C7103" t="str">
            <v>FLUKE-106</v>
          </cell>
        </row>
        <row r="7104">
          <cell r="A7104" t="str">
            <v>120020027011</v>
          </cell>
          <cell r="B7104" t="str">
            <v>数字万用表</v>
          </cell>
          <cell r="C7104" t="str">
            <v>DT830D</v>
          </cell>
        </row>
        <row r="7105">
          <cell r="A7105" t="str">
            <v>120020027059</v>
          </cell>
          <cell r="B7105" t="str">
            <v>台式万用表</v>
          </cell>
          <cell r="C7105" t="str">
            <v>①型号：DM3068 
②精度：6位半
③量程：直流电压200mv~1000V，直流电流200uA~10A，频率3Hz~1MHz
④其他：附带表笔</v>
          </cell>
        </row>
        <row r="7106">
          <cell r="A7106" t="str">
            <v>120020027061</v>
          </cell>
          <cell r="B7106" t="str">
            <v>指针万用表</v>
          </cell>
          <cell r="C7106" t="str">
            <v>①品牌: Victor/胜利
②型号: VC7244
③颜色分类: VC7244官方标配
④精度: 三位半
⑤货号: VC7244
⑥工作方式: 指针式</v>
          </cell>
        </row>
        <row r="7107">
          <cell r="A7107" t="str">
            <v>120020030001</v>
          </cell>
          <cell r="B7107" t="str">
            <v>手持式压力指示表</v>
          </cell>
          <cell r="C7107" t="str">
            <v>压力量程0～7kPa到70MPa?；精 度±0.1%FS ；坚固轻巧的手握式设计；泄漏测试、读数迁移、显示最大/最小值及滤波功能 DPI705（德鲁克）</v>
          </cell>
        </row>
        <row r="7108">
          <cell r="A7108" t="str">
            <v>120020030002</v>
          </cell>
          <cell r="B7108" t="str">
            <v>精密数字压力表</v>
          </cell>
          <cell r="C7108" t="str">
            <v>使用环境；温度0～50℃（保证准确度的工作温度范围；相对湿度&lt;95%；气压86～106kPa；内置一节五号锂电池；压力范围-100kPa～2kPa～250MPa（可根据用户需要订制其它压力量程）；精度±0.4%F.S；±0.25%F.S ；±0.1%F.S ；±0.05%F.S ；传压介质，压力范围-100kPa～2kPa～250kPa 范围内，传压介质只能为无腐蚀性的气体；0.4MPa～250MPa范围内；传压介质为与316L不锈钢相兼容的液（气）体；外形尺寸φ100mm*34mm；重量0.5kg(西安仪表厂二分厂)</v>
          </cell>
        </row>
        <row r="7109">
          <cell r="A7109" t="str">
            <v>120020030003</v>
          </cell>
          <cell r="B7109" t="str">
            <v>高低压力表</v>
          </cell>
          <cell r="C7109" t="str">
            <v>高低压力表；BM2-3-DS-R407C；可用于R407C制冷剂；配有布顿式仪表，挂钩，三条编号充气线接头1/4英寸SAE，蓝色，红色及黄色，长度2m，包装于纸箱中；低压压力值：-1至+10bar-1000PSI至+1000PSI
高压压力值-1至+30bar-1000PSI至+3000PSI</v>
          </cell>
        </row>
        <row r="7110">
          <cell r="A7110" t="str">
            <v>120020030004</v>
          </cell>
          <cell r="B7110" t="str">
            <v>手持式压力指示表</v>
          </cell>
          <cell r="C7110" t="str">
            <v>压力量程0～2MPa（g）；精 度±0.1%FS ；坚固轻巧的手握式设计；泄漏测试、读数迁移、显示最大/最小值及滤波功能 DPI705（内部传感器型）（德鲁克）</v>
          </cell>
        </row>
        <row r="7111">
          <cell r="A7111" t="str">
            <v>120020030005</v>
          </cell>
          <cell r="B7111" t="str">
            <v>精密数字压力表</v>
          </cell>
          <cell r="C7111" t="str">
            <v>①使用环境：
（1）温度：0～50℃（保证准确度的工作温度范围）；
（2）相对湿度：＜95%；
（3）气压：86～106kPa；
（4）供电电源：内置一节五号锂电池或充电电池；
②技术参数：
（1）压力范围：0-2.5MPa（可根据用户需要订制其它压力量程）；
（2）准确度（精度）：±0.1%F.S；
③外形尺寸：直径100mm×34mm（±5mm）；
④重量：0.4-0.6kg；
⑤配1m长软管，软管材质为可塑性聚胺脂材料；；
⑥工作承受压力为：0.8-1.25Mpa；
⑦气流量：15.9cfm；
⑧配管接头：S001 130709；
单件检测，须由国家认定的具有检测资质的第三方检定机构出具检定合格证书或符合性评定结果的校准证书</v>
          </cell>
        </row>
        <row r="7112">
          <cell r="A7112" t="str">
            <v>120020030006</v>
          </cell>
          <cell r="B7112" t="str">
            <v>高低压力表</v>
          </cell>
          <cell r="C7112" t="str">
            <v>①高低压力表；
②可用于R407C制冷剂；配有布顿式仪表，挂钩，三条编号充气线接头1/4英寸SAE，蓝色，红色及黄色，长度1.8m，包装于纸箱中；
③低压压力值：-1至+10bar-30PSI至+140PSI；高压压力值-1至+30bar-30PSI至+400PSI；
单件检测，须由国家认定的具有检测资质的第三方检定机构出具检定合格证书或符合性评定结果的校准证书</v>
          </cell>
        </row>
        <row r="7113">
          <cell r="A7113" t="str">
            <v>120020030007</v>
          </cell>
          <cell r="B7113" t="str">
            <v>DPI705压力表</v>
          </cell>
          <cell r="C7113" t="str">
            <v>①压力量程：0～2MPa（g）；
②精度：±0.1%FS；
③坚固轻巧的手握式设计；泄漏测试、读数迁移、显示最大/最小值及滤波功能DPI705（内部传感器型）（德鲁克）配玛托气动管件和对车接头
⑤压力表对外接口为接口为G1/8内螺纹绒6mm外径软管接口；              
⑥类型为表压类型，计量单位需有MPa、Kpa、Bar等单位为单位测量
⑦检测要求：单件检测，须由国家认定的具有检测资质的第三方检定机构出具检定合格证书或符合性评定结果的校准证书</v>
          </cell>
        </row>
        <row r="7114">
          <cell r="A7114" t="str">
            <v>120020031000</v>
          </cell>
          <cell r="B7114" t="str">
            <v>氧气表</v>
          </cell>
          <cell r="C7114" t="str">
            <v>威信全铜氧气减压阀氧气表  输出压力0.03——1.5Mpa</v>
          </cell>
        </row>
        <row r="7115">
          <cell r="A7115" t="str">
            <v>120020031001</v>
          </cell>
          <cell r="B7115" t="str">
            <v>乙炔表</v>
          </cell>
          <cell r="C7115" t="str">
            <v>乙炔表；工业级 全铜 乙炔减压器  输出压力0.01——0.1Mpa</v>
          </cell>
        </row>
        <row r="7116">
          <cell r="A7116" t="str">
            <v>120020040001</v>
          </cell>
          <cell r="B7116" t="str">
            <v>数字钳形电流表</v>
          </cell>
          <cell r="C7116" t="str">
            <v>①交流电流：
（1）量程：40.00A，600.0A；
（2）分辨率：0.01A，0.1A；
（3）准确度：1.6%±6字（50-60Hz）{40A}；
             2.5%±8字（60-500Hz）{40A}；
             1.5%±5字（50-60Hz）{600A}；
             2.5%±5字（60-500Hz）{600A}；
②直流电流：
（1）量程：40.00A，600.0A；
（2）分辨率：0.01A，0.1A；
（3）准确率：1.6%±6字（40A），1.5%±5字（600A）；
③交流电流：
（1）量程：600.0V；
（2）分辨率：0.1V；
（3）准确度：1.5%±5字（20-500Hz）；
（4）交流响应有效值；
④直流电压：
（1）量程：600.0V；
（2）分辨率：0.1V；
（3）准确度：1%±4字；
⑤分辨率：
（1）量程：400.0Ω，4000Ω；
（2）分辨率：0.1Ω，1Ω；
（3）准确度：1%±5字；
⑥通断测量：≤30Ω；
⑦单件检测，须由国家认定的具有检测资质的第三方检定机构出具检定合格证书或符合性评定结果的校准证书</v>
          </cell>
        </row>
        <row r="7117">
          <cell r="A7117" t="str">
            <v>120020040002</v>
          </cell>
          <cell r="B7117" t="str">
            <v>钳形电流表</v>
          </cell>
          <cell r="C7117" t="str">
            <v>交直流数字钳形电流表；交流电流量程40.00A,600.0A, 1000A；分辨率：0.01A, 0.1A,1A；直流电流量程40.00A,600.0A,1000A；分辨率:0.01A,0.1A,1A；交流电压600V/直流电压600V</v>
          </cell>
        </row>
        <row r="7118">
          <cell r="A7118" t="str">
            <v>120020040003</v>
          </cell>
          <cell r="B7118" t="str">
            <v>远程显示钳形电流表</v>
          </cell>
          <cell r="C7118" t="str">
            <v>①通过夹钳进行交流电流测量：
（1）量程：999.9A；
（2）分辨率：0.1A；
（3）精度：2%±5位（10-100Hz）；
           5%±5位（100-500Hz）；
②通过柔性电流钳交流电流测量：
（1）量程：999.9A/2500A；
（2）分辨率：0.1A/1A；
（3）精度：3%±5位(45-500Hz)；
③直流电流：
（1）量程：999.9A；
（2）分辨率：0.1A；
（3）精度：2%±5位；
④交流电压：
（1）量程：600.0V/1000V；
（2）分辨率：0.1V/1V；
（3）精度：1.5%±5位(20-500Hz)；
⑤直流电压：
（1）量程：600.0V/1000V；
（2）分辨率：0.1V/1V；
（3）精度：1%±5位；
⑥电阻：
（1）量程：600Ω/6KΩ/60KΩ；
（2）分辨率：0.1Ω/1Ω/10Ω；
（3）精度：1%±5位；
⑦频率：
（1）量程：500Hz；
（2）分辨率：0.1Hz；
（3）精度：0.5%±5位；
⑧尺寸：
（1）长×宽×高：277×88×43mm（±5mm）；
（2）夹口开度：34mm；
（3）重量：340-350g；
（4）柔性电流探头直径：7.5mm；
（5）柔性电流探头电缆长度（到电线接头）：1.8m；
⑨真有效值通断检测&lt;=30Ω；
单件检测，须由国家认定的具有检测资质的第三方检定机构出具检定合格证书或符合性评定结果的校准证书</v>
          </cell>
        </row>
        <row r="7119">
          <cell r="A7119" t="str">
            <v>120020040004</v>
          </cell>
          <cell r="B7119" t="str">
            <v>交直流钳形电流表</v>
          </cell>
          <cell r="C7119" t="str">
            <v>①大口径转换夹钳，可测量交/直流电流；
②交/直流电流可测量至2000A；
③记录仪输出端口；
④可进行交/直流电压，电阻测试；
⑤交流电流：
（1）测定范围：400A/2000A；
（2）精确度：±1.5%±2（0-1000A）（50/60Hz）；
             ±3%±4（0-1000A）（40Hz-500Hz）；
             ±5%±4（500Hz-1kHz）；
             ±3%±2（1001-2000A）（50/60Hz）；
⑥交流电压：
（1）测定范围：400/750V；
（2）精确度：±1.5%±2（50/60Hz）；
             ±1.5%±4（40-1kHz）；
⑦直流电流：
（1）测定范围：400/2000A；
（2）精确度：±1.5%±2；
⑧直流电压：
（1）测定范围：400/1000V；
（2）精确度：±1%±2；
⑨电阻：
（1）测定范围：400/4000Ω；
（2）精确度：±1.5%±2；
⑩导通蜂鸣：400Ω（50±35Ω以下时蜂鸣）；⑪模拟输出：
（1）交流/直流 400A    直流400mV；
（2）交流/直流 2000A   直流200mV；
⑫导体直径：最大55mm；
⑬频率：40Hz-1kHz；
⑭耐电压：5550交流电压/分钟；
⑮电源：R6P（AA）（1.5V）×2 连续使用时间约100小时，自动睡眠功能约10分钟；
⑯外形尺寸：250×105×49mm；
⑰重量：530g；
⑱附件：测试线、输出插头、携带皮套、R6P（AA）×2、使用说明书；</v>
          </cell>
        </row>
        <row r="7120">
          <cell r="A7120" t="str">
            <v>120020040005</v>
          </cell>
          <cell r="B7120" t="str">
            <v>数字钳形万用表</v>
          </cell>
          <cell r="C7120" t="str">
            <v>3-1/2位液晶显示屏；最大读数1999；主要特性：交流/直流电压、交流电流、电阻、通断性、二极管、并具有相序测试功能；具有数据保持；屏幕背光；全量程过载保护；测量电压范围600V；测量电流范围600A；测量电阻范围600Ω；重量约0.5kg(世达03021)</v>
          </cell>
        </row>
        <row r="7121">
          <cell r="A7121" t="str">
            <v>120020040006</v>
          </cell>
          <cell r="B7121" t="str">
            <v>钳形谐波功率表</v>
          </cell>
          <cell r="C7121" t="str">
            <v>交流电流0.01A~1000A±（2%+5）；交流电压0.1~600V±（1.0%+5）；有功功率0.01W~600kW±（3%+5）；视在功率0.001kVA~600kVA±（3%+5）；无功功率0.001kVAr~600kVAr±（3%+5）；功率因数0.3容性~0.3感性±（0.02%+2）；频率45~1000Hz</v>
          </cell>
        </row>
        <row r="7122">
          <cell r="A7122" t="str">
            <v>120020040007</v>
          </cell>
          <cell r="B7122" t="str">
            <v>钳形电流表</v>
          </cell>
          <cell r="C7122" t="str">
            <v>①交流电流：
（1）量程：40.00A，600.0A，1000A；
（2）分辨率：0.01A，0.1A，1A；
（3）准确度：1.6%±6字（50-60Hz）{40A}；2.5%±8字（60-500Hz）{40A}；1.5%±5字（50-60Hz）{600A}；2.5%±5字（60-500Hz）{600A}；
②直流电流：
（1）量程：40.00A，600.0A，1000A；
（2）准确率：1.6%±6字（40A）；1.5%±5（600/1000A）；
③交流电流：
（1）量程：600.0V；
（2）分辨率：0.1V；
（3）准确度：1.5%±5字（20-500Hz）；
④直流电压：
（1）量程：600.0V；
（2）分辨率：0.1V；
（3）准确度：1%±4字；
⑤分辨率：
（1）量程：400.0Ω，4000Ω；
（2）分辨率：0.1Ω，1Ω；
（3）准确度：1%±5字；
⑥通断测量：≤30Ω；
⑦检测要求：单件检测，须由国家认定的具有检测资质的第三方检定机构出具检定合格证书或符合性评定结果的校准证书</v>
          </cell>
        </row>
        <row r="7123">
          <cell r="A7123" t="str">
            <v>120020040008</v>
          </cell>
          <cell r="B7123" t="str">
            <v>钳形电流表</v>
          </cell>
          <cell r="C7123" t="str">
            <v>钳形电流表；2001C</v>
          </cell>
        </row>
        <row r="7124">
          <cell r="A7124" t="str">
            <v>120020040009</v>
          </cell>
          <cell r="B7124" t="str">
            <v>接地环路电阻测试钳表</v>
          </cell>
          <cell r="C7124" t="str">
            <v>①常规技术指标：
（1）存放温度范围：-20℃至60℃（-4°F至140°F）；
（2）参考温度范围：23℃±5℃（73°F±9°F)；
（3）存储湿度：＜75%Rh；
（4）操作湿度：＜85%Rh；
（5）显示：9999数字LC显示屏，带有特殊符号；
（6）重量：750g；
（7）导线尺寸：约35毫米；
（8）尺寸：长×宽×高：276×100×47mm；
（9）量程选择：自动；
（10）过载指示器：屏上显示“OL字样；
（11）测量时间：0.5秒；
（12）测量频率：3.333kHz；
（13）电池类型：9V碱性电池；
（14）电池寿命：≥8小时（连续工作）；
（15）功耗：40mA；
（16）电池低电量指示：显示符号；
②接地回路电阻（自动调整量程）：
（1）量程：0.025-0.250Ω；准确度：±1.5%读数 ±0.02Ω；
（2）量程：0.250-9.999Ω；准确度：±1.5%读数 ±0.5Ω；
（3）量程：10.00-99.99Ω；准确度：±2.0%读数 ±0.3Ω；
（4）量程：100.0-199.9Ω；准确度：±3.0%读数 ±1.0Ω；
（5）量程：200.0-400.0Ω；准确度：±5.0%读数 ±5Ω；
（6）量程：400.0-600.0Ω；准确度：±10%读数±10Ω；
（7）量程：600.0-1500Ω；准确度：±20%；
（8）注：回路电阻（无感应），外部磁场＜50A/m，外部电场＜1V/m，导线居中；
③特点：
（1）35毫米（1.38英寸）大钳口，可以测试各种接地极和/或等电位母线；
（2）接地漏电流测量范围0.2mA至1000mA，无需断开即可测量，非常适合系统故障诊断；
（3）宽广的交流电流测量范围（0.2A至30A），适于多种应用；
（4）用户自定义的HI/LO警报限制，可以快速测量评估；
（5）方便的“显示保持按钮，用于在难以接近的地方获取读数；
（6）省时的存储功能自动记录和存储测量值；
（7）自动自我校准，确保每次测量正确无误；
（8）过载保护：200A；
（9）随附便携包和电阻测试回路；</v>
          </cell>
        </row>
        <row r="7125">
          <cell r="A7125" t="str">
            <v>120020040010</v>
          </cell>
          <cell r="B7125" t="str">
            <v>数字式交/直流谐波/功率钳表</v>
          </cell>
          <cell r="C7125" t="str">
            <v>①可测电压范围：60V/600V（V）；
②可测电流范围：600A/1500A（A）；
③准确度等级：0.5%。</v>
          </cell>
        </row>
        <row r="7126">
          <cell r="A7126" t="str">
            <v>120020048000</v>
          </cell>
          <cell r="B7126" t="str">
            <v>交直流钳型表</v>
          </cell>
          <cell r="C7126" t="str">
            <v>Fluke F319</v>
          </cell>
        </row>
        <row r="7127">
          <cell r="A7127" t="str">
            <v>120020048001</v>
          </cell>
          <cell r="B7127" t="str">
            <v>钳形电流表</v>
          </cell>
          <cell r="C7127" t="str">
            <v>FLUKE F302+</v>
          </cell>
        </row>
        <row r="7128">
          <cell r="A7128" t="str">
            <v>120020048002</v>
          </cell>
          <cell r="B7128" t="str">
            <v>钳形电流表</v>
          </cell>
          <cell r="C7128" t="str">
            <v>（交直流通用）MS2138</v>
          </cell>
        </row>
        <row r="7129">
          <cell r="A7129" t="str">
            <v>120020048015</v>
          </cell>
          <cell r="B7129" t="str">
            <v>钳表</v>
          </cell>
          <cell r="C7129" t="str">
            <v>①品牌型号：日置3280-70F；
②交流电流：41.99~1000A,3档量程(50~60 Hz,平均值)，基本精度: ±1.5% rdg.±5 dgt；
③电阻：419.9 Ω~41.99 MΩ, 6档量程, 基本精度: ±2 % rdg. ±4 dgt；
④直流电压：419.9 m~600 V,5档量程,基本精度: ±1.0 %rdg. ±3 dgt；
⑤交流电压 4.199~600 V, 4档量程(45~500 Hz, 平均值),基本精度: ±1.8 % rdg. ±7 dgt；
⑥电源：扣式锂电池(CR2032)×1,连续使用时间120h；
⑦防尘防水性：IP40；
⑧显示：LCD, max. 4199 dgt., 显示更新率 400ms；
⑨附件：携带包9398×1,测试线L9208×1,锂电池CR2032 ×1,使用说明书×1；</v>
          </cell>
        </row>
        <row r="7130">
          <cell r="A7130" t="str">
            <v>120020050001</v>
          </cell>
          <cell r="B7130" t="str">
            <v>内径百分表</v>
          </cell>
          <cell r="C7130" t="str">
            <v>①测量范围：18-35mm； 
②分度值：0.01mm；
③测量深度：125mm；</v>
          </cell>
        </row>
        <row r="7131">
          <cell r="A7131" t="str">
            <v>120020050002</v>
          </cell>
          <cell r="B7131" t="str">
            <v>内径百分表</v>
          </cell>
          <cell r="C7131" t="str">
            <v>①测量范围：35-50mm；
②分度值：0.01mm；
③ 测量深度：150mm；
④检测要求：单件检测，须由国家认定的具有检测资质的第三方检定机构出具检定合格证书或符合性评定结果的校准证书</v>
          </cell>
        </row>
        <row r="7132">
          <cell r="A7132" t="str">
            <v>120020050003</v>
          </cell>
          <cell r="B7132" t="str">
            <v>内径百分表</v>
          </cell>
          <cell r="C7132" t="str">
            <v>①测量范围：50-160mm；
②分度值：0.01mm；
③测量深度：150mm；</v>
          </cell>
        </row>
        <row r="7133">
          <cell r="A7133" t="str">
            <v>120020050004</v>
          </cell>
          <cell r="B7133" t="str">
            <v>内径百分表</v>
          </cell>
          <cell r="C7133" t="str">
            <v>测量范围160-250mm，分度值0.01mm， 测量深度 400mm（上量）</v>
          </cell>
        </row>
        <row r="7134">
          <cell r="A7134" t="str">
            <v>120020050101</v>
          </cell>
          <cell r="B7134" t="str">
            <v>机械式百分表</v>
          </cell>
          <cell r="C7134" t="str">
            <v>①测量范围：0-10mm；
②分度值：0.01 mm；
③显示方式：指针式仪表；
④材质：金属表壳，不锈钢测杆，齿轮齿杆淬火硬化工具钢制造；
⑤其他：表盘可旋转；
⑥检测要求：单件检测，须由国家认定的具有检测资质的第三方检定机构出具检定合格证书或符合性评定结果的校准证书</v>
          </cell>
        </row>
        <row r="7135">
          <cell r="A7135" t="str">
            <v>120020050102</v>
          </cell>
          <cell r="B7135" t="str">
            <v>机械式百分表</v>
          </cell>
          <cell r="C7135" t="str">
            <v>材质：金属表壳，不锈钢测杆，齿轮齿杆淬火硬化工具钢制造，表盘可旋转；测量范围：（0-20）mm；分度值：0.01 mm；指针式仪表。</v>
          </cell>
        </row>
        <row r="7136">
          <cell r="A7136" t="str">
            <v>120020050201</v>
          </cell>
          <cell r="B7136" t="str">
            <v>杠杆百分表</v>
          </cell>
          <cell r="C7136" t="str">
            <v>测量范围：0-0.8mm，测量精度：0.01mm，测量头杠杆用滚珠轴承支持,可转动240°，探头为高耐磨的硬质合金制成，外壳经过镀铬处理，达到了防锈、耐用、美观的效果。</v>
          </cell>
        </row>
        <row r="7137">
          <cell r="A7137" t="str">
            <v>120020050202</v>
          </cell>
          <cell r="B7137" t="str">
            <v>大量程百分表</v>
          </cell>
          <cell r="C7137" t="str">
            <v>大量程百分表；金属外壳；不锈钢测杆；测量范围0-30mm;分度值0.01mm;表径58mm;可换测头</v>
          </cell>
        </row>
        <row r="7138">
          <cell r="A7138" t="str">
            <v>120020060001</v>
          </cell>
          <cell r="B7138" t="str">
            <v>石英电子秒表</v>
          </cell>
          <cell r="C7138" t="str">
            <v>①显示排数1；显示精度1/100秒；
②记忆数10；日历和时间功能；
③视窗尺寸33.6*13.6mm；壳体尺寸￠58*75*16mm（金属壳）；</v>
          </cell>
        </row>
        <row r="7139">
          <cell r="A7139" t="str">
            <v>120020060002</v>
          </cell>
          <cell r="B7139" t="str">
            <v>数显式电子手表</v>
          </cell>
          <cell r="C7139" t="str">
            <v>电子数显式；电池寿命为3年；具有秒表及倒计时功能；中性男表防水运动学生电子表W-96H/W-800H-1A</v>
          </cell>
        </row>
        <row r="7140">
          <cell r="A7140" t="str">
            <v>120020060003</v>
          </cell>
          <cell r="B7140" t="str">
            <v>数显式电子秒表</v>
          </cell>
          <cell r="C7140" t="str">
            <v>数显式电子秒表；计时用；
①手拿式；长79mm*宽62mm*高19MM；
②ABS原料；防水、两道秒表功能、时间日期显示；</v>
          </cell>
        </row>
        <row r="7141">
          <cell r="A7141" t="str">
            <v>120020060004</v>
          </cell>
          <cell r="B7141" t="str">
            <v>三排60道记忆秒表</v>
          </cell>
          <cell r="C7141" t="str">
            <v>60道记录存储；重现；1/100秒精确记时、时间；日历（12/24小时制）；定时响闹；三排显示；分散；重叠和总计耗时显示、显示最快，最慢和平均记录；预计倒计时及10拍/分至320拍/分的节拍器装置；电源为1片CR2032大容量锂电池3V；用约三年；尺寸87*59*28mm彩色屏幕</v>
          </cell>
        </row>
        <row r="7142">
          <cell r="A7142" t="str">
            <v>120020060005</v>
          </cell>
          <cell r="B7142" t="str">
            <v>数显式电子秒表</v>
          </cell>
          <cell r="C7142" t="str">
            <v>数显式电子秒表；计时用；手拿式；长82.2mm*宽62.3mm*高23MM；ABS原料；防水、两道秒表功能、时间日期显示</v>
          </cell>
        </row>
        <row r="7143">
          <cell r="A7143" t="str">
            <v>120020060008</v>
          </cell>
          <cell r="B7143" t="str">
            <v>数显式电子手表</v>
          </cell>
          <cell r="C7143" t="str">
            <v>①电子数显式；电池寿命为3年；具有秒表功能；
②中性男表防水运动学生电子表；</v>
          </cell>
        </row>
        <row r="7144">
          <cell r="A7144" t="str">
            <v>120020060010</v>
          </cell>
          <cell r="B7144" t="str">
            <v>计时器</v>
          </cell>
          <cell r="C7144" t="str">
            <v>①日历时间、秒表、倒计时；
②12组定闹、计数器、足球比赛计时；</v>
          </cell>
        </row>
        <row r="7145">
          <cell r="A7145" t="str">
            <v>120020070001</v>
          </cell>
          <cell r="B7145" t="str">
            <v>数显相序表</v>
          </cell>
          <cell r="C7145" t="str">
            <v>①电压测试范围是：45V-450V；
②自动进行电压跟踪；
③频率分辨力：0.1Hz；
④配备：相序测试线三条、牛津包、包装彩盒、用户回执卡；</v>
          </cell>
        </row>
        <row r="7146">
          <cell r="A7146" t="str">
            <v>120020070002</v>
          </cell>
          <cell r="B7146" t="str">
            <v>相序（指示仪）表</v>
          </cell>
          <cell r="C7146" t="str">
            <v>标准电压：40-690V，频率范围：15-400Hz，大显示屏，工作环境0℃至+40℃，防爆内型IP40，高124MM*61MM*27MM，重量200G,最大工作电压690V,保护等级CAT III 60V（Fluke F9040）</v>
          </cell>
        </row>
        <row r="7147">
          <cell r="A7147" t="str">
            <v>120020080001</v>
          </cell>
          <cell r="B7147" t="str">
            <v>手持数字转速表</v>
          </cell>
          <cell r="C7147" t="str">
            <v>①显示器：5位31mm液晶显示屏；
②测试范围：2.5RPM～99,999RPM(转/分钟)；
③分辨力：0.1RPM(转/分钟)(2.5～999.9RPM)/1RPM(转/分钟)(1000RPM以上)；
④准确度：±（0.05% +1个字）；
⑤采样时间：0.8秒，
⑥距离：50mm～200mm（LED光源)；
⑦时基：6MHz石英晶体振荡器；
⑧量程：自动切换；
⑨电源：3×1.5VUM-3电池；
⑩尺寸：160×76×40mm；
⑪自动记忆最大、小、最后测量值，颜色:铁灰(深圳金达通 DT-2234C)</v>
          </cell>
        </row>
        <row r="7148">
          <cell r="A7148" t="str">
            <v>120020080002</v>
          </cell>
          <cell r="B7148" t="str">
            <v>手持式数字转速表</v>
          </cell>
          <cell r="C7148" t="str">
            <v>①量程：光学（非接触式）测量1至99999转/分；
接触式测量：1至19999转/分；
②精度：±0.02%读数+1个字；
③传感距离（光学）：500mm；
④电池类型：(2) 1.5V LR6（碱性）5号电池； 
⑤电池寿命：约40小时；
⑥工作温度：0℃至+50℃（32ºF至122ºF）；
⑦存放温度：-20℃至+70℃（0ºF至160ºF）；
⑧重量：240-260g；
⑨尺寸：175×60×28mm（±5mm）；</v>
          </cell>
        </row>
        <row r="7149">
          <cell r="A7149" t="str">
            <v>120020080003</v>
          </cell>
          <cell r="B7149" t="str">
            <v>转速表</v>
          </cell>
          <cell r="C7149" t="str">
            <v>型号： DM6236P；规格：5位大屏幕液晶显示，字高16mm；测量范围：接触转速：0.5~19999RPM转/分，非接触转速：2.5~99999RPM转/分；分辨率：接触转速：0.1RPM/分，非接触转速：0.01m/分</v>
          </cell>
        </row>
        <row r="7150">
          <cell r="A7150" t="str">
            <v>120020080004</v>
          </cell>
          <cell r="B7150" t="str">
            <v>手持数字转速表</v>
          </cell>
          <cell r="C7150" t="str">
            <v>量程光学（非接触式）测量 1 至 99999 转/分，接触式测量 1 至 19999 转/分精度± 0.02 % 读数 + 1 个字；传感距离（光学）500 mm；电池类型(2) 1.5 V LR6（碱性）5 号电池；电池寿命约 40 小时；工作温度0 oC 至 +50 oC（32 oF 至 122 oF）；存放温度-20 oC 至 +70 oC（0 oF至 160 oF）；重量250 g (0.55 lb)；尺寸175 x 60 x 28 mm (7 x 2.5 x 1 in)；转速计包含以下附件0.1 m （米）转轮、6 in （英寸）转轮、锥形测速头、内锥式测速头、加长杆、10根反光带（FLUKE 931）</v>
          </cell>
        </row>
        <row r="7151">
          <cell r="A7151" t="str">
            <v>120020080005</v>
          </cell>
          <cell r="B7151" t="str">
            <v>手持式数显光电转速表转速计</v>
          </cell>
          <cell r="C7151" t="str">
            <v>①带液晶显示器,5位液晶显示屏；
②尺寸：长155mm（±5mm）*45mm（±5mm）；
③显示精准度：±（0.05%+1个数字）；
④采样时间：0.8秒（60转/分以上）；
⑤量程选择：自动切换；有效测量距离：50mm-500mm；
⑥电源：3*1.5V*AAA电池；
⑦：附件：黑包尼龙布套、3套备用电池、反射带、说明书；</v>
          </cell>
        </row>
        <row r="7152">
          <cell r="A7152" t="str">
            <v>120020090001</v>
          </cell>
          <cell r="B7152" t="str">
            <v>机械万用表</v>
          </cell>
          <cell r="C7152" t="str">
            <v>①携带式磁电整流系列多量程万用电表，可直接用来测量直流电压，电流，中频交流电压，中频交流电流和直流电阻；
②量限：
（1）直流电流：1/2.5/10/25/100/250mA/1A/5A；
（2）直流电压：2.5/10/25/100/250/500/10000V；
（3）交流电流：2.5/10/25/100/250mA/1A/5A；
（4）交流电压：2.5/10/25/100/250/500/1000V；
（5）直流电阻：0-10/100K/1MΩ/10MΩ（×1/×10/×100/×1K）；
③精度等级：
（1）直流电流电压：1.5级（以标度尺工作部分上量限的百分数表示）；
（2）交流电流电压：2.5级（以标度尺工作部分上量限的百分数表示）；
（3）直流电阻：1.5级（以标度尺工作部分长度的百分数表示）；
④外磁影响：在外磁场为400A/m（交流50Hz.或直流）仪表指示值的变化不超过1.5%；
⑤倾斜影响：仪表规定为水平位置使用,当仪表向前后，左，右，倾斜10℃ 时，其附加误差不超过等级指数的±50%；
⑥阻尼时间：不超过4S；
⑦绝缘强度仪表外壳与线路的绝缘强度能耐受50Hz正弦交流实验电压3000V一分钟； 
⑧尺寸：220×145×100mm（±5mm）；
⑨重量：1.8-2.0kg；
⑩检测要求：单件检测，须由国家认定的具有检测资质的第三方检定机构出具检定合格证书或符合性评定结果的校准证书</v>
          </cell>
        </row>
        <row r="7153">
          <cell r="A7153" t="str">
            <v>120020090004</v>
          </cell>
          <cell r="B7153" t="str">
            <v>指针式万用表</v>
          </cell>
          <cell r="C7153" t="str">
            <v>①直流电压（零）0.1V(20KΩ/V) 全程的±5% ；0.25/2.5/10/50(20KΩ/V)/250/1000v(9KΩ/V) 全程的±3%；±5/25V(40KΩ/V)  全程的±5% ；②交流电压 10/50/250/750V(9KΩ/V)全程的±4% ；③直流电流50μ/2.5m/25m/0.25A*1全程的±5% ；④电阻2K/20K/200K/2MΩ(*1/*10/*100/*</v>
          </cell>
        </row>
        <row r="7154">
          <cell r="A7154" t="str">
            <v>120020100001</v>
          </cell>
          <cell r="B7154" t="str">
            <v>数字噪音仪</v>
          </cell>
          <cell r="C7154" t="str">
            <v>数字风速仪；GM 8901</v>
          </cell>
        </row>
        <row r="7155">
          <cell r="A7155" t="str">
            <v>120020100002</v>
          </cell>
          <cell r="B7155" t="str">
            <v>风速仪</v>
          </cell>
          <cell r="C7155" t="str">
            <v>风速仪；DJ-QX</v>
          </cell>
        </row>
        <row r="7156">
          <cell r="A7156" t="str">
            <v>120020100003</v>
          </cell>
          <cell r="B7156" t="str">
            <v>数字式风速仪</v>
          </cell>
          <cell r="C7156" t="str">
            <v>数字式风速仪；AVM-01</v>
          </cell>
        </row>
        <row r="7157">
          <cell r="A7157" t="str">
            <v>120020100004</v>
          </cell>
          <cell r="B7157" t="str">
            <v>数字式风速仪</v>
          </cell>
          <cell r="C7157" t="str">
            <v>①测量范围：0.3-45.0米/秒；
②分辨率：0.001m/s；
③误差：±3%；
④工作温度：-10℃~50℃(14℉~122℉)；
⑤相对湿度≤90%RH；
⑥显示方式：LCD数显；
⑦9v电池；
⑧贮存温度-20℃~60℃(-4℉~140℉)；
⑨重量约270g（包括电池）；</v>
          </cell>
        </row>
        <row r="7158">
          <cell r="A7158" t="str">
            <v>120020100011</v>
          </cell>
          <cell r="B7158" t="str">
            <v>数显式风量仪</v>
          </cell>
          <cell r="C7158" t="str">
            <v>①FL-1型风量仪；②标准配件：风罩570×570 (mm) 830×830 (mm)；7.2V电池及充电器；外置打印机;可调式托架；③测量范围100～3500m3/h；④相对误差⑤满量程±5%F.S；⑥自身阻力≤5Pa；</v>
          </cell>
        </row>
        <row r="7159">
          <cell r="A7159" t="str">
            <v>120020110001</v>
          </cell>
          <cell r="B7159" t="str">
            <v>示波表</v>
          </cell>
          <cell r="C7159" t="str">
            <v>ST160A</v>
          </cell>
        </row>
        <row r="7160">
          <cell r="A7160" t="str">
            <v>120020110006</v>
          </cell>
          <cell r="B7160" t="str">
            <v>工业万用示波表</v>
          </cell>
          <cell r="C7160" t="str">
            <v>①型号：Fluke125B手持示波表②模式垂直：直流耦合：DC-40MHZ（-3db），灵敏度：5MV至200V/div。模式水平：量程：10ns至500ns/div。模式触发：当40MHZ时为1.5格，当60MHZ时为4格，高级示波器功能：能捕获长达25ns的脉冲波干扰。③输入A和输入B：直流电压量程为500mv、5V、500V、750V，精度+-（0.5%+5计数）;RPM最大读数：50.00KRPM;占空比：2%至98%；脉宽：15HZ至30MHZ;输入A至常用：欧姆量程为50Ω，500Ω，5KΩ，50KΩ,500KΩ,5MΩ,30MΩ；通断性：0.5MA，二极管测量电压为当0.5MA时大于2.8V，开路时小于4V;④光标读数：数据源为A和B，上升和下降时间为过渡时间，0%电平和100%电平读数⑤电能质量：读数为W,va,VAR,PF,DPF,hz;DPF范围为0.00至1.00;谐波数为DC-51;频率范围10.0HZ至15.0KHZ，40.0HZ至70.0HZ;⑥功率：输入电压为10VDC至21VDC</v>
          </cell>
        </row>
        <row r="7161">
          <cell r="A7161" t="str">
            <v>120020110007</v>
          </cell>
          <cell r="B7161" t="str">
            <v>数字存储示波器</v>
          </cell>
          <cell r="C7161" t="str">
            <v>①模拟带宽：500MHz；②采样率：5GS/s；③记录长度：25M点-125M点；④模拟通道：4；⑤泰克(Tektronix)DPO5054B混合信号示波器；</v>
          </cell>
        </row>
        <row r="7162">
          <cell r="A7162" t="str">
            <v>120020110012</v>
          </cell>
          <cell r="B7162" t="str">
            <v>数字示波器</v>
          </cell>
          <cell r="C7162" t="str">
            <v>①型号：DS1104Z plus
②模拟带宽：100MHZ
③模拟通道数量：4
④最大实时采样率：1GSa/s</v>
          </cell>
        </row>
        <row r="7163">
          <cell r="A7163" t="str">
            <v>120020120002</v>
          </cell>
          <cell r="B7163" t="str">
            <v>电感电容表</v>
          </cell>
          <cell r="C7163" t="str">
            <v>①电阻200W/2kW/20kW/200kW/2MW/20MW±(0.8%+1)；②电容2nF/20nF/200nF/2mF/20mF/200mF/600mF±(1%+5)；③电感2mH/20mH/200mH/2H/20H±(2%+8)；</v>
          </cell>
        </row>
        <row r="7164">
          <cell r="A7164" t="str">
            <v>120030010001</v>
          </cell>
          <cell r="B7164" t="str">
            <v>电子数显台秤</v>
          </cell>
          <cell r="C7164" t="str">
            <v>①最大称量：30kg；
②精度：≤1g；
③主要功能：预扣皮量功能，目标数量警示功能，数量累加功能，记忆功能；
④充电电池或交流220V供电；</v>
          </cell>
        </row>
        <row r="7165">
          <cell r="A7165" t="str">
            <v>120030010002</v>
          </cell>
          <cell r="B7165" t="str">
            <v>电子数显台秤</v>
          </cell>
          <cell r="C7165" t="str">
            <v>①最大称量：300Kg；
②精度：≤50g；
③主要功能：主要功能：预扣皮量功能，目标数量警示功能，数量累加功能，记忆功能；
④充电电池或交流220V供电；</v>
          </cell>
        </row>
        <row r="7166">
          <cell r="A7166" t="str">
            <v>120030010003</v>
          </cell>
          <cell r="B7166" t="str">
            <v>电子数显台秤</v>
          </cell>
          <cell r="C7166" t="str">
            <v>①最大称量：3000Kg；
②精度：≤500g；
③台面尺寸：1.2m*1.2m
④主要功能：主要功能：预扣皮量功能，目标数量警示功能，数量累加功能，记忆功能；
⑤充电电池或交流220V供电；</v>
          </cell>
        </row>
        <row r="7167">
          <cell r="A7167" t="str">
            <v>120030020001</v>
          </cell>
          <cell r="B7167" t="str">
            <v>拉力测试仪</v>
          </cell>
          <cell r="C7167" t="str">
            <v>数显高精度推拉力计
准确度0.5级；最小读数0.001N；最大负荷≥500N；峰值保持功能；保持峰值显示直至手动清零；示值误差±5%；输出接口RS232 九孔插座；充电电池；工作环境周围无震源及腐蚀性介质</v>
          </cell>
        </row>
        <row r="7168">
          <cell r="A7168" t="str">
            <v>120030020002</v>
          </cell>
          <cell r="B7168" t="str">
            <v>手提便携式吊钩挂秤</v>
          </cell>
          <cell r="C7168" t="str">
            <v>材质：ABS+内部主金属承重支架 ；量程：50kg；显示精度：20-50g；LCD蓝色背光显示；高强度精钢挂钩，提物圈方便抓取。</v>
          </cell>
        </row>
        <row r="7169">
          <cell r="A7169" t="str">
            <v>120030030001</v>
          </cell>
          <cell r="B7169" t="str">
            <v>电子计数秤</v>
          </cell>
          <cell r="C7169" t="str">
            <v>①量程：3kg；
②精度：≤0.1g；</v>
          </cell>
        </row>
        <row r="7170">
          <cell r="A7170" t="str">
            <v>120040010001</v>
          </cell>
          <cell r="B7170" t="str">
            <v>磁性表座</v>
          </cell>
          <cell r="C7170" t="str">
            <v>①装表螺孔直径：8mm；
②长度：侧向立柱式，支柱长185mm，直径13mm；连杆长190mm，直径12mm；
③座体尺寸：62*50*55mm；
④材质：优质钢材；
⑤拉力：在被吸附平面垂直方向上的拉力不低于588N；
⑥微调量：+0.002mm；
⑦重量：约2KG；</v>
          </cell>
        </row>
        <row r="7171">
          <cell r="A7171" t="str">
            <v>120040010003</v>
          </cell>
          <cell r="B7171" t="str">
            <v>磁性千分表</v>
          </cell>
          <cell r="C7171" t="str">
            <v>①测量范围：0-12.5mm；
②分度值：0.001mm；
③精度：0.005mm；
④材质：铝外壳塑料表盖，表盘可旋转280°；
⑤测杆：不锈钢测杆，淬火硬化，数显；测光连接螺纹M2.5mm；
⑥开关功能：5分后自动关闭，任意点置零；
磁性表座：
⑦总高度235mm，柱长12*175mm；
⑧磁力600N；
⑨铝制磁化和退磁开关；
⑩连接螺纹M8；
⑪其他：带001十字接头；
⑫检测要求：单件检测，须由国家认定的具有检测资质的第三方检定机构出具检定合格证书或符合性评定结果的校准证书</v>
          </cell>
        </row>
        <row r="7172">
          <cell r="A7172" t="str">
            <v>120040020001</v>
          </cell>
          <cell r="B7172" t="str">
            <v>磁性三水泡铝合金水平尺</v>
          </cell>
          <cell r="C7172" t="str">
            <v>①规格：18"；长450mm*宽60mm*厚26mm；
②材质：铝合金；
③精度：精度可达1mm/m；
④水泡数量：水泡数量3；
⑤其它要求：内置强力磁性块；高精度水泡；软握手；底部V型槽；可用于圆柱形表面测量；</v>
          </cell>
        </row>
        <row r="7173">
          <cell r="A7173" t="str">
            <v>120040020002</v>
          </cell>
          <cell r="B7173" t="str">
            <v>强磁铝合金水平尺</v>
          </cell>
          <cell r="C7173" t="str">
            <v>①长度2000mm；
②型号：五指抓手柄 ；
③测量精度99，水泡数目3；
④测量范围：2000mm</v>
          </cell>
        </row>
        <row r="7174">
          <cell r="A7174" t="str">
            <v>120040020003</v>
          </cell>
          <cell r="B7174" t="str">
            <v>盒式水平尺</v>
          </cell>
          <cell r="C7174" t="str">
            <v>①规格：18"；L450MM；
②测量误差率：低于0.1%；
③水泡数目：3；
④材质：铝合金尺身，尺寸稳定性好；
⑤表面处理：尺身表面环氧树脂涂层、美观耐用；
⑥精度：达到0.5mm/m；</v>
          </cell>
        </row>
        <row r="7175">
          <cell r="A7175" t="str">
            <v>120040020004</v>
          </cell>
          <cell r="B7175" t="str">
            <v>三水泡铝合金水平尺</v>
          </cell>
          <cell r="C7175" t="str">
            <v>①规格：12"长度305mm ；
②材质：铝合金；
③精度：精度可达1mm/m；
④水泡数量：水泡数量2；
⑤其它要求：内置强力磁性块；高精度水泡；</v>
          </cell>
        </row>
        <row r="7176">
          <cell r="A7176" t="str">
            <v>120040020005</v>
          </cell>
          <cell r="B7176" t="str">
            <v>磁性鱼雷式水平尺</v>
          </cell>
          <cell r="C7176" t="str">
            <v>鱼雷式水平尺9寸；军绿色；带磁性；壳体为耐用铝制铸造；适用管道测量；360℃3水泡；重量0.13kg</v>
          </cell>
        </row>
        <row r="7177">
          <cell r="A7177" t="str">
            <v>120040020006</v>
          </cell>
          <cell r="B7177" t="str">
            <v>磁性三水泡铝合金水平尺</v>
          </cell>
          <cell r="C7177" t="str">
            <v>①规格：24"；
②材质：铝合金；
③精度：≤1mm/m；
④水泡数量：3；
⑤其它要求：内置强力磁性块；</v>
          </cell>
        </row>
        <row r="7178">
          <cell r="A7178" t="str">
            <v>120040020007</v>
          </cell>
          <cell r="B7178" t="str">
            <v>铝合金水平尺</v>
          </cell>
          <cell r="C7178" t="str">
            <v>①长度：2500mm；
②材质：镁铝合金；
③表面处理：刮研工艺，不易生锈；不易变形；
④其他：重量不超过8kg；</v>
          </cell>
        </row>
        <row r="7179">
          <cell r="A7179" t="str">
            <v>120040020008</v>
          </cell>
          <cell r="B7179" t="str">
            <v>磁性二水泡铝合金水平尺</v>
          </cell>
          <cell r="C7179" t="str">
            <v>磁性二水泡铝合金水平尺；圆形水准泡具有放大效果，内置强力磁性块，高精度水泡，可用于圆柱形表面测量，长度500MM，气泡数：2个，精度达0.5mm/m，铝合金。</v>
          </cell>
        </row>
        <row r="7180">
          <cell r="A7180" t="str">
            <v>120040020009</v>
          </cell>
          <cell r="B7180" t="str">
            <v>磁性三水泡铝合金水平尺</v>
          </cell>
          <cell r="C7180" t="str">
            <v>①名称：磁性三水泡水平尺；
②内置强力磁块；高精度水泡；
③长度960-1600mm伸缩水平尺;
④材质：铝合金水平仪</v>
          </cell>
        </row>
        <row r="7181">
          <cell r="A7181" t="str">
            <v>120040020013</v>
          </cell>
          <cell r="B7181" t="str">
            <v>角度水平尺</v>
          </cell>
          <cell r="C7181" t="str">
            <v>主要技术参数：
①测量范围：0-500mm
②测量精度：0.01mm
③矩形铝合金外壳50x23mm，嵌有两块用磁铁和角度仪；
④不锈钢水平活动角尺45度直角拐尺；</v>
          </cell>
        </row>
        <row r="7182">
          <cell r="A7182" t="str">
            <v>120040020014</v>
          </cell>
          <cell r="B7182" t="str">
            <v>数字水平尺</v>
          </cell>
          <cell r="C7182" t="str">
            <v>主要技术参数：
①测量范围：0-360°；
②测量精度：0.1；
③长*宽*高：608*27*59mm；
④校准功能：有；
⑤工作时长：80小时；
⑥防护等级：IP54；
⑦其他要求：1x工具包，4x1.5V(AAA)电池；</v>
          </cell>
        </row>
        <row r="7183">
          <cell r="A7183" t="str">
            <v>120040030001</v>
          </cell>
          <cell r="B7183" t="str">
            <v>机械式游标卡尺</v>
          </cell>
          <cell r="C7183" t="str">
            <v>①规格：0-300mm；
②分度值：0.02mm；
③精度：±0.03；
④显示方式：机械式；
⑤材质：不锈钢；
⑥表面处理：抛光处理；
⑦其它要求：刻度清晰，可用于内孔、外圆，深度的测量；</v>
          </cell>
        </row>
        <row r="7184">
          <cell r="A7184" t="str">
            <v>120040030002</v>
          </cell>
          <cell r="B7184" t="str">
            <v>机械式游标卡尺</v>
          </cell>
          <cell r="C7184" t="str">
            <v>①规格：0-150mm；
②分度值：0.02mm；
③精度：±0.03；
④显示方式：机械式；
⑤材质：不锈钢；
⑥表面处理：抛光处理；
⑦其它要求：刻度清晰，可用于内孔、外圆，深度的测量；</v>
          </cell>
        </row>
        <row r="7185">
          <cell r="A7185" t="str">
            <v>120040030003</v>
          </cell>
          <cell r="B7185" t="str">
            <v>数显式游标卡尺</v>
          </cell>
          <cell r="C7185" t="str">
            <v>①规格：0-150mm；
②分度值：0.01mm；
③精度：±0.03；
④显示方式：数显式、纽扣电池；
⑤材质：不锈钢；
⑥表面处理：抛光处理；
⑦其它要求：刻度清晰，可用于内孔、外圆，深度的测量；</v>
          </cell>
        </row>
        <row r="7186">
          <cell r="A7186" t="str">
            <v>120040030004</v>
          </cell>
          <cell r="B7186" t="str">
            <v>表盘式游标卡尺</v>
          </cell>
          <cell r="C7186" t="str">
            <v>带表卡尺；测量范围0-150mm；分度值0.02mm；精度±0.03；不锈钢材质；具有指示表机芯双向防震功能</v>
          </cell>
        </row>
        <row r="7187">
          <cell r="A7187" t="str">
            <v>120040030005</v>
          </cell>
          <cell r="B7187" t="str">
            <v>防水型数显游标卡尺</v>
          </cell>
          <cell r="C7187" t="str">
            <v>①测量范围：0-200mm；
②最小分度值：0.01mm/0.0005mm；
③测量精度：在0-100mm范围内测量最大误差为0.02mm；大于100mm为0.03mm；
④显示：液晶显示、字符7.0mm；
⑤最大测量速度：1.5m/s；
⑥材料：尺身采用不锈钢，经硬化处理并倒角；罩壳及卡尺盒采用工程塑料制造；
⑦电源：SR44电池一枚，1.5v，165mAH、电池寿命：大约2年（按每年使用2000小时计），带低电压报警功能；
⑧温度范围：使用温度：0-40度，储存温度：-10-60度；
⑨其它要求：任意位置在公英制间转换；</v>
          </cell>
        </row>
        <row r="7188">
          <cell r="A7188" t="str">
            <v>120040030006</v>
          </cell>
          <cell r="B7188" t="str">
            <v>高度游标卡尺</v>
          </cell>
          <cell r="C7188" t="str">
            <v>①测量范围：0-500mm；
②分度值：0.02mm；
③准确度：一级；
④其他要求：锁紧螺栓，材质工具钢；</v>
          </cell>
        </row>
        <row r="7189">
          <cell r="A7189" t="str">
            <v>120040030007</v>
          </cell>
          <cell r="B7189" t="str">
            <v>深度游标卡尺</v>
          </cell>
          <cell r="C7189" t="str">
            <v>①测量范围：0-300mm；
②分度值：0.02mm；
③准确度：一级；
④材质：工具钢；
⑤其它要求：带锁紧螺栓；</v>
          </cell>
        </row>
        <row r="7190">
          <cell r="A7190" t="str">
            <v>120040030008</v>
          </cell>
          <cell r="B7190" t="str">
            <v>数显齿厚卡尺</v>
          </cell>
          <cell r="C7190" t="str">
            <v>测量范围1-25mm；精度0.02mm；厚度0.8mm；分辩率：0.01；允许误差±0.03mm；
GB/6316-1996；不锈钢材质</v>
          </cell>
        </row>
        <row r="7191">
          <cell r="A7191" t="str">
            <v>120040030009</v>
          </cell>
          <cell r="B7191" t="str">
            <v>深度游标卡尺</v>
          </cell>
          <cell r="C7191" t="str">
            <v>深度游标卡尺；测量范围0-500mm,分度值0.02mm；误差±0.02mm1；符合GB/T6317-93</v>
          </cell>
        </row>
        <row r="7192">
          <cell r="A7192" t="str">
            <v>120040030010</v>
          </cell>
          <cell r="B7192" t="str">
            <v>高度游标卡尺</v>
          </cell>
          <cell r="C7192" t="str">
            <v>①测量范围：0-300mm；
②分度值：0.02mm；
③测量精度：0.02mm；
④显示方式：机械式；
⑤材质：底座材质：碳钢；测量刻度材质：高级不锈钢表面镀铬工艺，尺面刻度采取激光刻线；
⑥其他要求：含镶合金专用高度划线刀头；</v>
          </cell>
        </row>
        <row r="7193">
          <cell r="A7193" t="str">
            <v>120040030011</v>
          </cell>
          <cell r="B7193" t="str">
            <v>数显卡尺</v>
          </cell>
          <cell r="C7193" t="str">
            <v>605-01(Ⅰ)</v>
          </cell>
        </row>
        <row r="7194">
          <cell r="A7194" t="str">
            <v>120040030016</v>
          </cell>
          <cell r="B7194" t="str">
            <v>机械游标卡尺</v>
          </cell>
          <cell r="C7194" t="str">
            <v>①规格：0-200mm；
②分度值：0.02mm；
③精度：±0.03；
④显示方式：机械式；
⑤材质：不锈钢；
⑥表面处理：抛光处理；
⑦其它要求：刻度清晰，可用于内孔、外圆，深度的测量；</v>
          </cell>
        </row>
        <row r="7195">
          <cell r="A7195" t="str">
            <v>120040030017</v>
          </cell>
          <cell r="B7195" t="str">
            <v>深度游标卡尺</v>
          </cell>
          <cell r="C7195" t="str">
            <v>①测量范围：0-200mm；
②分度值：0.01mm；
③精度：±0.03mm；
④材质：不锈钢；
⑤深度测量：≥5mm
⑥其它要求：具有数字显示装置，带锁紧螺栓；</v>
          </cell>
        </row>
        <row r="7196">
          <cell r="A7196" t="str">
            <v>120040040001</v>
          </cell>
          <cell r="B7196" t="str">
            <v>公制塞尺组套</v>
          </cell>
          <cell r="C7196" t="str">
            <v>①测量范围：0.04mm-1.00mm；
②叶片数量：25片值；
③叶片形状：圆形；
④叶片长度：90mm；
⑤内含规格：0.04,0.05,0.06,0.07,0.08,0.09
,0.10,0.15,0.20,0.25，0.30,0.35,0.40,0.45,0.50,0.55,0.60,0.65,0.70,0.75,0.80,0.85,0.90,0.95,1.00mm；
⑥材质：尺身采用65#MN；
⑦表面处理：表面抛光处理，叶片有明显的标志，金属壳保护；</v>
          </cell>
        </row>
        <row r="7197">
          <cell r="A7197" t="str">
            <v>120040040002</v>
          </cell>
          <cell r="B7197" t="str">
            <v>塞尺组套</v>
          </cell>
          <cell r="C7197" t="str">
            <v>①测量范围：0.05mm-1.00mm；
②叶片数量：13片值；
③叶片形状：圆形；
④叶片长度：90mm；
⑤内含规格：0.05,0.10,0.15,0.20,0.25，0.30,0.40,0.50,0.60,0.70,0.80,0.90,1.00mm；
⑥材质：尺身采用65#MN；
⑦表面处理：表面抛光处理，叶片有明显的标志，金属壳保护；</v>
          </cell>
        </row>
        <row r="7198">
          <cell r="A7198" t="str">
            <v>120040040003</v>
          </cell>
          <cell r="B7198" t="str">
            <v>楔形塞尺</v>
          </cell>
          <cell r="C7198" t="str">
            <v>①规格:150*15*17mm；
②测量范围:1-15mm；
③精度误差:0.5mm；
④材质：不锈钢；</v>
          </cell>
        </row>
        <row r="7199">
          <cell r="A7199" t="str">
            <v>120040040004</v>
          </cell>
          <cell r="B7199" t="str">
            <v>公制塞尺组套</v>
          </cell>
          <cell r="C7199" t="str">
            <v>①测量范围：0.02mm-1.00mm；
②叶片数量：23片值；
③叶片形状：圆形；
④尺身：4″长；
⑤内含规格：0.02,0.03,0.04,0.05,0.10,0.15,0.20,0.25,0.30,0.35,0.40,0.45,0.50,0.55,0.60,0.65,0.70,0.75,0.80,0.85,0.90,0.95，1.00mm；
⑥材质：尺身采用65#MN；
⑦表面处理：表面抛光处理，叶片有明显的标志，金属壳保护；</v>
          </cell>
        </row>
        <row r="7200">
          <cell r="A7200" t="str">
            <v>120040040005</v>
          </cell>
          <cell r="B7200" t="str">
            <v>测径尺</v>
          </cell>
          <cell r="C7200" t="str">
            <v>①测量范围：1～15mm；15-30mm；30-45mm；45-60mm；
②厚度：1mm；
③精度：测定范围内±0.05；
④材质：不锈钢SUS420J2退火处理；
⑤表面处理：硬制烙电镀；
⑥硬度：HV360～495；
⑦用途：方便、正确的对圆形孔测量；
⑧执行标准：符合GB标准；
⑨最小刻度值：0.1mm；</v>
          </cell>
        </row>
        <row r="7201">
          <cell r="A7201" t="str">
            <v>120040040009</v>
          </cell>
          <cell r="B7201" t="str">
            <v>公制塞尺组套</v>
          </cell>
          <cell r="C7201" t="str">
            <v>①测量范围：0.04mm-1.00mm；
②叶片数量：25片值；
③叶片形状：圆形；
④叶片长度：90mm；
⑤内含规格：0.04,0.05,0.06,0.07,0.08,0.09
,0.10,0.15,0.20,0.25，0.30,0.35,0.40,0.45,0.50,0.55,0.60,0.65,0.70,0.75,0.80,0.85,0.90,0.95,1.00mm；
⑥材质：尺身采用65#MN；
⑦表面处理：表面抛光处理，叶片有明显的标志，金属壳保护</v>
          </cell>
        </row>
        <row r="7202">
          <cell r="A7202" t="str">
            <v>120040050001</v>
          </cell>
          <cell r="B7202" t="str">
            <v>不锈钢直尺</v>
          </cell>
          <cell r="C7202" t="str">
            <v>①规格：长300*宽25*厚1mm；
②材质：不锈钢材质；
③表面处理：表面哑光硬化处理；耐磨不反光；
④其它要求：双面宽度；正面公制刻度；背面英制刻度；刻度精确；
⑤执行标准：符合GB标准；</v>
          </cell>
        </row>
        <row r="7203">
          <cell r="A7203" t="str">
            <v>120040050002</v>
          </cell>
          <cell r="B7203" t="str">
            <v>不锈钢直尺</v>
          </cell>
          <cell r="C7203" t="str">
            <v>长600mm*宽25mm*厚1mm；不锈钢材质；表面哑光硬化处理；耐磨不反光；
双面宽度；正面公制刻度；背面英制刻度；刻度精确；符合GB标准</v>
          </cell>
        </row>
        <row r="7204">
          <cell r="A7204" t="str">
            <v>120040050003</v>
          </cell>
          <cell r="B7204" t="str">
            <v>不锈钢直尺</v>
          </cell>
          <cell r="C7204" t="str">
            <v>①规格：长150*宽15*厚0.6mm；
②材质：不锈钢材质；
③表面处理：表面哑光硬化处理；耐磨不反光；
④其它要求：双面宽度；正面公制刻度；背面英制刻度；刻度精确；
⑤执行标准：符合GB标准；</v>
          </cell>
        </row>
        <row r="7205">
          <cell r="A7205" t="str">
            <v>120040050004</v>
          </cell>
          <cell r="B7205" t="str">
            <v>高强度直尺</v>
          </cell>
          <cell r="C7205" t="str">
            <v>①规格：1m*40mm*9mm；
②材质：不锈钢材质；
③精度级别（国标GB):00级；
④测量面精度： ≤0.04；</v>
          </cell>
        </row>
        <row r="7206">
          <cell r="A7206" t="str">
            <v>120040050005</v>
          </cell>
          <cell r="B7206" t="str">
            <v>不锈钢直尺</v>
          </cell>
          <cell r="C7206" t="str">
            <v>长500mm*宽25±5mm*厚1mm；不锈钢材质；表面哑光硬化处理；耐磨不反光；
双面宽度；正面公制刻度；背面英制刻度；刻度精确；符合GB标准</v>
          </cell>
        </row>
        <row r="7207">
          <cell r="A7207" t="str">
            <v>120040050006</v>
          </cell>
          <cell r="B7207" t="str">
            <v>不锈钢直尺</v>
          </cell>
          <cell r="C7207" t="str">
            <v>①规格：长1000mm*宽25±5mm*厚1-2mm；
②材质：不锈钢材质；
③其它要求：正面公制刻度；背面英制刻度；</v>
          </cell>
        </row>
        <row r="7208">
          <cell r="A7208" t="str">
            <v>120040050007</v>
          </cell>
          <cell r="B7208" t="str">
            <v>钢直尺</v>
          </cell>
          <cell r="C7208" t="str">
            <v>①规格：长10*宽1.3cm*厚度0.5mm；
②刻度：双面刻度，单面双边刻度，一侧最小刻度为0.5mm；
③材质：合金钢；
④表面处理：热处理、刻度清晰；</v>
          </cell>
        </row>
        <row r="7209">
          <cell r="A7209" t="str">
            <v>120040050008</v>
          </cell>
          <cell r="B7209" t="str">
            <v>不锈钢直尺</v>
          </cell>
          <cell r="C7209" t="str">
            <v>不锈钢直尺；长1000mm*宽25±5mm*厚度1mm，不锈钢材质，表面哑光硬化处理，耐磨不反光，双面宽度，正面公制刻度，背面英制刻度，刻度精确，符合GB标准。</v>
          </cell>
        </row>
        <row r="7210">
          <cell r="A7210" t="str">
            <v>120040050009</v>
          </cell>
          <cell r="B7210" t="str">
            <v>不锈钢直尺</v>
          </cell>
          <cell r="C7210" t="str">
            <v>①规格：长500*宽25±5mm*厚1mm；
②材质：不锈钢材质；
③表面处理：表面哑光硬化处理；耐磨不反光；
④其它要求：双面宽度；正面公制刻度；背面英制刻度；刻度精确；
⑤执行标准：符合GB标准；</v>
          </cell>
        </row>
        <row r="7211">
          <cell r="A7211" t="str">
            <v>120040050010</v>
          </cell>
          <cell r="B7211" t="str">
            <v>不锈钢直尺</v>
          </cell>
          <cell r="C7211" t="str">
            <v>不锈钢直尺；长20cm；表面哑光硬化处理；耐磨不反光；双面宽度；正面公制刻度；背面英制刻度；刻度精确；符合GB标准</v>
          </cell>
        </row>
        <row r="7212">
          <cell r="A7212" t="str">
            <v>120040060001</v>
          </cell>
          <cell r="B7212" t="str">
            <v>钢卷尺</v>
          </cell>
          <cell r="C7212" t="str">
            <v>①长度：5m；
②精度：1mm；</v>
          </cell>
        </row>
        <row r="7213">
          <cell r="A7213" t="str">
            <v>120040060002</v>
          </cell>
          <cell r="B7213" t="str">
            <v>皮卷尺</v>
          </cell>
          <cell r="C7213" t="str">
            <v>①长度：100m；
②精度：1mm；
③材质：尺壳采用高强度ABS塑料，尺带采用高级玻璃纤维；</v>
          </cell>
        </row>
        <row r="7214">
          <cell r="A7214" t="str">
            <v>120040060003</v>
          </cell>
          <cell r="B7214" t="str">
            <v>钢卷尺</v>
          </cell>
          <cell r="C7214" t="str">
            <v>长50m；精度1MM</v>
          </cell>
        </row>
        <row r="7215">
          <cell r="A7215" t="str">
            <v>120040060004</v>
          </cell>
          <cell r="B7215" t="str">
            <v>长纤维卷尺</v>
          </cell>
          <cell r="C7215" t="str">
            <v>①尺长：50M；
②尺带宽：13mm；
③其他要求：尺带采用高级玻璃纤维，尺壳采用高强度ABS塑料材质；</v>
          </cell>
        </row>
        <row r="7216">
          <cell r="A7216" t="str">
            <v>120040060005</v>
          </cell>
          <cell r="B7216" t="str">
            <v>钢卷尺</v>
          </cell>
          <cell r="C7216" t="str">
            <v>长8m，精度1MM</v>
          </cell>
        </row>
        <row r="7217">
          <cell r="A7217" t="str">
            <v>120040060006</v>
          </cell>
          <cell r="B7217" t="str">
            <v>钢卷尺</v>
          </cell>
          <cell r="C7217" t="str">
            <v>①规格：长3m*尺带宽度19mm；
②类型：钢卷尺；
③材质：ABS新料；
④精度：1mm；
⑤其它要求：丙烯涂层尺带，不锈钢普通别扣，尺带按扣锁定，手握吊带；</v>
          </cell>
        </row>
        <row r="7218">
          <cell r="A7218" t="str">
            <v>120040060007</v>
          </cell>
          <cell r="B7218" t="str">
            <v>钢卷尺</v>
          </cell>
          <cell r="C7218" t="str">
            <v>①规格：长30m*尺面宽度10mm；
②类型：钢卷尺；
③材质：ABS新料；
④精度：1mm；
⑤其它要求：丙烯涂层尺带，不锈钢普通别扣，尺带按扣锁定，手握吊带；</v>
          </cell>
        </row>
        <row r="7219">
          <cell r="A7219" t="str">
            <v>120040060008</v>
          </cell>
          <cell r="B7219" t="str">
            <v>盘式玻璃纤维公英制长卷尺</v>
          </cell>
          <cell r="C7219" t="str">
            <v>①公制长度60m；英制长度200；尺带宽度13mm；
②精度：1mm； 
③材质：抗冲击ABS外壳，橡胶手柄；
④其它要求：双面公英制刻度，清晰易读；</v>
          </cell>
        </row>
        <row r="7220">
          <cell r="A7220" t="str">
            <v>120040060009</v>
          </cell>
          <cell r="B7220" t="str">
            <v>皮卷尺</v>
          </cell>
          <cell r="C7220" t="str">
            <v>①测量范围：0-50m；
②精度：1mm；
③材质：尺壳采用高强度ABS塑料，尺带采用高级玻璃纤维；
④其它要求：抗冲击ABS外壳，印刷清晰易读，耐磨损，有效防震；</v>
          </cell>
        </row>
        <row r="7221">
          <cell r="A7221" t="str">
            <v>120040060010</v>
          </cell>
          <cell r="B7221" t="str">
            <v>钢卷尺</v>
          </cell>
          <cell r="C7221" t="str">
            <v>①长度：50m；
②精度：1mm；</v>
          </cell>
        </row>
        <row r="7222">
          <cell r="A7222" t="str">
            <v>120040060012</v>
          </cell>
          <cell r="B7222" t="str">
            <v>纤维皮尺</v>
          </cell>
          <cell r="C7222" t="str">
            <v>①30M；</v>
          </cell>
        </row>
        <row r="7223">
          <cell r="A7223" t="str">
            <v>120040069000</v>
          </cell>
          <cell r="B7223" t="str">
            <v>钢卷尺</v>
          </cell>
          <cell r="C7223" t="str">
            <v>5M</v>
          </cell>
        </row>
        <row r="7224">
          <cell r="A7224" t="str">
            <v>120040070001</v>
          </cell>
          <cell r="B7224" t="str">
            <v>铝柄钢角尺</v>
          </cell>
          <cell r="C7224" t="str">
            <v>①测量范围：300MM；
②测量精度:1MM；
③材质：不锈钢尺体，铝合金手柄，手柄长度152±5mm；
④其他要求：刻线符合GB标准，清晰耐磨；</v>
          </cell>
        </row>
        <row r="7225">
          <cell r="A7225" t="str">
            <v>120040070002</v>
          </cell>
          <cell r="B7225" t="str">
            <v>直角尺</v>
          </cell>
          <cell r="C7225" t="str">
            <v>①规格：长500±10mm*宽250±10mm*厚度2±0.2mm*尺面宽度20±5mm；
②材质：不锈钢材质；
③精度：1mm；
④表面处理：哑光硬化处理；耐磨不反光；
⑤执行标准：符合GB标准；</v>
          </cell>
        </row>
        <row r="7226">
          <cell r="A7226" t="str">
            <v>120040070003</v>
          </cell>
          <cell r="B7226" t="str">
            <v>刀口角尺</v>
          </cell>
          <cell r="C7226" t="str">
            <v>材质：不锈钢，边长50*32mm，宽厚14*3mm,分度值0.02mm，精度0级。 精度符合 GB/T6092</v>
          </cell>
        </row>
        <row r="7227">
          <cell r="A7227" t="str">
            <v>120040070004</v>
          </cell>
          <cell r="B7227" t="str">
            <v>刀口角尺</v>
          </cell>
          <cell r="C7227" t="str">
            <v>材质：不锈钢，边长100*63mm，宽厚22*5mm,分度值0.02mm，精度0级。 精度符合 GB/T6092</v>
          </cell>
        </row>
        <row r="7228">
          <cell r="A7228" t="str">
            <v>120040070005</v>
          </cell>
          <cell r="B7228" t="str">
            <v>刀口角尺</v>
          </cell>
          <cell r="C7228" t="str">
            <v>材质：不锈钢，边长200*125mm，宽厚35*8mm，分度值0.02mm精度0级。 精度符合 GB/T6092</v>
          </cell>
        </row>
        <row r="7229">
          <cell r="A7229" t="str">
            <v>120040070006</v>
          </cell>
          <cell r="B7229" t="str">
            <v>宽座角尺</v>
          </cell>
          <cell r="C7229" t="str">
            <v>材质：不锈钢，测量范围：250mm,精度 0.1</v>
          </cell>
        </row>
        <row r="7230">
          <cell r="A7230" t="str">
            <v>120040070007</v>
          </cell>
          <cell r="B7230" t="str">
            <v>不锈钢角尺</v>
          </cell>
          <cell r="C7230" t="str">
            <v>不锈钢角尺；300mm；0.2KG；材质2Cr13不锈钢</v>
          </cell>
        </row>
        <row r="7231">
          <cell r="A7231" t="str">
            <v>120040070008</v>
          </cell>
          <cell r="B7231" t="str">
            <v>刀口型直角尺</v>
          </cell>
          <cell r="C7231" t="str">
            <v>①规格：125*80mm；
②材质：不锈钢材质；
③测量精度： 00级/0级；
④分辨率：微米；内角a垂直度 2.0um/40um ；外角b垂直度：2.0um/4.0um；
⑤两刀片的角度：90°；
⑥执行标准：GB/T6092-2004；</v>
          </cell>
        </row>
        <row r="7232">
          <cell r="A7232" t="str">
            <v>120040070009</v>
          </cell>
          <cell r="B7232" t="str">
            <v>不锈钢直角尺</v>
          </cell>
          <cell r="C7232" t="str">
            <v>①规格：长300*宽150*厚度2±0.2*尺面宽度20mm；
②材质：不锈钢材质；
③精度：1mm；
④表面处理：哑光硬化处理；耐磨不反光；
⑤执行标准：符合GB标准；</v>
          </cell>
        </row>
        <row r="7233">
          <cell r="A7233" t="str">
            <v>120040070010</v>
          </cell>
          <cell r="B7233" t="str">
            <v>直角尺</v>
          </cell>
          <cell r="C7233" t="str">
            <v>①规格：长300*宽164*厚度3±0.2*尺面宽度40mm；
②材质：铝材制造尺；
③精度：1mm；
④表面处理：哑光硬化处理；耐磨不反光；
⑤其它要求：手柄上带有水泡，便于水平垂直方向定位，双面公制刻度；
⑥执行标准：符合GB标准；</v>
          </cell>
        </row>
        <row r="7234">
          <cell r="A7234" t="str">
            <v>120040070011</v>
          </cell>
          <cell r="B7234" t="str">
            <v>直角尺</v>
          </cell>
          <cell r="C7234" t="str">
            <v>①规格：长300*宽150*厚2mm；
②材质：不锈钢材质；
③表面处理：表面哑光硬化处理；耐磨不反光；
④形状：L型形状；
⑤执行标准：符合GB标准；</v>
          </cell>
        </row>
        <row r="7235">
          <cell r="A7235" t="str">
            <v>120040070012</v>
          </cell>
          <cell r="B7235" t="str">
            <v>直角尺</v>
          </cell>
          <cell r="C7235" t="str">
            <v>①规格：长250*宽150*厚不小于0.8mm；
②材质：不锈钢材质；
③表面处理：表面哑光硬化处理；耐磨不反光；
④形状：L型形状；
⑤执行标准：符合GB标准；</v>
          </cell>
        </row>
        <row r="7236">
          <cell r="A7236" t="str">
            <v>120040080001</v>
          </cell>
          <cell r="B7236" t="str">
            <v>外径千分尺</v>
          </cell>
          <cell r="C7236" t="str">
            <v>①测量范围：0-25 mm；
②测杆：7.5 mm；
③微分筒：25mm；
④螺距：1 mm；
⑤分度值：0.01 mm；
⑥材质：不锈钢；
⑦误差：±0.004mm
⑧其他要求：具有测力装置，使测量面与被测工件接触时，保持恒定的测力量；具有千分螺丝锁紧装置；</v>
          </cell>
        </row>
        <row r="7237">
          <cell r="A7237" t="str">
            <v>120040080002</v>
          </cell>
          <cell r="B7237" t="str">
            <v>外径千分尺</v>
          </cell>
          <cell r="C7237" t="str">
            <v>①测量范围：25-50mm；
②测杆：7.5 mm；
③微分筒：25mm；
④螺距：1mm；
⑤分度值：0.02mm；
⑥材质：不锈钢；</v>
          </cell>
        </row>
        <row r="7238">
          <cell r="A7238" t="str">
            <v>120040080003</v>
          </cell>
          <cell r="B7238" t="str">
            <v>外径千分尺</v>
          </cell>
          <cell r="C7238" t="str">
            <v>①测量范围：50-75mm；
②测杆：7.5 mm；
③微分筒：25mm；
④螺距：1mm；
⑤分度值：0.03mm；
⑥材质：不锈钢；</v>
          </cell>
        </row>
        <row r="7239">
          <cell r="A7239" t="str">
            <v>120040080004</v>
          </cell>
          <cell r="B7239" t="str">
            <v>外径千分尺</v>
          </cell>
          <cell r="C7239" t="str">
            <v>①测量范围：75-100mm；
②测杆：7.5 mm；
③微分筒：25mm；
④螺距：1mm；
⑤分度值：0.04mm；
⑥材质：不锈钢；</v>
          </cell>
        </row>
        <row r="7240">
          <cell r="A7240" t="str">
            <v>120040080005</v>
          </cell>
          <cell r="B7240" t="str">
            <v>外径千分尺</v>
          </cell>
          <cell r="C7240" t="str">
            <v>①测量范围：100-125mm；
②测杆：7.5mm；
③微分筒：25mm；
④螺距：1mm；
⑤分度值：0.04mm；
⑥材质：不锈钢；</v>
          </cell>
        </row>
        <row r="7241">
          <cell r="A7241" t="str">
            <v>120040080006</v>
          </cell>
          <cell r="B7241" t="str">
            <v>外径千分尺</v>
          </cell>
          <cell r="C7241" t="str">
            <v>①测量范围：125-150mm；
②测杆：7.5 mm；
③微分筒：25mm；
④螺距：1mm；
⑤分度值：0.04mm；
⑥材质：不锈钢；</v>
          </cell>
        </row>
        <row r="7242">
          <cell r="A7242" t="str">
            <v>120040080007</v>
          </cell>
          <cell r="B7242" t="str">
            <v>外径千分尺</v>
          </cell>
          <cell r="C7242" t="str">
            <v>①测量范围：150-175mm；
②测杆：7.5 mm；
③微分筒：25mm；
④螺距：1mm；
⑤分度值：0.04mm；
⑥材质：不锈钢；</v>
          </cell>
        </row>
        <row r="7243">
          <cell r="A7243" t="str">
            <v>120040080008</v>
          </cell>
          <cell r="B7243" t="str">
            <v>外径千分尺</v>
          </cell>
          <cell r="C7243" t="str">
            <v>①测量范围：175-200mm；
②测杆：7.5 mm；
③微分筒：25mm；
④螺距：1mm；
⑤分度值：0.04mm；
⑥材质：不锈钢；</v>
          </cell>
        </row>
        <row r="7244">
          <cell r="A7244" t="str">
            <v>120040080009</v>
          </cell>
          <cell r="B7244" t="str">
            <v>外径千分尺</v>
          </cell>
          <cell r="C7244" t="str">
            <v>①测量范围：200-225mm；
②测杆：7.5 mm；
③微分筒：25mm；
④螺距：1mm；
⑤分度值：0.01mm；
⑥材质：不锈钢；</v>
          </cell>
        </row>
        <row r="7245">
          <cell r="A7245" t="str">
            <v>120040080010</v>
          </cell>
          <cell r="B7245" t="str">
            <v>外径千分尺</v>
          </cell>
          <cell r="C7245" t="str">
            <v>材质：不锈钢；测量范围：(225-250) mm；测杆： 7.5 mm；微分筒：25 mm；螺距：1 mm；分度值：0.01 mm。</v>
          </cell>
        </row>
        <row r="7246">
          <cell r="A7246" t="str">
            <v>120040080011</v>
          </cell>
          <cell r="B7246" t="str">
            <v>外径千分尺套装</v>
          </cell>
          <cell r="C7246" t="str">
            <v>4件；不锈钢；量程0-25mm、25-50mm、50-75mm、75-100mm；分度值：0.01mm</v>
          </cell>
        </row>
        <row r="7247">
          <cell r="A7247" t="str">
            <v>120040090001</v>
          </cell>
          <cell r="B7247" t="str">
            <v>内测千分尺</v>
          </cell>
          <cell r="C7247" t="str">
            <v>材质：不锈钢，量程：5-30mm，分度值：0.01mm，带环规</v>
          </cell>
        </row>
        <row r="7248">
          <cell r="A7248" t="str">
            <v>120040090002</v>
          </cell>
          <cell r="B7248" t="str">
            <v>内经千分尺</v>
          </cell>
          <cell r="C7248" t="str">
            <v>①测量范围：5-30mm；
②分辨率：0.01mm；
③主轴间螺距：0.5mm；
④材质：硬质合金测量面，亚光镀铬；⑤其他要求：激光刻度；棘轮测力；可调试卡尺量爪；</v>
          </cell>
        </row>
        <row r="7249">
          <cell r="A7249" t="str">
            <v>120040100001</v>
          </cell>
          <cell r="B7249" t="str">
            <v>公法线千分尺</v>
          </cell>
          <cell r="C7249" t="str">
            <v>材质：不锈钢；测量范围：25-50mm，精度0.01,丝杆旋转式,光滑的镀铬面上有清晰的刻度，带有锁紧夹钳.</v>
          </cell>
        </row>
        <row r="7250">
          <cell r="A7250" t="str">
            <v>120040100002</v>
          </cell>
          <cell r="B7250" t="str">
            <v>公法线千分尺</v>
          </cell>
          <cell r="C7250" t="str">
            <v>材质：不锈钢；测量范围：50-75mm，精度0.01,丝杆旋转式,光滑的镀铬面上有清晰的刻度，带有锁紧夹钳.</v>
          </cell>
        </row>
        <row r="7251">
          <cell r="A7251" t="str">
            <v>120040110001</v>
          </cell>
          <cell r="B7251" t="str">
            <v>螺纹千分尺</v>
          </cell>
          <cell r="C7251" t="str">
            <v>①测量范围：0-25mm；
②精度：0.001mm；
③材质：不锈钢；</v>
          </cell>
        </row>
        <row r="7252">
          <cell r="A7252" t="str">
            <v>120040110002</v>
          </cell>
          <cell r="B7252" t="str">
            <v>螺纹千分尺</v>
          </cell>
          <cell r="C7252" t="str">
            <v>①测量范围：25-50mm；
②精度：0.001mm；
③材质：不锈钢；</v>
          </cell>
        </row>
        <row r="7253">
          <cell r="A7253" t="str">
            <v>120040120001</v>
          </cell>
          <cell r="B7253" t="str">
            <v>万能角度尺</v>
          </cell>
          <cell r="C7253" t="str">
            <v>0-320°</v>
          </cell>
        </row>
        <row r="7254">
          <cell r="A7254" t="str">
            <v>120040120002</v>
          </cell>
          <cell r="B7254" t="str">
            <v>万能角度尺</v>
          </cell>
          <cell r="C7254" t="str">
            <v>Ⅱ型,0-360°</v>
          </cell>
        </row>
        <row r="7255">
          <cell r="A7255" t="str">
            <v>120040120003</v>
          </cell>
          <cell r="B7255" t="str">
            <v>万能角度尺</v>
          </cell>
          <cell r="C7255" t="str">
            <v>①测量范围：-360至+360°；
②测量精度：0.01mm；
③分辨率：1（0.01°）；
④材质：不锈钢；
⑤类型：万能角度尺；
⑥产品刻度：激光刻度，表面镀铬；
⑦电池：锂电池；
⑧其它要求：可安装在高度尺上使用；可设置预调值；可移动尺片；</v>
          </cell>
        </row>
        <row r="7256">
          <cell r="A7256" t="str">
            <v>120040160001</v>
          </cell>
          <cell r="B7256" t="str">
            <v>高精度游标高度计</v>
          </cell>
          <cell r="C7256" t="str">
            <v>①规格：300-带有可调节的测量横梁 ，划线高度           443500（mm）；
②误差范围  0.04（mm）；
③底座尺寸（长度*宽度）135*91（mm）测量立柱横截面 28*9  游标 1/50(mm)；
④带研磨支撑面的坚固底座，量尺经硬化及研磨处理；</v>
          </cell>
        </row>
        <row r="7257">
          <cell r="A7257" t="str">
            <v>120050010001</v>
          </cell>
          <cell r="B7257" t="str">
            <v>18片角度样板组件</v>
          </cell>
          <cell r="C7257" t="str">
            <v>测量范围（5°，10°,15°,20°,25°,30°,35°,40°,
45°,50°,55°,60°,65°,70°,75°,80°,85°,90°）；精度±10′；规格：主角5-90度；补角90-175度</v>
          </cell>
        </row>
        <row r="7258">
          <cell r="A7258" t="str">
            <v>120050020001</v>
          </cell>
          <cell r="B7258" t="str">
            <v>52件装螺纹规</v>
          </cell>
          <cell r="C7258" t="str">
            <v>材质：不锈钢，测量范围：英制55度4-62TPI，公制60度0.25-6mm</v>
          </cell>
        </row>
        <row r="7259">
          <cell r="A7259" t="str">
            <v>120050020002</v>
          </cell>
          <cell r="B7259" t="str">
            <v>螺纹环规</v>
          </cell>
          <cell r="C7259" t="str">
            <v>不锈钢，M8,6g(哈量)</v>
          </cell>
        </row>
        <row r="7260">
          <cell r="A7260" t="str">
            <v>120050020003</v>
          </cell>
          <cell r="B7260" t="str">
            <v>英制螺纹规</v>
          </cell>
          <cell r="C7260" t="str">
            <v>英制螺纹规；55度；4G-48G；钢</v>
          </cell>
        </row>
        <row r="7261">
          <cell r="A7261" t="str">
            <v>120050030001</v>
          </cell>
          <cell r="B7261" t="str">
            <v>划线规</v>
          </cell>
          <cell r="C7261" t="str">
            <v>①测量范围：200mm；
②精度0.02mm；
③材质：不锈钢；</v>
          </cell>
        </row>
        <row r="7262">
          <cell r="A7262" t="str">
            <v>120050040001</v>
          </cell>
          <cell r="B7262" t="str">
            <v>半径规</v>
          </cell>
          <cell r="C7262" t="str">
            <v>材质：不锈钢，R1～6.5mm，1，1.25，1.5，1.75，2，2.25，2.5，2.75，3，3.5，4，4.5，5，5.5，6，6.5共16个规格</v>
          </cell>
        </row>
        <row r="7263">
          <cell r="A7263" t="str">
            <v>120050040002</v>
          </cell>
          <cell r="B7263" t="str">
            <v>半径规</v>
          </cell>
          <cell r="C7263" t="str">
            <v>材质：不锈钢，R7-14.5mm，7.0，7.5，8，8.5，9，9.5，10，10.5，11，11.5，12，12.5，13，13.5，14，14.5共16个规格</v>
          </cell>
        </row>
        <row r="7264">
          <cell r="A7264" t="str">
            <v>120050040003</v>
          </cell>
          <cell r="B7264" t="str">
            <v>半径规</v>
          </cell>
          <cell r="C7264" t="str">
            <v>材质：不锈钢，R15-25mm，15.0，15.5，16.0，16.5，17.0，17.5，18.0，18.5，19.0，19.5，20.0，21，22，23，24，25共16个规格</v>
          </cell>
        </row>
        <row r="7265">
          <cell r="A7265" t="str">
            <v>120050050004</v>
          </cell>
          <cell r="B7265" t="str">
            <v>校准量规</v>
          </cell>
          <cell r="C7265" t="str">
            <v>SRIT88-08-00-00</v>
          </cell>
        </row>
        <row r="7266">
          <cell r="A7266" t="str">
            <v>120060010001</v>
          </cell>
          <cell r="B7266" t="str">
            <v>人体红外测温仪</v>
          </cell>
          <cell r="C7266" t="str">
            <v>①测温范围：不小于34~41℃；
②测量精度：35-42℃以内不低于0.2℃；
③带异常体温提醒；
④有CPA认证，有医疗器械批准文号;</v>
          </cell>
        </row>
        <row r="7267">
          <cell r="A7267" t="str">
            <v>120060010002</v>
          </cell>
          <cell r="B7267" t="str">
            <v>红外线非接触式测温仪</v>
          </cell>
          <cell r="C7267" t="str">
            <v>①温度范围-30°C至400°C（-22°F至752°F)；
②测温精确度：±1.5%或±1.5℃；
③重复性：读数的±1%或±1°C，取大值
④发射率：预设0.95
⑤距离系数比：8:1，90%能量级
⑥显示分辨率：0.2°C (0.5°F)
⑦温度单位：°C 或 °F可选
⑧电源1AAIECLR06电池；电池寿命开启激光和背光时为12小时；重量约220g；尺寸(156*80*50)mm；标准：符合电磁辐射和响应标准 EN 61326-1、通用安全标准EN 61010-1、激光安全标准EN 60825-1；认证：CE, CMC；</v>
          </cell>
        </row>
        <row r="7268">
          <cell r="A7268" t="str">
            <v>120060010003</v>
          </cell>
          <cell r="B7268" t="str">
            <v>手持红外线测温仪</v>
          </cell>
          <cell r="C7268" t="str">
            <v>①测温范围:-50℃-900℃；
②精确度:±1.5%or±1.5℃；
③测量距离比例12:1；
④发射率:0.1-1.0可调；
⑤分辨率:0.1℃0.1℉；
⑥光谱响应和反应时间：(8-14)um&amp;500ms；
⑦重复性：±1%or±1℃ ；
⑧LCD显示屏；
⑨单件检测，须由国家认定的具有检测资质的第三方检定机构出具检定合格证书或符合性评定结果的校准证书</v>
          </cell>
        </row>
        <row r="7269">
          <cell r="A7269" t="str">
            <v>120060010004</v>
          </cell>
          <cell r="B7269" t="str">
            <v>手持红外线测温仪</v>
          </cell>
          <cell r="C7269" t="str">
            <v>测温-50℃～480℃；精确度±2%or±2℃；测量距离12：1；发射率0.95；解析度0.1℃or0.1℉；响应时间和响应值长500ms&amp;(7-18)um；℃/℉温度单位转换；数据保持显示功能；背光显示选择功能；自动关机功能；9V碱性电池；LCD尺寸30*15mm；尺寸146*80*38mm</v>
          </cell>
        </row>
        <row r="7270">
          <cell r="A7270" t="str">
            <v>120060010005</v>
          </cell>
          <cell r="B7270" t="str">
            <v>高精度袖珍数字测振测温仪</v>
          </cell>
          <cell r="C7270" t="str">
            <v>①高精度袖珍数字测振测温仪；
②振动频率范围低频：10Hz-1KHz 高频：1kHz-10KHz（仅加速度）；
③LCD三位半液晶显示；精度；振动值：读数值的±5%±2个字 温度值：读数值的±1%±1个字；
④9V叠层电池1节（可边连续使用高达30小时）；温度0-50℃；湿度低于85%RH；
⑤振动测量范围1、加速度：0.1-199.9m/s2.峰值 2、速度：0.1-199.9mm/s2.真有效值 3、位移：0.001-1.999mm.峰-峰值；温度测量范围0-200℃；信号输出AC 2V峰值；
⑥ISO-2954制造；
⑦检测要求：单件检测，须由国家认定的具有检测资质的第三方检定机构出具检定合格证书或符合性评定结果的校准证书</v>
          </cell>
        </row>
        <row r="7271">
          <cell r="A7271" t="str">
            <v>120060010006</v>
          </cell>
          <cell r="B7271" t="str">
            <v>红外线测温仪</v>
          </cell>
          <cell r="C7271" t="str">
            <v>红外线测温仪；型号：FLUKE-66</v>
          </cell>
        </row>
        <row r="7272">
          <cell r="A7272" t="str">
            <v>120060010007</v>
          </cell>
          <cell r="B7272" t="str">
            <v>红外线测温仪</v>
          </cell>
          <cell r="C7272" t="str">
            <v>红外线测温仪；88A</v>
          </cell>
        </row>
        <row r="7273">
          <cell r="A7273" t="str">
            <v>120060010015</v>
          </cell>
          <cell r="B7273" t="str">
            <v>红外测温仪</v>
          </cell>
          <cell r="C7273" t="str">
            <v>①型号：UT301A；
②激光功率：输出〈1mW，波长630-670nm；
③测量范围：OS425-LS：-60~1000°C(-76~1832°F)OS425HT-LS：-60~1500°C(-76~2732°F)；</v>
          </cell>
        </row>
        <row r="7274">
          <cell r="A7274" t="str">
            <v>120060010016</v>
          </cell>
          <cell r="B7274" t="str">
            <v>二氧化碳检测仪</v>
          </cell>
          <cell r="C7274" t="str">
            <v>①规格：台湾泰仕TES-1370；
②尺寸：长*宽*高158*72*35mm；
③重量：约255g（含电池）；
④测量范围：二氧化碳：0~6000ppm；湿度：10%~95%RH；温度：-20℃~+60℃/+4℉~+140℉；
⑤分辨率：二氧化碳：1ppm；湿度：0.1%RH；温度：0.1℃,0.1℉；
⑥准确性：二氧化碳：±3%读值或±50ppm，其中较大者；湿度：±3%RH（30~95%RH），±5%RH（10~30%RH）；温度：±0.5℃，±0.9℉；
⑦电源：6只AAA尺寸大电流碱性电池，AC电源转换器（稳压）；
⑧附件：6只AAA尺寸大电流碱性电池、使用说明书、AC电源转换器、软件光盘、RS-232线；</v>
          </cell>
        </row>
        <row r="7275">
          <cell r="A7275" t="str">
            <v>120060010025</v>
          </cell>
          <cell r="B7275" t="str">
            <v>非接触式人体测温仪</v>
          </cell>
          <cell r="C7275" t="str">
            <v>①类型：红外线电子体温测温枪TET-381；
②样式：非接触式；
③测温范围：32.0℃-42.2℃；
④精准度：16-35℃ (环温), ±0.2℃；
⑤测温部位：额温；
⑥工作环境：10-40℃
⑦功能：1秒测温，带高烧提醒，智能语音，数显屏幕，可存储8次温度测量记录，1分钟无操作自动关机，2XAAA电池；
⑧带药械字号；</v>
          </cell>
        </row>
        <row r="7276">
          <cell r="A7276" t="str">
            <v>120060010026</v>
          </cell>
          <cell r="B7276" t="str">
            <v>非接触式人体测温仪</v>
          </cell>
          <cell r="C7276" t="str">
            <v>①类型：红外线额式电子测温枪；
②样式：非接触式；
③测温范围：32.0℃-42.9℃；
④精准度：±0.3℃；
⑤测温部位：额温；
⑥工作环境：10-40℃
⑦功能：高温声音报警提示，数显屏幕，自动关机，9V电池</v>
          </cell>
        </row>
        <row r="7277">
          <cell r="A7277" t="str">
            <v>120060010027</v>
          </cell>
          <cell r="B7277" t="str">
            <v>非接触式人体测温仪</v>
          </cell>
          <cell r="C7277" t="str">
            <v>①类型：红外线电子体温测温枪 TET-380；
②样式：非接触式；
③测温范围：32.0℃-42.2℃；
④精准度：16-35℃ (环温), ±0.2℃；
⑤测温部位：额温；
⑥工作环境：10-40℃
⑦功能：1秒测温，带高烧提醒，智能语音，数显屏幕，可存储8次温度测量记录，1分钟无操作自动关机，2XAAA电池；
⑧带药械字号；</v>
          </cell>
        </row>
        <row r="7278">
          <cell r="A7278" t="str">
            <v>120060010028</v>
          </cell>
          <cell r="B7278" t="str">
            <v>手持测温仪</v>
          </cell>
          <cell r="C7278" t="str">
            <v>手持红外测温仪，由青岛市发改委提供</v>
          </cell>
        </row>
        <row r="7279">
          <cell r="A7279" t="str">
            <v>120060020001</v>
          </cell>
          <cell r="B7279" t="str">
            <v>激光测速仪</v>
          </cell>
          <cell r="C7279" t="str">
            <v>①测量范围：0-100公里/小时；
②测量距离300米以内测量有效；针对车：0-240米；
③测速精度：±1.5公里/小时及以内；
④电源类型：充电电池；便携式；200*180*100以内；重量≤600g；</v>
          </cell>
        </row>
        <row r="7280">
          <cell r="A7280" t="str">
            <v>120060020002</v>
          </cell>
          <cell r="B7280" t="str">
            <v>手持式雷达测速仪</v>
          </cell>
          <cell r="C7280" t="str">
            <v>测量范围：球类16-177公里/小时和10-110英里/小时；车类16-320公里/小时和10-200英里/小时；作用距离：针对球类：0-22.5米；针对车：0-390米；测量精度：+/-1.0MPH +/-2.0KPH；单位显示：公里/小时（KPH）或英里/小时（MPH）,重量：约539克；规格109*213*512mm</v>
          </cell>
        </row>
        <row r="7281">
          <cell r="A7281" t="str">
            <v>120060020003</v>
          </cell>
          <cell r="B7281" t="str">
            <v>测速仪</v>
          </cell>
          <cell r="C7281" t="str">
            <v>型号： DM6236P；规格：5位大屏幕液晶显示，字高16mm；测量范围：接触转速：0.5~19999RPM转/分，非接触转速：2.5~99999RPM转/分；分辨率：接触转速：0.1RPM/分，非接触转速：0.01m/分</v>
          </cell>
        </row>
        <row r="7282">
          <cell r="A7282" t="str">
            <v>120060030001</v>
          </cell>
          <cell r="B7282" t="str">
            <v>激光测距仪</v>
          </cell>
          <cell r="C7282" t="str">
            <v>①尺寸：113mm±10mm*70mm±5mm*39mm±5mm；重量：175g正负10g；
②测量范围：直线距离4.5-550米；5-600码光学系统：
③放大倍率6；物镜直径21MM；实际视场7.5度；出射光瞳直径3.5MM；眼点距18.3MM；
④测量精度：±1mm；</v>
          </cell>
        </row>
        <row r="7283">
          <cell r="A7283" t="str">
            <v>120060030002</v>
          </cell>
          <cell r="B7283" t="str">
            <v>激光测距仪</v>
          </cell>
          <cell r="C7283" t="str">
            <v>①激光测距离；Fluke 424D；LCD显示；
①测量范围 100 m；
③激光波长635nm；激光类别Class II；
④电池寿命5000次测试；电池类型AAA；
⑤精确度±0.08in；±2mm；英制或公制；两者都是；约158g；</v>
          </cell>
        </row>
        <row r="7284">
          <cell r="A7284" t="str">
            <v>120060030003</v>
          </cell>
          <cell r="B7284" t="str">
            <v>激光测距仪</v>
          </cell>
          <cell r="C7284" t="str">
            <v>150米激光测距仪GLM150；测距范围：0.05-150m;测距误差值：± 1.0 mm;测量时间：正常情況&lt; 0.5秒;测量时间：最多4秒;机器保护：IP54防尘、防水;最小读数：1 mm;激光等级：2</v>
          </cell>
        </row>
        <row r="7285">
          <cell r="A7285" t="str">
            <v>120060030004</v>
          </cell>
          <cell r="B7285" t="str">
            <v>激光测距仪</v>
          </cell>
          <cell r="C7285" t="str">
            <v>典型测量公差[1]±1.0mm[3]；最大测量公差[2]±2.0mm[3]；莱卡目标板GZM26位置的量程80m；典型量程[1]80m；不利条件下的量程[4]60m?；显示的最小单位6/30/60mm?(10/50/100m)；?激光点所处的距离6/30/60mm?(10/50/100m)；倾斜测量激光束测量公差[5]否；壳体测量公差[5]否；范围否；激光级2；激光类型635nm,&lt;1mW；防护等级IP54；激光自动切断90秒后；自动关机180秒后；电池寿命(2xAAA)1.5VNEDA24A/IECLR03高达5,000?；条测量结果；；重量（带电池）153g；温度范围：存储操作-25°C至+70°C（-13°F至+158°F）?-10°C至+50°C?（14°F至+122°F）；最大高度3000m；最大相对湿度在20°F到120°F（-7°C到50°C）下，85%；安全IEC标准编号61010-1:2001?EN60825-1:2007（II级）；电磁兼容性(EMC)EN55022:2010EN61000-4-3:2010EN61000-4-8:2010；（FLUKE 419D）</v>
          </cell>
        </row>
        <row r="7286">
          <cell r="A7286" t="str">
            <v>120060030005</v>
          </cell>
          <cell r="B7286" t="str">
            <v>激光测距仪</v>
          </cell>
          <cell r="C7286" t="str">
            <v>型号：量程0.05-40m，激光类型620-650nm，p＜1mw，激光等级2级，显示最小单位1mm，工作温度：-10℃~+50℃，存储温度-25℃~+70℃。有屏显照明功能，具备勾股测量功能，具备持续测量功能，产品尺寸：122×45×26mmm，产品重量105g</v>
          </cell>
        </row>
        <row r="7287">
          <cell r="A7287" t="str">
            <v>120060040001</v>
          </cell>
          <cell r="B7287" t="str">
            <v>红外热像仪</v>
          </cell>
          <cell r="C7287" t="str">
            <v>温度测量范围 -20℃～+600℃，准确度±2℃，探测器类型320x240焦平面阵列，非制冷微测辐射热计 ，热灵敏度（NETD≤0.045℃，200万像素；两个智能型可充电锂离子电池，配备5节LED显示屏显示充电水平；壳体防护等级IP54（防尘、防水）</v>
          </cell>
        </row>
        <row r="7288">
          <cell r="A7288" t="str">
            <v>120060040002</v>
          </cell>
          <cell r="B7288" t="str">
            <v>红外线热像仪</v>
          </cell>
          <cell r="C7288" t="str">
            <v>①尺寸：高×宽×长：26.7×10.1×14.5cm;
②IFOV(D:S）130:1；红外分辨率：120X90=10800像素；
③温度±2°或2％；
④测温范围：-20至150摄氏度，热灵敏度60mk；
⑤含电池2块，可现场更换，可充电，一块锂电池智能充电电池，通过五格LED显示来指示电量水平；
⑥单件检测，须由国家认定的具有检测资质的第三方检定机构出具检定合格证书或符合性评定结果的校准证书</v>
          </cell>
        </row>
        <row r="7289">
          <cell r="A7289" t="str">
            <v>120060040004</v>
          </cell>
          <cell r="B7289" t="str">
            <v>红外热像仪</v>
          </cell>
          <cell r="C7289" t="str">
            <v>①型号：TI25；
②温度测量：-20℃～+350℃（±2℃或2%）；
③成像性能：
（1）视场角度：23°×17°；
（2）空间分辨率（IFOV）：2.5mRad；
（3）最小聚焦距离：红外:15cm（6in），可见光:46cm(18in)；
（4）像频：9Hz刷新率；
（5）探测器类型：160×120焦平面阵列，非制冷微测辐射热计；
（6）热灵敏度（NETD）≤0.1℃@30℃(100mK)；
（7）红外频带：7.5μm～14μm；
（8）可见光照相机：640×480分辨率；
④图像显示：
（1）调色板：铁红、彩虹色、高对比度、琥珀色、熔融金属色和灰色；
（2）强度和跨距：强度和跨距自动或手动平滑缩放，最小跨距（手动模式）2.5℃，最小跨距（自动模式）5℃；
（3）画中画（PIP）：3种融合程度可选的图像显示在中央320×240像素区域；
（4）全屏（关闭PIP）：3种融合程度可选的图像显示在中央640x480像素区域；
⑤图像和数据储存：
（1）储存介质：2GBSD存储卡，可保存3000幅.bmp格式的全红外图像或1200幅.IS2格式的IR-Fusion图像（含60秒语音注释）；
（2）文件格式：非辐射（.bmp）或全辐射（.is2），非辐射（.bmp）图像文件不需要分析软件；
（3）使用SmartView™软件导出的文件格式：JPEG、BMP、GIF、PNG、TIFF、WMF、EXIF和EMF；
⑥语音注释：语音注释60秒最大记录时间/图像；
⑦尺寸（高×宽×长）：0.27m×0.13m×0.15m；
⑧重量：1.2kg；
⑨IP防护等级：IP54</v>
          </cell>
        </row>
        <row r="7290">
          <cell r="A7290" t="str">
            <v>120060040005</v>
          </cell>
          <cell r="B7290" t="str">
            <v>红外热像仪</v>
          </cell>
          <cell r="C7290" t="str">
            <v>①型号：Fluke TiS60；
②温度测量范围：-20 °C 至 +550 °C(-4 °F 至 1022 °F)；
③红外分辨率：260x195；
④视场：35.7 ° x 26.8 °；
⑤：最小聚焦焦距：15 cm（约 6 in）；
⑥热灵敏度 (NETD)：30 °C 目标温度时，≤ 0.08 °C (80 mK)；
⑦IFOV（空间分辨率）： 2.4 mRad；
⑧检测要求：单检，须由国家认定的具有检测资质的第三方检定机构出具校准证书或检测合格证书；</v>
          </cell>
        </row>
        <row r="7291">
          <cell r="A7291" t="str">
            <v>120060050001</v>
          </cell>
          <cell r="B7291" t="str">
            <v>卤素气体检漏仪</v>
          </cell>
          <cell r="C7291" t="str">
            <v>①用于SF6及所有经卤素为基的制冷剂&lt;3克/年；
②尺寸：22.9Cm×6.5Cm×6.5Cm；
③在高压电路断路器中检测SF-6；可检测大部分含有氯、氟和溴的气体（卤素气体）；检测用于灭火系统中的卤素气体。
④单件检测，须由国家认定的具有检测资质的第三方检定机构出具检定合格证书或符合性评定结果的校准证书</v>
          </cell>
        </row>
        <row r="7292">
          <cell r="A7292" t="str">
            <v>120060050002</v>
          </cell>
          <cell r="B7292" t="str">
            <v>检漏仪</v>
          </cell>
          <cell r="C7292" t="str">
            <v>检漏仪；HLD5000</v>
          </cell>
        </row>
        <row r="7293">
          <cell r="A7293" t="str">
            <v>120060050003</v>
          </cell>
          <cell r="B7293" t="str">
            <v>红外线测漏仪</v>
          </cell>
          <cell r="C7293" t="str">
            <v>放大倍数：100~1000倍并连续可调 ，频率范围：100～2000 Hz，灵敏度：不小于1000μV/g，工作电流：不大于15MA，输入短路噪声：不大于2μV，选频组合：16种选频方式，供电电源：1500mAh镍氢充电电池组，主机(放大器)：(150mm77×70mm×116mm，870克)，拾振器：(重600克)，听漏耳机：(重320克)，两截软土插棍及拾音砧(重340克)，充电器(55mm×45mm×56mm)。主  机，1台（内置镍氢电池组），拾振器，1只，听音杆，1付，耳  机，1付，充电器， 1只，说明书， 1本 ，保修卡，1份，手提铝合金包装箱，1只</v>
          </cell>
        </row>
        <row r="7294">
          <cell r="A7294" t="str">
            <v>120060050006</v>
          </cell>
          <cell r="B7294" t="str">
            <v>管道测漏仪</v>
          </cell>
          <cell r="C7294" t="str">
            <v>①放大倍数：100~1000倍并连续可调；
②频率范围：100～2000 Hz；
③灵敏度：不小于1000μV/g；
④工作电流：不大于15MA；
⑤输入短路噪声：不大于2μV；
⑥选频组合：16种选频方式；
⑦供电电源：1500mAh镍氢充电电池组；
⑧主机(放大器)：(150mm×70mm×116mm，870克)；
⑨拾振器：(重600克)；听漏耳机：(重320克)；两截软土插棍及拾音砧(重340克)；
⑩充电器(55mm×45mm×56mm)；
⑪配置：主机1台（内置镍氢电池组）、拾振器1只、听音杆1付、耳机1付、充电器1只、说明书1本 、保修卡1份、手提铝合金包装箱1只；</v>
          </cell>
        </row>
        <row r="7295">
          <cell r="A7295" t="str">
            <v>120060050007</v>
          </cell>
          <cell r="B7295" t="str">
            <v>SF6气体检漏仪</v>
          </cell>
          <cell r="C7295" t="str">
            <v>①最小检测值：0.01μL/L；
②检测范围： 10-30μL/L、100-200μL/L、300-500μL/L；
③响应时间：&lt;1秒；
④恢复时间：&lt;10秒；
⑤示值误差：≤±3%；
⑥重复性：≤1%；
⑦稳定性：零点漂移：&lt;±1%、量程漂移：&lt;±1%；
⑧指示方式：指示仪表显示和声光讯号；
⑨探枪检测长度：4米；
⑩连续工作时间：3小时；
?仪器电源：220V 50HZ；
?使用环境：温 度：5～45℃ 相对湿度：≤85%；</v>
          </cell>
        </row>
        <row r="7296">
          <cell r="A7296" t="str">
            <v>120060050008</v>
          </cell>
          <cell r="B7296" t="str">
            <v>便携式六氟化硫检漏仪</v>
          </cell>
          <cell r="C7296" t="str">
            <v>①电 源：3 伏直流，2 节C型二号碱性电池；
②最大灵敏度：R12，R22，R134a 已通过认可（14 克/年）；
③极限灵敏度：对卤素制冷剂，小于 3 克/年；
④探头寿命：大约 20 小时；
⑤工作温度：0℃-52℃；
⑥电池寿命：正常使用下约 30 小时；
⑦工作方式：连续，无限制；
⑧响应时间：瞬时；
⑨复位时间：1 秒；
⑩预热时间：约2秒；
?重 量：560 克；
?尺 寸：22.9(±5)cm×6.5(±2)cm×6.5(±2)cm；
?探杆长度：35.5cm；
?其它：一只携带箱、一本用户指南、两节C型二号碱性电池、更换用的传感器头和保护套各一个；</v>
          </cell>
        </row>
        <row r="7297">
          <cell r="A7297" t="str">
            <v>120060050009</v>
          </cell>
          <cell r="B7297" t="str">
            <v>手持可燃气体检测检漏仪</v>
          </cell>
          <cell r="C7297" t="str">
            <v>①检测范围：包含0至6400 ppm（甲烷）；报警灵敏度：最小40ppm（甲烷）；校准：自动；报警：包含至少视觉、听觉和振动三种方式；
②电源：AA或AAA电池。
③可检测的气体：包含但不限于甲烷、氢气、丙烷、乙烯、乙烷、己烷、异丁烷、苯、异丁烷、乙醇、乙醛、甲苯、对二甲苯、氨气、硫化氢。*包含或可释放一种以上这些气体的常见混合物包括天然气、油漆稀释剂、工业溶剂、干洗液和汽油；
④单件检测，须由国家认定的具有检测资质的第三方检定机构出具检定合格证书或符合性评定结果的校准证书</v>
          </cell>
        </row>
        <row r="7298">
          <cell r="A7298" t="str">
            <v>120060060001</v>
          </cell>
          <cell r="B7298" t="str">
            <v>手持式二氧化碳测试仪</v>
          </cell>
          <cell r="C7298" t="str">
            <v>①检测范围（不低于）：0-2000ppm，分辨率1ppm；
②精度：≤±2%F.S
③防护等级：不低于IP66，防爆；
④采样方式：泵吸式；
⑤检测要求：单件检测，须由国家认定的具有检测资质的第三方检定机构出具检定合格证书或符合性评定结果的校准证书；</v>
          </cell>
        </row>
        <row r="7299">
          <cell r="A7299" t="str">
            <v>120060060002</v>
          </cell>
          <cell r="B7299" t="str">
            <v>手持式温湿度测试仪</v>
          </cell>
          <cell r="C7299" t="str">
            <v>①相对湿度测量量程（多量程可选）：0-100 % RH；
②相对温度测量量程（多量程可选）：-70至+180度(-94至+356 °F)；
③带交流电源的可充电镍氢(NiMH)电池组；重量小于400g；外壳防护等级IP54；</v>
          </cell>
        </row>
        <row r="7300">
          <cell r="A7300" t="str">
            <v>120060060003</v>
          </cell>
          <cell r="B7300" t="str">
            <v>复合式气体检测仪</v>
          </cell>
          <cell r="C7300" t="str">
            <v>①检测范围（不低于）：可燃气体LEL0-100%，分辨率1%；
②检测范围（不低于）：氧气0-30%VOL，分辨率0.1%；
③检测范围（不低于）：一氧化碳0-200ppm，分辨率1ppm；
④检测范围（不低于）：硫化氢0-100ppm，分辨率1ppm；
⑤防护等级：不低于IP66，防爆；
⑥采样方式：泵吸式；
⑦带电池；
⑧检测要求：单件检测，须由国家认定的具有检测资质的第三方检定机构出具检定合格证书或符合性评定结果的校准证书；</v>
          </cell>
        </row>
        <row r="7301">
          <cell r="A7301" t="str">
            <v>120060060004</v>
          </cell>
          <cell r="B7301" t="str">
            <v>框式水平仪</v>
          </cell>
          <cell r="C7301" t="str">
            <v>框式水平仪；边长300mm；正方形；测量精度0.02 ；水泡2；7.5kg/个</v>
          </cell>
        </row>
        <row r="7302">
          <cell r="A7302" t="str">
            <v>120060060005</v>
          </cell>
          <cell r="B7302" t="str">
            <v>水准仪</v>
          </cell>
          <cell r="C7302" t="str">
            <v>①水准仪；
②角度测量360°；
③水平精度1毫米/30米,放大倍数32X，每公里往返误差1mm（普通标尺）；
④工作范围120米；
⑤通光孔径36毫米，最短视距1.6m，视觉范围1°30,最短聚焦距离0.3米；
⑥重量 1.7公斤；
⑦防尘、防泼水：IP54；
⑧包装包含：铝合金三角支架、2把2m塔尺、调整杆、六角扳手、携带箱、镜片盖、铅锤球；</v>
          </cell>
        </row>
        <row r="7303">
          <cell r="A7303" t="str">
            <v>120060060006</v>
          </cell>
          <cell r="B7303" t="str">
            <v>无纸图形记录仪</v>
          </cell>
          <cell r="C7303" t="str">
            <v>欧陆 6180A</v>
          </cell>
        </row>
        <row r="7304">
          <cell r="A7304" t="str">
            <v>120060060007</v>
          </cell>
          <cell r="B7304" t="str">
            <v>夹钳测试线</v>
          </cell>
          <cell r="C7304" t="str">
            <v>备用电源通用电池分析仪（密特CMT-6500）配套使用；线长2m</v>
          </cell>
        </row>
        <row r="7305">
          <cell r="A7305" t="str">
            <v>120060060008</v>
          </cell>
          <cell r="B7305" t="str">
            <v>水准仪</v>
          </cell>
          <cell r="C7305" t="str">
            <v>DNA03</v>
          </cell>
        </row>
        <row r="7306">
          <cell r="A7306" t="str">
            <v>120060060009</v>
          </cell>
          <cell r="B7306" t="str">
            <v>全站仪</v>
          </cell>
          <cell r="C7306" t="str">
            <v>TS50</v>
          </cell>
        </row>
        <row r="7307">
          <cell r="A7307" t="str">
            <v>120060060010</v>
          </cell>
          <cell r="B7307" t="str">
            <v>手持式温湿度测试仪</v>
          </cell>
          <cell r="C7307" t="str">
            <v>①湿度测量范围：不小于10%～95% RH；
②温度测量范围：不小于-20℃～+60℃；
③露点测量范围：不小于-20～78℃；
④分辨率：不低于0.1%R.H.，0.1℃；
单件检测，须由国家认定的具有检测资质的第三方检定机构出具检定合格证书或符合性评定结果的校准证书</v>
          </cell>
        </row>
        <row r="7308">
          <cell r="A7308" t="str">
            <v>120060060011</v>
          </cell>
          <cell r="B7308" t="str">
            <v>蓄电池内阻测试仪</v>
          </cell>
          <cell r="C7308" t="str">
            <v>标准配件：测试探针（组）；BTL10基本测试表笔（组）；带适配器的TL175TwistGuard测试导线；BP500锂离子电池；BC500交流充电器；Mini-USB电缆；肩带；腰带；磁性挂带；电池管理软件；软便携包；备用保险丝（2）。测量探针，电池内阻测量功能：量程3mΩ分辨率0.001mΩ精度1%+8；量程30mΩ分辨率0.01mΩ精度0.8%+6；量程300mΩ分辨率0.1mΩ精度0.8%+6；量程3000mΩ分辨率1mΩ精度0.8%+6；电压测量功能：量程6V分辨率0.001V精度0.09%+5；量程60V分辨率0.01V精度0.09%+5；量程600V分辨率0.1V精度0.09%+5；测量模式：可测量电阻（mΩ）、电池电压、直流电压、直流电压和频率、纹波电压；模式：数字万用表模式、序列测量模式、放电电压管理、自动测量保存、内存查看；规格：尺寸22cm*10.3cm*5.8cm；重量850g；屏幕尺寸7.7cm*5.6cm；接口USB；工作温度0℃—40℃；存放温度-20℃—50℃；锂离子电池充电温度0℃—40℃；工作湿度相对湿度&lt;=80%(10℃至30℃)；IP等级IP40；无线射频FCC A级；振动MIL-PRF-28800F 2级；冲击1米；安全标准600V CAT III;EMC IEC61326；ROHS中国欧洲；电池标准UN38.3,UL2054,IEC62133。</v>
          </cell>
        </row>
        <row r="7309">
          <cell r="A7309" t="str">
            <v>120060060012</v>
          </cell>
          <cell r="B7309" t="str">
            <v>蓄电池测试仪</v>
          </cell>
          <cell r="C7309" t="str">
            <v>DF0251C(19)蓄电池检测模块</v>
          </cell>
        </row>
        <row r="7310">
          <cell r="A7310" t="str">
            <v>120060060013</v>
          </cell>
          <cell r="B7310" t="str">
            <v>智能单电池维护仪</v>
          </cell>
          <cell r="C7310" t="str">
            <v>①适用电池等级：12V；
②适用电池容量：0-200Ah；
③充电电流：0-20A；
④放电电流：0-20A；
⑤供电电源：AC220V±15%/50Hz；
⑥显示方式：LCD全中文显示；
⑦恒流精度：1%；
⑧电压检测精度：0.5%；
⑨温度检测精度：0.5℃；
⑩外形尺寸：500×200×400mm（±5mm）；
⑪重量：8-10kg；
⑫检测要求：单件检测，须由国家认定的具有检测资质的第三方检定机构出具检定合格证书或符合性评定结果的校准证书</v>
          </cell>
        </row>
        <row r="7311">
          <cell r="A7311" t="str">
            <v>120060060014</v>
          </cell>
          <cell r="B7311" t="str">
            <v>激光水平仪</v>
          </cell>
          <cell r="C7311" t="str">
            <v>①类型：5线或12线激光水平仪（4条水平，1条垂直，5个增强点）
②操控方式：触摸感应按键
③光线颜色：蓝光或绿光
④光线粗细：无要求
⑤材质：无要求
⑥可视距离：室内20-25米，室外8-15米；
⑦精度：水平±1mm，垂直±1mm；
⑧调平范围：±3°
⑨配件：主机1个，保护箱1个，防护眼镜1个，5号电池3个或锂电池1个（电池容量≥1800mah），充电器1个，说明书1份，锂电池合格证；
⑩检测要求：单件检测，须由国家认定的具有检测资质的第三方检定机构出具检定合格证书或符合性评定结果的校准证书</v>
          </cell>
        </row>
        <row r="7312">
          <cell r="A7312" t="str">
            <v>120060060015</v>
          </cell>
          <cell r="B7312" t="str">
            <v>机械故障听诊器</v>
          </cell>
          <cell r="C7312" t="str">
            <v>①频率范围：30Hz~15KHz，
②有录音存储功能，探针测量，具有降噪、听力保护功能，配耳机；</v>
          </cell>
        </row>
        <row r="7313">
          <cell r="A7313" t="str">
            <v>120060060017</v>
          </cell>
          <cell r="B7313" t="str">
            <v>框式水平仪</v>
          </cell>
          <cell r="C7313" t="str">
            <v>规格 分度值300×300×45 0.02-0.05</v>
          </cell>
        </row>
        <row r="7314">
          <cell r="A7314" t="str">
            <v>120060060021</v>
          </cell>
          <cell r="B7314" t="str">
            <v>挤压力测试仪</v>
          </cell>
          <cell r="C7314" t="str">
            <v>①测量范围：25-310N；
②测量公差：±3N；
③弹簧刚度：10N/mm；
④间隙宽度：115mm；
⑤直径：100mm；
⑥单件检测，须由国家认定的具有检测资质的第三方检定机构出具检定合格证书或符合性评定结果的校准证书</v>
          </cell>
        </row>
        <row r="7315">
          <cell r="A7315" t="str">
            <v>120060060033</v>
          </cell>
          <cell r="B7315" t="str">
            <v>扭矩扳子测试仪</v>
          </cell>
          <cell r="C7315" t="str">
            <v>① 校验范围：能够检定1-1000N.m的扭矩扳手，扭矩鉴定装置整体精度要求0.3级（不单指扭矩传感器满足0.3级，要求整体精度满足0.3级），即读值误差为±0.3%（全量程10% 至100%任意一点精度均维持于±0.3%），最大可以检测1500mm长扭矩扳手，最小可以检测200mm长的扭矩扳手；
②材质：测试架采用航空铝合金，设计采用快捷更换传感器方式，传感器采用数量3-4个静态传感器，传感器要求坚固、良好的热处理、合金钢制造设计；
③尺寸：长约1400-1600mm，宽约200-370mm，高约500-610mm；
④重量：≤35Kg；
⑤加载方式：扭矩板子鉴定采用手动机械加载、加载部分操作轻便省力，可对扭矩扳手进行水平方向与垂直方向两种方向的加载；
⑥操作方式：反馈式按键操作，扭矩测试仪图示化面板、易于选择操作模式、单位、语言及参数设定；
⑦操作系统：具备独立的数据接收/输出软件，可以连接打印机功能、数据单元等；
⑧固定方式：配备工作台，用以固定此校验仪器，且其结构需在校验时不能发生变形；
⑨其他技术要求：配置专用工具一套和检测需要的转接头一套，二年用量的备品备件、易损件，提供中文的操作说明手册一份；</v>
          </cell>
        </row>
        <row r="7316">
          <cell r="A7316" t="str">
            <v>120060060034</v>
          </cell>
          <cell r="B7316" t="str">
            <v>扭矩扳子测试仪</v>
          </cell>
          <cell r="C7316" t="str">
            <v>扭矩范围从1.2到1500Nm;自动加载；整体精度+/-0.5%</v>
          </cell>
        </row>
        <row r="7317">
          <cell r="A7317" t="str">
            <v>120060060048</v>
          </cell>
          <cell r="B7317" t="str">
            <v>电池内阻测试仪</v>
          </cell>
          <cell r="C7317" t="str">
            <v>①电阻测量范围：300mΩ-30Ω，3档量程，最高分辨率100μΩ；
②电压测量范围：3或30V DC，2档量程，最高分辨率1mV；
③采样率：1.25次/s；
④比较器功能：
（1）设定：上、下限电阻值，下限电压值；
（2）输出：LED，蜂鸣器；
⑤电源供应： 
（1）LR6（AA）×6（连续使用18小时）；
⑥体积及重量：
（1）宽×高×厚：196×130×50mm（±5mm）；
（2）重量：670-690g（含电池）；
⑦附件：针形测试线、5号碱性电池（LR6）×6，使用说明书×1；
⑧检测要求：单件检测，须由国家认定的具有检测资质的第三方检定机构出具检定合格证书或符合性评定结果的校准证书</v>
          </cell>
        </row>
        <row r="7318">
          <cell r="A7318" t="str">
            <v>120060060049</v>
          </cell>
          <cell r="B7318" t="str">
            <v>防冻液冰点测试仪</v>
          </cell>
          <cell r="C7318" t="str">
            <v>①电池液比重：
标度范围：1.10kg/l～1.40kg/l；
分度值：0.01kg/l；
准确度：±0.01；
②防冻液冰点：
标度范围：（防冻液）乙二醇、丙二醇0℃至-50℃；
分度值：1℃；
准确度：±0.5℃；
③玻璃液冰点：
标度范围：（玻璃水）–40℃～0℃ ；
分度值：1℃；
准确度：±1℃；  
单件检测，须由国家认定的具有检测资质的第三方检定机构出具检定合格证书或符合性评定结果的校准证书</v>
          </cell>
        </row>
        <row r="7319">
          <cell r="A7319" t="str">
            <v>120060060058</v>
          </cell>
          <cell r="B7319" t="str">
            <v>泵吸式氢气浓度检测仪</v>
          </cell>
          <cell r="C7319" t="str">
            <v>①型号:XLA-BX-H2；
②测量氢气浓度；
③分辨率：0.1ppm（0～1000ppm）；1ppm（1000ppm以上）；
④中英文菜单，液晶显示，全金属外壳，坚固耐磨抗腐蚀；
⑤内置微型采样泵；
⑥量程：0-40000ppm；
⑦精度：＜±2%（F.S）；
⑧分辨率：1ppm；
⑨响应时间：≤10秒；
⑩尺寸：135*65*35mm，重量约0.46kg；</v>
          </cell>
        </row>
        <row r="7320">
          <cell r="A7320" t="str">
            <v>120060060059</v>
          </cell>
          <cell r="B7320" t="str">
            <v>电缆探测仪</v>
          </cell>
          <cell r="C7320" t="str">
            <v>①输出信号:125 kHz；
②外部电压探测电压范围:12至400V；
③频率范围:0至60Hz；
④显示屏:LCD，带功能显示；
⑤外部电压探测:最大交/直流400V；
⑥过压类别:CAT m 300V；
⑦污染等级:2；
⑧电源:6x1.5V , IEC LR6；
⑨保险丝:F0.5A 500V, 6个3x32mm；
⑩尺寸(高x宽x深):190mmx85mmx50mm；
⑪重量:不含电池:大约260g含电池:大约400g；                                                                                                                                     接收器的技术指标
⑫跟踪深度:跟踪深度取决于介质及具体应用；
⑬电缆定位模式单极应用:大约0至2 M双极应用:大约0到0.5 M电压探测:大约0到0.4M；
⑭显示屏:LCD，功能显示和条状图；
⑮电源:1x9 V，IEC 6LR61；
⑯无背光或指示灯:大约17mA；
⑰功耗:使用背光:大约50mA；
⑱使用背光和指示灯:大约70mA；
⑲尺寸(高x宽x深):250 mmx65 mmx45mm；
⑳重量:不含电池:大约220g含电池:大约270g；                                                                                                                                    ㉑包含组件:4根测试线；
㉒电池9V, IEC 6LR616节1.5 V电池；
㉓2个测试探头2个鳄鱼夹便携包用户手册；</v>
          </cell>
        </row>
        <row r="7321">
          <cell r="A7321" t="str">
            <v>120060060060</v>
          </cell>
          <cell r="B7321" t="str">
            <v>墙体探测仪</v>
          </cell>
          <cell r="C7321" t="str">
            <v>①墙体探测仪；
②可检测物体：铁质金属、非铁质金属、电线、含水塑料管等；
③最大探测深度：150mm；
④电源：4×1.5V LR6（AA）
⑤电池；尺寸：220×97×120mm；
⑥机器净重：0.27公斤；
⑦防水防溅保护：IP54</v>
          </cell>
        </row>
        <row r="7322">
          <cell r="A7322" t="str">
            <v>120060060061</v>
          </cell>
          <cell r="B7322" t="str">
            <v>全站仪</v>
          </cell>
          <cell r="C7322" t="str">
            <v>①激光全站仪；
②望远镜放大率：30x；
③单面操作键盘；
④防尘/防水等级(IEC60529)≥IP54；</v>
          </cell>
        </row>
        <row r="7323">
          <cell r="A7323" t="str">
            <v>120060060062</v>
          </cell>
          <cell r="B7323" t="str">
            <v>寻线仪</v>
          </cell>
          <cell r="C7323" t="str">
            <v>①电源：直流9V电池，耗电量15mA；
②电话线、网络线、电线寻线，网络线校对、线路状况提示；
③可测网线的通断、交叉、短路；
④可检测的线材：双绞线、视频线、电话线、普通金属线；
⑤最大工作电流：发射器≤10mA、接收器小于等于30mA；</v>
          </cell>
        </row>
        <row r="7324">
          <cell r="A7324" t="str">
            <v>120060060063</v>
          </cell>
          <cell r="B7324" t="str">
            <v>防雷元件测试仪</v>
          </cell>
          <cell r="C7324" t="str">
            <v>①功能：主要用于检测限压型非线性电阻元件和气体放电管、固体放电管等开关型元件及压敏电阻器、稳压管、TVS管等的直流参数；
输出电压范围：0-2000V；分200V，2000V两个量程；
③标称导通电压测试电流：1mA±2%；
④使用环境温度：0-35℃；
⑤相对湿度：≤80%；
⑥供电电源：220V；
⑦检测要求：单件检测，须由国家认定的具有检测资质的第三方检定机构出具检定合格证书或符合性评定结果的校准证书</v>
          </cell>
        </row>
        <row r="7325">
          <cell r="A7325" t="str">
            <v>120060060064</v>
          </cell>
          <cell r="B7325" t="str">
            <v>寻线仪</v>
          </cell>
          <cell r="C7325" t="str">
            <v>①直流9V供电；
②具有电话线路寻线；网络线路寻线；电力电缆寻线；网络线序校对；线路状态测试功能；
③信号传输距离&gt;3km；</v>
          </cell>
        </row>
        <row r="7326">
          <cell r="A7326" t="str">
            <v>120060060065</v>
          </cell>
          <cell r="B7326" t="str">
            <v>可见分光光度计</v>
          </cell>
          <cell r="C7326" t="str">
            <v>①波长范围：320-1100nm；
②波长准确度：±1.5nm（340－900nm）；
③预置程序：240多种，④用户程序：100个；
⑤数据存储：2000个测量值；
⑥显示：中文彩色触摸屏，⑦接口：USB、以太网；
⑧电源：220VAC；</v>
          </cell>
        </row>
        <row r="7327">
          <cell r="A7327" t="str">
            <v>120060060066</v>
          </cell>
          <cell r="B7327" t="str">
            <v>便携式多参数比色计</v>
          </cell>
          <cell r="C7327" t="str">
            <v>①波长：420、520、560和610nm；
②波长精度：±1nm；
③预置程序：90条；
④用户程序：10个；
⑤数据存储：500个测量值；
⑥显示：中文背光LCD；
⑦接口：Mini USB；
⑧电源：4节AA电池；
⑨防护等级：IP67；</v>
          </cell>
        </row>
        <row r="7328">
          <cell r="A7328" t="str">
            <v>120060060067</v>
          </cell>
          <cell r="B7328" t="str">
            <v>COD消解器</v>
          </cell>
          <cell r="C7328" t="str">
            <v>①规格型号：DRB200数字式消解器；
②加热速度：10分钟内可从20℃加热至150℃；
③温度稳定性：±2℃；
④已存储程序：
COD程序（150℃，120min）
TOC程序（105℃，120min）
100℃程序（100℃，30，60，120min）
105℃程序（105℃，30，60，120min）
150℃程序（150℃，30，60，120min）
165℃程序（165℃，30，60，120min）
⑤消解温度：37~165℃；
⑥消解时间： 0~480min，任意选择，程序完毕后可自动停止加热；
⑦加热模块：1个或者2个，可选。2个加热模块可独立工作；
⑧加热孔：单加热模块：带15个16mm消解孔；
⑨电源：220VAC。</v>
          </cell>
        </row>
        <row r="7329">
          <cell r="A7329" t="str">
            <v>120060060068</v>
          </cell>
          <cell r="B7329" t="str">
            <v>实验室BOD分析仪</v>
          </cell>
          <cell r="C7329" t="str">
            <v>①量程：0-35、0-70、0-350和0-700mg/L；
②样品个数：6个/次（473ml/瓶）；
③操作温度：20℃；
④电源：220VAC；</v>
          </cell>
        </row>
        <row r="7330">
          <cell r="A7330" t="str">
            <v>120060060069</v>
          </cell>
          <cell r="B7330" t="str">
            <v>蓄电池测试仪</v>
          </cell>
          <cell r="C7330" t="str">
            <v>①适应的环境温度:摄氏 -18℃ ～50℃；
②外形尺寸:长190mm×宽95mm×高38mm；
③重量:0.43公斤；
④测试线:53cm特制双导卡尔文式测试线；
⑤外壳材料:抗酸腐蚀性的ABS塑料；
⑥可测蓄电池范围:标定电压为12V；
⑦测试范围:2.3安时 ～ 20.0安时；
⑧测试范围（冷起动电流）:10 ～ 550 CCA；
⑨能量配置:利用被测蓄电池的自有电能（不低于8V）；
⑩电压表功能:8 ～ 19伏直流 精度0.05伏；
⑪显示功能:4点阵LED显示；</v>
          </cell>
        </row>
        <row r="7331">
          <cell r="A7331" t="str">
            <v>120060060070</v>
          </cell>
          <cell r="B7331" t="str">
            <v>网络测试仪</v>
          </cell>
          <cell r="C7331" t="str">
            <v>①支持IPv4 &amp; IPv6；
②功能要求：包含网络线缆布局、线缆测试、网络诊断与故障排除等多项检测项目；
③速度认证标准: IEEE标准802.3；
④线缆测试标准: TIA568A/B；</v>
          </cell>
        </row>
        <row r="7332">
          <cell r="A7332" t="str">
            <v>120060060071</v>
          </cell>
          <cell r="B7332" t="str">
            <v>臂式血压测试仪</v>
          </cell>
          <cell r="C7332" t="str">
            <v>①类型：数显式电子血压计；
②测量范围：压力0-299mmHg，脉搏数40-180跳/min；
③测量精度：压力±4mmHg以内，脉搏数精度为±5％；
④尺寸：宽105-125mm，高78-88mm，厚135-145mm；
⑤附件：臂带、电池、电源适配器、说明书、合格证；</v>
          </cell>
        </row>
        <row r="7333">
          <cell r="A7333" t="str">
            <v>120060060072</v>
          </cell>
          <cell r="B7333" t="str">
            <v>便携式酒精测试仪</v>
          </cell>
          <cell r="C7333" t="str">
            <v>①量程范围：0.000mg/L-1.500mg/L(呼气酒精浓度)；
②分辨率：0.001mg/L；
③示值误差：酒精气体浓度范围C&lt;0.400误差±0.020mg/L，酒精气体浓度范围0.400≤C&lt;1.000误差±5%，酒精气体浓度范围C≥1.00误差±20%；
④工作温度范围：-15℃～45℃；
⑤贮存温度范围：-30℃～70℃；
⑥基准工作环境条件：温度：20℃±5℃、湿度：&lt;80%RH、大气压：86kPa～106kPa、周围无影响仪器正常工作的气体和电磁场；
⑦吹气连续性检测：3秒（流量：≥20L/min）；
⑧存储容量：主机可存储4000条测试记录；
⑨显示屏：触摸彩屏；
⑩主机尺寸：长170-185mm，宽80-85mm，厚34-36mm；
⑪主机电池：2000mAh锂电池；
⑫打印机：支持外接微型蓝牙热敏、针式打印机；
⑬附件：吹管、电池、充电器、数据传输线、说明书、合格证；
⑭检测要求：每台需随货提供由国家认定的具有检测资质的第三方检定机构出具的检定证书或校准证书；</v>
          </cell>
        </row>
        <row r="7334">
          <cell r="A7334" t="str">
            <v>120060060089</v>
          </cell>
          <cell r="B7334" t="str">
            <v>桌面酒精测试仪</v>
          </cell>
          <cell r="C7334" t="str">
            <v>①型号：鑫尔盾FAR-Q6
②测试范围：0.10mg/ml ～ 4.00mg/ml；
③反应时间：≤ 3秒；
④预热时间：≤15秒；
⑤错误率：低于0.10mg/ml；
⑥容量：≥5000
⑦其他要求：提供电脑接口，具有自检、显示和报警功能，报警点可现场设置，采用非接触式的多用型吹嘴，因此检测无须更换吹嘴，对非酒精气体不发生反应，精度高，检测速度快，提供应用开发接口；
⑧检定要求：单检，须由国家认定的具有检测资质的第三方检定机构出具检定合格证书或符合性评定结果的校准证书</v>
          </cell>
        </row>
        <row r="7335">
          <cell r="A7335" t="str">
            <v>120060060092</v>
          </cell>
          <cell r="B7335" t="str">
            <v>列车网络故障诊断仪</v>
          </cell>
          <cell r="C7335" t="str">
            <v>型号：TCNX2012A
尺寸(宽*高*深)/cm ：35*11.3*30
支持总线类型 ：MVB总线
离线采集存储深度： 256G
电池容量： 9800毫安时</v>
          </cell>
        </row>
        <row r="7336">
          <cell r="A7336" t="str">
            <v>120060060093</v>
          </cell>
          <cell r="B7336" t="str">
            <v>LCR电桥测试仪</v>
          </cell>
          <cell r="C7336" t="str">
            <v>①型号：ET4510
②测量参数：包含电感、电容、电阻
③电感测量范围：0.01uH~9999H
④电容测量范围：0.01pF~99999uF
⑤电阻测量范围：0.0001Ω~99.99MΩ
⑥测试频率：10-100KHz连续可调，1Hz步进
⑥校正功能：开路校正、短路校正</v>
          </cell>
        </row>
        <row r="7337">
          <cell r="A7337" t="str">
            <v>120060060094</v>
          </cell>
          <cell r="B7337" t="str">
            <v>继电器测试仪</v>
          </cell>
          <cell r="C7337" t="str">
            <v>①型号：SX13-21A-001型继电器测试仪
②输入工作电压：220V工频市电输入
③最大功耗：稳定状态 ＜ 20W
④启动性能：启动时间＜30S
⑤充电电源：220V工频市电
⑥锂电池容量：7800mAH
⑦持续工作时间：电池供电情况下连续测试可达4h
⑧最大存储容量：16G
⑨历史数据存储：1000条（可定制）</v>
          </cell>
        </row>
        <row r="7338">
          <cell r="A7338" t="str">
            <v>120060060095</v>
          </cell>
          <cell r="B7338" t="str">
            <v>智能脉冲充电机</v>
          </cell>
          <cell r="C7338" t="str">
            <v>输入电压交流220V，输出直流12，24V，带有独立的修复模式一键进入脉冲充电模式修复后转为充电模式。</v>
          </cell>
        </row>
        <row r="7339">
          <cell r="A7339" t="str">
            <v>120060070001</v>
          </cell>
          <cell r="B7339" t="str">
            <v>转速仪</v>
          </cell>
          <cell r="C7339" t="str">
            <v>转速仪；LT-M</v>
          </cell>
        </row>
        <row r="7340">
          <cell r="A7340" t="str">
            <v>120060070002</v>
          </cell>
          <cell r="B7340" t="str">
            <v>热球风速仪</v>
          </cell>
          <cell r="C7340" t="str">
            <v>①尺寸：182*64*40mm；
②重量：285g；
③探头类型NTC：量程：-20~+70℃；精度：±0.5℃（0~+60℃），±0.7℃（剩余量程）；分辨率：0.1℃；
④探头类型热敏风速探头：量程：0~+20m/s；精度±（0.03m/s+5%测量值）；分辨率：0.01m/s；
⑤电池类型：9v块状电池，6F22；
⑥配件：伸缩式手柄（最大延伸长度820mm），配有风速和温度探头，电池，附有出厂报告；
⑦检测要求：单件检测，须由国家认定的具有检测资质的第三方检定机构出具检定合格证书或符合性评定结果的校准证书</v>
          </cell>
        </row>
        <row r="7341">
          <cell r="A7341" t="str">
            <v>120060080001</v>
          </cell>
          <cell r="B7341" t="str">
            <v>三相电量记录仪</v>
          </cell>
          <cell r="C7341" t="str">
            <v>①通道数：6通道输入；
②测量信号：三相电压、三相电流、功率、功率因数；
③精度：0.2%FS；
④仪表尺寸：96×96×167mm（±5mm）；
⑤屏幕大小：3.11英寸128*64点阵LCD液晶显示屏，全中文菜单显示；
⑥开口尺寸：92×92mm；
⑦采样周期：1秒；
⑧输入信号种类及量程：
输入方式：交流电压，信号测量量程：20V-400V；
输入方式：交流电流，信号测量量程：0.01A-5A；
⑨输入信号过载能力：
输入方式：交流电压，信号范围：Umax=500V；
输入方式：交流电流，信号范围：Imax=6A；
⑩可显示三相电流、三相电压、三相有功功率、三相无功功率、三相视在功率、功率因素、频率、累计电能等电量参数；
⑪可用USB接口转存和备份历史数据，支持256M、512M、1G、2GU盘；</v>
          </cell>
        </row>
        <row r="7342">
          <cell r="A7342" t="str">
            <v>120060080002</v>
          </cell>
          <cell r="B7342" t="str">
            <v>二氧化碳记录仪</v>
          </cell>
          <cell r="C7342" t="str">
            <v>测量二氧化碳浓度；0~2000ppm；湿度0.1~99.9%；温度0~60摄氏度；内置电池；可储存数据；可连接电脑下载；含连接线及软件</v>
          </cell>
        </row>
        <row r="7343">
          <cell r="A7343" t="str">
            <v>120060090001</v>
          </cell>
          <cell r="B7343" t="str">
            <v>电力地埋线故障测准仪</v>
          </cell>
          <cell r="C7343" t="str">
            <v>发光管显示指标；开关音量可调；探测精度：埋深1米时，误差0.1米。 埋深2米时，误差0.2米。探测深度：最大深度不超3米。探测范围：凡故障点对地绝缘电阻在300KΩ以下时都可准确定位。探测环境：本仪器可在温度-20℃—+40℃，相对温度不大于85%的环境中连续工作。配置：包装箱1个，主机1台，耳机1付，探测板1付，说明书1份，强信号发生器1个。</v>
          </cell>
        </row>
        <row r="7344">
          <cell r="A7344" t="str">
            <v>120060090004</v>
          </cell>
          <cell r="B7344" t="str">
            <v>机务平稳操纵检测仪</v>
          </cell>
          <cell r="C7344" t="str">
            <v>①PCJ-3型；
②检测仪工作环境为-30°C~60°C；
③智能加速度计的测量分辨率为0.01m/s2；
④测量范围为±2g；
⑤测量冲动准确率大于97%；
⑥测量仪使用频率范围：2Hz~20Hz；
⑦单检，须由国家认定的具有检测资质的第三方检定机构出具校准证书或检测合格证书；</v>
          </cell>
        </row>
        <row r="7345">
          <cell r="A7345" t="str">
            <v>120060100003</v>
          </cell>
          <cell r="B7345" t="str">
            <v>数字存储示波器</v>
          </cell>
          <cell r="C7345" t="str">
            <v>①体积小，重量轻：深仅4.9 英寸(124 毫米)，重仅4.4 磅；
②规格：100MHz带宽、2通道（每条通道2.0GS/s采样率），内置波形极限测试。双USB接口设计，可随心扩展数据存储和方便的连接到打印机或PC；
③所有通道上高达2GS/s 的采样率；
④所有通道上2.5k 点记录长度；
⑤高级触发，包括脉宽触发和选行视频触发；
⑥16 种自动测量及FFT 分析，简化波形分析；
⑦内置波形极限测试；
⑧自动化扩展数据记录功能；
⑨自动设置和信号自动量程；
⑩内置上下文相关帮助；
⑪多语言用户界面；
⑫5.7 英寸(144 毫米)有源TFT 彩色显示器；</v>
          </cell>
        </row>
        <row r="7346">
          <cell r="A7346" t="str">
            <v>120060100004</v>
          </cell>
          <cell r="B7346" t="str">
            <v>数字荧光示波器</v>
          </cell>
          <cell r="C7346" t="str">
            <v>①型号：DS1102Z-E
②带宽：100MHZ
③通道数：2
④波形录制：最多可录制60000帧</v>
          </cell>
        </row>
        <row r="7347">
          <cell r="A7347" t="str">
            <v>120060110004</v>
          </cell>
          <cell r="B7347" t="str">
            <v>任意波形发生器</v>
          </cell>
          <cell r="C7347" t="str">
            <v>①频率范围：1mHz到50MHz；②突发模式下任意波形：1mHz到25MHz；③有效模拟带宽(-3dB)：100MHz；④非易失性存储器：4波形；⑤内存:采样率2~16K:1GS/s，&gt;16K~128K:250MS/s；⑥上升/下降时间：≤8ns；⑦垂直分辨率：14位；⑧泰克AFG3102C任意波形发生器</v>
          </cell>
        </row>
        <row r="7348">
          <cell r="A7348" t="str">
            <v>120060110006</v>
          </cell>
          <cell r="B7348" t="str">
            <v>任意波形发生器</v>
          </cell>
          <cell r="C7348" t="str">
            <v>①型号：DG1062Z
②上限输出频率：60MHZ
③采样率：200MSa/s
④垂直分辨率：14bits
⑤通道数：2</v>
          </cell>
        </row>
        <row r="7349">
          <cell r="A7349" t="str">
            <v>120060120003</v>
          </cell>
          <cell r="B7349" t="str">
            <v>食品安全智能分析仪</v>
          </cell>
          <cell r="C7349" t="str">
            <v>①型号：ITEST-M90；
②检测方式：待检样品采用微流控色谱卡、金标卡显色进入检测池；
③进样方式：托盘式自动进样，采用电子自动技术，检测卡自动进入与退出；
④检测样品：食品、药品、化妆品、保健品、饲料等；
⑤集成设计：将分析所需耗材、自动分析仪、软件集于一体，体积小、重量轻、自带可充电电池，便于携带；
⑥光源类型：具有可见光和荧光光源，可检测可见光和时间荧光分辨信号，可进行光源切换，一机多用；
⑦通讯及操作系统：智能通讯，能同时实现wifi无线上网和数据传输功能，开放端口，可连接监管平台数据库，界面带有上传操作，有PC操作软件，可以实现定量判断、显示功能，定量数据的存储，查看；
⑧数据分析系统：RGB彩色数据分析系统，大于6×106色彩值；
⑨适用场所：适用于检测车、市场、野外等环境；
⑩仪器配置：主机、电源；</v>
          </cell>
        </row>
        <row r="7350">
          <cell r="A7350" t="str">
            <v>120060120004</v>
          </cell>
          <cell r="B7350" t="str">
            <v>线缆分析仪</v>
          </cell>
          <cell r="C7350" t="str">
            <v>①型号：DSX-5000
②仪器外型尺寸：100mmx150mmx300mm
③重量：小于1.5kg
④操作温度：32°F至113°F（0°C至45°C）
⑤存储温度：-4°F至+122°F（-20°C至+50°C）
⑥冲击振动：随机、2g、5Hz-500Hz
⑦震动：1米跌落试验，无论是否带有模块式适配器
⑧安全：CSA22.2No.61010,IEC61010-1第2版+第1次修订，2
⑨海拔：使用高度4000米；保存12000米
⑩其他：测试线缆类型：综合布线用屏蔽和非屏蔽双绞线(STP，FTP，SSTP和UTP)
⑪测试指标：接线图，环路电阻，阻抗，长度，传输时延，时延偏离，插入损耗，回拨损耗，近端串扰，综合近端串扰，衰减近端串扰比，综合衰减近端串扰比，衰减远端串扰比，综合衰减远端串扰比，线缆平衡性测试（包括不平衡电阻，TCL和ELTCTL），外部近端串扰，外部远端串扰，综合外部近端串扰，综合外部衰减远端串扰比，外部串扰均值
⑫仪器频率范围：1-1000MHz
⑬仪器基线精度：五级以上精度，符合推荐的ISO（IECWG9标准IEC61935-1）LevelV达到1000MHZ的准确性要求</v>
          </cell>
        </row>
        <row r="7351">
          <cell r="A7351" t="str">
            <v>120060120005</v>
          </cell>
          <cell r="B7351" t="str">
            <v>线缆分析仪</v>
          </cell>
          <cell r="C7351" t="str">
            <v>①型号：DSX2-5000 CH
②数据存储：以全图形的方式管理12,000 个以上的测试结果
③电磁兼容EMC：EN 61326-1
④操作界面：5.7英寸LCD，具有感应电容触摸屏
⑤支持语言：英语、简体中文
⑥输入保护：能经受持续的电话电压和100mA的过流，偶尔的ISDN过压
⑦电池工作时间：典型电池使用时间：8小时；锂电池典型寿命：5 年</v>
          </cell>
        </row>
        <row r="7352">
          <cell r="A7352" t="str">
            <v>120060130001</v>
          </cell>
          <cell r="B7352" t="str">
            <v>多功能校准仪</v>
          </cell>
          <cell r="C7352" t="str">
            <v>①型号：5522A；
②直流电压：0～±1020V，不确定度±(ppm输出+ppm量程)：11+0.6；
③直流电流：0～20.5A，不确定度±(ppm输出+ppm量程)：100+7.6；
④交流电压：1mV～1020V，10Hz～500 kHz，不确定度±(ppm输出+ppm量程)：150+18；
⑤电压/频率：1000 V@ 10 kHz/330 V@100 kHz；
⑥交流电流：29μA～20.5A，10Hz～30kHz，不确定度±(ppm输出+ppm量程)：400+61；
⑦波形：正弦波、方波、三角波、截顶正弦波；
⑧电阻：0Ω～1100MΩ，不确定度±(ppm输出+ppm量程)：28+1.8；
⑨电容：220pF～110mF，不确定度±：0.25%+0.091%；
⑩功率（虚负载）：10.9μW～20.5KW，不确定度：0.022%（直流），0.08%（交流）；
⑪相位：0～±179.99°，10Hz～30KHz，不确定度：0.1°；
⑫热电偶（输出和测量温度）：B、C、E、J、K、 L、 N 、R、S、T、U型，不确定度：0.14℃；
⑬热电阻RTD(输出温度)：Pt 385-100 Ω、Pt 3926-100 Ω Pt 3916-100 Ω、Pt 385-200 Ω、Pt 385-500 Ω、Pt 385 1000 Ω、PtNi 385-120 Ω (Ni120)、Cu 427 10 Ω，不确定度：0.03℃；
⑭接口：RS-232、IEEE 488；
⑮锁相：有；
⑯频率：0.01Hz～2MHz，不确定度：2.5ppm+5μHz；
⑰配件：配件：配有55xx系列原厂专用测试套线1套，配有55xx系列专用50匝线圈一套；</v>
          </cell>
        </row>
        <row r="7353">
          <cell r="A7353" t="str">
            <v>120060170001</v>
          </cell>
          <cell r="B7353" t="str">
            <v>电导率仪</v>
          </cell>
          <cell r="C7353" t="str">
            <v>①电压：220V；
②测量范围：0-1999&amp;amp;micro;s/cm；
③温度补偿：自动温度补偿，范围0-60℃；
④显示方式：位0.56"LCD(液晶带背光)电导率值直读显示；测量精度：±2%；
⑤电极配置：1.00cm-1塑料铂金电极，4'管道式螺纹连接，导线长度5m；
单件检测，须由国家认定的具有检测资质的第三方检定机构出具检定合格证书或符合性评定结果的校准证书</v>
          </cell>
        </row>
        <row r="7354">
          <cell r="A7354" t="str">
            <v>120060180001</v>
          </cell>
          <cell r="B7354" t="str">
            <v>℃ breeze气雾发生器气流显示仪器</v>
          </cell>
          <cell r="C7354" t="str">
            <v>①电源：12VDC铅酸电池；充电电源为100-240V；
②尺寸：227mm*66mm*81mm；
③重量：2.7kg；
④响应时间：瞬时；
⑤手持式设备；
⑥其他：使用电池情况下，连续生成超过10分钟；使用110/230V AC交流电源，连续生成1小时；</v>
          </cell>
        </row>
        <row r="7355">
          <cell r="A7355" t="str">
            <v>120060180002</v>
          </cell>
          <cell r="B7355" t="str">
            <v>立式专用一体机</v>
          </cell>
          <cell r="C7355" t="str">
            <v>1.整体要求：
①型号：优胜US-S2立式一体机；
②组件：电容触摸屏x1，液晶显示屏x1，电脑主机x1，金属机柜x1，摄像头x1，酒精检测仪x1，人脸识别考勤机x1，指纹仪x1；</v>
          </cell>
        </row>
        <row r="7356">
          <cell r="A7356" t="str">
            <v>120070010001</v>
          </cell>
          <cell r="B7356" t="str">
            <v>150mm内外卡钳两件装</v>
          </cell>
          <cell r="C7356" t="str">
            <v>①套内总件数：2件；
②规格：卡钳的单边长度：150mm；
③套内组成：
（1）1件外卡钳：用于测量圆柱体的外径或物体的长度等；
（2）1件内卡钳：用于测量圆柱孔的内径或槽宽等；</v>
          </cell>
        </row>
        <row r="7357">
          <cell r="A7357" t="str">
            <v>120070010002</v>
          </cell>
          <cell r="B7357" t="str">
            <v>300mm内外卡钳两件装</v>
          </cell>
          <cell r="C7357" t="str">
            <v>①套内总件数：2件；
②规格：卡钳的单边长度：300mm；
③套内组成：
（1）1件外卡钳：用于测量圆柱体的外径或物体的长度等；
（2）1件内卡钳：用于测量圆柱孔的内径或槽宽等；</v>
          </cell>
        </row>
        <row r="7358">
          <cell r="A7358" t="str">
            <v>150010010001</v>
          </cell>
          <cell r="B7358" t="str">
            <v>黄色安全帽</v>
          </cell>
          <cell r="C7358" t="str">
            <v>帽壳材料：玻璃钢树脂（即不饱和特种聚酯树脂和无碱高强度玻璃纤维布）；
内衬材料：塑料和布混合；调节方式：旋钮式；带有国家LA认证标志；基本技术性能（含侧向刚性）；符合国家标准：GB 2811-2007；印制青岛地铁logo；黄色帽；绿色logo；编号印于帽外右侧；字体：仿宋；字号：60号；颜色同logo颜色</v>
          </cell>
        </row>
        <row r="7359">
          <cell r="A7359" t="str">
            <v>150010010002</v>
          </cell>
          <cell r="B7359" t="str">
            <v>蓝色安全帽</v>
          </cell>
          <cell r="C7359" t="str">
            <v>帽壳材料：玻璃钢树脂（即不饱和特种聚酯树脂和无碱高强度玻璃纤维布）；
内衬材料：塑料和布混合；调节方式：旋钮式；带有国家LA认证标志；基本技术性能（含侧向刚性）；符合国家标准：GB 2811-2007；印制青岛地铁logo；蓝色帽；白色logo；编号印于帽外右侧；字体：仿宋；字号：60号；颜色同logo颜色</v>
          </cell>
        </row>
        <row r="7360">
          <cell r="A7360" t="str">
            <v>150010010003</v>
          </cell>
          <cell r="B7360" t="str">
            <v>红色安全帽</v>
          </cell>
          <cell r="C7360" t="str">
            <v>帽壳材料：玻璃钢树脂（即不饱和特种聚酯树脂和无碱高强度玻璃纤维布）；内衬材料：塑料和布混合；调节方式：旋钮式；带有国家LA认证标志；基本技术性能（含侧向刚性）；符合国家标准：GB 2811-2007；印制青岛地铁logo；红色帽；白色logo；编号印于帽外右侧；从XXXX-XXXX号开始印制；字号：60号；颜色同logo颜色；有效日期：三年半或42个月</v>
          </cell>
        </row>
        <row r="7361">
          <cell r="A7361" t="str">
            <v>150010010004</v>
          </cell>
          <cell r="B7361" t="str">
            <v>轻型防撞安全帽</v>
          </cell>
          <cell r="C7361" t="str">
            <v>PU涂层聚酰胺轻型防撞；PE减震帽壳；带有增强舒适性泡沫材料；颜色：藏青色；白色LOGO标志；编号印于帽外右侧；字体：仿宋；字号：40号；颜色同LOGO颜色（标志和字体需不易脱落，耐清洗）</v>
          </cell>
        </row>
        <row r="7362">
          <cell r="A7362" t="str">
            <v>150010020001</v>
          </cell>
          <cell r="B7362" t="str">
            <v>冬季保暖雷锋帽</v>
          </cell>
          <cell r="C7362" t="str">
            <v>防寒保暖护耳雷锋帽；材质：尼料；颜色：藏青；规格：60CM（也可定做尺寸）；用途：秋冬风雪帽；保暖</v>
          </cell>
        </row>
        <row r="7363">
          <cell r="A7363" t="str">
            <v>150010030001</v>
          </cell>
          <cell r="B7363" t="str">
            <v>防尘口罩</v>
          </cell>
          <cell r="C7363" t="str">
            <v>KN95防尘口罩；无纺布式防尘口罩；防护效率在95%以上；符合国家标准：GB 2626-2006</v>
          </cell>
        </row>
        <row r="7364">
          <cell r="A7364" t="str">
            <v>150010030002</v>
          </cell>
          <cell r="B7364" t="str">
            <v>防毒面罩</v>
          </cell>
          <cell r="C7364" t="str">
            <v>1.整体要求：
①款式：半面罩；
②材质：全硅胶或橡胶材质,无过敏反应,舒适贴面,密合性好；
③功能：对有机气体及蒸汽、酸性气体、氯气、氯化氢、硫化氢、二硫化碳、氟化氢等都能够很好的防护，可用于调漆、喷漆过程及无机有毒环境的呼吸防护；
④认证标志：LA认证标志；
⑤满足标准：GB2890-2009/GB2626-2006；
2.部件要求：
①面具：可清洗；
②虑盒、虑灌：配置一个可更换滤盒或滤罐；
③滤棉：KN95及以上防护级别过滤棉,有效过滤空气中的粉尘；</v>
          </cell>
        </row>
        <row r="7365">
          <cell r="A7365" t="str">
            <v>150010030003</v>
          </cell>
          <cell r="B7365" t="str">
            <v>电动送风防毒防尘呼吸器</v>
          </cell>
          <cell r="C7365" t="str">
            <v>头盔式，主机防水喷溅，可同时使用2－3个过滤罐，腰带及肩带可自由调节、集呼吸防护，面部皮肤及眼睛防护于一体、过滤精度0.3μm，大流量170-280L/Min，风量可自由调节，6--20小时工作电池（可充电聚合物锂离子电池），连续工作时间超过6-20小时应配备用电池。头罩视窗镜片更换方便，头盔接有披肩，头盔内接有呼吸管，自上向下气流避免面镜起雾。适用颗粒物（尘、雾、烟等）及多种有毒、有害异味气味。不适合缺氧作业环境。不适合IDLH浓度。呼吸器主机重量：1100g。A3C送风头盔重量：700g</v>
          </cell>
        </row>
        <row r="7366">
          <cell r="A7366" t="str">
            <v>150010030004</v>
          </cell>
          <cell r="B7366" t="str">
            <v>防毒口罩</v>
          </cell>
          <cell r="C7366" t="str">
            <v>口罩采用活性炭纤维.活性碳布制成.适用于含有有机气体.酸性挥发物等刺激性气体的场合。厚度：2层无纺布层+喷溶布+活性炭层。材质：环保无纺布+高吸附性活性炭，材质无异味。颜色：贴合面部为白色，外部为黑色。鼻夹：口罩上端鼻梁处有定型条，佩戴方便，舒适。功效：有效拦截PM2.5，防毒、除臭、滤菌、阻尘等。佩戴：耳挂式。尺码：均码。符合国家标准：GB2890-2009/GB2626-2006标准</v>
          </cell>
        </row>
        <row r="7367">
          <cell r="A7367" t="str">
            <v>150010030005</v>
          </cell>
          <cell r="B7367" t="str">
            <v>护面罩</v>
          </cell>
          <cell r="C7367" t="str">
            <v>头戴式护面罩，整体重量不大于1000克，PC材质面屏保护片，ABS材质头箍，头箍可调节大小；适用于氩弧焊、气体保护焊，同时具备耐冲击，防飞溅功能，可用于砂轮研磨作业使用。</v>
          </cell>
        </row>
        <row r="7368">
          <cell r="A7368" t="str">
            <v>150010030006</v>
          </cell>
          <cell r="B7368" t="str">
            <v>高效能防颗粒物口罩</v>
          </cell>
          <cell r="C7368" t="str">
            <v>无纺布材质，头带杯罩式，有可调节带扣，带呼吸阀，高效能防颗粒物口罩；符合GB2626-2006标准KN100级别，可用于各类存在粉尘、烟等不含油颗粒状污染物的环境；中国LA认证，美国NIOSH N100认证</v>
          </cell>
        </row>
        <row r="7369">
          <cell r="A7369" t="str">
            <v>150010030007</v>
          </cell>
          <cell r="B7369" t="str">
            <v>高效能防颗粒物口罩</v>
          </cell>
          <cell r="C7369" t="str">
            <v>折叠口罩，有可调节带扣，高效静电，可塑性鼻夹，带呼吸阀，CE认证FFP3级别，N99防护级别，符合中国标准GB2626-2006KN95防护级别标准，可用于各类存在粉尘、烟等颗粒状污染物的环境，中国LA认证</v>
          </cell>
        </row>
        <row r="7370">
          <cell r="A7370" t="str">
            <v>150010040001</v>
          </cell>
          <cell r="B7370" t="str">
            <v>电焊防护镜</v>
          </cell>
          <cell r="C7370" t="str">
            <v>保护气焊工人的眼睛高强度镜片；有效阻挡99%紫外线；在焊接过程中不致受到强化照射和避免熔珠飞溅入目；其镜片通过特殊处理能全部吸收500urn以下波长的光波；可见光的透过率在1％以下；仅能有少量红外线通过（黑色）</v>
          </cell>
        </row>
        <row r="7371">
          <cell r="A7371" t="str">
            <v>150010040002</v>
          </cell>
          <cell r="B7371" t="str">
            <v>头戴式电焊面罩</v>
          </cell>
          <cell r="C7371" t="str">
            <v>面罩外壳材料耐高低温，耐腐蚀，阻燃，不透光，强度高，能防止作业出现的飞溅物和有害体等对脸部造成侵害，气流导向，能减少焊接释放的有害气体和灰尘等对人体内造成的伤害。焊接前和焊接过程中均能清晰地看见工件;双重滤光，避免电弧产生的紫外线和红外线有害辐射，对红外线/紫外线全过程防护;适合tig,mma,mig/amg ,等离子切割机等多种焊模式焊接，除激光焊，适合高温度焊接操作，防火防水，面罩壳体阻燃材质、可适用30安培到600安培的焊接。多层干涉滤光片由PC透明片及降暗10等级的镜片组成,，视野清晰，抗紫外线、红外线辐射达99.98%。符合标准：EN169 EN175，参考实物：羿科电焊面屏PT SE2720 电焊面屏（头戴式）</v>
          </cell>
        </row>
        <row r="7372">
          <cell r="A7372" t="str">
            <v>150010050001</v>
          </cell>
          <cell r="B7372" t="str">
            <v>一体式防风防冲击眼镜</v>
          </cell>
          <cell r="C7372" t="str">
            <v>PC镜片，一体式PC鼻梁架，无框设计，完整镜片， 视野达180度广阔，扁平状软质匙状镜腿，提供侧边保护，镜脚的长短可伸缩，其表面涂层防止刮伤，抗冲击，防紫外线，符合国家标准：GB 14866-2006</v>
          </cell>
        </row>
        <row r="7373">
          <cell r="A7373" t="str">
            <v>150010060001</v>
          </cell>
          <cell r="B7373" t="str">
            <v>反光黄背心</v>
          </cell>
          <cell r="C7373" t="str">
            <v>网布式反光背心；面料：涤纶网布；反光材料：PVC反光晶格；达标耐寒</v>
          </cell>
        </row>
        <row r="7374">
          <cell r="A7374" t="str">
            <v>150010060002</v>
          </cell>
          <cell r="B7374" t="str">
            <v>荧光衣</v>
          </cell>
          <cell r="C7374" t="str">
            <v>荧光衣；规格：根据实际进行确定；其他要求：由高效荧光、反光材料制成，具有强大反光功能，可使人在昏暗及能见度非常低的情况下，及时被搜救人员发现</v>
          </cell>
        </row>
        <row r="7375">
          <cell r="A7375" t="str">
            <v>150010060003</v>
          </cell>
          <cell r="B7375" t="str">
            <v>反光黄背心</v>
          </cell>
          <cell r="C7375" t="str">
            <v>1.整体要求：
①款式：背心，三条以上反光条，对开式,可调节松紧,正反面胸、背部反光条印字,字体大小等后期提供;
②材质：涤纶网布式，PVC反光晶格;
③颜色：黄色;</v>
          </cell>
        </row>
        <row r="7376">
          <cell r="A7376" t="str">
            <v>150010070001</v>
          </cell>
          <cell r="B7376" t="str">
            <v>防静电防护服</v>
          </cell>
          <cell r="C7376" t="str">
            <v>面料成分：90%涤纶长丝纤维，10%碳纤维导电丝；表面电阻：1*106d-1*108d；电荷密度：1.2UC/M,防尘率：92%-95%；静电消散时间：5000V降至500V小于0.1S；动态发尘量（≧0.5UM)≦500ea/ft3；适用级：CLASS100-1000</v>
          </cell>
        </row>
        <row r="7377">
          <cell r="A7377" t="str">
            <v>150010070002</v>
          </cell>
          <cell r="B7377" t="str">
            <v>防静电大褂</v>
          </cell>
          <cell r="C7377" t="str">
            <v>①材质：涤棉纱；
②尺寸：均码；
③点对点电阻：7.1*107Ω；
④面料透气率：147mm/s；
⑤颜色：蓝色；
⑥厚度：无要求；
⑦功能：具有持久的防静电防尘性能；
⑧符合标准：三级防护标准；</v>
          </cell>
        </row>
        <row r="7378">
          <cell r="A7378" t="str">
            <v>150010070003</v>
          </cell>
          <cell r="B7378" t="str">
            <v>简易防静电大褂</v>
          </cell>
          <cell r="C7378" t="str">
            <v>①材质：静电条纹涤纶；
②尺寸：均码；
③表面电阻：106～109Ω；
④颜色：蓝色；
⑤厚度：无要求；
⑥功能：具有持久的防静电防尘性能；</v>
          </cell>
        </row>
        <row r="7379">
          <cell r="A7379" t="str">
            <v>150010080001</v>
          </cell>
          <cell r="B7379" t="str">
            <v>电焊防护服</v>
          </cell>
          <cell r="C7379" t="str">
            <v>电焊防护全皮焊工服由结实耐用﹑柔韧性能极佳的牛二层皮制成；电焊防护工作服具耐磨﹑隔热和防火性能；采用杜邦Kevlar6高拉力、阻燃的防火线双线缝制；重点受力部位采用双层皮及锅钉加固结构；提供高度安全作业环境；内置衣袋及袖口使用多颗钮扣可以灵活调整大小；内置衣袋可方便装存工具；配有可调魔术贴的可翻式直立衣领；可阻挡烧焊飞溅物；肩部置有护缝条；加强耐用度；防火阻燃的棉质衣领安全、舒适又吸汗；手袖上部和肩位有内里； 方便穿卸；焊工工作服前胸防护皮条设计可防止烧焊飞溅物溅入衣内；双层皮及锅钉加固结构；防止撕脱</v>
          </cell>
        </row>
        <row r="7380">
          <cell r="A7380" t="str">
            <v>150010090001</v>
          </cell>
          <cell r="B7380" t="str">
            <v>阻燃工作服</v>
          </cell>
          <cell r="C7380" t="str">
            <v>采用全棉阻燃布，配合芳纶防火线、优质阻燃反光带缝制而成，适合冶炼、炉窑维修、五金锻造等行业，产品性能符合GB8965.2009，热防护系数：皮肤直接接触≥126TPP/（kws/m2）；皮肤与服装间有空隙≥250TPP/（kws/m2），、阻燃性：阻燃时间≤2s、阴燃时间≤2s、损毁长度≤50mm、无熔融和滴落；断裂强力：洗涤前≥450N、洗涤后≥400N；撕破强力：洗涤前≥25N；透湿量：≥6000g/（m2·24h）；弯曲长度：≤3cm；水洗尺寸变化率＋2.5%~－2.5%。（橘黄色）</v>
          </cell>
        </row>
        <row r="7381">
          <cell r="A7381" t="str">
            <v>150010100001</v>
          </cell>
          <cell r="B7381" t="str">
            <v>绝缘手套</v>
          </cell>
          <cell r="C7381" t="str">
            <v>35KV带电作业用绝缘手套（出厂测试电压35000V）；采用进口橡胶材料；符合Q/12HG5916-2011标准；IEC60903-2002标准</v>
          </cell>
        </row>
        <row r="7382">
          <cell r="A7382" t="str">
            <v>150010110001</v>
          </cell>
          <cell r="B7382" t="str">
            <v>耐酸碱胶靴</v>
          </cell>
          <cell r="C7382" t="str">
            <v>材质：PVC；里料：棉毛布；鞋底：防滑、耐磨、耐酸、耐碱；符合化工标准HG/T 3084-2010</v>
          </cell>
        </row>
        <row r="7383">
          <cell r="A7383" t="str">
            <v>150010120001</v>
          </cell>
          <cell r="B7383" t="str">
            <v>电焊手套</v>
          </cell>
          <cell r="C7383" t="str">
            <v>长度在25CM以上；有一定的绝缘性能；皮质柔软；尺寸要合适；隔热；防火阻燃；阻挡金属熔渣飞溅；抗辐射；绝缘；抗磨抗切割及刺穿；材料铬（VI）；PCP元素不超标；PH值合适，</v>
          </cell>
        </row>
        <row r="7384">
          <cell r="A7384" t="str">
            <v>150010130001</v>
          </cell>
          <cell r="B7384" t="str">
            <v>防静电手腕带</v>
          </cell>
          <cell r="C7384" t="str">
            <v>手腕带阻抗系数&lt;50Ω；接地线阻抗系数&lt;10的6次方Ω，橡胶插+鳄鱼夹头（有绳）</v>
          </cell>
        </row>
        <row r="7385">
          <cell r="A7385" t="str">
            <v>150010140001</v>
          </cell>
          <cell r="B7385" t="str">
            <v>低帮防砸安全鞋</v>
          </cell>
          <cell r="C7385" t="str">
            <v>复合型安全鞋，带有国家LA认证标志，低帮系带鞋，具有防砸、防穿刺功能，鞋底材质：防滑、绝缘6KV、防穿刺。产品符合国标：GB21148-2007/GB12011-2009/GB/T28288-2012</v>
          </cell>
        </row>
        <row r="7386">
          <cell r="A7386" t="str">
            <v>150010140002</v>
          </cell>
          <cell r="B7386" t="str">
            <v>高帮冬季安全鞋</v>
          </cell>
          <cell r="C7386" t="str">
            <v>复合型安全鞋，带有国家LA认证标志，高帮系带鞋，保暖防寒，具有防砸、防穿刺功能，鞋底材质：防滑、绝缘6KV、防穿刺。产品符合国标：GB21148-2007/GB12011-2009/GB/T28288-2012</v>
          </cell>
        </row>
        <row r="7387">
          <cell r="A7387" t="str">
            <v>150010140003</v>
          </cell>
          <cell r="B7387" t="str">
            <v>低帮防砸安全鞋</v>
          </cell>
          <cell r="C7387" t="str">
            <v>低帮防砸安全鞋；系带；耐磨透气性好；具有防砸、防穿刺、防静电功能；聚氨酯（PU）鞋底，三明治网布内衬；符合中国国标和安标要求</v>
          </cell>
        </row>
        <row r="7388">
          <cell r="A7388" t="str">
            <v>150010140004</v>
          </cell>
          <cell r="B7388" t="str">
            <v>低帮防砸安全鞋</v>
          </cell>
          <cell r="C7388" t="str">
            <v>复合型安全鞋，带有国家LA认证标志，低帮系带鞋，具有防砸、防穿刺功能，鞋面为头层牛皮材质，鞋底材质：防滑、绝缘6KV、防穿刺。产品符合国标：GB21148-2007/GB12011-2009/GB/T28288-2012</v>
          </cell>
        </row>
        <row r="7389">
          <cell r="A7389" t="str">
            <v>150010140005</v>
          </cell>
          <cell r="B7389" t="str">
            <v>高帮冬季安全鞋</v>
          </cell>
          <cell r="C7389" t="str">
            <v>复合型安全鞋，带有国家LA认证标志，高帮系带鞋，保暖防寒，具有防砸、防穿刺功能，鞋面为头层牛皮材质，鞋底材质：防滑、绝缘6KV、防穿刺。产品符合国标：GB21148-2007/GB12011-2009/GB/T28288-2012</v>
          </cell>
        </row>
        <row r="7390">
          <cell r="A7390" t="str">
            <v>150010140006</v>
          </cell>
          <cell r="B7390" t="str">
            <v>低帮防砸安全鞋</v>
          </cell>
          <cell r="C7390" t="str">
            <v>复合型安全鞋，带有国家LA认证标志，低帮系带鞋，具有防砸、防穿刺功能，绝缘6KV，鞋面为头层牛皮材质，皮革厚度不小于1.8毫米,非金属合成材料保护包头和防穿刺中底,除菌吸汗柔软透气鞋垫，高性能吸汗网布内衬，高品质双密度PU注塑鞋底，耐磨、耐油、后跟减震吸能设计、SRC级防滑，轻便舒适。产品符合国标：GB21148-2007/GB12011-2009/GB/T28288-2012</v>
          </cell>
        </row>
        <row r="7391">
          <cell r="A7391" t="str">
            <v>150010140007</v>
          </cell>
          <cell r="B7391" t="str">
            <v>高帮冬季安全鞋</v>
          </cell>
          <cell r="C7391" t="str">
            <v>复合型安全鞋，带有国家LA认证标志，高帮系带鞋，保暖防寒，具有防砸、防穿刺功能，绝缘6KV，鞋面为头层牛皮材质，皮革厚度不小于1.8毫米,非金属合成材料保护包头和防穿刺中底,除菌吸汗柔软透气鞋垫，防寒内衬，高品质双密度PU注塑鞋底，耐磨、耐油、后跟减震吸能设计、SRC级防滑，轻便舒适。产品符合国标：GB21148-2007/GB12011-2009/GB/T28288-2012</v>
          </cell>
        </row>
        <row r="7392">
          <cell r="A7392" t="str">
            <v>150010140008</v>
          </cell>
          <cell r="B7392" t="str">
            <v>低帮防砸安全鞋</v>
          </cell>
          <cell r="C7392" t="str">
            <v>复合型安全鞋，带有国家LA认证标志，低帮系带鞋，具有防静电、防砸、防穿刺功能，鞋面为头层牛皮材质，皮革厚度不小于1.8毫米,非金属合成材料保护包头和防穿刺中底,除菌吸汗柔软透气鞋垫，高性能吸汗网布内衬，高品质双密度PU注塑鞋底，耐磨、耐油、后跟减震吸能设计、产品符合国标：GB21148-2007/GB12011-2009/GB/T28288-2012</v>
          </cell>
        </row>
        <row r="7393">
          <cell r="A7393" t="str">
            <v>150010150001</v>
          </cell>
          <cell r="B7393" t="str">
            <v>绝缘长筒胶靴</v>
          </cell>
          <cell r="C7393" t="str">
            <v>SRC级防滑，轻便舒适。产品符合国标：GB21148-2007/GB12011-2009/GB/T28288-2012</v>
          </cell>
        </row>
        <row r="7394">
          <cell r="A7394" t="str">
            <v>150010160001</v>
          </cell>
          <cell r="B7394" t="str">
            <v>围杆作业安全带</v>
          </cell>
          <cell r="C7394" t="str">
            <v>围杆绳单腰式电工安全带，由腰带、安全绳和金属自锁连接环（O型钩，安全螺环，钢制）组成，安全绳绳长大于165cm；静拉力：4412.7N，冲击重量：100kg，符合国家标准GB 6095-2009</v>
          </cell>
        </row>
        <row r="7395">
          <cell r="A7395" t="str">
            <v>150010160002</v>
          </cell>
          <cell r="B7395" t="str">
            <v>区域限制安全带</v>
          </cell>
          <cell r="C7395" t="str">
            <v>织带：聚酯纤维，宽50 mm，挂勾：小/大口径挂勾，挂绳(防坠连接绳)：12 ? * 1500 mm ，符合国家标准GB 6095-2009</v>
          </cell>
        </row>
        <row r="7396">
          <cell r="A7396" t="str">
            <v>150010160003</v>
          </cell>
          <cell r="B7396" t="str">
            <v>区域限制安全带</v>
          </cell>
          <cell r="C7396" t="str">
            <v>织带：聚酯纤维，宽60 mm，挂勾：小/大口径挂勾，挂绳(防坠连接绳)：14 ? *1500 mm ，符合国家标准GB 6095-2009</v>
          </cell>
        </row>
        <row r="7397">
          <cell r="A7397" t="str">
            <v>150010160004</v>
          </cell>
          <cell r="B7397" t="str">
            <v>坠落悬挂安全带</v>
          </cell>
          <cell r="C7397" t="str">
            <v>安全带和绳必须用锦纶、维纶、蚕丝料；金属配件用普通碳素钢或铝合金钢；包裹绳子的套用皮革、轻带、维纶或橡胶制；符合国家标准GB 6095-2009；一、外观：腰带必须是一整根；护腰带触腰部分应垫有柔软材料；焊工用悬挂绳必须全部加套，其它悬挂绳只部分加套，吊绳不加套；股绳不准有松紧；金属钩必须有保险装置；金属配件表面应光洁，无麻点和裂纹，且防锈；不准焊接（调节环除外）二、标志：金属配件上应打上制造商的代号；安全绳应加色线代表生产厂家；带体上应缝上永久字样的商标、合格证、验证；三、腰带：长：1300~1600 宽：40-50；护腰：长600-700 宽80；安全绳长2000-3000±40 ；背带长：1260±40</v>
          </cell>
        </row>
        <row r="7398">
          <cell r="A7398" t="str">
            <v>150010160005</v>
          </cell>
          <cell r="B7398" t="str">
            <v>消防安全吊带</v>
          </cell>
          <cell r="C7398" t="str">
            <v>消防安全吊带；FZL-YD；符合GA494-2004《消防用防坠落装备》；由聚酯纤维和高强度金属件制成，具有强度高，耐冲击，阻燃性能好，重量轻等特点，由织带、内带、外带、扣环及拉环组成。</v>
          </cell>
        </row>
        <row r="7399">
          <cell r="A7399" t="str">
            <v>150010160006</v>
          </cell>
          <cell r="B7399" t="str">
            <v>消防安全吊带</v>
          </cell>
          <cell r="C7399" t="str">
            <v>消防安全吊带；FZL-DD-Ⅰ；符合GA494-2004《消防用防坠落装备》；由聚酯纤维和高强度金属件制成，具有强度高，耐冲击，阻燃性能好，重量轻等特点，由织带、内带、外带、扣环及拉环组成。</v>
          </cell>
        </row>
        <row r="7400">
          <cell r="A7400" t="str">
            <v>150010160007</v>
          </cell>
          <cell r="B7400" t="str">
            <v>消防安全吊带</v>
          </cell>
          <cell r="C7400" t="str">
            <v>消防安全吊带；FZL-DD-Ⅱ；符合GA494-2004《消防用防坠落装备》；由聚酯纤维和高强度金属件制成，具有强度高，耐冲击，阻燃性能好，重量轻等特点，由织带、内带、外带、扣环及拉环组成。</v>
          </cell>
        </row>
        <row r="7401">
          <cell r="A7401" t="str">
            <v>150010160008</v>
          </cell>
          <cell r="B7401" t="str">
            <v>消防安全吊带</v>
          </cell>
          <cell r="C7401" t="str">
            <v>消防安全吊带；FZL-DD-Ⅲ；符合GA494-2004《消防用防坠落装备》；由聚酯纤维和高强度金属件制成，具有强度高，耐冲击，阻燃性能好，重量轻等特点，由织带、内带、外带、扣环及拉环组成。</v>
          </cell>
        </row>
        <row r="7402">
          <cell r="A7402" t="str">
            <v>150010160009</v>
          </cell>
          <cell r="B7402" t="str">
            <v>坠落悬挂安全带</v>
          </cell>
          <cell r="C7402" t="str">
            <v>坠落悬挂安全带；DWY-02；安全带和绳必须用锦纶、维纶、蚕丝料；金属配件用普通碳素钢或铝合金钢；包裹绳子的套用皮革、轻带、维纶或橡胶制；符合国家标准GB 6095-2009；腰带必须是一整根；护腰带触腰部分应垫有柔软材料；焊工用悬挂绳必须全部加套，其它悬挂绳只部分加套，吊绳不加套；股绳不准有松紧；金属钩必须有保险装置；金属配件表面应光洁，无麻点和裂纹，且防锈；不准焊接（调节环除外）；标志：金属配件上应打上制造商的代号；安全绳应加色线代表生产厂家；带体上应缝上永久字样的商标、合格证、验证；腰带：长：1300~1600 宽：40-50；护腰：长600-700 宽80；安全绳长2000-3000±40 ；背带长：1260±40</v>
          </cell>
        </row>
        <row r="7403">
          <cell r="A7403" t="str">
            <v>150010170001</v>
          </cell>
          <cell r="B7403" t="str">
            <v>电焊防护服</v>
          </cell>
          <cell r="C7403" t="str">
            <v>1.整体要求：
①款式：分体式衣裤套装，内置衣袋及袖口使用多颗钮扣可以灵活调整大小；
②材质：牛二层皮，采用杜邦Kevlar6高拉力、阻燃的防火线双线缝制，重点受力部位采用双层皮及锅钉加固结构；
③功能：耐磨﹑隔热和防火，防止撕脱；
④认证标志：LA标志；
2.部件要求：
①衣领：可调魔术贴的棉质可翻式直立衣领，可阻挡烧焊飞溅物，防火阻燃、安全、舒适又吸汗；
②衣袖：肩部置有护缝条，加强耐用度，手袖上部和肩位有内里，方便穿卸；
③前胸：防护皮条设计可防止烧焊飞溅物溅入衣内；</v>
          </cell>
        </row>
        <row r="7404">
          <cell r="A7404" t="str">
            <v>150010170002</v>
          </cell>
          <cell r="B7404" t="str">
            <v>防静电防护服</v>
          </cell>
          <cell r="C7404" t="str">
            <v>1.整体要求：
①款式：连体戴帽式；
②材质：100%涤纶长丝纤维；
③功能：表面电阻1*106d-1*108d；电荷密度1.2UC/M；防尘率92%-95%；静电消散时间5000V降至500V小于0.1S；动态发尘量（≧0.5UM)≦500ea/ft3；
④认证标志：LA标志；
⑤满足标准：适用级CLASS100-1000；
⑥颜色：白色；</v>
          </cell>
        </row>
        <row r="7405">
          <cell r="A7405" t="str">
            <v>150010170003</v>
          </cell>
          <cell r="B7405" t="str">
            <v>连体防化服</v>
          </cell>
          <cell r="C7405" t="str">
            <v>1.整体要求：
①款式：连体戴帽，每件独立包装，头罩、腰部、脚踝松紧设计，编织袖口，双向拉链，三片头罩设计；
②材质：无纺布覆膜材质，SMS材料背部全透气，抗静电双面涂层；
③功能：能有效防护粉尘、有害颗粒物和低危害的液体喷溅；
④认证标志：LA标志；
⑤满足标准：欧洲CE标准认证；
⑥颜色：白色；</v>
          </cell>
        </row>
        <row r="7406">
          <cell r="A7406" t="str">
            <v>150010170005</v>
          </cell>
          <cell r="B7406" t="str">
            <v>防护服</v>
          </cell>
          <cell r="C7406" t="str">
            <v>①款式：分体连体戴帽式
②材质：涤轮材质；
③功能：防尘、抗静电、耐高温、不起尘、可消毒</v>
          </cell>
        </row>
        <row r="7407">
          <cell r="A7407" t="str">
            <v>150010180001</v>
          </cell>
          <cell r="B7407" t="str">
            <v>红色安全帽</v>
          </cell>
          <cell r="C7407" t="str">
            <v>①颜色：帽体红色，白色logo；
②材质：帽壳材料：玻璃钢树脂（即不饱和特种聚酯树脂和无碱高强度玻璃纤维布），内衬材料：塑料和布混合；
③调节方式：旋钮式；
④认证标志：LA认证标志；
⑤满足标准：GB 2811-2007；
⑥有效期：不少于42个月；
⑦其他：印制青岛地铁logo，形式满足青岛地铁标准；编号印于帽外右侧，从XXXX-XXXX号开始印制，颜色同logo颜色,logo字体大小等后期提供；</v>
          </cell>
        </row>
        <row r="7408">
          <cell r="A7408" t="str">
            <v>150010180002</v>
          </cell>
          <cell r="B7408" t="str">
            <v>冬季安全帽</v>
          </cell>
          <cell r="C7408" t="str">
            <v>①颜色：帽体红色，白色logo；
②材质：帽壳材料：玻璃钢树脂（即不饱和特种聚酯树脂和无碱高强度玻璃纤维布）；防寒保暖棉帽衬,带魔术扣，长绒毛，厚人造防冻耐开裂皮，保暖层使用加厚棉；
③调节方式：旋钮式；
④认证标志：LA认证标志；
⑤满足标准：GB 2811-2007；
⑥有效期：不少于42个月；
⑦其他：印制青岛地铁logo，形式满足青岛地铁标准；编号印于帽外右侧，从XXXX-XXXX号开始印制，颜色同logo颜色,logo字体大小等后期提供；</v>
          </cell>
        </row>
        <row r="7409">
          <cell r="A7409" t="str">
            <v>150010190001</v>
          </cell>
          <cell r="B7409" t="str">
            <v>低帮防砸绝缘安全鞋</v>
          </cell>
          <cell r="C7409" t="str">
            <v>"1.整体要求：
①鞋型：低帮系带鞋；
②功能：防砸、防刺穿、6KV绝缘、防滑；
③认证标志：LA认证标志；
④有效期：绝缘、防砸、防穿刺、防滑有效期不低于2年；
⑤满足标准：产品符合国标GB21148-2007/GB12011-2009/GB/T28288-2012；
2.部件要求：
①鞋面：头层牛皮材质，皮革厚度不小于1.8毫米；
②鞋头：保护包头为非金属合成材料；
③中底：防刺穿纤维（凯夫拉）中底；
④鞋垫：除菌吸汗柔软透气；
⑤内衬：高性能吸汗网布；
⑥鞋底：高品质双密度PU注塑，耐磨、耐油、SRC级防滑，轻便舒适，后跟减震吸能设计；"</v>
          </cell>
        </row>
        <row r="7410">
          <cell r="A7410" t="str">
            <v>150010190002</v>
          </cell>
          <cell r="B7410" t="str">
            <v>低帮防砸防静电安全鞋</v>
          </cell>
          <cell r="C7410" t="str">
            <v>"1.整体要求：
①鞋型：低帮系带鞋；
②功能：防静电、防砸、防穿刺、防滑；
③认证标志：LA认证标志；
④有效期：防静电、防砸、防穿刺、防滑有效期不低于2年；
⑤满足标准：产品符合国标：GB21148-2007/GB12011-2009/GB/T28288-2012；
2.部件要求：
①鞋面：头层牛皮材质，皮革厚度不小于1.8毫米；
②鞋头：非金属合成材料保护包头；
③中底：防刺穿纤维（凯夫拉）中底；
④鞋垫：除菌吸汗柔软透气；
⑤内衬：高性能吸汗网布；
⑥鞋底：高品质双密度PU注塑，耐磨、耐油、SRC级防滑，轻便舒适，后跟减震吸能设计；"</v>
          </cell>
        </row>
        <row r="7411">
          <cell r="A7411" t="str">
            <v>150010190003</v>
          </cell>
          <cell r="B7411" t="str">
            <v>轻便电工鞋</v>
          </cell>
          <cell r="C7411" t="str">
            <v>"1.整体要求：
①鞋型：低帮系带鞋；
②功能：防滑、绝缘6KV；
③认证标志：LA认证标志；
④有效期：绝缘、防滑有效期不低于2年；
⑤满足标准：产品符合国标：GB21148-2007/GB12011-2009/GB/T28288-2012；
⑥颜色：整体黑灰色为主，可有少量其他配色；
2.部件要求：
①鞋面：优质翻毛牛皮加透气网布，皮革厚度不小于1.8毫；米
②鞋垫：除菌吸汗柔软透气；
③内衬：高性能吸汗网布；
④鞋底：高品质双密度PU注塑鞋底，耐磨、耐油、SRC级防滑，后跟回弹减震吸能，轻巧的鞋帮大底设计，轻便舒适透气；"</v>
          </cell>
        </row>
        <row r="7412">
          <cell r="A7412" t="str">
            <v>150010190004</v>
          </cell>
          <cell r="B7412" t="str">
            <v>冬季高帮防砸绝缘安全鞋</v>
          </cell>
          <cell r="C7412" t="str">
            <v>"1.整体要求：
①鞋型：高帮系带鞋；
②功能：保暖防寒、防砸、防穿刺、防滑、绝缘6KV；
③认证标志：LA认证标志；
④有效期：绝缘、防砸、防穿刺、防滑有效期不低于2年；
⑤满足标准：产品符合国标：GB21148-2007/GB12011-2009/GB/T28288-2012；
2.部件要求：
①鞋面：头层牛皮材质，皮革厚度不小于1.8毫米；
②鞋头：非金属合成材料保护包头；
③中底：防刺穿纤维（凯夫拉）中底；
④鞋垫：除菌吸汗柔软透气；
⑤内衬：防寒保暖绒；
⑥鞋底：高品质双密度PU注塑，耐磨、耐油、SRC级防滑，轻便舒适，后跟减震吸能设计；"</v>
          </cell>
        </row>
        <row r="7413">
          <cell r="A7413" t="str">
            <v>150010190005</v>
          </cell>
          <cell r="B7413" t="str">
            <v>冬季高帮防砸防静电安全鞋</v>
          </cell>
          <cell r="C7413" t="str">
            <v>"1.整体要求：
①鞋型：高帮系带鞋；
②功能：保暖防寒、防静电、防砸、防穿刺、防滑；
③认证标志：LA认证标志；
④有效期：防静电、防砸、防穿刺、防滑有效期不低于2年；
⑤满足标准：产品符合国标GB21148-2007/GB12011-2009/GB/T28288-2012；
2.部件要求：
①鞋面：头层牛皮材质，皮革厚度不小于1.8毫米；
②鞋头：非金属合成材料保护包头；
③中底：防刺穿纤维（凯夫拉）中底；
④鞋垫：除菌吸汗柔软透气；
⑤内衬：防寒保暖绒；
⑥鞋底：高品质双密度PU注塑，耐磨、耐油、SRC级防滑，轻便舒适，后跟减震吸能设计；"</v>
          </cell>
        </row>
        <row r="7414">
          <cell r="A7414" t="str">
            <v>150010190006</v>
          </cell>
          <cell r="B7414" t="str">
            <v>35KV绝缘长筒胶靴</v>
          </cell>
          <cell r="C7414" t="str">
            <v>①鞋型：长筒胶靴；
②材质：靴面和大底等胶部件采用100%天然橡胶制作；
③功能：35KV绝缘；
④认证标志：带有LA认证标志；
⑤满足标准：符合GB12011-2009；
⑥检测要求：第三方出具的单件检验报告；</v>
          </cell>
        </row>
        <row r="7415">
          <cell r="A7415" t="str">
            <v>150010190007</v>
          </cell>
          <cell r="B7415" t="str">
            <v>耐酸碱胶靴</v>
          </cell>
          <cell r="C7415" t="str">
            <v>①尺寸：筒高28±2cm；
②材质：PVC，里料棉毛布；
③功能：防滑、耐磨、耐酸、耐碱；
④认证标志：LA认证标志；
⑤满足标准：HG/T 3084-2010；</v>
          </cell>
        </row>
        <row r="7416">
          <cell r="A7416" t="str">
            <v>150010190008</v>
          </cell>
          <cell r="B7416" t="str">
            <v>夏季防砸绝缘安全鞋</v>
          </cell>
          <cell r="C7416" t="str">
            <v>1.整体要求：
①鞋型：便捷魔术贴
②功能：防砸、防刺穿、6KV绝缘、防滑
③认证标志：LA认证标志
④有效期：绝缘、防砸、防穿刺、防滑有效期不低于2年
⑤满足标准：产品符合国标GB21148-2007/GB12011-2009/GB/T28288-2012
2.部件要求：
①鞋面：头层牛皮材质，皮革厚度不小于1.8毫米，凉爽透气，不闷脚。
②鞋头：保护包头为非金属合成材料
③中底：防刺穿纤维（凯夫拉）中底
④鞋垫：除菌吸汗柔软透气
⑤内衬：高性能吸汗网布且透气
⑥鞋底：高品质双密度PU注塑，耐磨、耐油、SRC级防滑，轻便舒适，后跟减震吸能设计</v>
          </cell>
        </row>
        <row r="7417">
          <cell r="A7417" t="str">
            <v>150010200001</v>
          </cell>
          <cell r="B7417" t="str">
            <v>电焊手套</v>
          </cell>
          <cell r="C7417" t="str">
            <v>1.整体要求：
①材质：外层牛二层皮，内里全面帆布；
②功能：隔热、防火阻燃、阻挡金属熔渣飞溅、抗辐射、绝缘、抗磨抗切割及刺穿，手套直拇指设计；
③规格：最短不小于300mm；
④满足标准：AQ6103-2007，GB/T12624—2009；</v>
          </cell>
        </row>
        <row r="7418">
          <cell r="A7418" t="str">
            <v>150010200002</v>
          </cell>
          <cell r="B7418" t="str">
            <v>35KV绝缘手套</v>
          </cell>
          <cell r="C7418" t="str">
            <v>①材质：采用进口橡胶材料；
②功能：35KV带电作业用；
③测试要求：出厂测试电压35000V；
④满足标准：符合GB/T17622-2008标准、IEC60903-2014；
⑤检测要求：第三方出具的单件检验报告；</v>
          </cell>
        </row>
        <row r="7419">
          <cell r="A7419" t="str">
            <v>150010200003</v>
          </cell>
          <cell r="B7419" t="str">
            <v>12KV绝缘手套</v>
          </cell>
          <cell r="C7419" t="str">
            <v>①材质：采用进口橡胶材料；
②功能：12KV带电作业用；
③测试要求：出厂测试电压12000V；
④满足标准：符合GB/T17622-2008标准、IEC60903-2014；
⑤检测要求：第三方出具的单件检验报告；</v>
          </cell>
        </row>
        <row r="7420">
          <cell r="A7420" t="str">
            <v>150010210001</v>
          </cell>
          <cell r="B7420" t="str">
            <v>电焊防护镜</v>
          </cell>
          <cell r="C7420" t="str">
            <v>1.整体要求：
①功能：保护气焊工人的眼睛，有效阻挡99%紫外线，在焊接过程中不致受到强化照射和避免熔珠飞溅入目；
②款式：可翻起式前盖，可调节式头带，间接通风孔设计；
③认证标志：LA标志；
2.部件要求：
①镜片：高强度镜片，其镜片通过特殊处理能全部吸收500urn以下波长的光波，可见光的透过率在1％以下，仅能有少量红外线通过（绿色或黄绿色）；
②镜框：柔软镜框；</v>
          </cell>
        </row>
        <row r="7421">
          <cell r="A7421" t="str">
            <v>150010210002</v>
          </cell>
          <cell r="B7421" t="str">
            <v>防化护目镜</v>
          </cell>
          <cell r="C7421" t="str">
            <v>1.整体要求：
①功能：耐化学物腐蚀，有效防冲击，阻隔99%紫外线；
②款式：大视窗，里面可佩戴眼镜；
③认证标志：LA标志；
2.部件要求：
①镜片：聚碳酸酯镜片；
②镜框：乙烯镜框，间接通风孔设计防起雾，可调节头带，柔软面框和鼻垫贴合各种脸型；</v>
          </cell>
        </row>
        <row r="7422">
          <cell r="A7422" t="str">
            <v>150010210003</v>
          </cell>
          <cell r="B7422" t="str">
            <v>防冲击护目镜</v>
          </cell>
          <cell r="C7422" t="str">
            <v>1.整体要求：
①功能：防风防冲击，视野达180度广阔，抗冲击，防紫外线，镜腿可四档调节；
②款式：一体式，无框设计，完整镜片；
③认证标志：LA标志；
④满足要求：GB14866-2006；
2.部件要求：
①镜片：PC镜片，表面涂层防止刮伤；
②镜架：一体式PC鼻梁架，扁平状软质匙状镜腿，提供侧边保护，镜脚的长短可伸缩</v>
          </cell>
        </row>
        <row r="7423">
          <cell r="A7423" t="str">
            <v>150010210004</v>
          </cell>
          <cell r="B7423" t="str">
            <v>头戴式电焊面罩</v>
          </cell>
          <cell r="C7423" t="str">
            <v>1.整体要求：
①功能：焊接前和焊接过程中均能清晰地看见工件，双重滤光，避免电弧产生的紫外线和红外线有害辐射，适合tig、mma、mig、amg等离子切割机等多种焊模式焊接（除激光焊），适合高温度焊接操作、防火防水，可适用30安培到600安培的焊接；
②款式：头戴式普通款无自动变光；
③认证标志：LA标志；
④满足要求：EN169 EN175；
2.部件要求：
①外壳：外壳材料耐高低温、耐腐蚀、阻燃、不透光、强度高，能防止作业出现的飞溅物和有害体等对脸部造成侵害，气流导向，能减少焊接释放的有害气体和灰尘等对人体内造成的伤害；
②镜片：多层干涉滤光片由PC透明片及降暗10等级的镜片组成，抗紫外线、红外线辐射达99.98%；</v>
          </cell>
        </row>
        <row r="7424">
          <cell r="A7424" t="str">
            <v>150010210007</v>
          </cell>
          <cell r="B7424" t="str">
            <v>护目镜</v>
          </cell>
          <cell r="C7424" t="str">
            <v>①材质：PC；
②功能：防飞沫喷溅</v>
          </cell>
        </row>
        <row r="7425">
          <cell r="A7425" t="str">
            <v>150010220001</v>
          </cell>
          <cell r="B7425" t="str">
            <v>防尘口罩</v>
          </cell>
          <cell r="C7425" t="str">
            <v>1.整体要求：
①材质：无纺布；
②功能：KN95防尘口罩，防护效率在95%以上；
③认证标志：LA认证标志；
④满足标准：GB 2626-2006；
⑤规格：独立包装；</v>
          </cell>
        </row>
        <row r="7426">
          <cell r="A7426" t="str">
            <v>150010220002</v>
          </cell>
          <cell r="B7426" t="str">
            <v>防毒面罩</v>
          </cell>
          <cell r="C7426" t="str">
            <v>"1.整体要求：
①款式：半面罩；
②材质：全硅胶或橡胶材质,无过敏反应,舒适贴面,密合性好；
③功能：对有机气体如苯、汽油、丙酮、二硫化碳等都能够很好的防护，可用于在调漆、喷漆过程中产生的漆雾及有机蒸汽的呼气防护；
④认证标志：LA认证标志；
⑤满足标准：GB2890-2009/GB2626-2006；
2.部件要求：
①面具：可清洗；
②虑盒、虑灌：配置一个可更换滤盒或滤罐；
③滤棉：KN95级活性炭预过滤棉,有效过滤空气中的粉尘；</v>
          </cell>
        </row>
        <row r="7427">
          <cell r="A7427" t="str">
            <v>150010220003</v>
          </cell>
          <cell r="B7427" t="str">
            <v>电动送风防毒防尘呼吸器</v>
          </cell>
          <cell r="C7427" t="str">
            <v>1.整体要求：
①款式：头盔式；
②功能及适用环境：集呼吸防护，面部皮肤及眼睛防护于一体，适用颗粒物（尘、雾、烟等）及多种有毒、有害异味气味，不适合缺氧作业环境，不适合IDLH浓度；
③工作时间：6-20小时工作电池（可充电聚合物锂离子电池），连续工作时间超过6-20小时应配备用电池；
2.部件要求：
①主机：防水喷溅，腰带及肩带可自由调节，可同时使用2－3个过滤罐，过滤精度0.3μm，大流量170-280L/Min，风量可自由调节，呼吸器主机重量1100g；
②头盔：头罩视窗镜片更换方便，头盔接有披肩，头盔内接有呼吸管，自上向下气流避免面镜起雾，送风头盔</v>
          </cell>
        </row>
        <row r="7428">
          <cell r="A7428" t="str">
            <v>150010220004</v>
          </cell>
          <cell r="B7428" t="str">
            <v>电动送风防毒防尘呼吸器滤盒</v>
          </cell>
          <cell r="C7428" t="str">
            <v>1.整体要求：
①功能：高效防尘防毒，适用于保尔夫电动送风防毒防尘呼吸器使用；</v>
          </cell>
        </row>
        <row r="7429">
          <cell r="A7429" t="str">
            <v>150010220007</v>
          </cell>
          <cell r="B7429" t="str">
            <v>防护口罩</v>
          </cell>
          <cell r="C7429" t="str">
            <v>1.整体要求：
①材质：无纺布；
②功能：KN95防尘口罩；
③产品有特种劳动防护用品安全标志证书；
④满足标准：GB 2626-2006</v>
          </cell>
        </row>
        <row r="7430">
          <cell r="A7430" t="str">
            <v>150010220008</v>
          </cell>
          <cell r="B7430" t="str">
            <v>防护口罩</v>
          </cell>
          <cell r="C7430" t="str">
            <v>①材质：无纺布
②功能：KN95防尘口罩，防护效率在95%以上
③认证标志：LA认证标志
④满足标准：GB 2626-2006</v>
          </cell>
        </row>
        <row r="7431">
          <cell r="A7431" t="str">
            <v>150010220009</v>
          </cell>
          <cell r="B7431" t="str">
            <v>一次性医用外科口罩</v>
          </cell>
          <cell r="C7431" t="str">
            <v>①类型：一次性医用外科口罩（耳挂式）；
②尺寸：大号；
③执行标准：医药行业标准YY0469-2011；
④细菌过滤效率：≥95%；
⑤材质：两层无纺布+一层熔喷布，可塑性鼻夹，弹性口罩带；
⑥无菌型，环氧乙烷灭菌；
⑦产品包装印有药监械生产许可号及印有械准字号；
⑧包装：非独立包装</v>
          </cell>
        </row>
        <row r="7432">
          <cell r="A7432" t="str">
            <v>150010220010</v>
          </cell>
          <cell r="B7432" t="str">
            <v>一次性普通防护口罩</v>
          </cell>
          <cell r="C7432" t="str">
            <v>①类型：一次性普通防护口罩（耳挂式）；
②尺寸：大号；
③材质：两层无纺布，一层熔喷布，可塑性鼻夹，弹性口罩带
④包装：非独立包装</v>
          </cell>
        </row>
        <row r="7433">
          <cell r="A7433" t="str">
            <v>150010220011</v>
          </cell>
          <cell r="B7433" t="str">
            <v>一次性医用口罩</v>
          </cell>
          <cell r="C7433" t="str">
            <v>①类型：一次性成人医用口罩（平面型、耳挂式）；
②尺寸：大号，长（170-180）mm×（90-95）mm；
③材质：3层，2层无纺布+1层熔喷布；可塑性全塑鼻夹
④细菌过滤效率：≥95%；
⑤无菌型：自灭菌之日起无菌有效期不少于两年；
⑥执行标准：YY/T 0969-2013；
⑦其他要求：具有医疗器械生产许可证、注册证；
⑧检测要求：医用口罩检测报告</v>
          </cell>
        </row>
        <row r="7434">
          <cell r="A7434" t="str">
            <v>150010230001</v>
          </cell>
          <cell r="B7434" t="str">
            <v>坠落悬挂安全带</v>
          </cell>
          <cell r="C7434" t="str">
            <v>1.整体要求：
①功能：坠落保护；
②外观：全身5点式安全带，腰带必须是一整根；护腰带触腰部分应垫有柔软材料；金属钩必须有保险装置；金属配件表面应光洁；无麻点和裂纹，且防锈；不准焊接（调节环除外）；
③尺寸：腰带长1300-1600(mm)，宽40-50(mm)；护腰长600-700(mm)，宽80(mm)；安全绳长不超过2000mm ；背带长1260±40(mm)；
④材料：聚酰胺织带，金属配件用普通碳素钢或铝合金钢；包裹绳子的套用皮革、轻带、维纶或橡胶制；
⑤配件：含安全绳，含缓冲包及足以装下连接器及安全绳的口袋，安全绳和缓冲包为可拆卸式连接；5点式调节，配有1个胸前D型环、1个背后D型环；
⑥标志：金属配件上应打上制造商的代号；安全绳应加色线代表生产厂家；带体上应缝上永久字样的商标、合格证、验证；
⑦认证标志：LA标志；
⑧满足标准：GB6095-2009；</v>
          </cell>
        </row>
        <row r="7435">
          <cell r="A7435" t="str">
            <v>150010240001</v>
          </cell>
          <cell r="B7435" t="str">
            <v>防静电手腕带</v>
          </cell>
          <cell r="C7435" t="str">
            <v>①款式：橡胶插+鳄鱼夹头（有绳）；
②功能：防静电，手腕带阻抗系数&lt;50Ω，接地线阻抗系数&lt;10的6次方Ω；</v>
          </cell>
        </row>
        <row r="7436">
          <cell r="A7436" t="str">
            <v>150010240002</v>
          </cell>
          <cell r="B7436" t="str">
            <v>冬季防寒护膝</v>
          </cell>
          <cell r="C7436" t="str">
            <v>①款式：高弹加绒款；
②材质：吸汗透气棉质针织面料，四面高弹力内里，内衬厚实绒毛；
③功能：防风防寒蓄热保暖，无静电，抗起球，不变形，四面高弹贴合腿型不紧绷，整齐车缝结实耐用；
④尺寸：长28±2cm，适合腿围45-50cm；
⑤颜色:黑色；</v>
          </cell>
        </row>
        <row r="7437">
          <cell r="A7437" t="str">
            <v>150020010001</v>
          </cell>
          <cell r="B7437" t="str">
            <v>遮阳帽</v>
          </cell>
          <cell r="C7437" t="str">
            <v>速干面料材质，整体浅色，鸭舌式帽，前部带帽檐，后部有透气网格，整体轻便透气。</v>
          </cell>
        </row>
        <row r="7438">
          <cell r="A7438" t="str">
            <v>150020020001</v>
          </cell>
          <cell r="B7438" t="str">
            <v>平镜</v>
          </cell>
          <cell r="C7438" t="str">
            <v>平镜-[规格： 整片式防护眼镜、PC镜片、防雾]</v>
          </cell>
        </row>
        <row r="7439">
          <cell r="A7439" t="str">
            <v>150020030001</v>
          </cell>
          <cell r="B7439" t="str">
            <v>偏光镜</v>
          </cell>
          <cell r="C7439" t="str">
            <v>偏光镜-[规格：防紫外线、驾驶员专用，茶色或灰色]</v>
          </cell>
        </row>
        <row r="7440">
          <cell r="A7440" t="str">
            <v>150020030002</v>
          </cell>
          <cell r="B7440" t="str">
            <v>偏光镜</v>
          </cell>
          <cell r="C7440" t="str">
            <v>功能：防UVA 防UVB 偏光；样式：银框灰镜；镜片材质：树脂</v>
          </cell>
        </row>
        <row r="7441">
          <cell r="A7441" t="str">
            <v>150020040001</v>
          </cell>
          <cell r="B7441" t="str">
            <v>子弹型聚氨酯耳塞</v>
          </cell>
          <cell r="C7441" t="str">
            <v>子弹型聚氨酯耳塞；聚氨酯材料制作；回弹慢；自塑性强；子弹型设计佩带舒适；密封隔音效果良好；柔软度高；可轻易捏成适合耳道形状；长期使用耳道无胀痛感；细绳柔软；不易缠绕</v>
          </cell>
        </row>
        <row r="7442">
          <cell r="A7442" t="str">
            <v>150020050001</v>
          </cell>
          <cell r="B7442" t="str">
            <v>脱脂纱布口罩</v>
          </cell>
          <cell r="C7442" t="str">
            <v>100%纯棉脱脂纱布劳保口罩 ,规格18cm*14cm,二十四层活带,功能: 防尘 防病菌</v>
          </cell>
        </row>
        <row r="7443">
          <cell r="A7443" t="str">
            <v>150020060001</v>
          </cell>
          <cell r="B7443" t="str">
            <v>无尘连体服</v>
          </cell>
          <cell r="C7443" t="str">
            <v>ESD无尘连帽连体服(ESD Clothes)的面料。采用专用涤纶长丝与高性能永久，性导电纤维，导电纤维间距5mm，条纹，经特殊工艺织造而成。无尘连帽连体服具有优良的防静电、防尘性能。净 重 量：≧450g</v>
          </cell>
        </row>
        <row r="7444">
          <cell r="A7444" t="str">
            <v>150020070001</v>
          </cell>
          <cell r="B7444" t="str">
            <v>长雨衣</v>
          </cell>
          <cell r="C7444" t="str">
            <v>07户外长款连体雨衣；面料成分：外层天然橡胶；里料：棉帆布（带袖雨衣防雨性能极佳；绝不渗漏；采用高档牛津布600D制作而成）</v>
          </cell>
        </row>
        <row r="7445">
          <cell r="A7445" t="str">
            <v>150020070002</v>
          </cell>
          <cell r="B7445" t="str">
            <v>一次性雨衣</v>
          </cell>
          <cell r="C7445" t="str">
            <v>加厚加大加长版，衣长150±5cm,胸围160±5cm，袖长70±5cm，材质：PE，超厚纽扣式雨衣，重140g，带缩颈绳子</v>
          </cell>
        </row>
        <row r="7446">
          <cell r="A7446" t="str">
            <v>150020070002ZW</v>
          </cell>
          <cell r="B7446" t="str">
            <v>一次性雨衣</v>
          </cell>
          <cell r="C7446" t="str">
            <v>一次性雨衣;加厚加大加长版;衣长150±5cm;胸围160±5cm加厚加大加长版;衣长150±5cm;胸围160±5cm;袖长70±5cm;材质：PE;超厚纽扣式雨衣;重140g;带缩颈绳子</v>
          </cell>
        </row>
        <row r="7447">
          <cell r="A7447" t="str">
            <v>150020080001</v>
          </cell>
          <cell r="B7447" t="str">
            <v>分体雨衣裤套装</v>
          </cell>
          <cell r="C7447" t="str">
            <v>带反光条聚酰胺分体雨衣套装；内涂PVC层</v>
          </cell>
        </row>
        <row r="7448">
          <cell r="A7448" t="str">
            <v>150020090001</v>
          </cell>
          <cell r="B7448" t="str">
            <v>长款白大褂</v>
          </cell>
          <cell r="C7448" t="str">
            <v>面料：全工艺抗菌环保加厚涤卡面料；本面料是圣雪兰医护专用面料；（防静电）35%棉65%涤；颜色：白色；面料特点：易洗耐磨；抗皱不变形；不起球；透气性好</v>
          </cell>
        </row>
        <row r="7449">
          <cell r="A7449" t="str">
            <v>150020100001</v>
          </cell>
          <cell r="B7449" t="str">
            <v>防水袖套</v>
          </cell>
          <cell r="C7449" t="str">
            <v>尺码：均码；尺寸：长29厘米*宽15厘米；材质：防水面料；重量:38g</v>
          </cell>
        </row>
        <row r="7450">
          <cell r="A7450" t="str">
            <v>150020110001</v>
          </cell>
          <cell r="B7450" t="str">
            <v>防尘袖套</v>
          </cell>
          <cell r="C7450" t="str">
            <v>罗口袖套；尺寸40*20cm；全棉布料</v>
          </cell>
        </row>
        <row r="7451">
          <cell r="A7451" t="str">
            <v>150020120001</v>
          </cell>
          <cell r="B7451" t="str">
            <v>棉纱手套</v>
          </cell>
          <cell r="C7451" t="str">
            <v>涤棉针织手套；2股7针；PVC点塑；紧握式；缝合袖口；耐磨损、抗撕裂；防滑；佩戴舒适；灵巧轻便</v>
          </cell>
        </row>
        <row r="7452">
          <cell r="A7452" t="str">
            <v>150020130001</v>
          </cell>
          <cell r="B7452" t="str">
            <v>100%全棉汗布手套</v>
          </cell>
          <cell r="C7452" t="str">
            <v>白色纯棉；规格均码（男女均可使用）；长23CM；材质棉纱交织而成；特点戴着轻便；透气性能好；舒适；具有防滑耐磨作用</v>
          </cell>
        </row>
        <row r="7453">
          <cell r="A7453" t="str">
            <v>150020140001</v>
          </cell>
          <cell r="B7453" t="str">
            <v>防寒保暖手套</v>
          </cell>
          <cell r="C7453" t="str">
            <v>品名：03内手套，超细涤纶绒面革和摇粒绒保暖材料 ， 掌心材料：防滑PU</v>
          </cell>
        </row>
        <row r="7454">
          <cell r="A7454" t="str">
            <v>150020140002</v>
          </cell>
          <cell r="B7454" t="str">
            <v>防寒保暖手套</v>
          </cell>
          <cell r="C7454" t="str">
            <v>颜色：黑色；材料：高档羊皮超细面料和保暖材料、防滑PU。款式: 半指手套、五个手指头分开漏出，如图片；男士399副均号，女士173副均号</v>
          </cell>
        </row>
        <row r="7455">
          <cell r="A7455" t="str">
            <v>150020150001</v>
          </cell>
          <cell r="B7455" t="str">
            <v>短帆布手套</v>
          </cell>
          <cell r="C7455" t="str">
            <v>帆布棉材质；轻便；透气性能好、舒适；具有防滑 耐磨作用；材质：帆布； 长度 250mm</v>
          </cell>
        </row>
        <row r="7456">
          <cell r="A7456" t="str">
            <v>150020160001</v>
          </cell>
          <cell r="B7456" t="str">
            <v>工业天然乳胶长款手套</v>
          </cell>
          <cell r="C7456" t="str">
            <v>工业天然乳胶长款手套；耐热、耐油，对多数化学品高防护性能；材质：天然橡胶；长度：30cm；厚度：0.7mm</v>
          </cell>
        </row>
        <row r="7457">
          <cell r="A7457" t="str">
            <v>150020160002</v>
          </cell>
          <cell r="B7457" t="str">
            <v>一次性橡胶手套</v>
          </cell>
          <cell r="C7457" t="str">
            <v>天然乳胶材质，长度23-25cm，蓝色或白色，耐酸碱，耐磨耗。</v>
          </cell>
        </row>
        <row r="7458">
          <cell r="A7458" t="str">
            <v>150020170001</v>
          </cell>
          <cell r="B7458" t="str">
            <v>轻便胶靴</v>
          </cell>
          <cell r="C7458" t="str">
            <v>帮高：9-13CM；底高：3CM；前底高：1CM；筒围：43CM；脚背围：16CM；材质：天然橡胶；里料：棉毛布；鞋底：防滑、耐磨、耐酸、耐碱</v>
          </cell>
        </row>
        <row r="7459">
          <cell r="A7459" t="str">
            <v>150020180001</v>
          </cell>
          <cell r="B7459" t="str">
            <v>长筒胶靴</v>
          </cell>
          <cell r="C7459" t="str">
            <v>帮高：34CM；底高：3CM；前底高：1CM；筒围：43CM；脚背围：16CM；材质：天然橡胶； 里料：棉毛布； 鞋底：防滑、耐磨、耐酸、耐碱</v>
          </cell>
        </row>
        <row r="7460">
          <cell r="A7460" t="str">
            <v>150020190001</v>
          </cell>
          <cell r="B7460" t="str">
            <v>中筒胶靴</v>
          </cell>
          <cell r="C7460" t="str">
            <v>帮高：25CM；底高：3CM；前底高：1CM；筒围：43CM；脚背围：16CM；材质：天然橡胶；里料：棉毛布； 鞋底：防滑、耐磨、耐酸、耐碱</v>
          </cell>
        </row>
        <row r="7461">
          <cell r="A7461" t="str">
            <v>150020200001</v>
          </cell>
          <cell r="B7461" t="str">
            <v>纯棉毛巾</v>
          </cell>
          <cell r="C7461" t="str">
            <v>等级：一等品；成分：100%棉（装饰部分除外）；规格：34*75cm；净重：80克；颜色：米色</v>
          </cell>
        </row>
        <row r="7462">
          <cell r="A7462" t="str">
            <v>150020200002</v>
          </cell>
          <cell r="B7462" t="str">
            <v>一次性白毛巾</v>
          </cell>
          <cell r="C7462" t="str">
            <v>一次性白毛巾；34*75cm左右；一等品；100%棉（装饰部分除外）；净重约80克；白色</v>
          </cell>
        </row>
        <row r="7463">
          <cell r="A7463" t="str">
            <v>150020210001</v>
          </cell>
          <cell r="B7463" t="str">
            <v>高级洗衣皂</v>
          </cell>
          <cell r="C7463" t="str">
            <v>透明无磷皂；天然油脂制造；皂性温和；有效去除各种顽固污渍；易漂洗、无残留；洗后衣物清香怡人；222g</v>
          </cell>
        </row>
        <row r="7464">
          <cell r="A7464" t="str">
            <v>150020210002</v>
          </cell>
          <cell r="B7464" t="str">
            <v>高级洗衣皂</v>
          </cell>
          <cell r="C7464" t="str">
            <v>高级洗衣皂；透明无磷；天然油脂制造；有效去除各种顽固污渍；易漂洗、无残留；232g</v>
          </cell>
        </row>
        <row r="7465">
          <cell r="A7465" t="str">
            <v>150020210003</v>
          </cell>
          <cell r="B7465" t="str">
            <v>香皂</v>
          </cell>
          <cell r="C7465" t="str">
            <v>纯白清香型,健康配方，含迪宝肤，有效去除皮肤接触到的常见细菌、灰尘等有害物质。每块重量≥115克</v>
          </cell>
        </row>
        <row r="7466">
          <cell r="A7466" t="str">
            <v>150020220001</v>
          </cell>
          <cell r="B7466" t="str">
            <v>洗衣粉</v>
          </cell>
          <cell r="C7466" t="str">
            <v>汰渍全效除菌无磷洗衣粉；1公斤</v>
          </cell>
        </row>
        <row r="7467">
          <cell r="A7467" t="str">
            <v>150020220002</v>
          </cell>
          <cell r="B7467" t="str">
            <v>洗衣粉</v>
          </cell>
          <cell r="C7467" t="str">
            <v>全效除菌无磷洗衣粉，重量1008g</v>
          </cell>
        </row>
        <row r="7468">
          <cell r="A7468" t="str">
            <v>150020230001</v>
          </cell>
          <cell r="B7468" t="str">
            <v>化纤手套</v>
          </cell>
          <cell r="C7468" t="str">
            <v>化纤材质，白色，均码，轻薄透气耐磨，表面光滑无螺纹。</v>
          </cell>
        </row>
        <row r="7469">
          <cell r="A7469" t="str">
            <v>150020240001</v>
          </cell>
          <cell r="B7469" t="str">
            <v>洗衣液</v>
          </cell>
          <cell r="C7469" t="str">
            <v>深层洁净，易漂易清，温和不伤手，低泡洗衣液，瓶装，重量≥1kg/瓶</v>
          </cell>
        </row>
        <row r="7470">
          <cell r="A7470" t="str">
            <v>150020250001</v>
          </cell>
          <cell r="B7470" t="str">
            <v>反光黄背心</v>
          </cell>
          <cell r="C7470" t="str">
            <v>1.整体要求：
①款式：背心，三条以上反光条，对开式魔术贴可调节松紧；
②材质：涤纶网布式，PVC反光晶格；
③颜色：荧光黄；</v>
          </cell>
        </row>
        <row r="7471">
          <cell r="A7471" t="str">
            <v>150020250002</v>
          </cell>
          <cell r="B7471" t="str">
            <v>防寒防风服</v>
          </cell>
          <cell r="C7471" t="str">
            <v>PVC涂层，涤纶面料，可脱卸3M新雪丽保暖衬里，羊毛衬里领口；带帽兜可折叠到衣领中，弹性袖口带魔术贴收紧，腰部和底部有抽紧按钮，耐低温-20℃，防寒防风防雨</v>
          </cell>
        </row>
        <row r="7472">
          <cell r="A7472" t="str">
            <v>150020260001</v>
          </cell>
          <cell r="B7472" t="str">
            <v>轻型防撞工作帽</v>
          </cell>
          <cell r="C7472" t="str">
            <v>①颜色：藏青色，白色logo标志；
②材质：PU涂层聚酰胺轻型防撞，PE减震帽壳，带有增强舒适性泡沫材料；
③功能：轻型防撞；
④其他：编号印于帽外右侧，颜色同logo颜色（标志和字体需不易脱落，耐清洗）；</v>
          </cell>
        </row>
        <row r="7473">
          <cell r="A7473" t="str">
            <v>150020260002</v>
          </cell>
          <cell r="B7473" t="str">
            <v>冬季保暖雷锋帽</v>
          </cell>
          <cell r="C7473" t="str">
            <v>①颜色：藏青；
②材质：棉质；
③功能：防寒保暖护耳；
④款式：均码；</v>
          </cell>
        </row>
        <row r="7474">
          <cell r="A7474" t="str">
            <v>150020260003</v>
          </cell>
          <cell r="B7474" t="str">
            <v>圆形遮阳帽</v>
          </cell>
          <cell r="C7474" t="str">
            <v>①颜色：深灰色；
②材质：速干面料；
③功能：吸湿透气，防晒防紫外线；
④调节方式：加固防脱落防风卡扣；
⑤款式：圆形帽沿，帽顶透气网孔设计，帽沿宽13±1cm,帽围56cm-60cm，帽围可调节，帽深约11cm；</v>
          </cell>
        </row>
        <row r="7475">
          <cell r="A7475" t="str">
            <v>150020270001</v>
          </cell>
          <cell r="B7475" t="str">
            <v>防寒皮鞋</v>
          </cell>
          <cell r="C7475" t="str">
            <v>高帮、圆头、平底、纯黑色；鞋面为哑光漆面，头层牛皮；鞋垫、鞋内材质为人造短毛绒，具有保暖防寒功能；鞋底防滑减震舒适；分男女款，样式简约美观大方，34-50鞋码可选，适用于地铁窗口服务人员使用；中国驰名商标产品</v>
          </cell>
        </row>
        <row r="7476">
          <cell r="A7476" t="str">
            <v>150020280001</v>
          </cell>
          <cell r="B7476" t="str">
            <v>分体雨衣裤套装</v>
          </cell>
          <cell r="C7476" t="str">
            <v>①款式：带反光条分体式套装；
②材质：外层聚酰胺，内涂PVC层；
③功能：面料100%防水，舒适透气；
④颜色：黄色；</v>
          </cell>
        </row>
        <row r="7477">
          <cell r="A7477" t="str">
            <v>150020280002</v>
          </cell>
          <cell r="B7477" t="str">
            <v>中筒胶靴</v>
          </cell>
          <cell r="C7477" t="str">
            <v>①鞋型：筒高25±1CM，底高3CM，前底高1CM；
②材质：天然橡胶，里料棉毛布；
③功能： 防滑、耐磨、耐酸碱；</v>
          </cell>
        </row>
        <row r="7478">
          <cell r="A7478" t="str">
            <v>150020290001</v>
          </cell>
          <cell r="B7478" t="str">
            <v>点塑防滑棉纱手套</v>
          </cell>
          <cell r="C7478" t="str">
            <v>1.整体要求：
①材质：涤棉针织；
②功能：耐磨损、抗撕裂、防滑；
③规格：2股7针，紧握式；
④颜色：白色；
2.部件要求：
①掌面：PVC点塑；
②收口：缝合袖口；</v>
          </cell>
        </row>
        <row r="7479">
          <cell r="A7479" t="str">
            <v>150020290002</v>
          </cell>
          <cell r="B7479" t="str">
            <v>短帆布手套</v>
          </cell>
          <cell r="C7479" t="str">
            <v>1.整体要求：
①材质：帆布棉；
②功能：轻便，透气性能好、舒适，具有防滑耐磨作用；
③规格：长度250±5mm；</v>
          </cell>
        </row>
        <row r="7480">
          <cell r="A7480" t="str">
            <v>150020290003</v>
          </cell>
          <cell r="B7480" t="str">
            <v>防振手套</v>
          </cell>
          <cell r="C7480" t="str">
            <v>1.整体要求：
①材质：优质纯棉纱线面料，透气吸汗；
②满足标准：GB/T12624-2009、LD2-1991；
2.部件要求：
①掌面：掌面采用天然乳胶，防振点珠技术，耐磨，有弹性，有效避免和缓冲工具振动给双手带来的冲击力；</v>
          </cell>
        </row>
        <row r="7481">
          <cell r="A7481" t="str">
            <v>150020290004</v>
          </cell>
          <cell r="B7481" t="str">
            <v>耐油耐磨浸胶手套</v>
          </cell>
          <cell r="C7481" t="str">
            <v>"1.整体要求：
①材质：基材由涤纶纤维和丁腈橡胶组成；
②功能：具有较高耐油性、耐磨性和很强的抓握性，适用于各种防油和湿滑作业环境；
2.部件要求：
①掌面：丁腈橡胶涂层；
②掌背：无涂层设计；
③指部：指尖采用丁腈橡胶涂层；
④收口：弹性收口；</v>
          </cell>
        </row>
        <row r="7482">
          <cell r="A7482" t="str">
            <v>150020290005</v>
          </cell>
          <cell r="B7482" t="str">
            <v>工业乳胶长款手套</v>
          </cell>
          <cell r="C7482" t="str">
            <v>"1.整体要求：
①材质：天然乳胶；
②功能：对多数化学品高防护性能；
③规格：长度31±1cm，厚度0.7±0.1mm；</v>
          </cell>
        </row>
        <row r="7483">
          <cell r="A7483" t="str">
            <v>150020290006</v>
          </cell>
          <cell r="B7483" t="str">
            <v>一次性橡胶手套</v>
          </cell>
          <cell r="C7483" t="str">
            <v>"1.整体要求：
①材质：天然乳胶；
②功能：耐酸碱，耐磨耗；
③规格：长度23-25cm；
④颜色：蓝色或白色；</v>
          </cell>
        </row>
        <row r="7484">
          <cell r="A7484" t="str">
            <v>150020290007</v>
          </cell>
          <cell r="B7484" t="str">
            <v>化纤手套</v>
          </cell>
          <cell r="C7484" t="str">
            <v>"1.整体要求：
①材质：尼龙涤纶；
②功能：易沾染尘埃，弹力强，完全贴合手形，耐磨度高；
③规格：十针手套，均码；
④颜色：白色；
2.部件要求：
①收口：弹性束口；
"</v>
          </cell>
        </row>
        <row r="7485">
          <cell r="A7485" t="str">
            <v>150020290008</v>
          </cell>
          <cell r="B7485" t="str">
            <v>防寒保暖手套</v>
          </cell>
          <cell r="C7485" t="str">
            <v>1.整体要求：
①材质：塔丝隆面、不脱毛保暖绒内里；
②功能：防寒保暖；
③规格：分指手套；
④颜色：整体黑灰色，可有少量其他配色；
2.部件要求：
①掌面：掌心防滑材质；
②收口：手腕处可松紧设计；</v>
          </cell>
        </row>
        <row r="7486">
          <cell r="A7486" t="str">
            <v>150020290009</v>
          </cell>
          <cell r="B7486" t="str">
            <v>皮手套</v>
          </cell>
          <cell r="C7486" t="str">
            <v>黑色短款手套；面料山羊皮，底料超柔加绒保暖，修手、分指，全内缝工艺；活动自如，便于操控，样式简约美观大方，适用于地铁窗口服务人员使用；中国驰名商标产品</v>
          </cell>
        </row>
        <row r="7487">
          <cell r="A7487" t="str">
            <v>150020290010</v>
          </cell>
          <cell r="B7487" t="str">
            <v>防寒司机手套</v>
          </cell>
          <cell r="C7487" t="str">
            <v>①材质：外部采用windstopper防风防滑面料，内里为保暖抓绒 ,指尖和掌心为防滑耐磨PU材质；
②规格：掌围20±1cm,中指长度8±0.5cm；
③颜色：黑色；
④功能：防风、防水、防滑、保暖；
⑤款式：手背止滑拉链设计；</v>
          </cell>
        </row>
        <row r="7488">
          <cell r="A7488" t="str">
            <v>150020300001</v>
          </cell>
          <cell r="B7488" t="str">
            <v>偏光镜</v>
          </cell>
          <cell r="C7488" t="str">
            <v>功能：防UVA、防UVB、偏光；样式：银框灰镜；镜片材质：树脂；重量：28±5g；镜架总宽：140±10mm；镜片宽：59±5mm；镜框高：55±5mm；鼻间距：1m±2mm；镜腿长：140±10mm；样式美观大方，适用于地铁司机佩戴</v>
          </cell>
        </row>
        <row r="7489">
          <cell r="A7489" t="str">
            <v>150020300002</v>
          </cell>
          <cell r="B7489" t="str">
            <v>偏光镜</v>
          </cell>
          <cell r="C7489" t="str">
            <v/>
          </cell>
        </row>
        <row r="7490">
          <cell r="A7490" t="str">
            <v>150020310001</v>
          </cell>
          <cell r="B7490" t="str">
            <v>子弹型聚氨酯耳塞</v>
          </cell>
          <cell r="C7490" t="str">
            <v>①款式：子弹型聚氨酯耳塞，带细绳；
②材质：聚氨酯材料制；
③功能：NRR不低于29dB,SNR不低于31dB，回弹慢，自塑性强，佩带舒适，密封隔音效果良好，柔软度高，可轻易捏成适合耳道形状，长期使用耳道无胀痛感，细绳柔软，不易缠绕；</v>
          </cell>
        </row>
        <row r="7491">
          <cell r="A7491" t="str">
            <v>150020320001</v>
          </cell>
          <cell r="B7491" t="str">
            <v>毛巾</v>
          </cell>
          <cell r="C7491" t="str">
            <v>①材质：100%优质长绒棉（缎档及装饰部分除外）；
②品级：一等品；
③规格：规格长70-72cm，宽33-35cm，素色提缎毛巾，每条毛巾净重不小于105g，3条/袋装；
④颜色：多色可选，色泽亮丽美观；
⑤功能：柔顺细滑，吸水性≤5s，不掉毛；
⑥满足标准:符合GB/T22864-2009、GB18401-2010-B类、CQC生态纺织品；</v>
          </cell>
        </row>
        <row r="7492">
          <cell r="A7492" t="str">
            <v>150020320002</v>
          </cell>
          <cell r="B7492" t="str">
            <v>除菌香皂</v>
          </cell>
          <cell r="C7492" t="str">
            <v>①规格：每块重量≥115g,独立包装
②成分功能：纯白清香型,健康配方，有效去除皮肤接触到的常见细菌、灰尘等有害物质
③满足标准：QB/T 2485-2008</v>
          </cell>
        </row>
        <row r="7493">
          <cell r="A7493" t="str">
            <v>150020320003</v>
          </cell>
          <cell r="B7493" t="str">
            <v>3kg瓶装洗衣液</v>
          </cell>
          <cell r="C7493" t="str">
            <v>①规格：不小于3kg/瓶；
②成分功能：表面活性剂、含酵素、清新香薰因子，除菌除螨，低泡易漂，护手护肤，环保；
③满足标准：QB/T 1224-2012标准；</v>
          </cell>
        </row>
        <row r="7494">
          <cell r="A7494" t="str">
            <v>150020330001</v>
          </cell>
          <cell r="B7494" t="str">
            <v>防水袖套</v>
          </cell>
          <cell r="C7494" t="str">
            <v>①款式：均码；
②材质：防水面料；
③功能：防水；
④尺寸：长40±1cm宽20±1cm；</v>
          </cell>
        </row>
        <row r="7495">
          <cell r="A7495" t="str">
            <v>150020330002</v>
          </cell>
          <cell r="B7495" t="str">
            <v>防尘袖套</v>
          </cell>
          <cell r="C7495" t="str">
            <v>①款式：罗口；
②材质：一级纯棉布，不掉色，可多次洗涤重复使用。
③功能：防尘；
④尺寸：长40±1cm宽20±1cm；</v>
          </cell>
        </row>
        <row r="7496">
          <cell r="A7496" t="str">
            <v>150020330003</v>
          </cell>
          <cell r="B7496" t="str">
            <v>帆布护腿</v>
          </cell>
          <cell r="C7496" t="str">
            <v>①款式：多重绑带设计，边线有封条；
②材质：帆布；
③功能：耐磨、隔热、防烫、阻燃，防火星飞溅，牢固不脱落；
④尺寸：长28±1cm宽36±1cm；</v>
          </cell>
        </row>
        <row r="7497">
          <cell r="A7497" t="str">
            <v>150020330004</v>
          </cell>
          <cell r="B7497" t="str">
            <v>防寒防风护腿</v>
          </cell>
          <cell r="C7497" t="str">
            <v>①款式：立体剪裁，膝盖处45度弯曲，双挂扣设计，强力魔术贴，绑带可调，有警示反光条；
②材质：质外层PU,内里聚暖绒毛；
③功能：防风防雨保暖；
④尺寸：高70±3cm；</v>
          </cell>
        </row>
        <row r="7498">
          <cell r="A7498" t="str">
            <v>150020330005</v>
          </cell>
          <cell r="B7498" t="str">
            <v>夏季防晒袖套</v>
          </cell>
          <cell r="C7498" t="str">
            <v>①款式：直筒款；
②材质：材质90%锦纶10%氨纶，分段式织法；
③功能：清凉防晒，透气舒适,，防勾丝不起球，高弹力不紧绷；
④尺寸：长37±1cm宽8.5±0.5cm（无伸缩测量）；
⑤颜色:黑色；</v>
          </cell>
        </row>
        <row r="7499">
          <cell r="A7499" t="str">
            <v>150020330006</v>
          </cell>
          <cell r="B7499" t="str">
            <v>便携式洗眼器</v>
          </cell>
          <cell r="C7499" t="str">
            <v>①容量：3L；
②材质：ABS塑料；
③软管长度：1.3m;
④喷头：双喷头；</v>
          </cell>
        </row>
        <row r="7500">
          <cell r="A7500" t="str">
            <v>150020330007</v>
          </cell>
          <cell r="B7500" t="str">
            <v>便携式洗眼器</v>
          </cell>
          <cell r="C7500" t="str">
            <v>①容量：5L；
②材质：ABS塑料；
③软管长度：1.3m;
④喷头：双喷头；</v>
          </cell>
        </row>
        <row r="7501">
          <cell r="A7501" t="str">
            <v>160020010001</v>
          </cell>
          <cell r="B7501" t="str">
            <v>防暴橡胶棍</v>
          </cell>
          <cell r="C7501" t="str">
            <v>防暴橡胶棍；长60cm；PC安保器材；橡胶材料</v>
          </cell>
        </row>
        <row r="7502">
          <cell r="A7502" t="str">
            <v>160020020001</v>
          </cell>
          <cell r="B7502" t="str">
            <v>透明防护盾牌</v>
          </cell>
          <cell r="C7502" t="str">
            <v>透明防护盾牌；900*500*3mm；优质透明聚碳酸脂PC材料；透光率84%；重量2.3KG；经检测符合Q/WHJI16-2002《防暴盾牌》GA422-2003《防暴盾牌》标准</v>
          </cell>
        </row>
        <row r="7503">
          <cell r="A7503" t="str">
            <v>160030010001</v>
          </cell>
          <cell r="B7503" t="str">
            <v>防爆器材支架</v>
          </cell>
          <cell r="C7503" t="str">
            <v>长宽高为0.6m*0.4m*1m,材质为304不锈钢</v>
          </cell>
        </row>
        <row r="7504">
          <cell r="A7504" t="str">
            <v>160040010001</v>
          </cell>
          <cell r="B7504" t="str">
            <v>地震应急包</v>
          </cell>
          <cell r="C7504" t="str">
            <v>地震应急包；AX(Z)-1012；内含白色多功能应急绳 （1条）、 消毒湿巾（1包）、蜡烛 （1个）、防风火柴（1盒）多功能逃生锤 、（1把）医疗包（小）（1包）</v>
          </cell>
        </row>
        <row r="7505">
          <cell r="A7505" t="str">
            <v>160040020001</v>
          </cell>
          <cell r="B7505" t="str">
            <v>地震救援包</v>
          </cell>
          <cell r="C7505" t="str">
            <v>地震救援包；AX(Z)-1010；内含强光手电筒：1个、应急睡袋：1个、应急医疗包：1个、净水过滤器：1个 保温毯;1个、多功能铲:1个、荧光衣：1个、应急帐篷：1个   充气式千斤顶：1个、应急淡水：1个  救生口粮：1个、多功能口哨：1个、  多功能绳：1个</v>
          </cell>
        </row>
        <row r="7506">
          <cell r="A7506" t="str">
            <v>160050010001</v>
          </cell>
          <cell r="B7506" t="str">
            <v>人防应急包</v>
          </cell>
          <cell r="C7506" t="str">
            <v>人防应急包；AX(B)-1731；内含急救药箱（1个）、指挥棒1个、警戒带（60米）（1盘）、扩音喇叭 （1个）多功能口哨 （1支）、 强光手电 （2个）</v>
          </cell>
        </row>
        <row r="7507">
          <cell r="A7507" t="str">
            <v>160050010002</v>
          </cell>
          <cell r="B7507" t="str">
            <v>人防应急包</v>
          </cell>
          <cell r="C7507" t="str">
            <v>人防应急包；AX(B)-1732；内含急救药箱 （1个）、指挥棒 （1个）、警戒带（60米）（1盘）、 话筒(带耳麦) （1包）多功能口哨 （1支）</v>
          </cell>
        </row>
        <row r="7508">
          <cell r="A7508" t="str">
            <v>160060010001</v>
          </cell>
          <cell r="B7508" t="str">
            <v>PCA检票机</v>
          </cell>
          <cell r="C7508" t="str">
            <v>①主板：核心板设计，内置WIFI；
②显示屏：≥3.2 寸触摸屏；
③CPU处理器主频不低于400MHZ SDRAM；
④存储（低功耗MCP）：≥512Mb SDRAM; 不低于32bit 数据总线；
SDRAM 时钟频率不低于100MHZ；
⑤Flash 存储（低功耗MCP）: ≥1Gb SLC NandFlash；
⑥操作系统: Microsoft WinCE 5.0或安卓系统，MCBF≥100,000，MTTR≤10min；
⑦功能：车票（储值票和单程票）处理速度（验票）：≤0.3 秒/张车票（储值票和单程票）处理速度（检票）：≤0.4 秒/张；</v>
          </cell>
        </row>
        <row r="7509">
          <cell r="A7509" t="str">
            <v>160060010002</v>
          </cell>
          <cell r="B7509" t="str">
            <v>执法记录仪</v>
          </cell>
          <cell r="C7509" t="str">
            <v>①主镜头光圈：F1.8；影像分辨率：1080p；
②拍照像素：2000万；
③摄像像素： 600万及以上；
④核心数： 双核心；
⑤画面视角：150°；
⑥记录仪安装类型：高清；
⑦运行内存：≥1GB；
⑧镜头数量：单镜头；
⑨屏幕尺寸：1.5英寸；宽-高-长：72*54*27mm；
⑩录像时间：≥6小时；
⑪机身重量（含电池）：106g；
⑫颜色分类：黑色；
⑬内存卡：64G高速内存卡；
⑭其他参数：夜视功能：夜视补光 ；配备2块可拆卸高能电池、配备遥控器；机身内置小电池，更换电池5分钟不断电；</v>
          </cell>
        </row>
        <row r="7510">
          <cell r="A7510" t="str">
            <v>160060010003</v>
          </cell>
          <cell r="B7510" t="str">
            <v>肩章警示灯</v>
          </cell>
          <cell r="C7510" t="str">
            <v>①光源;高亮度LED；
②功能：可夹持在肩章使用，可以作为近距离辅助照明光源；
③可辨识距离：不低于500m；
④工作时间：连续使用时间不小于24小时；
⑤使用寿命：不低于100000h；
⑥防水防尘等级：不低于IP54；
⑦防摔性：从1.5米高处跌落混凝土地面不解体并且没有功能性损坏；</v>
          </cell>
        </row>
        <row r="7511">
          <cell r="A7511" t="str">
            <v>160060010004</v>
          </cell>
          <cell r="B7511" t="str">
            <v>执法记录仪采集工作站</v>
          </cell>
          <cell r="C7511" t="str">
            <v>①硬件结构：立式机柜，架构、外壳防护等级，应符合 GB4208-2008 中IP20要求；
②屏幕尺寸：工作站显示屏尺寸19寸，一体式触摸屏，支持1280x1024以上分辨率；
③接口数量及数据上传：支持16个标准USB2.0的执法记录仪同时进行数据上传，执法数据采集设备在接入能力满负荷条件下的平均单路数据采集速率应300MB/s；
④主板：高可靠性、高性能工业主板，具备7x24小时稳定运行能力；
⑤内存、存储容量：4GB以上、基本存储容量为6T，最大可拓展支持24T，采用高可靠高性能硬盘；
⑥电源配置：采用具有保护功能的电源。具有OVP过压保护、OCP过流保护、OTP过温保护，SCP短路保护与过载保护；
⑦运行环境：温度 -5℃～35℃、相对湿度35%～80%；
⑧平台架构：系统平台设计架构为B/S架构，采用C#、JAVA、JS语言编程，支持用户在采集站和办公PC上进行操作，不需要再下载客户端；
⑨文件管理功能：支持对采集站上传的未过期数据进行统一查询、删除、修改、播放、下载、等功能；超过系统保存天数的文件自动进入文件管理中的失效文件，失效文件只保留记录，无法进行播放、下载等操作。用户只能对本机构和本机构以下数据进行操作，无法平级操作；
⑩系统设置功能：包括参数设置和密码修改两部分；参数设置包含文件保存天数、事件类型、文件级别、警员状态等信息，超级管理员可根据实际需求自行修改；密码修改即修改系统登陆用户的登陆密码；
⑪报表统计功能：包含文件管理报表、机构管理报表、警员管理报表及磁盘空间显示；可根据用户需求定制报表；
⑫自动识别：设备接入采集工作站之后，自动读取所有音视频、图片及日志，同步导入采集站。可自动识别接入设备，非授权设备无法接入；集完成后，自动分类存储，可将数据自动上传至服务器，并可自动清空执法记录仪内数据；自动完成对执法记录仪的充电；可矫正接入设备时间时限时钟同步；</v>
          </cell>
        </row>
        <row r="7512">
          <cell r="A7512" t="str">
            <v>160060010005</v>
          </cell>
          <cell r="B7512" t="str">
            <v>执法记录仪</v>
          </cell>
          <cell r="C7512" t="str">
            <v>①主镜头光圈：F1.8；影像分辨率：1080p；
②拍照像素：≥1800万；
③摄像像素：≥ 600万；
④核心数： 双核心；
⑤画面视角：150°；
⑥记录仪安装类型：高清；
⑦运行内存：≥1GB；
⑧镜头数量：单镜头；
⑨屏幕尺寸：1.5英寸；宽-高-长：72*54*27mm；
⑩录像时间≥6小时；
⑪机身重量（含电池）：≤106g；
⑫颜色分类：黑色；
⑬内存卡：≥64G高速内存卡；
⑭其他参数：夜视功能：夜视补光 ；配备2块可拆卸高能电池、配备遥控器；机身内置小电池，更换电池5分钟不断电；</v>
          </cell>
        </row>
        <row r="7513">
          <cell r="A7513" t="str">
            <v>160060010006</v>
          </cell>
          <cell r="B7513" t="str">
            <v>4G智能执法记录仪</v>
          </cell>
          <cell r="C7513" t="str">
            <v>1、设备外形尺寸：应≤98×60×33mm，设备质量（背夹等其它外接设备除外）≤160克。
2、电池工作时间：应采用内置可更换电池供电，在更换一次电池在分辨率1920X1080，帧率30帧/s下条件下，连续摄录时间10h
3、夜视功能：可识别距样机7m处人物面部特征；红外补光范围在3m处应覆盖摄录画面70%以上面积。
4、照片分辨力：执法记录仪拍摄的照片分辨力应大于或等于900线。
5、视音频预录：执法记录仪在最大分辨率下预录触发前大于或等于40S的视频，在最小分辨率（848X480)下支持预录触发前大于或等于100S的视频。
6、无线传输：执法记录仪可通过无线通信方式以文件或流的形式传输数据。支持移动、电信和联通4G SIM卡，实现无线传输功能。（不接受外接拓展模式）
7、卫星定位：执法记录仪可接收卫星数据并提供定位信息，应优先使用北斗卫星导航定位。支持多模式卫星定位。支持GPS、北斗定位设置，同时支持GPS+北斗双模混合定位模式。（不接受外接拓展模式）
8、视场角度：执法记录仪摄像头的水平视场角在生产厂声明的所有分辨率条件下均应大于或等于95°。
9、几何失真：执法记录仪的视频在所有分辨率条件下几何失真应小于或等于15%。
10、开机时间：执法记录仪从按下开机键到进入取景预览模式所用时间不应大于30s。
11、更换电池不断电设计，本机电池可更换，且支持在开机状态下更换电池不关机，录像状态下更换电池不停止录像。支持在1920X1080分辨率下，更换一次电池可联系工作10小时。
12、抓拍功能：执法记录仪在摄录过程中通过按下照相键应能抓拍与视频分辨率相同的照片，但不应影响正常的摄录。
13、显示屏亮度：执法记录仪应能在回放模式显示全场白测试信号。显示全场白测试信号时的最大亮度应大于或等于550cd/㎡。
14、异常报警：执法记录仪应具有电池欠压、存储溢出报警功能，外接摄像头的执法记录仪应有视频丢失报警功能。电池欠压报警后电池剩余容量应能保证执法记录仪正常摄录不少于5min，但不超过30min。
15、实时图传：执法记录仪支持通过无线网络向平台端实时传输视频,视频传输分辨率支持1920X1080、1280X720、848X480、720X480、640X480、352X288；传输码率可设支持1920×1080、1280×720、848×480、720×480、640×480、352×288;传输码率可设。
16、紧急功能：执法记录仪在摄录过程中发生撞击，支持自动保存音视频文件并重新进入摄录模式，并发出语音提醒，不打断录像操作。17、自动夜视模式：执法记录仪可根据光线变弱自动切换成夜间模式，通过光线感应器自动感应环境光线开启红外启动夜视。</v>
          </cell>
        </row>
        <row r="7514">
          <cell r="A7514" t="str">
            <v>170010010001</v>
          </cell>
          <cell r="B7514" t="str">
            <v>16型聚氨酯水带</v>
          </cell>
          <cell r="C7514" t="str">
            <v>①材质：消防水带，外编织采用高强度涤纶丝和涤纶纱编织而成；内衬进口优质聚氨酯；
②工作压力：1.6Mpa；
③爆破压力：4.8Mpa；
④口径：50mm；
⑤长度：20m；</v>
          </cell>
        </row>
        <row r="7515">
          <cell r="A7515" t="str">
            <v>170010010001ZW</v>
          </cell>
          <cell r="B7515" t="str">
            <v>16型聚氨酯水带</v>
          </cell>
          <cell r="C7515" t="str">
            <v>16型聚氨酯水带;外编织采用高强度涤纶丝和涤纶纱编织而成外编织采用高强度涤纶丝和涤纶纱编织而成;内衬进口优质聚氨酯;工作压力1.6Mpa;爆破压力：4.8Mpa;口径：50mm;长度：20m;消防水带</v>
          </cell>
        </row>
        <row r="7516">
          <cell r="A7516" t="str">
            <v>170010020001</v>
          </cell>
          <cell r="B7516" t="str">
            <v>手提式干粉灭火器</v>
          </cell>
          <cell r="C7516" t="str">
            <v>①规格型号：MFZ/ABC2；
②材质：碳钢；
③满足标准：符合CCC-XSRK-004:2011《消防类产品型式认可实施规则 灭火器产品》、符合GB4351.1-2005《手提式灭火器 第1部分：性能和结构要求》；</v>
          </cell>
        </row>
        <row r="7517">
          <cell r="A7517" t="str">
            <v>170010020002</v>
          </cell>
          <cell r="B7517" t="str">
            <v>手提式干粉灭火器</v>
          </cell>
          <cell r="C7517" t="str">
            <v>手提式干粉灭火器；MFZ/ABC4；4公斤；温度范围：20℃~+55℃</v>
          </cell>
        </row>
        <row r="7518">
          <cell r="A7518" t="str">
            <v>170010020003</v>
          </cell>
          <cell r="B7518" t="str">
            <v>推车式干粉灭火器</v>
          </cell>
          <cell r="C7518" t="str">
            <v>①规格型号：MFTZ/ABC50；
②材质：碳钢；
③符合CCC-XSRK-004:2011《消防类产品型式认可实施规则 灭火器产品》、GB8109-2005《推车式灭火器》；</v>
          </cell>
        </row>
        <row r="7519">
          <cell r="A7519" t="str">
            <v>170010020004</v>
          </cell>
          <cell r="B7519" t="str">
            <v>手提式二氧化碳灭火器</v>
          </cell>
          <cell r="C7519" t="str">
            <v>①规格型号：MT/3；
②满足标准：符合CCC-XSRK-004:2011《消防类产品型式认可实施规则 灭火器产品》、符合GB4351.1-2005《手提式灭火器 第1部分：性能和结构要求》、符合GB4351.2-2005《手提式灭火器 第2部分：手提式二氧化碳灭火器钢制无缝瓶体的要求》；</v>
          </cell>
        </row>
        <row r="7520">
          <cell r="A7520" t="str">
            <v>170010020005</v>
          </cell>
          <cell r="B7520" t="str">
            <v>手提式二氧化碳火器</v>
          </cell>
          <cell r="C7520" t="str">
            <v>①规格型号：MT/2；2公斤；
②符合CCC-XSRK-004:2011《消防类产品型式认可实施规则 灭火器产品》；符合GB4351.1-2005《手提式灭火器 第1部分：性能和结构要求》；符合GB4351.2-2005《手提式灭火器 第2部分：手提式二氧化碳灭火器钢制无缝瓶体的要求》</v>
          </cell>
        </row>
        <row r="7521">
          <cell r="A7521" t="str">
            <v>170010020006</v>
          </cell>
          <cell r="B7521" t="str">
            <v>手提式二氧化碳灭火器</v>
          </cell>
          <cell r="C7521" t="str">
            <v>①规格型号：MT/5；
②满足标准：符合CCC-XSRK-004:2011《消防类产品型式认可实施规则 灭火器产品》、符合GB4351.1-2005《手提式灭火器 第1部分：性能和结构要求》、符合GB4351.2-2005《手提式灭火器 第2部分：手提式二氧化碳灭火器钢制无缝瓶体的要求》；</v>
          </cell>
        </row>
        <row r="7522">
          <cell r="A7522" t="str">
            <v>170010020007</v>
          </cell>
          <cell r="B7522" t="str">
            <v>手提式二氧化碳灭火器</v>
          </cell>
          <cell r="C7522" t="str">
            <v>①规格型号：MT/7；
②满足标准：符合CCC-XSRK-004:2011《消防类产品型式认可实施规则 灭火器产品》、符合GB4351.1-2005《手提式灭火器 第1部分：性能和结构要求》、符合GB4351.2-2005《手提式灭火器 第2部分：手提式二氧化碳灭火器钢制无缝瓶体的要求》；</v>
          </cell>
        </row>
        <row r="7523">
          <cell r="A7523" t="str">
            <v>170010020008</v>
          </cell>
          <cell r="B7523" t="str">
            <v>手提式干粉灭火器</v>
          </cell>
          <cell r="C7523" t="str">
            <v>手提式干粉灭火器；MFZ/ABC1；符合CCC-XSRK-004:2011《消防类产品型式认可实施规则 灭火器产品》；符合GB4351.1-2005《手提式灭火器 第1部分：性能和结构要求》</v>
          </cell>
        </row>
        <row r="7524">
          <cell r="A7524" t="str">
            <v>170010020009</v>
          </cell>
          <cell r="B7524" t="str">
            <v>手提式干粉灭火器</v>
          </cell>
          <cell r="C7524" t="str">
            <v>手提式干粉灭火器；MFZ/ABC3；符合CCC-XSRK-004:2011《消防类产品型式认可实施规则 灭火器产品》；符合GB4351.1-2005《手提式灭火器 第1部分：性能和结构要求》</v>
          </cell>
        </row>
        <row r="7525">
          <cell r="A7525" t="str">
            <v>170010020010</v>
          </cell>
          <cell r="B7525" t="str">
            <v>手提式干粉灭火器</v>
          </cell>
          <cell r="C7525" t="str">
            <v>①规格型号：MFZ/ABC4；
②材质：碳钢；
③满足标准：符合CCC-XSRK-004:2011《消防类产品型式认可实施规则 灭火器产品》、符合GB4351.1-2005《手提式灭火器 第1部分：性能和结构要求》；</v>
          </cell>
        </row>
        <row r="7526">
          <cell r="A7526" t="str">
            <v>170010020011</v>
          </cell>
          <cell r="B7526" t="str">
            <v>手提式干粉灭火器</v>
          </cell>
          <cell r="C7526" t="str">
            <v>①规格型号：MFZ/ABC5；
②材质：碳钢；
③满足标准：符合CCC-XSRK-004:2011《消防类产品型式认可实施规则 灭火器产品》、符合GB4351.1-2005《手提式灭火器 第1部分：性能和结构要求》；</v>
          </cell>
        </row>
        <row r="7527">
          <cell r="A7527" t="str">
            <v>170010020012</v>
          </cell>
          <cell r="B7527" t="str">
            <v>手提式干粉灭火器</v>
          </cell>
          <cell r="C7527" t="str">
            <v>①规格型号：MFZ/ABC6；
②材质：碳钢；
③满足标准：符合CCC-XSRK-004:2011《消防类产品型式认可实施规则 灭火器产品》、符合GB4351.1-2005《手提式灭火器 第1部分：性能和结构要求》；</v>
          </cell>
        </row>
        <row r="7528">
          <cell r="A7528" t="str">
            <v>170010020013</v>
          </cell>
          <cell r="B7528" t="str">
            <v>手提式干粉灭火器</v>
          </cell>
          <cell r="C7528" t="str">
            <v>①规格型号：MFZ/ABC8；
②材质：碳钢；
③满足标准：符合CCC-XSRK-004:2011《消防类产品型式认可实施规则 灭火器产品》、符合GB4351.1-2005《手提式灭火器 第1部分：性能和结构要求》；</v>
          </cell>
        </row>
        <row r="7529">
          <cell r="A7529" t="str">
            <v>170010020014</v>
          </cell>
          <cell r="B7529" t="str">
            <v>推车式干粉灭火器</v>
          </cell>
          <cell r="C7529" t="str">
            <v>①规格型号：MFTZ/ABC20；
②材质：碳钢；
③符合CCC-XSRK-004:2011《消防类产品型式认可实施规则 灭火器产品》、GB8109-2005《推车式灭火器》；</v>
          </cell>
        </row>
        <row r="7530">
          <cell r="A7530" t="str">
            <v>170010020015</v>
          </cell>
          <cell r="B7530" t="str">
            <v>手提式干粉灭火器</v>
          </cell>
          <cell r="C7530" t="str">
            <v>①规格型号：MFZ/ABC12；
②材质：碳钢；
③满足标准：符合CCC-XSRK-004:2011《消防类产品型式认可实施规则 灭火器产品》、符合GB4351.1-2005《手提式灭火器 第1部分：性能和结构要求》；</v>
          </cell>
        </row>
        <row r="7531">
          <cell r="A7531" t="str">
            <v>170010020016</v>
          </cell>
          <cell r="B7531" t="str">
            <v>手提式干粉灭火器</v>
          </cell>
          <cell r="C7531" t="str">
            <v>①规格型号：MFZ/ABC1A；
②材质：碳钢；
③满足标准：符合CCC-XSRK-004:2011《消防类产品型式认可实施规则 灭火器产品》、符合GB4351.1-2005《手提式灭火器 第1部分：性能和结构要求》；</v>
          </cell>
        </row>
        <row r="7532">
          <cell r="A7532" t="str">
            <v>170010020017</v>
          </cell>
          <cell r="B7532" t="str">
            <v>手提式干粉灭火器</v>
          </cell>
          <cell r="C7532" t="str">
            <v>①规格型号：MFZ/ABC3；
②材质：碳钢；
③满足标准：符合CCC-XSRK-004:2011《消防类产品型式认可实施规则 灭火器产品》、符合GB4351.1-2005《手提式灭火器 第1部分：性能和结构要求》；</v>
          </cell>
        </row>
        <row r="7533">
          <cell r="A7533" t="str">
            <v>170010020018</v>
          </cell>
          <cell r="B7533" t="str">
            <v>手提式水基型灭火器</v>
          </cell>
          <cell r="C7533" t="str">
            <v>①规格型号：MSWZ/3；
②材质：碳钢；
③满足标准：符合CCC-MHSB-006:2014《强制性产品认证实施细则灭火设备产品灭火器产品》、符合GB4351.1-2005《手提式灭火器第1部分：性能和结构要求》、符合CNCA-C18-03:2014《强制性产品认证实施细则 灭火器设备产品》；</v>
          </cell>
        </row>
        <row r="7534">
          <cell r="A7534" t="str">
            <v>170010020023</v>
          </cell>
          <cell r="B7534" t="str">
            <v>简易式水基型灭火器</v>
          </cell>
          <cell r="C7534" t="str">
            <v>参数：容量500毫升；灭火种类A、B、E、F类火灾；药剂类型：水系列灭火剂S-100-AB-M900；灭火剂量500＋0-25ml；喷射时间≥15秒；驱动气体：压缩空气；充装压力：0.8MPa；安全：36千伏以下电压直喷不导电；保护套：可配合武装带悬挂使用的保护套。</v>
          </cell>
        </row>
        <row r="7535">
          <cell r="A7535" t="str">
            <v>170010030001</v>
          </cell>
          <cell r="B7535" t="str">
            <v>灭火器箱</v>
          </cell>
          <cell r="C7535" t="str">
            <v>灭火器箱；9号箱，3.9kg，39*20*60cm,铁皮</v>
          </cell>
        </row>
        <row r="7536">
          <cell r="A7536" t="str">
            <v>170010030002</v>
          </cell>
          <cell r="B7536" t="str">
            <v>灭火器箱</v>
          </cell>
          <cell r="C7536" t="str">
            <v>灭火器箱；41*21*81cm；铁皮</v>
          </cell>
        </row>
        <row r="7537">
          <cell r="A7537" t="str">
            <v>170010030003</v>
          </cell>
          <cell r="B7537" t="str">
            <v>灭火器箱</v>
          </cell>
          <cell r="C7537" t="str">
            <v>①型号：翻盖置地式；
②规格：放置2具2kg二氧化碳灭火器；
③满足标准：GA139-2009《灭火器箱》；
材质：箱体采用冷轧钢，厚度不小于0.6mm；扣手、门轴采用不锈钢；
喷涂：静电喷涂工艺；</v>
          </cell>
        </row>
        <row r="7538">
          <cell r="A7538" t="str">
            <v>170010030004</v>
          </cell>
          <cell r="B7538" t="str">
            <v>灭火器箱</v>
          </cell>
          <cell r="C7538" t="str">
            <v>①型号：翻盖置地式；
②规格：放置2具3kg二氧化碳灭火器；
③满足标准：GA139-2009《灭火器箱》；
材质：箱体采用冷轧钢，厚度不小于0.6mm；扣手、门轴采用不锈钢；
喷涂：静电喷涂工艺；</v>
          </cell>
        </row>
        <row r="7539">
          <cell r="A7539" t="str">
            <v>170010030005</v>
          </cell>
          <cell r="B7539" t="str">
            <v>灭火器箱</v>
          </cell>
          <cell r="C7539" t="str">
            <v>①型号：翻盖置地式；
②规格：放置2具5kg二氧化碳灭火器；
③满足标准：GA139-2009《灭火器箱》；
材质：箱体采用冷轧钢，厚度不小于0.6mm；扣手、门轴采用不锈钢；
喷涂：静电喷涂工艺；</v>
          </cell>
        </row>
        <row r="7540">
          <cell r="A7540" t="str">
            <v>170010030006</v>
          </cell>
          <cell r="B7540" t="str">
            <v>灭火器箱</v>
          </cell>
          <cell r="C7540" t="str">
            <v>①型号：翻盖置地式；
②规格：放置2具7kg二氧化碳灭火器；
③满足标准：GA139-2009《灭火器箱》；
材质：箱体采用冷轧钢，厚度不小于0.6mm；扣手、门轴采用不锈钢；
喷涂：静电喷涂工艺；</v>
          </cell>
        </row>
        <row r="7541">
          <cell r="A7541" t="str">
            <v>170010030007</v>
          </cell>
          <cell r="B7541" t="str">
            <v>灭火器箱</v>
          </cell>
          <cell r="C7541" t="str">
            <v>①型号：翻盖置地式；
②规格：放置2具2kg干粉灭火器；
③满足标准：GA139-2009《灭火器箱》；
材质：箱体采用冷轧钢，厚度不小于0.6mm；扣手、门轴采用不锈钢；
喷涂：静电喷涂工艺；</v>
          </cell>
        </row>
        <row r="7542">
          <cell r="A7542" t="str">
            <v>170010030008</v>
          </cell>
          <cell r="B7542" t="str">
            <v>灭火器箱</v>
          </cell>
          <cell r="C7542" t="str">
            <v>①型号：翻盖置地式；
②规格：放置2具4kg干粉灭火器；
③满足标准：GA139-2009《灭火器箱》；
材质：箱体采用冷轧钢，厚度不小于0.6mm；扣手、门轴采用不锈钢；
喷涂：静电喷涂工艺；</v>
          </cell>
        </row>
        <row r="7543">
          <cell r="A7543" t="str">
            <v>170010030009</v>
          </cell>
          <cell r="B7543" t="str">
            <v>灭火器箱</v>
          </cell>
          <cell r="C7543" t="str">
            <v>①型号：翻盖置地式；
②规格：放置2具5kg干粉灭火器；
③满足标准：GA139-2009《灭火器箱》；
材质：箱体采用冷轧钢，厚度不小于0.6mm；扣手、门轴采用不锈钢；
喷涂：静电喷涂工艺；</v>
          </cell>
        </row>
        <row r="7544">
          <cell r="A7544" t="str">
            <v>170010030010</v>
          </cell>
          <cell r="B7544" t="str">
            <v>灭火器箱</v>
          </cell>
          <cell r="C7544" t="str">
            <v>①型号：翻盖置地式；
②规格：放置4具5kg干粉灭火器；
③满足标准：GA139-2009《灭火器箱》；
材质：箱体采用冷轧钢，厚度不小于0.6mm；扣手、门轴采用不锈钢；
喷涂：静电喷涂工艺；</v>
          </cell>
        </row>
        <row r="7545">
          <cell r="A7545" t="str">
            <v>170010030011</v>
          </cell>
          <cell r="B7545" t="str">
            <v>灭火器箱</v>
          </cell>
          <cell r="C7545" t="str">
            <v>①型号：翻盖置地式；
②规格：放置2具6kg干粉灭火器；
③满足标准：GA139-2009《灭火器箱》；
材质：箱体采用冷轧钢，厚度不小于0.6mm；扣手、门轴采用不锈钢；
喷涂：静电喷涂工艺；</v>
          </cell>
        </row>
        <row r="7546">
          <cell r="A7546" t="str">
            <v>170010030012</v>
          </cell>
          <cell r="B7546" t="str">
            <v>灭火器箱</v>
          </cell>
          <cell r="C7546" t="str">
            <v>①型号：翻盖置地式；
②规格：放置2具8kg干粉灭火器；
③满足标准：GA139-2009《灭火器箱》；
材质：箱体采用冷轧钢，厚度不小于0.6mm；扣手、门轴采用不锈钢；
喷涂：静电喷涂工艺；</v>
          </cell>
        </row>
        <row r="7547">
          <cell r="A7547" t="str">
            <v>170010030013</v>
          </cell>
          <cell r="B7547" t="str">
            <v>消防装备柜</v>
          </cell>
          <cell r="C7547" t="str">
            <v>①颜色：柜体为红色；
②尺寸：外型尺寸1200*500*1600mm；
③款式：双开门，左右等分，门上带有长视窗设计（5mm厚钢化玻璃），双开门玻璃上印字，字体和字大小适宜；柜子内部用隔板左右竖等分，左边可挂消防员灭火防护服（配有衣架），右边用隔板上下三等分，隔板可上下调节，满足不同尺寸的物件存放；柜子底下带4寸静音脚轮，2个定向，2个万向，万向轮带刹车；
④材质：柜子整体材料为1.0mm厚度的冷轧钢，外喷环氧树脂；
⑤功能：可装下2个灭火毯、2个正压式消防空气呼吸器、10个过滤式消防自救呼吸器、2套消防员灭火防护服 、2顶消防头盔、2副消防手套、2双消防员灭火防护靴；</v>
          </cell>
        </row>
        <row r="7548">
          <cell r="A7548" t="str">
            <v>170010040001</v>
          </cell>
          <cell r="B7548" t="str">
            <v>防火毯</v>
          </cell>
          <cell r="C7548" t="str">
            <v>①规格型号：1.5*1.2m；
②满足标准：符合GA1205-2014《灭火毯》标准；</v>
          </cell>
        </row>
        <row r="7549">
          <cell r="A7549" t="str">
            <v>170010040002</v>
          </cell>
          <cell r="B7549" t="str">
            <v>灭火毯</v>
          </cell>
          <cell r="C7549" t="str">
            <v>①规格型号：MHT1000×1000-1；
②满足标准：符合GB/T5464-1999《建筑材料不燃性试验方法》；符合Q/320581EMG002-2008《灭火毯》；
③材质：玻璃纤维，盒式；</v>
          </cell>
        </row>
        <row r="7550">
          <cell r="A7550" t="str">
            <v>170010040003</v>
          </cell>
          <cell r="B7550" t="str">
            <v>灭火毯</v>
          </cell>
          <cell r="C7550" t="str">
            <v>①规格型号：MHT1200×1200-1；
②满足标准：符合GB/T5464-2010《建筑材料不燃性试验方法》；符合GA1205-2014《灭火毯》；
③材质：玻璃纤维，盒式；</v>
          </cell>
        </row>
        <row r="7551">
          <cell r="A7551" t="str">
            <v>170010040004</v>
          </cell>
          <cell r="B7551" t="str">
            <v>灭火毯</v>
          </cell>
          <cell r="C7551" t="str">
            <v>①规格型号：MHT1200×1800-1；
②满足标准：符合GB/T5464-1999《建筑材料不燃性试验方法》；符合Q/320581EMG002-2008《灭火毯》；
③材质：玻璃纤维，盒式；</v>
          </cell>
        </row>
        <row r="7552">
          <cell r="A7552" t="str">
            <v>170010050001</v>
          </cell>
          <cell r="B7552" t="str">
            <v>灭火弹（保龄球式）</v>
          </cell>
          <cell r="C7552" t="str">
            <v>灭火弹（保龄球式）；AX(D)-1525；1公斤储压式干粉灭火器，能扑灭固体、可燃液体、可燃气体及电器设备的初期火灾</v>
          </cell>
        </row>
        <row r="7553">
          <cell r="A7553" t="str">
            <v>170010050002</v>
          </cell>
          <cell r="B7553" t="str">
            <v>进口灭火弹</v>
          </cell>
          <cell r="C7553" t="str">
            <v>进口灭火弹；AX(D)-1528；充装量1升，保质期3年；瓶中心装有微量炸药，遇明火引爆，溅出灭火剂灭火，有效灭火半径1.2m2；</v>
          </cell>
        </row>
        <row r="7554">
          <cell r="A7554" t="str">
            <v>170010060001</v>
          </cell>
          <cell r="B7554" t="str">
            <v>直流喷雾水枪</v>
          </cell>
          <cell r="C7554" t="str">
            <v>①满足标准：直流喷雾水枪QLD6.0/8Ⅲ；符合CCCF-XSRK-006:2011《消防类产品型式认可实施规则消防水枪产品)》；符合GB8181-2005《消防水枪》。
②反冲力小；单人可以操作；喷射距离远，直流射程可达36～40米；水流高度细化喷雾，外置活动雾化齿环在水压下高速旋转，使造雾颗粒强制细化，可兼作消烟装置，喷雾角120°；水流可从2升/秒～8升/秒进行调节，根据火场情况控制水流量，以达到节水适用的目的；带有冲洗调节档位，可防止砂砬、垃圾堵塞枪体；防止水带扭结，自动调整水带至通直状态，其旋转的快速水带接口可在水带扭结通水状态下自动调整水带姿势，节省时间，方便消防员火场操作；采用四氟材料制作，精密设计，密封性能优越，同时使其具有比一般水枪或同类水枪更长的使用寿命；提捷方便，辅助把握，枪体上部采用∩形开关提手，下部设计有手握把柄，使消防员操作得心应手；可与水驱动消排烟机联机使用，提高水的利用率；</v>
          </cell>
        </row>
        <row r="7555">
          <cell r="A7555" t="str">
            <v>170010060002</v>
          </cell>
          <cell r="B7555" t="str">
            <v>直流喷雾水枪</v>
          </cell>
          <cell r="C7555" t="str">
            <v>①满足标准：直流喷雾水枪；QLD6.0/6.5Ⅰ；符合CCCF-XSRK-006:2011《消防类产品型式认可实施规则消防水枪产品)》；符合GB8181-2005《消防水枪》；
②反冲力小；单人可以操作；喷射距离远，直流射程可达36～40米；水流高度细化喷雾，外置活动雾化齿环在水压下高速旋转，使造雾颗粒强制细化，可兼作消烟装置，喷雾角120°；水流可从2升/秒～8升/秒进行调节，根据火场情况控制水流量，以达到节水适用的目的；带有冲洗调节档位，可防止砂砬、垃圾堵塞枪体；防止水带扭结，自动调整水带至通直状态，其旋转的快速水带接口可在水带扭结通水状态下自动调整水带姿势，节省时间，方便消防员火场操作；采用四氟材料制作，精密设计，密封性能优越，同时使其具有比一般水枪或同类水枪更长的使用寿命；提捷方便，辅助把握，枪体上部采用∩形开关提手，下部设计有手握把柄，使消防员操作得心应手；可与水驱动消排烟机联机使用，提高水的利用率；</v>
          </cell>
        </row>
        <row r="7556">
          <cell r="A7556" t="str">
            <v>170010060003</v>
          </cell>
          <cell r="B7556" t="str">
            <v>直流喷雾水枪</v>
          </cell>
          <cell r="C7556" t="str">
            <v>直流喷雾水枪；QLD20/3；符合CCCF-XSRK-006:2011《消防类产品型式认可实施规则消防水枪产品)》；符合GB8181-2005《消防水枪》；反冲力小；单人可以操作；喷射距离远，直流射程可达36～40米；水流高度细化喷雾，外置活动雾化齿环在水压下高速旋转，使造雾颗粒强制细化，可兼作消烟装置，喷雾角120°；水流可从2升/秒～8升/秒进行调节，根据火场情况控制水流量，以达到节水适用的目的；带有冲洗调节档位，可防止砂砬、垃圾堵塞枪体；防止水带扭结，自动调整水带至通直状态，其旋转的快速水带接口可在水带扭结通水状态下自动调整水带姿势，节省时间，方便消防员火场操作；采用四氟材料制作，精密设计，密封性能优越，同时使其具有比一般水枪或同类水枪更长的使用寿命；提捷方便，辅助把握，枪体上部采用∩形开关提手，下部设计有手握把柄，使消防员操作得心应手；可与水驱动消排烟机联机使用，提高水的利用率；</v>
          </cell>
        </row>
        <row r="7557">
          <cell r="A7557" t="str">
            <v>170010060004</v>
          </cell>
          <cell r="B7557" t="str">
            <v>直流喷雾水枪</v>
          </cell>
          <cell r="C7557" t="str">
            <v>直流喷雾水枪；QLD6.0/8Ⅰ；符合CCCF-XSRK-006:2011《消防类产品型式认可实施规则消防水枪产品)》；符合GB8181-2005《消防水枪》；反冲力小；单人可以操作；喷射距离远，直流射程可达36～40米；水流高度细化喷雾，外置活动雾化齿环在水压下高速旋转，使造雾颗粒强制细化，可兼作消烟装置，喷雾角120°；水流可从2升/秒～8升/秒进行调节，根据火场情况控制水流量，以达到节水适用的目的；带有冲洗调节档位，可防止砂砬、垃圾堵塞枪体；防止水带扭结，自动调整水带至通直状态，其旋转的快速水带接口可在水带扭结通水状态下自动调整水带姿势，节省时间，方便消防员火场操作；采用四氟材料制作，精密设计，密封性能优越，同时使其具有比一般水枪或同类水枪更长的使用寿命；提捷方便，辅助把握，枪体上部采用∩形开关提手，下部设计有手握把柄，使消防员操作得心应手；可与水驱动消排烟机联机使用，提高水的利用率；</v>
          </cell>
        </row>
        <row r="7558">
          <cell r="A7558" t="str">
            <v>170010070001</v>
          </cell>
          <cell r="B7558" t="str">
            <v>手提式干粉灭火器维修服务</v>
          </cell>
          <cell r="C7558" t="str">
            <v>MFZ/ABC1A</v>
          </cell>
        </row>
        <row r="7559">
          <cell r="A7559" t="str">
            <v>170010070002</v>
          </cell>
          <cell r="B7559" t="str">
            <v>手提式干粉灭火器维修服务</v>
          </cell>
          <cell r="C7559" t="str">
            <v>MFZ/ABC2</v>
          </cell>
        </row>
        <row r="7560">
          <cell r="A7560" t="str">
            <v>170010070003</v>
          </cell>
          <cell r="B7560" t="str">
            <v>手提式干粉灭火器维修服务</v>
          </cell>
          <cell r="C7560" t="str">
            <v>MFZ/ABC3</v>
          </cell>
        </row>
        <row r="7561">
          <cell r="A7561" t="str">
            <v>170010070004</v>
          </cell>
          <cell r="B7561" t="str">
            <v>手提式干粉灭火器维修服务</v>
          </cell>
          <cell r="C7561" t="str">
            <v>MFZ/ABC4</v>
          </cell>
        </row>
        <row r="7562">
          <cell r="A7562" t="str">
            <v>170010070005</v>
          </cell>
          <cell r="B7562" t="str">
            <v>手提式干粉灭火器维修服务</v>
          </cell>
          <cell r="C7562" t="str">
            <v>MFZ/ABC5</v>
          </cell>
        </row>
        <row r="7563">
          <cell r="A7563" t="str">
            <v>170010070006</v>
          </cell>
          <cell r="B7563" t="str">
            <v>手提式干粉灭火器维修服务</v>
          </cell>
          <cell r="C7563" t="str">
            <v>MFZ/ABC6</v>
          </cell>
        </row>
        <row r="7564">
          <cell r="A7564" t="str">
            <v>170010070007</v>
          </cell>
          <cell r="B7564" t="str">
            <v>手提式干粉灭火器维修服务</v>
          </cell>
          <cell r="C7564" t="str">
            <v>MFZ/ABC8</v>
          </cell>
        </row>
        <row r="7565">
          <cell r="A7565" t="str">
            <v>170010070008</v>
          </cell>
          <cell r="B7565" t="str">
            <v>手提式干粉灭火器维修服务</v>
          </cell>
          <cell r="C7565" t="str">
            <v>MFZ/ABC12</v>
          </cell>
        </row>
        <row r="7566">
          <cell r="A7566" t="str">
            <v>170010070009</v>
          </cell>
          <cell r="B7566" t="str">
            <v>推车式干粉灭火器维修服务</v>
          </cell>
          <cell r="C7566" t="str">
            <v>MFTZ/ABC20</v>
          </cell>
        </row>
        <row r="7567">
          <cell r="A7567" t="str">
            <v>170010070010</v>
          </cell>
          <cell r="B7567" t="str">
            <v>推车式干粉灭火器维修服务</v>
          </cell>
          <cell r="C7567" t="str">
            <v>MFZ/ABC35</v>
          </cell>
        </row>
        <row r="7568">
          <cell r="A7568" t="str">
            <v>170010070011</v>
          </cell>
          <cell r="B7568" t="str">
            <v>推车式干粉灭火器维修服务</v>
          </cell>
          <cell r="C7568" t="str">
            <v>MFZ/ABC50</v>
          </cell>
        </row>
        <row r="7569">
          <cell r="A7569" t="str">
            <v>170010070012</v>
          </cell>
          <cell r="B7569" t="str">
            <v>手提式二氧化碳灭火器维修服务</v>
          </cell>
          <cell r="C7569" t="str">
            <v>MT/2</v>
          </cell>
        </row>
        <row r="7570">
          <cell r="A7570" t="str">
            <v>170010070013</v>
          </cell>
          <cell r="B7570" t="str">
            <v>手提式二氧化碳灭火器维修服务</v>
          </cell>
          <cell r="C7570" t="str">
            <v>MT/3</v>
          </cell>
        </row>
        <row r="7571">
          <cell r="A7571" t="str">
            <v>170010070014</v>
          </cell>
          <cell r="B7571" t="str">
            <v>手提式二氧化碳灭火器维修服务</v>
          </cell>
          <cell r="C7571" t="str">
            <v>MT/5</v>
          </cell>
        </row>
        <row r="7572">
          <cell r="A7572" t="str">
            <v>170010070015</v>
          </cell>
          <cell r="B7572" t="str">
            <v>手提式二氧化碳灭火器维修服务</v>
          </cell>
          <cell r="C7572" t="str">
            <v>MT/7</v>
          </cell>
        </row>
        <row r="7573">
          <cell r="A7573" t="str">
            <v>170010070016</v>
          </cell>
          <cell r="B7573" t="str">
            <v>推车式二氧化碳灭火器维修服务</v>
          </cell>
          <cell r="C7573" t="str">
            <v>MT/24</v>
          </cell>
        </row>
        <row r="7574">
          <cell r="A7574" t="str">
            <v>170010070017</v>
          </cell>
          <cell r="B7574" t="str">
            <v>手提式水基型灭火器维修服务</v>
          </cell>
          <cell r="C7574" t="str">
            <v>MSWZ/3</v>
          </cell>
        </row>
        <row r="7575">
          <cell r="A7575" t="str">
            <v>170020010001</v>
          </cell>
          <cell r="B7575" t="str">
            <v>火灾逃生面具</v>
          </cell>
          <cell r="C7575" t="str">
            <v>火灾逃生面具；头戴式；XHZLC40</v>
          </cell>
        </row>
        <row r="7576">
          <cell r="A7576" t="str">
            <v>170020010002</v>
          </cell>
          <cell r="B7576" t="str">
            <v>过滤式消防自救呼吸器</v>
          </cell>
          <cell r="C7576" t="str">
            <v>①款式型号：TZL30；
②满足标准：符合GB1976.7-2012《建筑火灾逃生避难器材 第7部分：过滤式消防自救呼吸器》、符合CNCA-C18-04:2014《强制性产品认证实施细则 消防装备产品》、符合CCCF-XFZB-04《强制性产品认证实施细则 消防装备产品 逃生和自救呼吸器产品》；</v>
          </cell>
        </row>
        <row r="7577">
          <cell r="A7577" t="str">
            <v>170020010003</v>
          </cell>
          <cell r="B7577" t="str">
            <v>消防员呼救器</v>
          </cell>
          <cell r="C7577" t="str">
            <v>①规格型号：消防员呼救器RHJ240；
②满足标准：符合GBT27900-2011《消防员呼救器》；适用于消防行业、易燃易爆场所和各种有毒有害、特殊高危作业、施工、救护及抢险人员作为求救、互救、施救之用。
③技术要求：具有自动报警和手动报警两种启动功能。连续报警时间长达240分钟，间断报警时间长达119小时；采用超高亮度LED固态光源作为光信号，光强高、寿命长；工作电压6 V；预报警声强≥65 dB；强报警声强≥95dB；信号LED闪烁频率4±1 HZ；夜间可视距离≥100m；待机时间≥15h；外型尺寸：82×54×48.5 mm；重量≤190g；</v>
          </cell>
        </row>
        <row r="7578">
          <cell r="A7578" t="str">
            <v>170020010004</v>
          </cell>
          <cell r="B7578" t="str">
            <v>消防员呼救器</v>
          </cell>
          <cell r="C7578" t="str">
            <v>①规格型号：消防员呼救器；RHJ300；
②满足标准：符合GBT27900-2011《消防员呼救器》。适用于消防行业、易燃易爆场所和各种有毒有害、特殊高危作业、施工、救护及抢险人员作为求救、互救、施救之用。
③技术要求：具有自动报警和手动报警两种启动功能。续报警时间长达300分钟，间断报警时间长达119小时；采用超高亮度LED固态光源作为光信号，光强高、寿命长；工作电压6 V；预报警声强≥65 dB；强报警声强≥95dB；信号LED闪烁频率4±1 HZ；夜间可视距离≥100m；待机时间≥15h；外型尺寸：82×54×48.5 mm；重量≤190g；</v>
          </cell>
        </row>
        <row r="7579">
          <cell r="A7579" t="str">
            <v>170020010005</v>
          </cell>
          <cell r="B7579" t="str">
            <v>消防员呼救器</v>
          </cell>
          <cell r="C7579" t="str">
            <v>①规格型号：消防员呼救器；RHJ330；
②满足标准：符合GBT27900-2011《消防员呼救器》；适用于消防行业、易燃易爆场所和各种有毒有害、特殊高危作业、施工、救护及抢险人员作为求救、互救、施救之用；
③技术要求：具有自动报警和手动报警两种启动功能。续报警时间长达330分钟，间断报警时间长达119小时；采用超高亮度LED固态光源作为光信号，光强高、寿命长；工作电压6 V；预报警声强≥65 dB；强报警声强≥95dB；信号LED闪烁频率4±1 HZ；夜间可视距离≥100m；待机时间≥15h；外型尺寸：82×54×48.5 mm；重量≤190g；</v>
          </cell>
        </row>
        <row r="7580">
          <cell r="A7580" t="str">
            <v>170020010006</v>
          </cell>
          <cell r="B7580" t="str">
            <v>消防员呼救器</v>
          </cell>
          <cell r="C7580" t="str">
            <v>①规格型号：消防员呼救器；RHJ360；
②满足标准：符合GBT27900-2011《消防员呼救器》；适用于消防行业、易燃易爆场所和各种有毒有害、特殊高危作业、施工、救护及抢险人员作为求救、互救、施救之用；
③技术要求：具有自动报警和手动报警两种启动功能。续报警时间长达360分钟，间断报警时间长达119小时；采用超高亮度LED固态光源作为光信号，光强高、寿命长；工作电压6 V；预报警声强≥65 dB；强报警声强≥95dB；信号LED闪烁频率4±1 HZ；夜间可视距离≥100m；待机时间≥15h；外型尺寸：82×54×48.5 mm；重量≤190g；</v>
          </cell>
        </row>
        <row r="7581">
          <cell r="A7581" t="str">
            <v>170020010007</v>
          </cell>
          <cell r="B7581" t="str">
            <v>消防员呼救器</v>
          </cell>
          <cell r="C7581" t="str">
            <v>①规格型号：消防员呼救器；RHJ400；
②满足标准：符合GBT27900-2011《消防员呼救器》；适用于消防行业、易燃易爆场所和各种有毒有害、特殊高危作业、施工、救护及抢险人员作为求救、互救、施救之用。
③技术要求：具有自动报警和手动报警两种启动功能。续报警时间长达400分钟，间断报警时间长达119小时；采用超高亮度LED固态光源作为光信号，光强高、寿命长；工作电压6 V；预报警声强≥65 dB；强报警声强≥95dB；信号LED闪烁频率4±1 HZ；夜间可视距离≥100m；待机时间≥15h；外型尺寸：82×54×48.5 mm；重量≤190g。</v>
          </cell>
        </row>
        <row r="7582">
          <cell r="A7582" t="str">
            <v>170020010008</v>
          </cell>
          <cell r="B7582" t="str">
            <v>正压式消防空气呼吸器</v>
          </cell>
          <cell r="C7582" t="str">
            <v>1.整体要求：
①款式：RHZKF6.8L/30；
②功能及适用环境：浓烟缺氧及任何有受毒气，烟气，蒸汽污染的大气环境中；温度范围：-30~~+60温度范围；相对湿度：0-100%FS；大气压力：70KPA-125KPA；
③工作时间：60分钟；
④满足标准：符合GA 124-2013《正压式消防空气呼吸器》、CNCA-C18-04:2014《强制产品认证实施细则 消防装备产品》、CCCF-XFZB-01(A/O)《强制性产品认证实施细则 消防装备产品 消防员个人防护装备产品》要求；
2.部件要求：
①气瓶：重量≤8.8KG，储气量2040L；</v>
          </cell>
        </row>
        <row r="7583">
          <cell r="A7583" t="str">
            <v>170030010001</v>
          </cell>
          <cell r="B7583" t="str">
            <v>消防腰斧</v>
          </cell>
          <cell r="C7583" t="str">
            <v>①规格型号：消防腰斧RYF285；
②满足标准：符合GA630—2006《消防腰斧》标准，并通过省级鉴定；
③其他要求：用优质碳结构钢煅造，外形美观，刃口锋利、坚固耐用；</v>
          </cell>
        </row>
        <row r="7584">
          <cell r="A7584" t="str">
            <v>170030010002</v>
          </cell>
          <cell r="B7584" t="str">
            <v>消防尖斧</v>
          </cell>
          <cell r="C7584" t="str">
            <v>①规格型号：消防尖斧GFJ815；
②满足标准：符合GA138-2010《消防斧》；
③其他要求：可清理着火或易燃材料，切断火势蔓延的途径，还可以劈开被烧变形的门窗，解救被困人员。斧柄采用纤维玻璃丝和树脂高温融化而成高强度材料，硬度，韧性和耐热性均强于一般采用的高树龄硬质栗子木，并且防滑、防烧、不发霉；</v>
          </cell>
        </row>
        <row r="7585">
          <cell r="A7585" t="str">
            <v>170030010003</v>
          </cell>
          <cell r="B7585" t="str">
            <v>消防平斧</v>
          </cell>
          <cell r="C7585" t="str">
            <v>①规格型号：消防平斧；GFP810；
②满足标准：符合GA138-2010《消防斧》；
③其他要求：可清理着火或易燃材料，切断火势蔓延的途径，还可以劈开被烧变形的门窗，解救被困人员。斧柄采用纤维玻璃丝和树脂高温融化而成高强度材料，硬度，韧性和耐热性均强于一般采用的高树龄硬质栗子木，并且防滑、防烧、不发霉；</v>
          </cell>
        </row>
        <row r="7586">
          <cell r="A7586" t="str">
            <v>170030010004</v>
          </cell>
          <cell r="B7586" t="str">
            <v>消防平斧</v>
          </cell>
          <cell r="C7586" t="str">
            <v>①规格型号：消防平斧GFP910；
②满足标准：符合GA138-2010《消防斧》；
③其他要求：可清理着火或易燃材料，切断火势蔓延的途径，还可以劈开被烧变形的门窗，解救被困人员。斧柄采用纤维玻璃丝和树脂高温融化而成高强度材料，硬度，韧性和耐热性均强于一般采用的高树龄硬质栗子木，并且防滑、防烧、不发霉；</v>
          </cell>
        </row>
        <row r="7587">
          <cell r="A7587" t="str">
            <v>170030010005</v>
          </cell>
          <cell r="B7587" t="str">
            <v>消防腰斧</v>
          </cell>
          <cell r="C7587" t="str">
            <v>①型号：RYF285；
②规格：配有腰斧套；腰斧全长285mm，斧头长160mm，斧头厚10mm，平刃宽56mm，柄刃宽22mm，撬口宽30mm，撬口深25mm；
③材质：45#钢和高强度工程塑料制成；
④外形尺寸：长30*宽15cm；
⑤重量：1kg；
⑥特点：备可砍、可撬、可拧螺丝、开启消火栓、可开墙壁消火栓、可拆玻璃幕墙、可锯木材、可割断绳索幕布、可在危险情况下逃生等功能。具有携带方便、多功能、绝缘等特点；
⑦执行标准：符合GA630-2006《消防腰斧》</v>
          </cell>
        </row>
        <row r="7588">
          <cell r="A7588" t="str">
            <v>170030010006</v>
          </cell>
          <cell r="B7588" t="str">
            <v>消防平斧</v>
          </cell>
          <cell r="C7588" t="str">
            <v>①规格型号：消防平斧GFP610；
②满足标准：符合GA138-2010《消防斧》；
③其他要求：消防斧斧头应采用金属材料制造；消防斧斧柄材质采用重量轻、强度高的硬质材料；完成GA138-2010的5.8、5.9、5.10的试验后，斧柄不得出现折断、破裂等损伤；消防斧斧头表面抛光部分的表面粗糙度Ra值应不大于6.3μm；消防斧的金属表面应平整光洁，不应有裂纹、毛刺、凹痕、缺损或有害杂质等缺陷，涂漆部分不应有流痕、气泡等缺陷；消防斧斧柄的表面应光滑、无缺损；斧全长610mm，斧头长164mm，斧顶宽68mm，斧顶厚24mm，斧刃宽100mm，斧孔长55mm，斧孔宽16mm，孔位115mm，斧头质量≤1.8kg；消防斧斧头小面与斧孔中心的偏差量h＜2mm；消防斧斧刃与斧柄端部中心线的偏差（即对称度）8mm；消防斧斧刃硬度应在48HRC～56HRC范围内，斧孔壁硬度≤35HRC；消防斧斧刃应能承受重锤冲击，冲击后斧刃不应有裂纹、变形等损伤；消防斧斧头与斧柄应装配牢固，斧头质量≤1.4kg，施加最小拉力12500N或斧头质量≥1.4kg，施加最小拉力20000N时，斧头与斧柄不应拉脱；消防斧斧头平刃重复砍击≤3次，应能砍断直径10mm的Q235A热轧圆钢，且刃口应无明显卷刃、崩刃和开裂等现象；消防斧金属部分经中性盐雾试验48h后，外观应符合GB/T 6461-2002中外观评级（RA）为“-/5 VS A”的要求；</v>
          </cell>
        </row>
        <row r="7589">
          <cell r="A7589" t="str">
            <v>170030020001</v>
          </cell>
          <cell r="B7589" t="str">
            <v>不锈钢手提桶</v>
          </cell>
          <cell r="C7589" t="str">
            <v>不锈钢手提桶；34cm；外径33cm*内径31cm；桶身高29.5cm；桶底直径23cm；容量约16L</v>
          </cell>
        </row>
        <row r="7590">
          <cell r="A7590" t="str">
            <v>170030020002</v>
          </cell>
          <cell r="B7590" t="str">
            <v>折叠水桶（包式）</v>
          </cell>
          <cell r="C7590" t="str">
            <v>①规格：折叠水桶（包式），容量约9L；
②材质：牛津布加聚氯乙稀涂层，合成防水布材料制成；</v>
          </cell>
        </row>
        <row r="7591">
          <cell r="A7591" t="str">
            <v>170030020003</v>
          </cell>
          <cell r="B7591" t="str">
            <v>消防桶</v>
          </cell>
          <cell r="C7591" t="str">
            <v>①形状：半圆形；
②直径：27.5±2cm；半圆径17±2cm;
③桶身高：22±2cm；
④材质：304/不锈钢；厚度不低于0.5mm；
⑤容量约3L ，桶面须有字样“消防桶”；</v>
          </cell>
        </row>
        <row r="7592">
          <cell r="A7592" t="str">
            <v>170030030001</v>
          </cell>
          <cell r="B7592" t="str">
            <v>消防安全应急箱</v>
          </cell>
          <cell r="C7592" t="str">
            <v>消防安全应急箱；AX(X)-1702D；内含自发电手电筒、灭火器、消防过滤式自救呼吸器、灭火毯、逃生缓降器、防滑挂胶手套</v>
          </cell>
        </row>
        <row r="7593">
          <cell r="A7593" t="str">
            <v>170030040001</v>
          </cell>
          <cell r="B7593" t="str">
            <v>防滑挂胶手套</v>
          </cell>
          <cell r="C7593" t="str">
            <v>防滑挂胶手套；AX(D)-1522；防滑便捷，在应急自救中保护双手不被磨伤</v>
          </cell>
        </row>
        <row r="7594">
          <cell r="A7594" t="str">
            <v>170030040002</v>
          </cell>
          <cell r="B7594" t="str">
            <v>消防手套</v>
          </cell>
          <cell r="C7594" t="str">
            <v>①材质：外层：采用具有阻燃、耐酸碱、抗油、防静电等性能的高强力面料
防水层：采用具有防水透湿功能的面料
隔热层：采用具有隔热、阻燃等性能的面料
舒适层：具有阻燃性能的舒适面料；
②功能：适用于灭火时对手、手腕的防护，防止划伤与割伤；
③满足标准：GA7-2004《消防手套》；</v>
          </cell>
        </row>
        <row r="7595">
          <cell r="A7595" t="str">
            <v>170030040003</v>
          </cell>
          <cell r="B7595" t="str">
            <v>消防手套</v>
          </cell>
          <cell r="C7595" t="str">
            <v>①材质：牛皮；
②满足标准：符合 GA7-2004《消防手套》；
③其他要求：外层采用具有阻燃、耐酸碱、抗油、防静电等性能的高强力面料。采用具有防水透湿功能的面料。适用于灭火时对手、手腕的防护，防止划伤与割伤；　</v>
          </cell>
        </row>
        <row r="7596">
          <cell r="A7596" t="str">
            <v>170030050001</v>
          </cell>
          <cell r="B7596" t="str">
            <v>保温毯</v>
          </cell>
          <cell r="C7596" t="str">
            <v>保温毯；AX(D)-1509；规格：210*160mm                                ；材质为高强PET薄膜加特殊涂层（耐高温聚酯薄膜）；拥有六大功能：
在突如其来的灾害面前，当人体突然失温时，可以把它包裹在身上，有效反射人体散失的80%的热量，保持人的正常体温。金色面朝外，银色面朝里可保温；银色面朝外，金色面朝里可防晒；反射雷达信号的功能，在户外，披在身上可以增加被雷达搜救的概率；将其折叠后可作为简易担架使用；亦可作为紧急雨衣使用；可作为应急防潮垫；可作为汽车简易防晒垫。</v>
          </cell>
        </row>
        <row r="7597">
          <cell r="A7597" t="str">
            <v>170030060001</v>
          </cell>
          <cell r="B7597" t="str">
            <v>消防员灭火防护服</v>
          </cell>
          <cell r="C7597" t="str">
            <v>①规格型号：ZFMH；
②满足标准：符合ZGZ-ZPJY-001:2009《消防员灭火防护服强制性逐批检验规则》、符合GA10-2014《消防员灭火防护服》；</v>
          </cell>
        </row>
        <row r="7598">
          <cell r="A7598" t="str">
            <v>170030060002</v>
          </cell>
          <cell r="B7598" t="str">
            <v>消防员灭火防护靴</v>
          </cell>
          <cell r="C7598" t="str">
            <v>①规格型号：RJX-靴号（靴号根据实际需求确定）；
②材质：靴面材料：阻燃橡胶；鞋底:钢板底；内衬：脚底内部为消毒帆布内衬里，内衬海棉底；
③功能：防火，防水，防油，防滑，防砸及防穿刺，可与消防员灭火保护服配套使用；
④满足标准：GA6-2004《消防员灭火防护靴》；</v>
          </cell>
        </row>
        <row r="7599">
          <cell r="A7599" t="str">
            <v>170030060003</v>
          </cell>
          <cell r="B7599" t="str">
            <v>消防头盔</v>
          </cell>
          <cell r="C7599" t="str">
            <v>①规格型号：FTK-B/A；
②功能：用于头部面部及颈部的安全保护，具备防尖锐物品冲击，防腐蚀、防热辐射、绝缘性能；
③满足标准：GA44-2015《消防头盔》；</v>
          </cell>
        </row>
        <row r="7600">
          <cell r="A7600" t="str">
            <v>170030060004</v>
          </cell>
          <cell r="B7600" t="str">
            <v>消防员灭火防护头套</v>
          </cell>
          <cell r="C7600" t="str">
            <v>①规格型号：消防员灭火防护头套RMT-M；
②满足标准：符合GA869-2010《消防员灭火防护头套》；符合CNCA-C18-04:2001《强制性产品认证实施细则 消防装备产品》；CCCF-XFZB-01《强制性产品认证实施细则 消防装备产品 消防员个人防护装备产品》；
③其他要求：防火阻燃、保护头部不被火焰烧伤。与头部及面颊贴和适度，舒适感强；</v>
          </cell>
        </row>
        <row r="7601">
          <cell r="A7601" t="str">
            <v>170030060005</v>
          </cell>
          <cell r="B7601" t="str">
            <v>消防员灭火防护头套</v>
          </cell>
          <cell r="C7601" t="str">
            <v>①规格型号：消防员灭火防护头套RMT-L；
②满足标准：符合GA869-2010《消防员灭火防护头套》；符合CNCA-C18-04:2001《强制性产品认证实施细则 消防装备产品》；CCCF-XFZB-01《强制性产品认证实施细则 消防装备产品 消防员个人防护装备产品》；
③其他要求：防火阻燃、保护头部不被火焰烧伤，与头部及面颊贴和适度，舒适感强；</v>
          </cell>
        </row>
        <row r="7602">
          <cell r="A7602" t="str">
            <v>170030070001</v>
          </cell>
          <cell r="B7602" t="str">
            <v>消防安全绳</v>
          </cell>
          <cell r="C7602" t="str">
            <v>消防安全绳；FZL-S-T16；符合GA494-2004《消防用防坠落装备》；采用夹心绳结构，主承重由连续纤维组成。最小破断强度76.394KN；当承重打到最小破断强度的10%时，安全绳的+D47:E48延伸率在2.2%；经201℃±5℃的耐高温性能时，安全绳不出现熔融、焦化现象。</v>
          </cell>
        </row>
        <row r="7603">
          <cell r="A7603" t="str">
            <v>170030070002</v>
          </cell>
          <cell r="B7603" t="str">
            <v>消防安全绳</v>
          </cell>
          <cell r="C7603" t="str">
            <v>消防安全绳；FZL-S-T12.5；符合GA494-2004《消防用防坠落装备》；采用夹心绳结构，主承重由连续纤维组成。最小破断强度76.394KN；当承重打到最小破断强度的10%时，安全绳的延伸率在2.2%；经201℃±5℃的耐高温性能时，安全绳不出现熔融、焦化现象。</v>
          </cell>
        </row>
        <row r="7604">
          <cell r="A7604" t="str">
            <v>170030070003</v>
          </cell>
          <cell r="B7604" t="str">
            <v>消防安全绳</v>
          </cell>
          <cell r="C7604" t="str">
            <v>消防安全绳；FZL-S-T13；符合GA494-2004《消防用防坠落装备》；采用夹心绳结构，主承重由连续纤维组成。最小破断强度76.394KN；当承重打到最小破断强度的10%时，安全绳的延伸率在2.2%；经201℃±5℃的耐高温性能时，安全绳不出现熔融、焦化现象。</v>
          </cell>
        </row>
        <row r="7605">
          <cell r="A7605" t="str">
            <v>170030070004</v>
          </cell>
          <cell r="B7605" t="str">
            <v>消防安全绳</v>
          </cell>
          <cell r="C7605" t="str">
            <v>消防安全绳；FZL-S-T13.5；符合GA494-2004《消防用防坠落装备》；采用夹心绳结构，主承重由连续纤维组成。最小破断强度76.394KN；当承重打到最小破断强度的10%时，安全绳的延伸率在2.2%；经201℃±5℃的耐高温性能时，安全绳不出现熔融、焦化现象。</v>
          </cell>
        </row>
        <row r="7606">
          <cell r="A7606" t="str">
            <v>170030070005</v>
          </cell>
          <cell r="B7606" t="str">
            <v>消防安全绳</v>
          </cell>
          <cell r="C7606" t="str">
            <v>消防安全绳；FZL-S-T14；符合GA494-2004《消防用防坠落装备》；采用夹心绳结构，主承重由连续纤维组成。最小破断强度76.394KN；当承重打到最小破断强度的10%时，安全绳的延伸率在2.2%；经201℃±5℃的耐高温性能时，安全绳不出现熔融、焦化现象。</v>
          </cell>
        </row>
        <row r="7607">
          <cell r="A7607" t="str">
            <v>170030070006</v>
          </cell>
          <cell r="B7607" t="str">
            <v>救援绳套装</v>
          </cell>
          <cell r="C7607" t="str">
            <v>救援绳套装；包含10m救援绳（耐磨防割，尼龙66钢丝内芯，直径不小于10mm,拉力不小于10KN，带2个合金D型环），半身安全带、8字环下降器（合金材质，拉力不小于40KN）、O型主锁（合金材质，拉力不小于20KN）、防滑耐磨手套(高分子聚合物与尼龙材质)。套装有收纳袋。</v>
          </cell>
        </row>
        <row r="7608">
          <cell r="A7608" t="str">
            <v>170030070007</v>
          </cell>
          <cell r="B7608" t="str">
            <v>消防安全绳（轻型）</v>
          </cell>
          <cell r="C7608" t="str">
            <v>①规格型号：消防安全绳（轻型）FZL-S-Q9.5（轻型）；
②满足标准：符合GA494-2004《消防用防坠落装备》；
③其他要求：安全绳应由原纤维制成；安全绳应为连续结构，主承重部分应由连续纤维制成；安全绳应采用夹心绳结构；安全绳表面应无任何机械损伤现象，整绳粗细均匀、结构一致；安全绳的长度20m，直径9.5mm；每根安全绳的两端应妥善收尾；安全绳采用绳环结构，并用同种材料的细绳扎缝50mm，在扎缝处热封，扎缝处包以裹紧的橡胶或塑料套管；轻型安全绳的最小破断强度≥20kN；当承重达到最小破断强度的10% 时，安全绳的延伸率≥1%且≤10%；按GB/T8834-1988规定的方法进行测量，安全绳的直径≥9.5mm，且≤16mm,轻型安全绳的直径≥9.5 mm，且＜12.5mm;与厂方标称直径值对照，允差为±0.5mm；经204±5℃的耐高温性能试验后，安全绳不应出现融熔、焦化现象；</v>
          </cell>
        </row>
        <row r="7609">
          <cell r="A7609" t="str">
            <v>170030080001</v>
          </cell>
          <cell r="B7609" t="str">
            <v>消防安全钩</v>
          </cell>
          <cell r="C7609" t="str">
            <v>①规格型号：消防安全钩FZL-G-Q；
②满足标准：符合GA494-2004《消防用防坠落装备》；
③其他要求：自锁式、O型；钢质；主要用于消防队员在近火场由楼上下滑自救或抢险被救人员和物资的防护装置。安全钩由金属材料制作，具有强度高，延伸率小，抗冲击性能好等特点。（无棱角、毛刺、不会有裂纹、明显压痕和划伤等缺陷，其边缘呈弧形）；</v>
          </cell>
        </row>
        <row r="7610">
          <cell r="A7610" t="str">
            <v>170030080002</v>
          </cell>
          <cell r="B7610" t="str">
            <v>消防安全钩</v>
          </cell>
          <cell r="C7610" t="str">
            <v>①规格型号：消防安全钩FZL-G-T；
②满足标准：符合GA494-2004《消防用防坠落装备》；
③其他要求：自锁式、O型；钢质；主要用于消防队员在近火场由楼上下滑自救或抢险被救人员和物资的防护装置。安全钩由金属材料制作，具有强度高，延伸率小，抗冲击性能好等特点。（无棱角、毛刺、不会有裂纹、明显压痕和划伤等缺陷，其边缘呈弧形。）</v>
          </cell>
        </row>
        <row r="7611">
          <cell r="A7611" t="str">
            <v>170030090001</v>
          </cell>
          <cell r="B7611" t="str">
            <v>消防救生照明线</v>
          </cell>
          <cell r="C7611" t="str">
            <v>消防救生照明线；JZ50J-C；符合GB26783-2011《消防救生照明线》；线体为LED或EL冷光源材料，不会发热，实芯结构绝对防水；在5－8m宽的无光源空间内照明,5mm内物体清晰可辩；抗拉力≥40kg，不怕脚踩、耐弯、防紫外线，适应环境能力强，具备柔软、可折叠弯曲，随意打结、裁减、拼接等特点，而不会影响发光性能，并且其可以反复折叠弯曲打结；表面PVC燃点：500度以上。环境温度: -20度 到 100度</v>
          </cell>
        </row>
        <row r="7612">
          <cell r="A7612" t="str">
            <v>170030090002</v>
          </cell>
          <cell r="B7612" t="str">
            <v>消防救生照明线</v>
          </cell>
          <cell r="C7612" t="str">
            <v>消防救生照明线 ；JZ50Z-CS；符合GB26783-2011《消防救生照明线》；线体为LED或EL冷光源材料，不会发热，实芯结构绝对防水；在5－8m宽的无光源空间内照明,5mm内物体清晰可辩；抗拉力≥40kg，不怕脚踩、耐弯、防紫外线，适应环境能力强，具备柔软、可折叠弯曲，随意打结、裁减、拼接等特点，而不会影响发光性能，并且其可以反复折叠弯曲打结；表面PVC燃点：500度以上。环境温度: -20度 到 100度</v>
          </cell>
        </row>
        <row r="7613">
          <cell r="A7613" t="str">
            <v>170030090003</v>
          </cell>
          <cell r="B7613" t="str">
            <v>消防救生照明线</v>
          </cell>
          <cell r="C7613" t="str">
            <v>消防救生照明线；JZ100Z-CS；符合GB26783-2011《消防救生照明线》③线体为LED或EL冷光源材料，不会发热，实芯结构绝对防水；在5－8m宽的无光源空间内照明,5mm内物体清晰可辩；抗拉力≥40kg，不怕脚踩、耐弯、防紫外线，适应环境能力强，具备柔软、可折叠弯曲，随意打结、裁减、拼接等特点，而不会影响发光性能，并且其可以反复折叠弯曲打结；表面PVC燃点：500度以上。环境温度: -20度 到 100度；</v>
          </cell>
        </row>
        <row r="7614">
          <cell r="A7614" t="str">
            <v>170030090004</v>
          </cell>
          <cell r="B7614" t="str">
            <v>消防救生照明线</v>
          </cell>
          <cell r="C7614" t="str">
            <v>消防救生照明线；JZ200Z-CS；符合GB26783-2011《消防救生照明线》；线体为LED或EL冷光源材料，不会发热，实芯结构绝对防水；在5－8m宽的无光源空间内照明,5mm内物体清晰可辩；抗拉力≥40kg，不怕脚踩、耐弯、防紫外线，适应环境能力强，具备柔软、可折叠弯曲，随意打结、裁减、拼接等特点，而不会影响发光性能，并且其可以反复折叠弯曲打结；表面PVC燃点：500度以上。环境温度: -20度 到 100度；</v>
          </cell>
        </row>
        <row r="7615">
          <cell r="A7615" t="str">
            <v>170030100001</v>
          </cell>
          <cell r="B7615" t="str">
            <v>移动式消防排烟机</v>
          </cell>
          <cell r="C7615" t="str">
            <v>移动式消防排烟机；YYS1.2/8-42；符合GB27901-2011《移动式消防排烟机》；用于火灾现场的正压排烟及送风，自动调节倾斜度：通过对扶手的操作，可调节排烟机的放置倾斜度，达到理想位置；强劲的叶轮机及保护金属圈：外层涂有特制油漆；可操作性高、稳定性强：配有脚轮、可方便移动；借助结实宽厚的车轮，即使在土地和石子地面上也能够方便操作；放置简单：可放在门前2到6米远位置，能够给消防员更多的空间，方便消防员和其他机械的进出。</v>
          </cell>
        </row>
        <row r="7616">
          <cell r="A7616" t="str">
            <v>170030100002</v>
          </cell>
          <cell r="B7616" t="str">
            <v>移动式消防排烟机</v>
          </cell>
          <cell r="C7616" t="str">
            <v>移动式消防排烟机；YYS0.8/5-11；符合GB27901-2011《移动式消防排烟机》；用于火灾现场的正压排烟及送风，自动调节倾斜度：通过对扶手的操作，可调节排烟机的放置倾斜度，达到理想位置；强劲的叶轮机及保护金属圈：外层涂有特制油漆；可操作性高、稳定性强：配有脚轮、可方便移动；借助结实宽厚的车轮，即使在土地和石子地面上也能够方便操作；放置简单：可放在门前2到6米远位置，能够给消防员更多的空间，方便消防员和其他机械的进出。</v>
          </cell>
        </row>
        <row r="7617">
          <cell r="A7617" t="str">
            <v>170030100003</v>
          </cell>
          <cell r="B7617" t="str">
            <v>移动式消防排烟机</v>
          </cell>
          <cell r="C7617" t="str">
            <v>移动式消防排烟机；YYS3.6/4.5-9；符合GB27901-2011《移动式消防排烟机》；用于火灾现场的正压排烟及送风，自动调节倾斜度：通过对扶手的操作，可调节排烟机的放置倾斜度，达到理想位置；强劲的叶轮机及保护金属圈：外层涂有特制油漆；可操作性高、稳定性强：配有脚轮、可方便移动；借助结实宽厚的车轮，即使在土地和石子地面上也能够方便操作；放置简单：可放在门前2到6米远位置，能够给消防员更多的空间，方便消防员和其他机械的进出。</v>
          </cell>
        </row>
        <row r="7618">
          <cell r="A7618" t="str">
            <v>170030100004</v>
          </cell>
          <cell r="B7618" t="str">
            <v>移动式消防排烟机</v>
          </cell>
          <cell r="C7618" t="str">
            <v>移动式消防排烟机；YYS2.1/4.2-8；符合GB27901-2011《移动式消防排烟机》；用于火灾现场的正压排烟及送风，自动调节倾斜度：通过对扶手的操作，可调节排烟机的放置倾斜度，达到理想位置；强劲的叶轮机及保护金属圈：外层涂有特制油漆；可操作性高、稳定性强：配有脚轮、可方便移动；借助结实宽厚的车轮，即使在土地和石子地面上也能够方便操作；放置简单：可放在门前2到6米远位置，能够给消防员更多的空间，方便消防员和其他机械的进出。</v>
          </cell>
        </row>
        <row r="7619">
          <cell r="A7619" t="str">
            <v>170030100005</v>
          </cell>
          <cell r="B7619" t="str">
            <v>移动式消防排烟机</v>
          </cell>
          <cell r="C7619" t="str">
            <v>移动式消防排烟机；YYS3/4.6-9；符合GB27901-2011《移动式消防排烟机》；用于火灾现场的正压排烟及送风，自动调节倾斜度：通过对扶手的操作，可调节排烟机的放置倾斜度，达到理想位置；强劲的叶轮机及保护金属圈：外层涂有特制油漆；可操作性高、稳定性强：配有脚轮、可方便移动；借助结实宽厚的车轮，即使在土地和石子地面上也能够方便操作；放置简单：可放在门前2到6米远位置，能够给消防员更多的空间，方便消防员和其他机械的进出。</v>
          </cell>
        </row>
        <row r="7620">
          <cell r="A7620" t="str">
            <v>170030100006</v>
          </cell>
          <cell r="B7620" t="str">
            <v>移动式消防排烟机</v>
          </cell>
          <cell r="C7620" t="str">
            <v>移动式消防排烟机；YYS3.0/4.5-10.5；符合GB27901-2011《移动式消防排烟机》；用于火灾现场的正压排烟及送风，自动调节倾斜度：通过对扶手的操作，可调节排烟机的放置倾斜度，达到理想位置；强劲的叶轮机及保护金属圈：外层涂有特制油漆；可操作性高、稳定性强：配有脚轮、可方便移动；借助结实宽厚的车轮，即使在土地和石子地面上也能够方便操作；放置简单：可放在门前2到6米远位置，能够给消防员更多的空间，方便消防员和其他机械的进出。</v>
          </cell>
        </row>
        <row r="7621">
          <cell r="A7621" t="str">
            <v>170030100007</v>
          </cell>
          <cell r="B7621" t="str">
            <v>移动式消防排烟机</v>
          </cell>
          <cell r="C7621" t="str">
            <v>移动式消防排烟机；YYS4.8/4.1-10；符合GB27901-2011《移动式消防排烟机》；用于火灾现场的正压排烟及送风，自动调节倾斜度：通过对扶手的操作，可调节排烟机的放置倾斜度，达到理想位置；强劲的叶轮机及保护金属圈：外层涂有特制油漆；可操作性高、稳定性强：配有脚轮、可方便移动；借助结实宽厚的车轮，即使在土地和石子地面上也能够方便操作；放置简单：可放在门前2到6米远位置，能够给消防员更多的空间，方便消防员和其他机械的进出。</v>
          </cell>
        </row>
        <row r="7622">
          <cell r="A7622" t="str">
            <v>170030100008</v>
          </cell>
          <cell r="B7622" t="str">
            <v>移动式消防排烟机</v>
          </cell>
          <cell r="C7622" t="str">
            <v>移动式消防排烟机；YYS1.0/4.6-6；符合GB27901-2011《移动式消防排烟机》；用于火灾现场的正压排烟及送风，自动调节倾斜度：通过对扶手的操作，可调节排烟机的放置倾斜度，达到理想位置；强劲的叶轮机及保护金属圈：外层涂有特制油漆；可操作性高、稳定性强：配有脚轮、可方便移动；借助结实宽厚的车轮，即使在土地和石子地面上也能够方便操作；放置简单：可放在门前2到6米远位置，能够给消防员更多的空间，方便消防员和其他机械的进出。</v>
          </cell>
        </row>
        <row r="7623">
          <cell r="A7623" t="str">
            <v>170030100009</v>
          </cell>
          <cell r="B7623" t="str">
            <v>移动式消防排烟机</v>
          </cell>
          <cell r="C7623" t="str">
            <v>移动式消防排烟机；YYS1.0/5.3-8.5；符合GB27901-2011《移动式消防排烟机》；用于火灾现场的正压排烟及送风，自动调节倾斜度：通过对扶手的操作，可调节排烟机的放置倾斜度，达到理想位置；强劲的叶轮机及保护金属圈：外层涂有特制油漆；可操作性高、稳定性强：配有脚轮、可方便移动；借助结实宽厚的车轮，即使在土地和石子地面上也能够方便操作；放置简单：可放在门前2到6米远位置，能够给消防员更多的空间，方便消防员和其他机械的进出。</v>
          </cell>
        </row>
        <row r="7624">
          <cell r="A7624" t="str">
            <v>170030100010</v>
          </cell>
          <cell r="B7624" t="str">
            <v>移动式消防排烟机</v>
          </cell>
          <cell r="C7624" t="str">
            <v>移动式消防排烟机；YYS1.0/11.6-25；符合GB27901-2011《移动式消防排烟机》；用于火灾现场的正压排烟及送风，自动调节倾斜度：通过对扶手的操作，可调节排烟机的放置倾斜度，达到理想位置；强劲的叶轮机及保护金属圈：外层涂有特制油漆；可操作性高、稳定性强：配有脚轮、可方便移动；借助结实宽厚的车轮，即使在土地和石子地面上也能够方便操作；放置简单：可放在门前2到6米远位置，能够给消防员更多的空间，方便消防员和其他机械的进出。</v>
          </cell>
        </row>
        <row r="7625">
          <cell r="A7625" t="str">
            <v>170030110001</v>
          </cell>
          <cell r="B7625" t="str">
            <v>消防移动式照明装置</v>
          </cell>
          <cell r="C7625" t="str">
            <v>消防移动式照明装置；YZH4-5.3CA；符合GB26755-2011《消防移动式照明装置》；灯盘由高效节能灯头组成，可选配泛光灯头和聚光灯头（泛光为大面积照射，聚光为远距离照射）；可根据现场需要将灯头在灯盘上均布向四个不同方向照明，也可将每个灯头单独做上下、左右大角度调节旋转实现360°全方位照明；聚光灯头水平方向可远距离照明，整体照明远近兼顾，照明亮度高，灯泡寿命长；灯盘采用气动式伸缩气缸作为升降调节方式，最大升起高度为4.5米；上下转动灯头可调节光束照射角度，灯光覆盖半径达到30-50米； 使用电动或手动，气泵可快速控制伸缩气缸的升降；通过无线遥控可在30米范围内分别控制每盏灯的开启和关闭；狭窄的地方能可靠固定；灯具灯盘、气缸和发电机组为整体结构，发电机组底部装有万向轮并选配安装铁轨轮，可在坑洼不平的路面及铁轨上运行；整体采用各种优质金属材料制作，结构紧凑，性能稳定，确保在各种恶劣环境和气候条件下正常工作，防雨淋、喷水，抗风等级为8级。</v>
          </cell>
        </row>
        <row r="7626">
          <cell r="A7626" t="str">
            <v>170030110002</v>
          </cell>
          <cell r="B7626" t="str">
            <v>消防移动式照明装置</v>
          </cell>
          <cell r="C7626" t="str">
            <v>消防移动式照明装置；YZ0.3-1.3FA；符合GB26755-2011《消防移动式照明装置》；灯盘由高效节能灯头组成，可选配泛光灯头和聚光灯头（泛光为大面积照射，聚光为远距离照射）；可根据现场需要将灯头在灯盘上均布向四个不同方向照明，也可将每个灯头单独做上下、左右大角度调节旋转实现360°全方位照明；聚光灯头水平方向可远距离照明，整体照明远近兼顾，照明亮度高，灯泡寿命长；灯盘采用气动式伸缩气缸作为升降调节方式，最大升起高度为4.5米；上下转动灯头可调节光束照射角度，灯光覆盖半径达到30-50米； 使用电动或手动，气泵可快速控制伸缩气缸的升降；通过无线遥控可在30米范围内分别控制每盏灯的开启和关闭；狭窄的地方能可靠固定；灯具灯盘、气缸和发电机组为整体结构，发电机组底部装有万向轮并选配安装铁轨轮，可在坑洼不平的路面及铁轨上运行；整体采用各种优质金属材料制作，结构紧凑，性能稳定，确保在各种恶劣环境和气候条件下正常工作，防雨淋、喷水，抗风等级为8级。</v>
          </cell>
        </row>
        <row r="7627">
          <cell r="A7627" t="str">
            <v>170030110003</v>
          </cell>
          <cell r="B7627" t="str">
            <v>消防移动式照明装置</v>
          </cell>
          <cell r="C7627" t="str">
            <v>消防移动式照明装置；YZ0.8-1.5FA；符合GB26755-2011《消防移动式照明装置》；灯盘由高效节能灯头组成，可选配泛光灯头和聚光灯头（泛光为大面积照射，聚光为远距离照射）；可根据现场需要将灯头在灯盘上均布向四个不同方向照明，也可将每个灯头单独做上下、左右大角度调节旋转实现360°全方位照明；聚光灯头水平方向可远距离照明，整体照明远近兼顾，照明亮度高，灯泡寿命长；灯盘采用气动式伸缩气缸作为升降调节方式，最大升起高度为4.5米；上下转动灯头可调节光束照射角度，灯光覆盖半径达到30-50米； 使用电动或手动，气泵可快速控制伸缩气缸的升降；通过无线遥控可在30米范围内分别控制每盏灯的开启和关闭；狭窄的地方能可靠固定；灯具灯盘、气缸和发电机组为整体结构，发电机组底部装有万向轮并选配安装铁轨轮，可在坑洼不平的路面及铁轨上运行；整体采用各种优质金属材料制作，结构紧凑，性能稳定，确保在各种恶劣环境和气候条件下正常工作，防雨淋、喷水，抗风等级为8级。</v>
          </cell>
        </row>
        <row r="7628">
          <cell r="A7628" t="str">
            <v>170030110004</v>
          </cell>
          <cell r="B7628" t="str">
            <v>消防移动式照明装置</v>
          </cell>
          <cell r="C7628" t="str">
            <v>消防移动式照明装置；YZ2-2.67FA；符合GB26755-2011《消防移动式照明装置》；灯盘由高效节能灯头组成，可选配泛光灯头和聚光灯头（泛光为大面积照射，聚光为远距离照射）；可根据现场需要将灯头在灯盘上均布向四个不同方向照明，也可将每个灯头单独做上下、左右大角度调节旋转实现360°全方位照明；聚光灯头水平方向可远距离照明，整体照明远近兼顾，照明亮度高，灯泡寿命长；灯盘采用气动式伸缩气缸作为升降调节方式，最大升起高度为4.5米；上下转动灯头可调节光束照射角度，灯光覆盖半径达到30-50米； 使用电动或手动，气泵可快速控制伸缩气缸的升降；通过无线遥控可在30米范围内分别控制每盏灯的开启和关闭；狭窄的地方能可靠固定；灯具灯盘、气缸和发电机组为整体结构，发电机组底部装有万向轮并选配安装铁轨轮，可在坑洼不平的路面及铁轨上运行；整体采用各种优质金属材料制作，结构紧凑，性能稳定，确保在各种恶劣环境和气候条件下正常工作，防雨淋、喷水，抗风等级为8级。</v>
          </cell>
        </row>
        <row r="7629">
          <cell r="A7629" t="str">
            <v>170030110005</v>
          </cell>
          <cell r="B7629" t="str">
            <v>消防移动式照明装置</v>
          </cell>
          <cell r="C7629" t="str">
            <v>消防移动式照明装置；YZH4-5.7CF；符合GB26755-2011《消防移动式照明装置》；灯盘由高效节能灯头组成，可选配泛光灯头和聚光灯头（泛光为大面积照射，聚光为远距离照射）；可根据现场需要将灯头在灯盘上均布向四个不同方向照明，也可将每个灯头单独做上下、左右大角度调节旋转实现360°全方位照明；聚光灯头水平方向可远距离照明，整体照明远近兼顾，照明亮度高，灯泡寿命长；灯盘采用气动式伸缩气缸作为升降调节方式，最大升起高度为4.5米；上下转动灯头可调节光束照射角度，灯光覆盖半径达到30-50米； 使用电动或手动，气泵可快速控制伸缩气缸的升降；通过无线遥控可在30米范围内分别控制每盏灯的开启和关闭；狭窄的地方能可靠固定；灯具灯盘、气缸和发电机组为整体结构，发电机组底部装有万向轮并选配安装铁轨轮，可在坑洼不平的路面及铁轨上运行；整体采用各种优质金属材料制作，结构紧凑，性能稳定，确保在各种恶劣环境和气候条件下正常工作，防雨淋、喷水，抗风等级为8级。</v>
          </cell>
        </row>
        <row r="7630">
          <cell r="A7630" t="str">
            <v>170030110006</v>
          </cell>
          <cell r="B7630" t="str">
            <v>消防移动式照明装置</v>
          </cell>
          <cell r="C7630" t="str">
            <v>消防移动式照明装置；YZH4-5.04CA；符合GB26755-2011《消防移动式照明装置》；灯盘由高效节能灯头组成，可选配泛光灯头和聚光灯头（泛光为大面积照射，聚光为远距离照射）；可根据现场需要将灯头在灯盘上均布向四个不同方向照明，也可将每个灯头单独做上下、左右大角度调节旋转实现360°全方位照明；聚光灯头水平方向可远距离照明，整体照明远近兼顾，照明亮度高，灯泡寿命长；灯盘采用气动式伸缩气缸作为升降调节方式，最大升起高度为4.5米；上下转动灯头可调节光束照射角度，灯光覆盖半径达到30-50米； 使用电动或手动，气泵可快速控制伸缩气缸的升降；通过无线遥控可在30米范围内分别控制每盏灯的开启和关闭；狭窄的地方能可靠固定；灯具灯盘、气缸和发电机组为整体结构，发电机组底部装有万向轮并选配安装铁轨轮，可在坑洼不平的路面及铁轨上运行；整体采用各种优质金属材料制作，结构紧凑，性能稳定，确保在各种恶劣环境和气候条件下正常工作，防雨淋、喷水，抗风等级为8级。</v>
          </cell>
        </row>
        <row r="7631">
          <cell r="A7631" t="str">
            <v>170030110007</v>
          </cell>
          <cell r="B7631" t="str">
            <v>消防移动式照明装置</v>
          </cell>
          <cell r="C7631" t="str">
            <v>消防移动式照明装置；YZH4-5CFA；符合GB26755-2011《消防移动式照明装置》；灯盘由高效节能灯头组成，可选配泛光灯头和聚光灯头（泛光为大面积照射，聚光为远距离照射）；可根据现场需要将灯头在灯盘上均布向四个不同方向照明，也可将每个灯头单独做上下、左右大角度调节旋转实现360°全方位照明；聚光灯头水平方向可远距离照明，整体照明远近兼顾，照明亮度高，灯泡寿命长；灯盘采用气动式伸缩气缸作为升降调节方式，最大升起高度为4.5米；上下转动灯头可调节光束照射角度，灯光覆盖半径达到30-50米； 使用电动或手动，气泵可快速控制伸缩气缸的升降；通过无线遥控可在30米范围内分别控制每盏灯的开启和关闭；狭窄的地方能可靠固定；灯具灯盘、气缸和发电机组为整体结构，发电机组底部装有万向轮并选配安装铁轨轮，可在坑洼不平的路面及铁轨上运行；整体采用各种优质金属材料制作，结构紧凑，性能稳定，确保在各种恶劣环境和气候条件下正常工作，防雨淋、喷水，抗风等级为8级。</v>
          </cell>
        </row>
        <row r="7632">
          <cell r="A7632" t="str">
            <v>170030110008</v>
          </cell>
          <cell r="B7632" t="str">
            <v>消防移动式照明装置</v>
          </cell>
          <cell r="C7632" t="str">
            <v>消防移动式照明装置；YZ0.048-0.88C；符合GB26755-2011《消防移动式照明装置》；灯盘由高效节能灯头组成，可选配泛光灯头和聚光灯头（泛光为大面积照射，聚光为远距离照射）；可根据现场需要将灯头在灯盘上均布向四个不同方向照明，也可将每个灯头单独做上下、左右大角度调节旋转实现360°全方位照明；聚光灯头水平方向可远距离照明，整体照明远近兼顾，照明亮度高，灯泡寿命长；灯盘采用气动式伸缩气缸作为升降调节方式，最大升起高度为4.5米；上下转动灯头可调节光束照射角度，灯光覆盖半径达到30-50米； 使用电动或手动，气泵可快速控制伸缩气缸的升降；通过无线遥控可在30米范围内分别控制每盏灯的开启和关闭；狭窄的地方能可靠固定；灯具灯盘、气缸和发电机组为整体结构，发电机组底部装有万向轮并选配安装铁轨轮，可在坑洼不平的路面及铁轨上运行；整体采用各种优质金属材料制作，结构紧凑，性能稳定，确保在各种恶劣环境和气候条件下正常工作，防雨淋、喷水，抗风等级为8级。</v>
          </cell>
        </row>
        <row r="7633">
          <cell r="A7633" t="str">
            <v>170030110009</v>
          </cell>
          <cell r="B7633" t="str">
            <v>消防移动式照明装置</v>
          </cell>
          <cell r="C7633" t="str">
            <v>消防移动式照明装置；YZ2-2.2F；符合GB26755-2011《消防移动式照明装置》；灯盘由高效节能灯头组成，可选配泛光灯头和聚光灯头（泛光为大面积照射，聚光为远距离照射）；可根据现场需要将灯头在灯盘上均布向四个不同方向照明，也可将每个灯头单独做上下、左右大角度调节旋转实现360°全方位照明；聚光灯头水平方向可远距离照明，整体照明远近兼顾，照明亮度高，灯泡寿命长；灯盘采用气动式伸缩气缸作为升降调节方式，最大升起高度为4.5米；上下转动灯头可调节光束照射角度，灯光覆盖半径达到30-50米； 使用电动或手动，气泵可快速控制伸缩气缸的升降；通过无线遥控可在30米范围内分别控制每盏灯的开启和关闭；狭窄的地方能可靠固定；灯具灯盘、气缸和发电机组为整体结构，发电机组底部装有万向轮并选配安装铁轨轮，可在坑洼不平的路面及铁轨上运行；整体采用各种优质金属材料制作，结构紧凑，性能稳定，确保在各种恶劣环境和气候条件下正常工作，防雨淋、喷水，抗风等级为8级。</v>
          </cell>
        </row>
        <row r="7634">
          <cell r="A7634" t="str">
            <v>170030110010</v>
          </cell>
          <cell r="B7634" t="str">
            <v>自发电手电筒</v>
          </cell>
          <cell r="C7634" t="str">
            <v>自发电手电筒；给手机充电：输出电压：5.6V、8V。大输出电流≥400MA。大输出功率：2.5W。手摇充电3分钟可提供2～8分钟的通话时间；当电筒使用：大光度：42000cdM。手摇1分钟可亮半小时以上；收音：频率范围：FM88~108MH2；大输出功率：不小于0.8W；报警：报警声压不小于84dB；使用寿命：手摇发电主体5年以上；插拔件5000次以上；发光二极光管10万小时以上；塑料件寿命5年以上</v>
          </cell>
        </row>
        <row r="7635">
          <cell r="A7635" t="str">
            <v>170030110011</v>
          </cell>
          <cell r="B7635" t="str">
            <v>消防佩戴式防爆照明灯</v>
          </cell>
          <cell r="C7635" t="str">
            <v>①规格型号：消防员照明灯具FD-FBP240；
②满足标准：符合GB30734-2014《消防员照明灯具》；①额定电压：3.7v；
②电池额定容量：2.2Ah：
③光源额定功率：3W；
④工作模式：灯具照射距离≥500米，在照明功能的基础上还增加了频闪光功能，可作远距离信号指示用,可视距离≥5000米；
⑤光源平均工作电流：650-700mA；光源光通量：≥120流明，连续放电时间4-8小时，平均使用寿命≥100000h，电池使用寿命≥2000次循环，充电器采用芯片控制充电，具有恒流、恒压充电、过充保护、短路保护、充满转灯等功能；
⑥光源类型：大功率高亮度正白光LED；
⑦外形尺寸：外径×长度，φ28×135mm；
⑧充电时间（电池耗尽后）：≤5h；
⑨重量：0.13-0.15kg；
⑩外壳防护等级：IP65；
其它要求：
①适用范围：消防、部队、电力、冶金等；
②配件：灯体一只（内置锂电池），挂绳1条，充电器1只，头盔夹扣1只；
③抗摔、耐温、防水，带带呼救信号功能</v>
          </cell>
        </row>
        <row r="7636">
          <cell r="A7636" t="str">
            <v>170030110012</v>
          </cell>
          <cell r="B7636" t="str">
            <v>消防强光照明灯</v>
          </cell>
          <cell r="C7636" t="str">
            <v>①规格型号：消防员照明灯具FD-FBS I300；
②满足标准：符合GB30734-2014《消防员照明灯具》；
① 规格：长≤230mm，直径≤90mm
② 重量：重量≤3kg；
③ 材质：光源采用LED灯；
④ 功能：应具有强、弱光切换功能，可手持携带；具有低电量提醒或可视化电量显示功能。
⑤ 光照：距离测试5m时，强光平均值≥250lx，最小值≥150lx；弱光平均值≥150lx，最小值≥100lx
⑥ 工作时间：强光≥6h；弱光≥12h；
⑦ 充电时间：≤15h
⑧ 防护等级：≥IP66
⑨ 其它：具有完善的过充电，过放电保护；低电压报警时间应为10s〜20s。</v>
          </cell>
        </row>
        <row r="7637">
          <cell r="A7637" t="str">
            <v>170030120001</v>
          </cell>
          <cell r="B7637" t="str">
            <v>消防安全腰带</v>
          </cell>
          <cell r="C7637" t="str">
            <v>①规格型号：消防安全腰带FZL-YD；
②满足标准：符合GA494-2004《消防用防坠落装备》；
③其他要求：设计负荷为1.33KN；织带为一整根结构（无接缝）：由织带、内带扣、外带扣、环扣和两个拉环等零件构成；织带宽度70±1mm，腰带质量≤0.85kg，长度≥1300mm左右；能调节尺寸大小以适合不同体型佩戴；织带和缝线应由原纤维制成，纤维类型为聚酞胺纤维或聚醋纤维；织带边缘通过热封或其他措施来防止织线松脱；安全腰带的缝线与织带相匹配，用肉眼易于检查；缝合接口及缝合末端回缝≥13mm；线路、针迹顺直、整齐，无明显弯曲或堆砌，无跳针、开线、断线；拉环不允许焊接；带扣应使安全带长度调节方便、佩戴快速且无松脱、滑落现象腰带的带扣使安全带长度调节方便、佩戴快速且无松脱、滑落现象；带扣的边角半径应≥6mm；带扣与拉环应无棱角、毛刺，不得有裂纹、明显压痕和划伤等缺陷，其边缘应呈弧形；安全带的零部件安装应端正，整带应平直、整洁，不得有污油渍、缺损及其他有损外观的缺陷；安 全腰带上所有拉环经正立方向静拉力试验和水平方向静拉力试验后，安全腰带不应从人体模型上松脱，安全腰带上的带扣和调节装置滑移距离应≤10mm，而且安全腰带不应出现影响其安全性能的明显损伤；安全带上所有承载连接部件须经冲击试验。试验时，安全带不应从人体模型上松脱，而且安全带不应出现影响其安全性能的明显损伤；经204±5℃的耐高温性能试验后，安全带的织带和缝线不应出现融熔、焦化现象；</v>
          </cell>
        </row>
        <row r="7638">
          <cell r="A7638" t="str">
            <v>170030130001</v>
          </cell>
          <cell r="B7638" t="str">
            <v>消防员呼救器（带方位灯）</v>
          </cell>
          <cell r="C7638" t="str">
            <v>①规格型号：消防员呼救器RHJ240；
②满足标准：符合GB27900-2011《消防员呼救器》；
③其他要求：带方位灯；呼吸器应能在以下使用环境中正常工作：温度为-25℃～70℃，相对湿度为30～93%，大气压力为86kpa～106kpa；呼吸器设有佩戴装置，并能在任意工作方位时正常工作；呼吸器的供电电源采用可充电电池；呼吸器应设置电池充放电保护电路；呼吸器处于自动工作状态时，当静止时间超过允许静止时间和预报警时间之和时，应发出连续报警声响信号和方位指示频闪光信号；在报警期间，报警声响信号和方位指示频闪光信号不受呼吸器工作方位变化或运动速率变化的影响，并应只能手动消除；呼吸器处于手动工作状态时，应发出与自动报警功能相同的报警声响信号和方位指示频闪光信号；在手动报警期间，报警声响信号的方位指示频闪信号不应受呼吸器工作方位变化或运动速率变化的影响；当呼吸器供电电池的电压低于额定电压的80%时，应发出区别于预报警信号的慢速断续告警声响信号或光信号；呼救器应设置“关-手动-自动”转换开关，转换开关应灵活可靠、坚固耐用，坚固耐用，并有防误动作结构；允许静止时间为30±2s；预报警时间为15±2s；与报警声级强度≥80db；报警声级强度≥100db；低压告警声级强度≥62db；呼救器联系工作时间应符合连续开机时间≥24h，连续报警时间≥240min；呼吸器质量≤300g（包括电池）；呼吸器结构完整，表面不应有明显的斑点、气泡、裂纹和伤痕；呼吸器的防爆性能符合GB3836.1规定；呼吸器绝缘性能符合正负电极与外壳绝缘电阻在正常使用环境条件下≥50MΩ，正负电极与外壳之间绝缘电阻在湿热试验后≥10MΩ；呼吸器置于水深为1.5m的容器内2h，应无水渗入呼吸器内，且能正产工作；呼吸器的耐气候性能符合GB27900-2011的5.3.12要求；呼吸器的耐机械环境性能符合GB27900-2011的5.3.13的要求；呼救器的发光亮度≥300cd/㎡；在浓烟环境中，应可只是呼救器方位；</v>
          </cell>
        </row>
        <row r="7639">
          <cell r="A7639" t="str">
            <v>170030140001</v>
          </cell>
          <cell r="B7639" t="str">
            <v>消防二分水器</v>
          </cell>
          <cell r="C7639" t="str">
            <v>①规格型号：消防二分水器FⅡ65/65×2-1.6；
②满足标准：符合GA868-2010《分水器和集水器》；
③其他要求：主要装配于水带干线上，一个分水器有一个进水口和两个出水口，可以同时使用，也可以分别使用；二分水器进水口接口型式为消防接口，公称通径65mm，出水口接口型式为消防接口，公称通径65mm，公称压力1.6MP，开启力≤200N；按照GA868-2010规定进行密封性能试验，分水器的各连接部位及阀门无渗漏现象；按照GA868-2010规定进行水压强度试验，不得出现影响使用的变形；分水器应使用耐腐蚀材料制造或对材料进行防腐蚀处理；按照GA868-2010的6.2规定试验后，无起层，剥落或肉眼可见的点蚀凹坑，并且阀门应能正常操作；分水器出水口上应安装阀门，阀门公称通径≥分水器出水口的公称通径；阀门启闭灵活，无卡阻现象，最大开启力≤200N；消防接口的公称压力≥分水器或集水器本体的公称压力，性能符合GB12514.1的规定；铸件表面无结疤、裂纹、砂眼，加工表面无明显的伤痕；本体上清晰铸出阀门的“开”、“闭”字样或标志；分水器材料采用GB/T1173规定的ZL104；橡胶密封件应采用耐油橡胶，所使用的O形密封圈符合GB/T3452.1规定；</v>
          </cell>
        </row>
        <row r="7640">
          <cell r="A7640" t="str">
            <v>170030150001</v>
          </cell>
          <cell r="B7640" t="str">
            <v>消防单杠梯</v>
          </cell>
          <cell r="C7640" t="str">
            <v>①规格型号：消防单杠梯TDZ3；
②满足标准：符合GA137-2007《消防梯》；
③其他要求：材质为竹制；工作长度3±0.1m，最小梯宽250±2mm，整梯质量≤12kg，梯蹬间距280-350±2mm；所用钢材应符合GB/T 11253－1989的规定；所用铝合金材料应符合GB/T6892－2000的规定；所用竹、木材料应符合GA137-2007附录A的要求；竹粘合集成材料的粘合牢度按GA137-2007的6.3方法试验后，应无脱胶现象；梯蹬与侧板应紧密吻合，不得松动、加楔。金属梯蹬应有防滑措施；金属零件和竹、木零件应紧密粘合，不应补塞；紧固件应垂直旋紧，不应有突出的钉头锋口和毛刺等缺陷。铆钉应紧固并呈平整半圆头；外表面应光滑无毛刺，表面应涂不导电的涂料保护，竹、木表面呈桔黄色，金属零件镀锌（或镀铬）或涂黑色磁漆；涂料表面光滑，色泽均匀，无漏涂、流痕和影响外表面质量的缺陷；板应设有角度仪，能可靠指示梯身与地平面的夹角；展开后，目测梯跃与侧板的夹角应为直角，折合后两侧板应无翘曲和歪斜；GA137-2007规定的各项试验中，金属零件不应有任何损坏、可见变形和裂纹；水平弯曲残余变形比值≤0.15％；梯蹬弯曲残余变形比值≤0.5％；进行梯蹬对侧板剪切试验后，梯蹬与侧板的连接处和梯蹬本身不应出现任何断裂迹象；以圆形截面和侧板连接的梯蹬应进行梯蹬扭转试验。梯蹬扭转试验后，梯蹬不应产生＞9°的相对运动，且梯蹬与侧板的连接处和梯蹬本身不应有任何损坏；进行翘曲试验时，任一梯脚均不得离地；梯节扭转试验时其扭转角≤20°；滑移试验时，各梯脚在整个试验表面上不应出现位移；侧板悬臂弯曲试验最大变形值≤5 mm；侧摇摆试验后，其弯曲残余变形比值≤0.3％；</v>
          </cell>
        </row>
        <row r="7641">
          <cell r="A7641" t="str">
            <v>170030160001</v>
          </cell>
          <cell r="B7641" t="str">
            <v>消防铁铤</v>
          </cell>
          <cell r="C7641" t="str">
            <v>①优质钢材锻造，整体热处理，长度90cm，一头尖一头扁，直径1.8-2mm，重量1.7-2kg，表面喷漆处理（喷红色漆），六角防滑设计；
②可以凿、撬、抬、起钉子等多种功能，还可以用于火场撬门破窗翘起被压物品，方便救援；</v>
          </cell>
        </row>
        <row r="7642">
          <cell r="A7642" t="str">
            <v>170030160002</v>
          </cell>
          <cell r="B7642" t="str">
            <v>消防铁锹</v>
          </cell>
          <cell r="C7642" t="str">
            <v>①总长：100±10cm；
②铲长：28±3cm；
③重量：2±1kg；
④材质：一体杆锨 标准50锰钢；</v>
          </cell>
        </row>
        <row r="7643">
          <cell r="A7643" t="str">
            <v>170040010001</v>
          </cell>
          <cell r="B7643" t="str">
            <v>加烟器专用棒香</v>
          </cell>
          <cell r="C7643" t="str">
            <v>GAY-03型加烟器专用棒香；特制棒香；规格：100支/盒；0.6*12</v>
          </cell>
        </row>
        <row r="7644">
          <cell r="A7644" t="str">
            <v>170050010001</v>
          </cell>
          <cell r="B7644" t="str">
            <v>烟饼</v>
          </cell>
          <cell r="C7644" t="str">
            <v>①烟饼，直径70mm，厚度12mm±2；
②数量：每箱不少于150块；</v>
          </cell>
        </row>
        <row r="7645">
          <cell r="A7645" t="str">
            <v>170050010002</v>
          </cell>
          <cell r="B7645" t="str">
            <v>消防烟雾弹</v>
          </cell>
          <cell r="C7645" t="str">
            <v>①材质：铁罐；
②发烟时间：≥3分钟；
③尺寸：高13cm直径9cm；
④重量：550g；
⑤有效期：≥3年；
⑥发烟方式：拉环，电子；
⑦烟雾颜色：红，黄，白；</v>
          </cell>
        </row>
        <row r="7646">
          <cell r="A7646" t="str">
            <v>170050020001</v>
          </cell>
          <cell r="B7646" t="str">
            <v>消防训练假人</v>
          </cell>
          <cell r="C7646" t="str">
            <v>①帆布软体四肢可活动款消防训练假人；材质由高档PU皮、裁工碎布、碎牛皮、帆布内衬、尼龙3吨力度拉条；
②根据消防演习规定，重量为60kg，高度1.7米；</v>
          </cell>
        </row>
        <row r="7647">
          <cell r="A7647" t="str">
            <v>170050030001</v>
          </cell>
          <cell r="B7647" t="str">
            <v>火盆</v>
          </cell>
          <cell r="C7647" t="str">
            <v>①规格：直径40寸；
②材质：铁质；</v>
          </cell>
        </row>
        <row r="7648">
          <cell r="A7648" t="str">
            <v>170050040001</v>
          </cell>
          <cell r="B7648" t="str">
            <v>仿真凶器（管制刀具）</v>
          </cell>
          <cell r="C7648" t="str">
            <v>①规格：手柄长15cm，刃长28cm，刃宽8cm；
②材质：橡胶，带刀套；
③颜色：银色刀刃；</v>
          </cell>
        </row>
        <row r="7649">
          <cell r="A7649" t="str">
            <v>170050050001</v>
          </cell>
          <cell r="B7649" t="str">
            <v>街舞面具</v>
          </cell>
          <cell r="C7649" t="str">
            <v>①规格：长20*宽17cm；
②材质：出口级PCV塑料；
③其他要求：男款，黑色；</v>
          </cell>
        </row>
        <row r="7650">
          <cell r="A7650" t="str">
            <v>170050060001</v>
          </cell>
          <cell r="B7650" t="str">
            <v>不锈钢口哨</v>
          </cell>
          <cell r="C7650" t="str">
            <v>①材质：不锈钢；</v>
          </cell>
        </row>
        <row r="7651">
          <cell r="A7651" t="str">
            <v>170050070001</v>
          </cell>
          <cell r="B7651" t="str">
            <v>微型消防站专用手机</v>
          </cell>
          <cell r="C7651" t="str">
            <v>①操作系统：Android5.0；
②防护等级：IP67；
③硬件平台：MSM8909四核；
④内存：16GB(ROM)+2GB(RAM)；
⑤屏幕尺寸：4英寸；
⑥摄像头：主摄像头800万像素(兼容500万像素)，副摄像头200万像素FF；
⑦接口：2个Micro SIM,双卡双待单通；
⑧定位模块：GPS+北斗+GLONASS混合定位；
⑨天线：WIFI BT FM NFC；
⑩网络频段：4G全网通，TD-LTE：38/40/41，WCDMA：1/8，GSM：2/3/5/8，EVDO：BCO；
⑪颜色：黑色；</v>
          </cell>
        </row>
        <row r="7652">
          <cell r="A7652" t="str">
            <v>200010010001</v>
          </cell>
          <cell r="B7652" t="str">
            <v>断路器</v>
          </cell>
          <cell r="C7652" t="str">
            <v>断路器；西门子；NDB2-63C4/3</v>
          </cell>
        </row>
        <row r="7653">
          <cell r="A7653" t="str">
            <v>200010010002</v>
          </cell>
          <cell r="B7653" t="str">
            <v>断路器</v>
          </cell>
          <cell r="C7653" t="str">
            <v>断路器；NDB2-63C10/1</v>
          </cell>
        </row>
        <row r="7654">
          <cell r="A7654" t="str">
            <v>200010010003</v>
          </cell>
          <cell r="B7654" t="str">
            <v>断路器</v>
          </cell>
          <cell r="C7654" t="str">
            <v>断路器；西门子；5SY51047CC</v>
          </cell>
        </row>
        <row r="7655">
          <cell r="A7655" t="str">
            <v>200010010004</v>
          </cell>
          <cell r="B7655" t="str">
            <v>直流断路器</v>
          </cell>
          <cell r="C7655" t="str">
            <v>直流断路器；西门子；5SY51407CC</v>
          </cell>
        </row>
        <row r="7656">
          <cell r="A7656" t="str">
            <v>200010010005</v>
          </cell>
          <cell r="B7656" t="str">
            <v>断路器</v>
          </cell>
          <cell r="C7656" t="str">
            <v>蒸发风机F7/F9断路器；江苏 金鑫美莱克；型号：642M20004</v>
          </cell>
        </row>
        <row r="7657">
          <cell r="A7657" t="str">
            <v>200010010006</v>
          </cell>
          <cell r="B7657" t="str">
            <v>断路器辅助触点</v>
          </cell>
          <cell r="C7657" t="str">
            <v>F5/F6/F7/F9辅助触点；江苏 金鑫美莱克；型号：642E081</v>
          </cell>
        </row>
        <row r="7658">
          <cell r="A7658" t="str">
            <v>200010010007</v>
          </cell>
          <cell r="B7658" t="str">
            <v>断路器</v>
          </cell>
          <cell r="C7658" t="str">
            <v>客室电加热F12F17/冷凝风机F5F6/客室紧急通风断路器F18；江苏 金鑫美莱克；型号：642M20005</v>
          </cell>
        </row>
        <row r="7659">
          <cell r="A7659" t="str">
            <v>200010010008</v>
          </cell>
          <cell r="B7659" t="str">
            <v>断路器</v>
          </cell>
          <cell r="C7659" t="str">
            <v>压缩机断路器F1/F2/F3/F4；江苏 金鑫美莱克；型号：642M20008</v>
          </cell>
        </row>
        <row r="7660">
          <cell r="A7660" t="str">
            <v>200010010009</v>
          </cell>
          <cell r="B7660" t="str">
            <v>断路器</v>
          </cell>
          <cell r="C7660" t="str">
            <v>机组电加热断路器F8/F10；江苏 金鑫美莱克；型号：642M20006</v>
          </cell>
        </row>
        <row r="7661">
          <cell r="A7661" t="str">
            <v>200010010010</v>
          </cell>
          <cell r="B7661" t="str">
            <v>断路器</v>
          </cell>
          <cell r="C7661" t="str">
            <v>司机室电源/液路阀断路器F13；江苏 金鑫美莱克；型号：642M20002</v>
          </cell>
        </row>
        <row r="7662">
          <cell r="A7662" t="str">
            <v>200010010011</v>
          </cell>
          <cell r="B7662" t="str">
            <v>断路器</v>
          </cell>
          <cell r="C7662" t="str">
            <v>电压检测断路器A6；江苏 金鑫美莱克；型号：681H1001</v>
          </cell>
        </row>
        <row r="7663">
          <cell r="A7663" t="str">
            <v>200010010012</v>
          </cell>
          <cell r="B7663" t="str">
            <v>漏电检测开关</v>
          </cell>
          <cell r="C7663" t="str">
            <v>漏电检测保护开关；AM1R-Q9-A1-16-D-C-44-0.5-20</v>
          </cell>
        </row>
        <row r="7664">
          <cell r="A7664" t="str">
            <v>200010010013</v>
          </cell>
          <cell r="B7664" t="str">
            <v>断路器</v>
          </cell>
          <cell r="C7664" t="str">
            <v>断路器；西门子；5SY51167CC</v>
          </cell>
        </row>
        <row r="7665">
          <cell r="A7665" t="str">
            <v>200010010014</v>
          </cell>
          <cell r="B7665" t="str">
            <v>断路器</v>
          </cell>
          <cell r="C7665" t="str">
            <v>断路器；西门子；5SY52037CC</v>
          </cell>
        </row>
        <row r="7666">
          <cell r="A7666" t="str">
            <v>200010010015</v>
          </cell>
          <cell r="B7666" t="str">
            <v>断路器</v>
          </cell>
          <cell r="C7666" t="str">
            <v>①型号：5SY5106-7CC11/6A；</v>
          </cell>
        </row>
        <row r="7667">
          <cell r="A7667" t="str">
            <v>200010010016</v>
          </cell>
          <cell r="B7667" t="str">
            <v>断路器</v>
          </cell>
          <cell r="C7667" t="str">
            <v>①型号：5SY5110-7CC11/10A；</v>
          </cell>
        </row>
        <row r="7668">
          <cell r="A7668" t="str">
            <v>200010010017</v>
          </cell>
          <cell r="B7668" t="str">
            <v>断路器</v>
          </cell>
          <cell r="C7668" t="str">
            <v>断路器；西门子；5SY51037CC</v>
          </cell>
        </row>
        <row r="7669">
          <cell r="A7669" t="str">
            <v>200010010018</v>
          </cell>
          <cell r="B7669" t="str">
            <v>断路器</v>
          </cell>
          <cell r="C7669" t="str">
            <v>断路器；西门子；5SY52087CC</v>
          </cell>
        </row>
        <row r="7670">
          <cell r="A7670" t="str">
            <v>200010010019</v>
          </cell>
          <cell r="B7670" t="str">
            <v>断路器</v>
          </cell>
          <cell r="C7670" t="str">
            <v>断路器；西门子；5SY52047CC</v>
          </cell>
        </row>
        <row r="7671">
          <cell r="A7671" t="str">
            <v>200010010027</v>
          </cell>
          <cell r="B7671" t="str">
            <v>直流断路器</v>
          </cell>
          <cell r="C7671" t="str">
            <v>"①型号：5SY5；
②额定电压：220VDC；
③极数：2P；
④脱扣曲线：B；
⑤额定电流：10A；"</v>
          </cell>
        </row>
        <row r="7672">
          <cell r="A7672" t="str">
            <v>200010010029</v>
          </cell>
          <cell r="B7672" t="str">
            <v>热磁断路器</v>
          </cell>
          <cell r="C7672" t="str">
            <v>GV2-PM08C/2.5-4A</v>
          </cell>
        </row>
        <row r="7673">
          <cell r="A7673" t="str">
            <v>200010010030</v>
          </cell>
          <cell r="B7673" t="str">
            <v>交流断路器</v>
          </cell>
          <cell r="C7673" t="str">
            <v>iC65N-C10A/1P</v>
          </cell>
        </row>
        <row r="7674">
          <cell r="A7674" t="str">
            <v>200010010031</v>
          </cell>
          <cell r="B7674" t="str">
            <v>交流断路器</v>
          </cell>
          <cell r="C7674" t="str">
            <v>iC65N-C10A/3P</v>
          </cell>
        </row>
        <row r="7675">
          <cell r="A7675" t="str">
            <v>200010010032</v>
          </cell>
          <cell r="B7675" t="str">
            <v>直流断路器</v>
          </cell>
          <cell r="C7675" t="str">
            <v>5SY5-1027-CC11-2A</v>
          </cell>
        </row>
        <row r="7676">
          <cell r="A7676" t="str">
            <v>200010010033</v>
          </cell>
          <cell r="B7676" t="str">
            <v>防护灯LED灯板</v>
          </cell>
          <cell r="C7676" t="str">
            <v>QW-T01-B178-FHD-04</v>
          </cell>
        </row>
        <row r="7677">
          <cell r="A7677" t="str">
            <v>200010010034</v>
          </cell>
          <cell r="B7677" t="str">
            <v>司机室电源断路器</v>
          </cell>
          <cell r="C7677" t="str">
            <v>5SY51107-CC11</v>
          </cell>
        </row>
        <row r="7678">
          <cell r="A7678" t="str">
            <v>200010010035</v>
          </cell>
          <cell r="B7678" t="str">
            <v>CCU电源断路器</v>
          </cell>
          <cell r="C7678" t="str">
            <v>5SY51047-CC11</v>
          </cell>
        </row>
        <row r="7679">
          <cell r="A7679" t="str">
            <v>200010010036</v>
          </cell>
          <cell r="B7679" t="str">
            <v>RIOM电源断路器</v>
          </cell>
          <cell r="C7679" t="str">
            <v>5SY51067-CC11</v>
          </cell>
        </row>
        <row r="7680">
          <cell r="A7680" t="str">
            <v>200010010037</v>
          </cell>
          <cell r="B7680" t="str">
            <v>信号交换机电源断路器</v>
          </cell>
          <cell r="C7680" t="str">
            <v>5SY51017-CC11</v>
          </cell>
        </row>
        <row r="7681">
          <cell r="A7681" t="str">
            <v>200010010038</v>
          </cell>
          <cell r="B7681" t="str">
            <v>ATC数据记录仪断路器</v>
          </cell>
          <cell r="C7681" t="str">
            <v>5SY51027-CC11</v>
          </cell>
        </row>
        <row r="7682">
          <cell r="A7682" t="str">
            <v>200010010039</v>
          </cell>
          <cell r="B7682" t="str">
            <v>110V转24V电源断路器</v>
          </cell>
          <cell r="C7682" t="str">
            <v>5SY51257-CC11</v>
          </cell>
        </row>
        <row r="7683">
          <cell r="A7683" t="str">
            <v>200010010040</v>
          </cell>
          <cell r="B7683" t="str">
            <v>司机室通风电源断路器</v>
          </cell>
          <cell r="C7683" t="str">
            <v>5SY51167-CC11</v>
          </cell>
        </row>
        <row r="7684">
          <cell r="A7684" t="str">
            <v>200010010041</v>
          </cell>
          <cell r="B7684" t="str">
            <v>方便插座断路器</v>
          </cell>
          <cell r="C7684" t="str">
            <v>NDB2-63C10/3</v>
          </cell>
        </row>
        <row r="7685">
          <cell r="A7685" t="str">
            <v>200010020001</v>
          </cell>
          <cell r="B7685" t="str">
            <v>司机室电器柜转换开关</v>
          </cell>
          <cell r="C7685" t="str">
            <v>司机室电器柜转换开关；西安沙尔特宝；SMCC-4/2/1</v>
          </cell>
        </row>
        <row r="7686">
          <cell r="A7686" t="str">
            <v>200010020002</v>
          </cell>
          <cell r="B7686" t="str">
            <v>司机室电器柜转换开关</v>
          </cell>
          <cell r="C7686" t="str">
            <v>司机室电器柜转换开关；西安沙尔特宝；SMCC-2/2</v>
          </cell>
        </row>
        <row r="7687">
          <cell r="A7687" t="str">
            <v>200010020003</v>
          </cell>
          <cell r="B7687" t="str">
            <v>司机室电器柜转换开关</v>
          </cell>
          <cell r="C7687" t="str">
            <v>司机室电器柜转换开关；西安沙尔特宝；SMCB-C4/C1(投入&gt;保持&lt;切除)</v>
          </cell>
        </row>
        <row r="7688">
          <cell r="A7688" t="str">
            <v>200010020004</v>
          </cell>
          <cell r="B7688" t="str">
            <v>司机室电器柜转换开关</v>
          </cell>
          <cell r="C7688" t="str">
            <v>司机室电器柜转换开关；西安沙尔特宝；SMCB-2/4/1</v>
          </cell>
        </row>
        <row r="7689">
          <cell r="A7689" t="str">
            <v>200010020005</v>
          </cell>
          <cell r="B7689" t="str">
            <v>司机室电器柜转换开关</v>
          </cell>
          <cell r="C7689" t="str">
            <v>L25010-A2-N424</v>
          </cell>
        </row>
        <row r="7690">
          <cell r="A7690" t="str">
            <v>200010020006</v>
          </cell>
          <cell r="B7690" t="str">
            <v>司机室电器柜转换开关</v>
          </cell>
          <cell r="C7690" t="str">
            <v>司机室电器柜转换开关；西安沙尔特宝；LA39-C1-40X/k-QF-TKSF（带铅封）</v>
          </cell>
        </row>
        <row r="7691">
          <cell r="A7691" t="str">
            <v>200010020007</v>
          </cell>
          <cell r="B7691" t="str">
            <v>操纵台转换开关</v>
          </cell>
          <cell r="C7691" t="str">
            <v>操纵台转换开关；西安沙尔特宝；SMCC-C1/C1</v>
          </cell>
        </row>
        <row r="7692">
          <cell r="A7692" t="str">
            <v>200010020008</v>
          </cell>
          <cell r="B7692" t="str">
            <v>操纵台转换开关</v>
          </cell>
          <cell r="C7692" t="str">
            <v>操纵台转换开关；西安沙尔特宝；SMCC-3/1</v>
          </cell>
        </row>
        <row r="7693">
          <cell r="A7693" t="str">
            <v>200010020009</v>
          </cell>
          <cell r="B7693" t="str">
            <v>操纵台转换开关</v>
          </cell>
          <cell r="C7693" t="str">
            <v>操纵台转换开关；西安沙尔特宝；SMCC-1/1</v>
          </cell>
        </row>
        <row r="7694">
          <cell r="A7694" t="str">
            <v>200010020010</v>
          </cell>
          <cell r="B7694" t="str">
            <v>操纵台转换开关</v>
          </cell>
          <cell r="C7694" t="str">
            <v>操纵台转换开关；西安沙尔特宝；SMCB-C1/C2/C4/C8</v>
          </cell>
        </row>
        <row r="7695">
          <cell r="A7695" t="str">
            <v>200010020011</v>
          </cell>
          <cell r="B7695" t="str">
            <v>操纵台转换开关</v>
          </cell>
          <cell r="C7695" t="str">
            <v>操纵台转换开关；西安沙尔特宝；SMCB-4/1/4/1</v>
          </cell>
        </row>
        <row r="7696">
          <cell r="A7696" t="str">
            <v>200010020012</v>
          </cell>
          <cell r="B7696" t="str">
            <v>操纵台转换开关</v>
          </cell>
          <cell r="C7696" t="str">
            <v>操纵台转换开关；西安沙尔特宝；SMCB-2/1/4/2/4/1</v>
          </cell>
        </row>
        <row r="7697">
          <cell r="A7697" t="str">
            <v>200010020014</v>
          </cell>
          <cell r="B7697" t="str">
            <v>青岛3号线司机室电器柜空开面板</v>
          </cell>
          <cell r="C7697" t="str">
            <v>①外形尺寸：宽×深×高：306×3×632；
②颜色：金属白；
③材质：铝合金A5083；   
 ④图号：HS8.041.302</v>
          </cell>
        </row>
        <row r="7698">
          <cell r="A7698" t="str">
            <v>200010020016</v>
          </cell>
          <cell r="B7698" t="str">
            <v>开关</v>
          </cell>
          <cell r="C7698" t="str">
            <v>CHR10-SFQD2-01</v>
          </cell>
        </row>
        <row r="7699">
          <cell r="A7699" t="str">
            <v>200010020017</v>
          </cell>
          <cell r="B7699" t="str">
            <v>开关</v>
          </cell>
          <cell r="C7699" t="str">
            <v>CHR10-SFQD2-02</v>
          </cell>
        </row>
        <row r="7700">
          <cell r="A7700" t="str">
            <v>200010020018</v>
          </cell>
          <cell r="B7700" t="str">
            <v>开关</v>
          </cell>
          <cell r="C7700" t="str">
            <v>CHR10-SFQD2-04</v>
          </cell>
        </row>
        <row r="7701">
          <cell r="A7701" t="str">
            <v>200010020019</v>
          </cell>
          <cell r="B7701" t="str">
            <v>开关</v>
          </cell>
          <cell r="C7701" t="str">
            <v>CHR10-SFQD2-05</v>
          </cell>
        </row>
        <row r="7702">
          <cell r="A7702" t="str">
            <v>200010020020</v>
          </cell>
          <cell r="B7702" t="str">
            <v>开关</v>
          </cell>
          <cell r="C7702" t="str">
            <v>CHR10-SFQD2-06a</v>
          </cell>
        </row>
        <row r="7703">
          <cell r="A7703" t="str">
            <v>200010020021</v>
          </cell>
          <cell r="B7703" t="str">
            <v>开关</v>
          </cell>
          <cell r="C7703" t="str">
            <v>CHR10-SFQD2-07.EF.FD.G251</v>
          </cell>
        </row>
        <row r="7704">
          <cell r="A7704" t="str">
            <v>200010020022</v>
          </cell>
          <cell r="B7704" t="str">
            <v>开关</v>
          </cell>
          <cell r="C7704" t="str">
            <v>CHR10-SFQD2-08.EF.FD.G251</v>
          </cell>
        </row>
        <row r="7705">
          <cell r="A7705" t="str">
            <v>200010020023</v>
          </cell>
          <cell r="B7705" t="str">
            <v>开关</v>
          </cell>
          <cell r="C7705" t="str">
            <v>CHR10-SFQD2-09.EF.FD.G251</v>
          </cell>
        </row>
        <row r="7706">
          <cell r="A7706" t="str">
            <v>200010020024</v>
          </cell>
          <cell r="B7706" t="str">
            <v>开关</v>
          </cell>
          <cell r="C7706" t="str">
            <v>CHR10-SFQD2-10.EF.FD.G251</v>
          </cell>
        </row>
        <row r="7707">
          <cell r="A7707" t="str">
            <v>200010020025</v>
          </cell>
          <cell r="B7707" t="str">
            <v>开关</v>
          </cell>
          <cell r="C7707" t="str">
            <v>CHR10-SFQD2-11.EF.FD.G251</v>
          </cell>
        </row>
        <row r="7708">
          <cell r="A7708" t="str">
            <v>200010020026</v>
          </cell>
          <cell r="B7708" t="str">
            <v>开关</v>
          </cell>
          <cell r="C7708" t="str">
            <v>CHR10-SFQD2-12.EF.FD.G251</v>
          </cell>
        </row>
        <row r="7709">
          <cell r="A7709" t="str">
            <v>200010020027</v>
          </cell>
          <cell r="B7709" t="str">
            <v>开关</v>
          </cell>
          <cell r="C7709" t="str">
            <v>CHR10-SFQD2-13.EF.FD.G251</v>
          </cell>
        </row>
        <row r="7710">
          <cell r="A7710" t="str">
            <v>200010020028</v>
          </cell>
          <cell r="B7710" t="str">
            <v>开关</v>
          </cell>
          <cell r="C7710" t="str">
            <v>CHR10-SFQD2-14.EF.FD.G251</v>
          </cell>
        </row>
        <row r="7711">
          <cell r="A7711" t="str">
            <v>200010020029</v>
          </cell>
          <cell r="B7711" t="str">
            <v>开关</v>
          </cell>
          <cell r="C7711" t="str">
            <v>CHR10-SFQD2-15.EF.FD.G251</v>
          </cell>
        </row>
        <row r="7712">
          <cell r="A7712" t="str">
            <v>200010020030</v>
          </cell>
          <cell r="B7712" t="str">
            <v>铅封开关</v>
          </cell>
          <cell r="C7712" t="str">
            <v>LA39-C1-60X/K-QF1-RWS</v>
          </cell>
        </row>
        <row r="7713">
          <cell r="A7713" t="str">
            <v>200010020031</v>
          </cell>
          <cell r="B7713" t="str">
            <v>闸刀开关（双头）</v>
          </cell>
          <cell r="C7713" t="str">
            <v>HD11-400-2</v>
          </cell>
        </row>
        <row r="7714">
          <cell r="A7714" t="str">
            <v>200010020032</v>
          </cell>
          <cell r="B7714" t="str">
            <v>整流管模块</v>
          </cell>
          <cell r="C7714" t="str">
            <v>MDA55A-1200V</v>
          </cell>
        </row>
        <row r="7715">
          <cell r="A7715" t="str">
            <v>200010020033</v>
          </cell>
          <cell r="B7715" t="str">
            <v>开关</v>
          </cell>
          <cell r="C7715" t="str">
            <v>II80875/09070</v>
          </cell>
        </row>
        <row r="7716">
          <cell r="A7716" t="str">
            <v>200010020034</v>
          </cell>
          <cell r="B7716" t="str">
            <v>开关</v>
          </cell>
          <cell r="C7716" t="str">
            <v>CHR10-HRQD-01</v>
          </cell>
        </row>
        <row r="7717">
          <cell r="A7717" t="str">
            <v>200010020035</v>
          </cell>
          <cell r="B7717" t="str">
            <v>开关</v>
          </cell>
          <cell r="C7717" t="str">
            <v>CHR10-HRQD-02</v>
          </cell>
        </row>
        <row r="7718">
          <cell r="A7718" t="str">
            <v>200010020036</v>
          </cell>
          <cell r="B7718" t="str">
            <v>开关</v>
          </cell>
          <cell r="C7718" t="str">
            <v>CHR10-HRQD-03</v>
          </cell>
        </row>
        <row r="7719">
          <cell r="A7719" t="str">
            <v>200010020037</v>
          </cell>
          <cell r="B7719" t="str">
            <v>开关</v>
          </cell>
          <cell r="C7719" t="str">
            <v>CHR10-HRQD-04</v>
          </cell>
        </row>
        <row r="7720">
          <cell r="A7720" t="str">
            <v>200010020038</v>
          </cell>
          <cell r="B7720" t="str">
            <v>开关</v>
          </cell>
          <cell r="C7720" t="str">
            <v>CHR10-HRQD-08</v>
          </cell>
        </row>
        <row r="7721">
          <cell r="A7721" t="str">
            <v>200010020039</v>
          </cell>
          <cell r="B7721" t="str">
            <v>开关</v>
          </cell>
          <cell r="C7721" t="str">
            <v>CHR10-HRQD-09</v>
          </cell>
        </row>
        <row r="7722">
          <cell r="A7722" t="str">
            <v>200010020040</v>
          </cell>
          <cell r="B7722" t="str">
            <v>开关</v>
          </cell>
          <cell r="C7722" t="str">
            <v>CHR10-HRQD-1</v>
          </cell>
        </row>
        <row r="7723">
          <cell r="A7723" t="str">
            <v>200010020041</v>
          </cell>
          <cell r="B7723" t="str">
            <v>开关</v>
          </cell>
          <cell r="C7723" t="str">
            <v>CHR10-HRQD-10</v>
          </cell>
        </row>
        <row r="7724">
          <cell r="A7724" t="str">
            <v>200010020042</v>
          </cell>
          <cell r="B7724" t="str">
            <v>开关</v>
          </cell>
          <cell r="C7724" t="str">
            <v>CHR10-HRQD-12</v>
          </cell>
        </row>
        <row r="7725">
          <cell r="A7725" t="str">
            <v>200010020043</v>
          </cell>
          <cell r="B7725" t="str">
            <v>开关</v>
          </cell>
          <cell r="C7725" t="str">
            <v>CHR10-HRQD-13</v>
          </cell>
        </row>
        <row r="7726">
          <cell r="A7726" t="str">
            <v>200010020044</v>
          </cell>
          <cell r="B7726" t="str">
            <v>开关</v>
          </cell>
          <cell r="C7726" t="str">
            <v>CHR10-HRQD-14</v>
          </cell>
        </row>
        <row r="7727">
          <cell r="A7727" t="str">
            <v>200010020045</v>
          </cell>
          <cell r="B7727" t="str">
            <v>开关</v>
          </cell>
          <cell r="C7727" t="str">
            <v>CHR10-HRQD-15</v>
          </cell>
        </row>
        <row r="7728">
          <cell r="A7728" t="str">
            <v>200010020046</v>
          </cell>
          <cell r="B7728" t="str">
            <v>开关</v>
          </cell>
          <cell r="C7728" t="str">
            <v>CHR10-HRQD-17</v>
          </cell>
        </row>
        <row r="7729">
          <cell r="A7729" t="str">
            <v>200010020047</v>
          </cell>
          <cell r="B7729" t="str">
            <v>开关</v>
          </cell>
          <cell r="C7729" t="str">
            <v>CHR10-HRQD-7</v>
          </cell>
        </row>
        <row r="7730">
          <cell r="A7730" t="str">
            <v>200010020048</v>
          </cell>
          <cell r="B7730" t="str">
            <v>铅封开关</v>
          </cell>
          <cell r="C7730" t="str">
            <v>LA39-C1-31X/K-QF-RWS</v>
          </cell>
        </row>
        <row r="7731">
          <cell r="A7731" t="str">
            <v>200010020049</v>
          </cell>
          <cell r="B7731" t="str">
            <v>铅封开关</v>
          </cell>
          <cell r="C7731" t="str">
            <v>LA39-C1-40X/KFU-QF-RWS</v>
          </cell>
        </row>
        <row r="7732">
          <cell r="A7732" t="str">
            <v>200010020050</v>
          </cell>
          <cell r="B7732" t="str">
            <v>铅封开关</v>
          </cell>
          <cell r="C7732" t="str">
            <v>LA39-C1-40X/K-QF-RWS</v>
          </cell>
        </row>
        <row r="7733">
          <cell r="A7733" t="str">
            <v>200010020051</v>
          </cell>
          <cell r="B7733" t="str">
            <v>蓄电池控制开关</v>
          </cell>
          <cell r="C7733" t="str">
            <v>CHR10-SFQD1-10.E.G251.K0B</v>
          </cell>
        </row>
        <row r="7734">
          <cell r="A7734" t="str">
            <v>200010020052</v>
          </cell>
          <cell r="B7734" t="str">
            <v>司机室照明开关</v>
          </cell>
          <cell r="C7734" t="str">
            <v>CHR10-SFQD1-01.E.G251.K0B</v>
          </cell>
        </row>
        <row r="7735">
          <cell r="A7735" t="str">
            <v>200010020053</v>
          </cell>
          <cell r="B7735" t="str">
            <v>前照灯开关</v>
          </cell>
          <cell r="C7735" t="str">
            <v>CHR10-SFQD1-02.E.G251.K0B</v>
          </cell>
        </row>
        <row r="7736">
          <cell r="A7736" t="str">
            <v>200010020054</v>
          </cell>
          <cell r="B7736" t="str">
            <v>电动刮雨器开关</v>
          </cell>
          <cell r="C7736" t="str">
            <v>CHR10-SFQD1-03.E.G251.K0B</v>
          </cell>
        </row>
        <row r="7737">
          <cell r="A7737" t="str">
            <v>200010020055</v>
          </cell>
          <cell r="B7737" t="str">
            <v>司机室电暖开关</v>
          </cell>
          <cell r="C7737" t="str">
            <v>CHR10-SFQD1-04.E.G251.K0B</v>
          </cell>
        </row>
        <row r="7738">
          <cell r="A7738" t="str">
            <v>200010020056</v>
          </cell>
          <cell r="B7738" t="str">
            <v>电热玻璃开关</v>
          </cell>
          <cell r="C7738" t="str">
            <v>CHR10-SFQD1-05.E.G251.K0B</v>
          </cell>
        </row>
        <row r="7739">
          <cell r="A7739" t="str">
            <v>200010020057</v>
          </cell>
          <cell r="B7739" t="str">
            <v>门模式开关</v>
          </cell>
          <cell r="C7739" t="str">
            <v>CHR10-SFQD1-06.E.G251.K0B</v>
          </cell>
        </row>
        <row r="7740">
          <cell r="A7740" t="str">
            <v>200010020058</v>
          </cell>
          <cell r="B7740" t="str">
            <v>高压断开控制开关</v>
          </cell>
          <cell r="C7740" t="str">
            <v>CHR10-SFQD1-07.E.G251.K0B</v>
          </cell>
        </row>
        <row r="7741">
          <cell r="A7741" t="str">
            <v>200010020059</v>
          </cell>
          <cell r="B7741" t="str">
            <v>蓄电池牵引控制开关</v>
          </cell>
          <cell r="C7741" t="str">
            <v>CHR10-SFQD1-08.E.G251.K0B</v>
          </cell>
        </row>
        <row r="7742">
          <cell r="A7742" t="str">
            <v>200010020060</v>
          </cell>
          <cell r="B7742" t="str">
            <v>SIV控制开关</v>
          </cell>
          <cell r="C7742" t="str">
            <v>CHR10-SFQD1-09.E.G251.K0B</v>
          </cell>
        </row>
        <row r="7743">
          <cell r="A7743" t="str">
            <v>200010020061</v>
          </cell>
          <cell r="B7743" t="str">
            <v>司机室通风控制开关</v>
          </cell>
          <cell r="C7743" t="str">
            <v>CHR10-SFQD1-12.E.G251.K0B</v>
          </cell>
        </row>
        <row r="7744">
          <cell r="A7744" t="str">
            <v>200010020062</v>
          </cell>
          <cell r="B7744" t="str">
            <v>司机室回风控制开关</v>
          </cell>
          <cell r="C7744" t="str">
            <v>CHR10-SFQD1-13.E.G251.K0B</v>
          </cell>
        </row>
        <row r="7745">
          <cell r="A7745" t="str">
            <v>200010020063</v>
          </cell>
          <cell r="B7745" t="str">
            <v>客室空调集控开关</v>
          </cell>
          <cell r="C7745" t="str">
            <v>CHR10-SFQD1-14.E.G251.K0B</v>
          </cell>
        </row>
        <row r="7746">
          <cell r="A7746" t="str">
            <v>200010020064</v>
          </cell>
          <cell r="B7746" t="str">
            <v>客室照明控制开关</v>
          </cell>
          <cell r="C7746" t="str">
            <v>CHR10-SFQD1-15.E.G251.K0B</v>
          </cell>
        </row>
        <row r="7747">
          <cell r="A7747" t="str">
            <v>200010020065</v>
          </cell>
          <cell r="B7747" t="str">
            <v>列车完整性旁路开关</v>
          </cell>
          <cell r="C7747" t="str">
            <v>LA39-C1-40X/K-QF1-RWS</v>
          </cell>
        </row>
        <row r="7748">
          <cell r="A7748" t="str">
            <v>200010020066</v>
          </cell>
          <cell r="B7748" t="str">
            <v>零速旁路开关</v>
          </cell>
          <cell r="C7748" t="str">
            <v>LA39-C1-51X/K-QF1-RWS</v>
          </cell>
        </row>
        <row r="7749">
          <cell r="A7749" t="str">
            <v>200010020067</v>
          </cell>
          <cell r="B7749" t="str">
            <v>列车门全关闭旁路开关</v>
          </cell>
          <cell r="C7749" t="str">
            <v>LA39-C1-60X/K-QF1-RWS</v>
          </cell>
        </row>
        <row r="7750">
          <cell r="A7750" t="str">
            <v>200010020068</v>
          </cell>
          <cell r="B7750" t="str">
            <v>高压连锁旁路开关</v>
          </cell>
          <cell r="C7750" t="str">
            <v>LA39-C1-31X/K-QF1-RWS</v>
          </cell>
        </row>
        <row r="7751">
          <cell r="A7751" t="str">
            <v>200010020069</v>
          </cell>
          <cell r="B7751" t="str">
            <v>蓄电池强投开关</v>
          </cell>
          <cell r="C7751" t="str">
            <v>LA39-C1-20X/K-QF1-RWS</v>
          </cell>
        </row>
        <row r="7752">
          <cell r="A7752" t="str">
            <v>200010030001</v>
          </cell>
          <cell r="B7752" t="str">
            <v>继电器</v>
          </cell>
          <cell r="C7752" t="str">
            <v>继电器；西安西隆；安全型B400-115EGSVF1+EA103BF</v>
          </cell>
        </row>
        <row r="7753">
          <cell r="A7753" t="str">
            <v>200010030002</v>
          </cell>
          <cell r="B7753" t="str">
            <v>继电器</v>
          </cell>
          <cell r="C7753" t="str">
            <v>继电器；日本安川；RB-3P530V2CL/D110，底座TP-38X</v>
          </cell>
        </row>
        <row r="7754">
          <cell r="A7754" t="str">
            <v>200010030003</v>
          </cell>
          <cell r="B7754" t="str">
            <v>继电器</v>
          </cell>
          <cell r="C7754" t="str">
            <v>继电器；日本安川；RB-3P521V2CL/D110，底座TP-38X</v>
          </cell>
        </row>
        <row r="7755">
          <cell r="A7755" t="str">
            <v>200010030004</v>
          </cell>
          <cell r="B7755" t="str">
            <v>继电器</v>
          </cell>
          <cell r="C7755" t="str">
            <v>继电器；西安西隆；BG400-115EGSVF1+EA103BF</v>
          </cell>
        </row>
        <row r="7756">
          <cell r="A7756" t="str">
            <v>200010030005</v>
          </cell>
          <cell r="B7756" t="str">
            <v>继电器</v>
          </cell>
          <cell r="C7756" t="str">
            <v>继电器；RB4P-G22DC/D110，底座TP311X-4</v>
          </cell>
        </row>
        <row r="7757">
          <cell r="A7757" t="str">
            <v>200010030006</v>
          </cell>
          <cell r="B7757" t="str">
            <v>时间继电器</v>
          </cell>
          <cell r="C7757" t="str">
            <v>时间继电器；西安西隆；TDB4-U204-C-30s(3s)+V23BR（品牌smitt）</v>
          </cell>
        </row>
        <row r="7758">
          <cell r="A7758" t="str">
            <v>200010030007</v>
          </cell>
          <cell r="B7758" t="str">
            <v>继电器</v>
          </cell>
          <cell r="C7758" t="str">
            <v>液路电磁阀中间继电器/新风，回风执行器中间继电器/空气净化继电器/蒸发风机热保护/电加热热保护/SAAC中间继电器/逆变器输出继电器；江苏 金鑫美莱克；型号：WX642H10001</v>
          </cell>
        </row>
        <row r="7759">
          <cell r="A7759" t="str">
            <v>200010030012</v>
          </cell>
          <cell r="B7759" t="str">
            <v>继电器</v>
          </cell>
          <cell r="C7759" t="str">
            <v>BG400-115EGSVF1</v>
          </cell>
        </row>
        <row r="7760">
          <cell r="A7760" t="str">
            <v>200010030013</v>
          </cell>
          <cell r="B7760" t="str">
            <v>蓄电池投入继电器</v>
          </cell>
          <cell r="C7760" t="str">
            <v>F470-H4VP-XXV</v>
          </cell>
        </row>
        <row r="7761">
          <cell r="A7761" t="str">
            <v>200010030014</v>
          </cell>
          <cell r="B7761" t="str">
            <v>继电器</v>
          </cell>
          <cell r="C7761" t="str">
            <v>BG400-115EGZPVF</v>
          </cell>
        </row>
        <row r="7762">
          <cell r="A7762" t="str">
            <v>200010030015</v>
          </cell>
          <cell r="B7762" t="str">
            <v>110V继电器座</v>
          </cell>
          <cell r="C7762" t="str">
            <v>EA103EGBF</v>
          </cell>
        </row>
        <row r="7763">
          <cell r="A7763" t="str">
            <v>200010030016</v>
          </cell>
          <cell r="B7763" t="str">
            <v>底座</v>
          </cell>
          <cell r="C7763" t="str">
            <v>LEACH-SFE470-1-1</v>
          </cell>
        </row>
        <row r="7764">
          <cell r="A7764" t="str">
            <v>200010030017</v>
          </cell>
          <cell r="B7764" t="str">
            <v>断电延时继电器</v>
          </cell>
          <cell r="C7764" t="str">
            <v>TDE4N-U72-230VAC/DC-K 0-60s(30s)</v>
          </cell>
        </row>
        <row r="7765">
          <cell r="A7765" t="str">
            <v>200010030018</v>
          </cell>
          <cell r="B7765" t="str">
            <v>欠压继电器</v>
          </cell>
          <cell r="C7765" t="str">
            <v>UMD-81-MTDV4-U204-KC 0.5s/0.5s 83/88VDC</v>
          </cell>
        </row>
        <row r="7766">
          <cell r="A7766" t="str">
            <v>200010030019</v>
          </cell>
          <cell r="B7766" t="str">
            <v>双断型继电器</v>
          </cell>
          <cell r="C7766" t="str">
            <v>FD470-H4VP-XWZ</v>
          </cell>
        </row>
        <row r="7767">
          <cell r="A7767" t="str">
            <v>200010030020</v>
          </cell>
          <cell r="B7767" t="str">
            <v>瞬动继电器</v>
          </cell>
          <cell r="C7767" t="str">
            <v>BK400-115EGSVF1</v>
          </cell>
        </row>
        <row r="7768">
          <cell r="A7768" t="str">
            <v>200010030021</v>
          </cell>
          <cell r="B7768" t="str">
            <v>司机室电暖气继电器</v>
          </cell>
          <cell r="C7768" t="str">
            <v>LY2NJ(DC110V)</v>
          </cell>
        </row>
        <row r="7769">
          <cell r="A7769" t="str">
            <v>200010030022</v>
          </cell>
          <cell r="B7769" t="str">
            <v>平面顶灯400X120</v>
          </cell>
          <cell r="C7769" t="str">
            <v>LPD127D-00-000</v>
          </cell>
        </row>
        <row r="7770">
          <cell r="A7770" t="str">
            <v>200010030023</v>
          </cell>
          <cell r="B7770" t="str">
            <v>中间继电器</v>
          </cell>
          <cell r="C7770" t="str">
            <v>MCZ R 48-110Vdc 1NO</v>
          </cell>
        </row>
        <row r="7771">
          <cell r="A7771" t="str">
            <v>200010030024</v>
          </cell>
          <cell r="B7771" t="str">
            <v>继电器</v>
          </cell>
          <cell r="C7771" t="str">
            <v>RB-3P530V2CL-D110</v>
          </cell>
        </row>
        <row r="7772">
          <cell r="A7772" t="str">
            <v>200010030025</v>
          </cell>
          <cell r="B7772" t="str">
            <v>继电器</v>
          </cell>
          <cell r="C7772" t="str">
            <v>BG400-115EGSVF1+EA103EGBF</v>
          </cell>
        </row>
        <row r="7773">
          <cell r="A7773" t="str">
            <v>200010040001</v>
          </cell>
          <cell r="B7773" t="str">
            <v>接触器</v>
          </cell>
          <cell r="C7773" t="str">
            <v>接触器；施耐德；LC1-D098FDC</v>
          </cell>
        </row>
        <row r="7774">
          <cell r="A7774" t="str">
            <v>200010040002</v>
          </cell>
          <cell r="B7774" t="str">
            <v>接触器</v>
          </cell>
          <cell r="C7774" t="str">
            <v>接触器；施耐德；LC1-DT20FDC</v>
          </cell>
        </row>
        <row r="7775">
          <cell r="A7775" t="str">
            <v>200010040003</v>
          </cell>
          <cell r="B7775" t="str">
            <v>接触器</v>
          </cell>
          <cell r="C7775" t="str">
            <v>蒸发风机/冷凝风机/机组电加热/客室电加热/司机室电源接触器K5-K16/K19/K20,LC1D-09FDC；江苏 金鑫美莱克；型号：642B10024</v>
          </cell>
        </row>
        <row r="7776">
          <cell r="A7776" t="str">
            <v>200010040004</v>
          </cell>
          <cell r="B7776" t="str">
            <v>接触器</v>
          </cell>
          <cell r="C7776" t="str">
            <v>K1-K4压缩机接触器LC1D-18FDC；江苏 金鑫美莱克；型号：642B20000</v>
          </cell>
        </row>
        <row r="7777">
          <cell r="A7777" t="str">
            <v>200010040005</v>
          </cell>
          <cell r="B7777" t="str">
            <v>接触器</v>
          </cell>
          <cell r="C7777" t="str">
            <v>施耐德   LC1E2510M5N(11KW)</v>
          </cell>
        </row>
        <row r="7778">
          <cell r="A7778" t="str">
            <v>200010040006</v>
          </cell>
          <cell r="B7778" t="str">
            <v>接触器</v>
          </cell>
          <cell r="C7778" t="str">
            <v>LC1E3210M5N(15KW)</v>
          </cell>
        </row>
        <row r="7779">
          <cell r="A7779" t="str">
            <v>200010040007</v>
          </cell>
          <cell r="B7779" t="str">
            <v>接触器</v>
          </cell>
          <cell r="C7779" t="str">
            <v>LC1E40M5N(18.5KW)</v>
          </cell>
        </row>
        <row r="7780">
          <cell r="A7780" t="str">
            <v>200010040010</v>
          </cell>
          <cell r="B7780" t="str">
            <v>G阀</v>
          </cell>
          <cell r="C7780" t="str">
            <v>G7029/QBS01</v>
          </cell>
        </row>
        <row r="7781">
          <cell r="A7781" t="str">
            <v>200010040011</v>
          </cell>
          <cell r="B7781" t="str">
            <v>直流接触器</v>
          </cell>
          <cell r="C7781" t="str">
            <v>C195S/110EC-U2  999</v>
          </cell>
        </row>
        <row r="7782">
          <cell r="A7782" t="str">
            <v>200010040012</v>
          </cell>
          <cell r="B7782" t="str">
            <v>接触器</v>
          </cell>
          <cell r="C7782" t="str">
            <v>LC1D1886FDS207</v>
          </cell>
        </row>
        <row r="7783">
          <cell r="A7783" t="str">
            <v>200010040013</v>
          </cell>
          <cell r="B7783" t="str">
            <v>接触器1</v>
          </cell>
          <cell r="C7783" t="str">
            <v>LC1-D0986FLS207</v>
          </cell>
        </row>
        <row r="7784">
          <cell r="A7784" t="str">
            <v>200010040014</v>
          </cell>
          <cell r="B7784" t="str">
            <v>接触器2</v>
          </cell>
          <cell r="C7784" t="str">
            <v>LC1-D186FLS207</v>
          </cell>
        </row>
        <row r="7785">
          <cell r="A7785" t="str">
            <v>200010040015</v>
          </cell>
          <cell r="B7785" t="str">
            <v>紧急通风接触器</v>
          </cell>
          <cell r="C7785" t="str">
            <v>AF12ZB-30-01RT-22</v>
          </cell>
        </row>
        <row r="7786">
          <cell r="A7786" t="str">
            <v>200010040016</v>
          </cell>
          <cell r="B7786" t="str">
            <v>通风机接触器</v>
          </cell>
          <cell r="C7786" t="str">
            <v>AF12ZB-30-10RT-22</v>
          </cell>
        </row>
        <row r="7787">
          <cell r="A7787" t="str">
            <v>200010040017</v>
          </cell>
          <cell r="B7787" t="str">
            <v>ATC重启KMVOR接触器</v>
          </cell>
          <cell r="C7787" t="str">
            <v>LC1-D1886FDS207</v>
          </cell>
        </row>
        <row r="7788">
          <cell r="A7788" t="str">
            <v>200010050001</v>
          </cell>
          <cell r="B7788" t="str">
            <v>鼎科小盒</v>
          </cell>
          <cell r="C7788" t="str">
            <v>厂家华高自制</v>
          </cell>
        </row>
        <row r="7789">
          <cell r="A7789" t="str">
            <v>200010050002</v>
          </cell>
          <cell r="B7789" t="str">
            <v>USB-DataPlug adapter</v>
          </cell>
          <cell r="C7789" t="str">
            <v>USB-DataPlug adapte，带USB数据线,型号DTR0000222700</v>
          </cell>
        </row>
        <row r="7790">
          <cell r="A7790" t="str">
            <v>200010060001</v>
          </cell>
          <cell r="B7790" t="str">
            <v>读卡器</v>
          </cell>
          <cell r="C7790" t="str">
            <v>①型号：三合一读卡器；
②品牌：品胜
③尺寸：73*51*14mm；
④卡槽：含有TF卡槽；SD卡槽；CF卡槽；每个卡槽可支持多种型号的储存卡；
⑤其他：采用高速USB2.0接口；有LED灯可显示读写状况，支持热插拔；</v>
          </cell>
        </row>
        <row r="7791">
          <cell r="A7791" t="str">
            <v>200010070001</v>
          </cell>
          <cell r="B7791" t="str">
            <v>按钮</v>
          </cell>
          <cell r="C7791" t="str">
            <v>按钮；西门子；LA39-C1-20/k-RWS（黑色）</v>
          </cell>
        </row>
        <row r="7792">
          <cell r="A7792" t="str">
            <v>200010070002</v>
          </cell>
          <cell r="B7792" t="str">
            <v>按钮</v>
          </cell>
          <cell r="C7792" t="str">
            <v>按钮；日本爱德克；HW1B-V422R DC110V（红色）</v>
          </cell>
        </row>
        <row r="7793">
          <cell r="A7793" t="str">
            <v>200010070003</v>
          </cell>
          <cell r="B7793" t="str">
            <v>按钮</v>
          </cell>
          <cell r="C7793" t="str">
            <v>按钮；EAO SWISS MADE；704.032.5F/704.900.3(X2)/704.928.98（绿色）</v>
          </cell>
        </row>
        <row r="7794">
          <cell r="A7794" t="str">
            <v>200010070004</v>
          </cell>
          <cell r="B7794" t="str">
            <v>按钮</v>
          </cell>
          <cell r="C7794" t="str">
            <v>按钮；EAO SWISS MADE；704.032.5F/704.900.3(X2) （绿色）</v>
          </cell>
        </row>
        <row r="7795">
          <cell r="A7795" t="str">
            <v>200010070005</v>
          </cell>
          <cell r="B7795" t="str">
            <v>按钮</v>
          </cell>
          <cell r="C7795" t="str">
            <v>按钮；EAO SWISS MADE；704.032.518/704.900.1/10-2512.1145（黄色）</v>
          </cell>
        </row>
        <row r="7796">
          <cell r="A7796" t="str">
            <v>200010070006</v>
          </cell>
          <cell r="B7796" t="str">
            <v>按钮</v>
          </cell>
          <cell r="C7796" t="str">
            <v>按钮；EAO SWISS MADE；704.032.2F/704.900.3(X2)/10-2512.1149/704.928.98（红色）</v>
          </cell>
        </row>
        <row r="7797">
          <cell r="A7797" t="str">
            <v>200010070007</v>
          </cell>
          <cell r="B7797" t="str">
            <v>按钮</v>
          </cell>
          <cell r="C7797" t="str">
            <v>按钮；EAO SWISS MADE；704.032.2F/704.900.3(X2)/10-2512.1149（红色）</v>
          </cell>
        </row>
        <row r="7798">
          <cell r="A7798" t="str">
            <v>200010070008</v>
          </cell>
          <cell r="B7798" t="str">
            <v>按钮</v>
          </cell>
          <cell r="C7798" t="str">
            <v>按钮；EAO SWISS MADE；704.012.518/704.900.5（绿色）</v>
          </cell>
        </row>
        <row r="7799">
          <cell r="A7799" t="str">
            <v>200010070009</v>
          </cell>
          <cell r="B7799" t="str">
            <v>按钮</v>
          </cell>
          <cell r="C7799" t="str">
            <v>按钮；EAO SWISS MADE；704.012.518/704.900.1（绿色）</v>
          </cell>
        </row>
        <row r="7800">
          <cell r="A7800" t="str">
            <v>200010070010</v>
          </cell>
          <cell r="B7800" t="str">
            <v>按钮</v>
          </cell>
          <cell r="C7800" t="str">
            <v>按钮；EAO SWISS MADE；704.012.5/704.900.5/704.925.0（绿色）</v>
          </cell>
        </row>
        <row r="7801">
          <cell r="A7801" t="str">
            <v>200010070011</v>
          </cell>
          <cell r="B7801" t="str">
            <v>按钮外罩</v>
          </cell>
          <cell r="C7801" t="str">
            <v>按钮外罩；西门子；KGFHG-SMQD3</v>
          </cell>
        </row>
        <row r="7802">
          <cell r="A7802" t="str">
            <v>200010070012</v>
          </cell>
          <cell r="B7802" t="str">
            <v>按钮外罩</v>
          </cell>
          <cell r="C7802" t="str">
            <v>按钮外罩；EAO；704.925.0</v>
          </cell>
        </row>
        <row r="7803">
          <cell r="A7803" t="str">
            <v>200010070013</v>
          </cell>
          <cell r="B7803" t="str">
            <v>一般按钮</v>
          </cell>
          <cell r="C7803" t="str">
            <v>PB1S-01/R PB1S-10/G</v>
          </cell>
        </row>
        <row r="7804">
          <cell r="A7804" t="str">
            <v>200010070014</v>
          </cell>
          <cell r="B7804" t="str">
            <v>按钮外罩</v>
          </cell>
          <cell r="C7804" t="str">
            <v>704.925.2G</v>
          </cell>
        </row>
        <row r="7805">
          <cell r="A7805" t="str">
            <v>200010070016</v>
          </cell>
          <cell r="B7805" t="str">
            <v>按钮金属盖</v>
          </cell>
          <cell r="C7805" t="str">
            <v>704.928.18；</v>
          </cell>
        </row>
        <row r="7806">
          <cell r="A7806" t="str">
            <v>200010070017</v>
          </cell>
          <cell r="B7806" t="str">
            <v>关门按钮</v>
          </cell>
          <cell r="C7806" t="str">
            <v>关门按钮；型号：704.032.5F/704.901.3(X2)</v>
          </cell>
        </row>
        <row r="7807">
          <cell r="A7807" t="str">
            <v>200010070018</v>
          </cell>
          <cell r="B7807" t="str">
            <v>开门按钮</v>
          </cell>
          <cell r="C7807" t="str">
            <v>开门按钮；型号：704.032.2F/704.901.3(X2)/10-2512.1149</v>
          </cell>
        </row>
        <row r="7808">
          <cell r="A7808" t="str">
            <v>200010070019</v>
          </cell>
          <cell r="B7808" t="str">
            <v>停放制动施加按钮开关</v>
          </cell>
          <cell r="C7808" t="str">
            <v>704.032.218B/704.900.3/10-2512.1142</v>
          </cell>
        </row>
        <row r="7809">
          <cell r="A7809" t="str">
            <v>200010070020</v>
          </cell>
          <cell r="B7809" t="str">
            <v>门允许按钮</v>
          </cell>
          <cell r="C7809" t="str">
            <v>704.062.218B/700.900.3B</v>
          </cell>
        </row>
        <row r="7810">
          <cell r="A7810" t="str">
            <v>200010070021</v>
          </cell>
          <cell r="B7810" t="str">
            <v>关门按钮</v>
          </cell>
          <cell r="C7810" t="str">
            <v>704.012.518B/700.900.3B</v>
          </cell>
        </row>
        <row r="7811">
          <cell r="A7811" t="str">
            <v>200010070022</v>
          </cell>
          <cell r="B7811" t="str">
            <v>刮雨器按钮</v>
          </cell>
          <cell r="C7811" t="str">
            <v>CHR10-SFQD2-03</v>
          </cell>
        </row>
        <row r="7812">
          <cell r="A7812" t="str">
            <v>200010070023</v>
          </cell>
          <cell r="B7812" t="str">
            <v>开门按钮组件</v>
          </cell>
          <cell r="C7812" t="str">
            <v>704.032.218/700.900.3/10-2512.1142</v>
          </cell>
        </row>
        <row r="7813">
          <cell r="A7813" t="str">
            <v>200010070024</v>
          </cell>
          <cell r="B7813" t="str">
            <v>触点</v>
          </cell>
          <cell r="C7813" t="str">
            <v>704.900.3</v>
          </cell>
        </row>
        <row r="7814">
          <cell r="A7814" t="str">
            <v>200010070025</v>
          </cell>
          <cell r="B7814" t="str">
            <v>按钮操作器</v>
          </cell>
          <cell r="C7814" t="str">
            <v>704.012.518B</v>
          </cell>
        </row>
        <row r="7815">
          <cell r="A7815" t="str">
            <v>200010070026</v>
          </cell>
          <cell r="B7815" t="str">
            <v>按钮操作器</v>
          </cell>
          <cell r="C7815" t="str">
            <v>704.032.218B</v>
          </cell>
        </row>
        <row r="7816">
          <cell r="A7816" t="str">
            <v>200010070027</v>
          </cell>
          <cell r="B7816" t="str">
            <v>按钮操作器</v>
          </cell>
          <cell r="C7816" t="str">
            <v>704.032.518B</v>
          </cell>
        </row>
        <row r="7817">
          <cell r="A7817" t="str">
            <v>200010070028</v>
          </cell>
          <cell r="B7817" t="str">
            <v>按钮操作器</v>
          </cell>
          <cell r="C7817" t="str">
            <v>704.062.218B、</v>
          </cell>
        </row>
        <row r="7818">
          <cell r="A7818" t="str">
            <v>200010070029</v>
          </cell>
          <cell r="B7818" t="str">
            <v>按钮触点-带灯按钮</v>
          </cell>
          <cell r="C7818" t="str">
            <v>704.901.3B</v>
          </cell>
        </row>
        <row r="7819">
          <cell r="A7819" t="str">
            <v>200010070030</v>
          </cell>
          <cell r="B7819" t="str">
            <v>蘑菇按钮</v>
          </cell>
          <cell r="C7819" t="str">
            <v>704.075.2+704.911.5B(x3)</v>
          </cell>
        </row>
        <row r="7820">
          <cell r="A7820" t="str">
            <v>200010070031</v>
          </cell>
          <cell r="B7820" t="str">
            <v>按钮</v>
          </cell>
          <cell r="C7820" t="str">
            <v>按钮触点704.900.3B、按钮操作器704.032.218B</v>
          </cell>
        </row>
        <row r="7821">
          <cell r="A7821" t="str">
            <v>200010070032</v>
          </cell>
          <cell r="B7821" t="str">
            <v>按钮</v>
          </cell>
          <cell r="C7821" t="str">
            <v>按钮触点704.900.3B、按钮操作器704.032.518B</v>
          </cell>
        </row>
        <row r="7822">
          <cell r="A7822" t="str">
            <v>200010070033</v>
          </cell>
          <cell r="B7822" t="str">
            <v>红色带灯按钮</v>
          </cell>
          <cell r="C7822" t="str">
            <v>704.032.218B/10-2524.3042进口</v>
          </cell>
        </row>
        <row r="7823">
          <cell r="A7823" t="str">
            <v>200010070034</v>
          </cell>
          <cell r="B7823" t="str">
            <v>绿色按钮</v>
          </cell>
          <cell r="C7823" t="str">
            <v>704.012.518进口</v>
          </cell>
        </row>
        <row r="7824">
          <cell r="A7824" t="str">
            <v>200010070035</v>
          </cell>
          <cell r="B7824" t="str">
            <v>黑色按钮</v>
          </cell>
          <cell r="C7824" t="str">
            <v>704.012.018进口</v>
          </cell>
        </row>
        <row r="7825">
          <cell r="A7825" t="str">
            <v>200010080001</v>
          </cell>
          <cell r="B7825" t="str">
            <v>预绝缘接线端子</v>
          </cell>
          <cell r="C7825" t="str">
            <v>网压表电压表接线端子；型号FDD?1-250 1平方毫米；颜色：红色；W=7.4(最大宽度) L=20.3 D=3.8 d=1.8 B=10 厚度t=0.4；材质：黄铜；</v>
          </cell>
        </row>
        <row r="7826">
          <cell r="A7826" t="str">
            <v>200010080002</v>
          </cell>
          <cell r="B7826" t="str">
            <v>接线端子（PCB用）</v>
          </cell>
          <cell r="C7826" t="str">
            <v>接线端子；规格：KF-301-3P；间距：5.08mm；蓝色</v>
          </cell>
        </row>
        <row r="7827">
          <cell r="A7827" t="str">
            <v>200010080003</v>
          </cell>
          <cell r="B7827" t="str">
            <v>4导线回拉式弹簧端子</v>
          </cell>
          <cell r="C7827" t="str">
            <v>4导线回拉式弹簧端子；ST 2.5-QUATTRO；颜色灰色</v>
          </cell>
        </row>
        <row r="7828">
          <cell r="A7828" t="str">
            <v>200010080004</v>
          </cell>
          <cell r="B7828" t="str">
            <v>带二极管接线端子（2A）</v>
          </cell>
          <cell r="C7828" t="str">
            <v>带二极管接线端子（2A）；ZDK2.5/D/1(电流;2A)，端子排组件；50/包</v>
          </cell>
        </row>
        <row r="7829">
          <cell r="A7829" t="str">
            <v>200010080005</v>
          </cell>
          <cell r="B7829" t="str">
            <v>带二极管接线端子（2A）</v>
          </cell>
          <cell r="C7829" t="str">
            <v>带二极管接线端子（2A）；ZDK2.5/D/2(电流;2A)，端子排组件；50/包</v>
          </cell>
        </row>
        <row r="7830">
          <cell r="A7830" t="str">
            <v>200010080006</v>
          </cell>
          <cell r="B7830" t="str">
            <v>固定器</v>
          </cell>
          <cell r="C7830" t="str">
            <v>固定器；ZEW35，端子排组件；20/包</v>
          </cell>
        </row>
        <row r="7831">
          <cell r="A7831" t="str">
            <v>200010080007</v>
          </cell>
          <cell r="B7831" t="str">
            <v>停放制动缓解拉绳</v>
          </cell>
          <cell r="C7831" t="str">
            <v>II94043/2100</v>
          </cell>
        </row>
        <row r="7832">
          <cell r="A7832" t="str">
            <v>200010080008</v>
          </cell>
          <cell r="B7832" t="str">
            <v>插针（1.5mm2）</v>
          </cell>
          <cell r="C7832" t="str">
            <v>PIN M 1,5mm2 DORADO VN01 025 0037 2</v>
          </cell>
        </row>
        <row r="7833">
          <cell r="A7833" t="str">
            <v>200010080009</v>
          </cell>
          <cell r="B7833" t="str">
            <v>插针（0.75-1.0mm2）</v>
          </cell>
          <cell r="C7833" t="str">
            <v>PIN M 0,75-1mm2 DORADO VN01 025 0036 2</v>
          </cell>
        </row>
        <row r="7834">
          <cell r="A7834" t="str">
            <v>200010080010</v>
          </cell>
          <cell r="B7834" t="str">
            <v>插针（2.5mm2）</v>
          </cell>
          <cell r="C7834" t="str">
            <v>PIN M 2,5mm2 DORADO VN01 025 0038 2</v>
          </cell>
        </row>
        <row r="7835">
          <cell r="A7835" t="str">
            <v>200010080011</v>
          </cell>
          <cell r="B7835" t="str">
            <v>接线端子</v>
          </cell>
          <cell r="C7835" t="str">
            <v>STTB 2.5</v>
          </cell>
        </row>
        <row r="7836">
          <cell r="A7836" t="str">
            <v>200010080012</v>
          </cell>
          <cell r="B7836" t="str">
            <v>冷压接头</v>
          </cell>
          <cell r="C7836" t="str">
            <v>①适用截面积：1.5mm2；
②带有绝缘护套；
③长度：10mm；
④与“4线普通接线端子”相匹配</v>
          </cell>
        </row>
        <row r="7837">
          <cell r="A7837" t="str">
            <v>200010080013</v>
          </cell>
          <cell r="B7837" t="str">
            <v>冷压接头</v>
          </cell>
          <cell r="C7837" t="str">
            <v>①适用截面积：2.5mm2；
②带有绝缘护套；
③长度：10mm；
④与“4线普通接线端子”相匹配</v>
          </cell>
        </row>
        <row r="7838">
          <cell r="A7838" t="str">
            <v>200010080014</v>
          </cell>
          <cell r="B7838" t="str">
            <v>冷压接头</v>
          </cell>
          <cell r="C7838" t="str">
            <v>①适用截面积：4mm2；
②带有绝缘护套；
③长度：10mm；
④与“4线普通接线端子”相匹配</v>
          </cell>
        </row>
        <row r="7839">
          <cell r="A7839" t="str">
            <v>200010080015</v>
          </cell>
          <cell r="B7839" t="str">
            <v>组合式直通端子</v>
          </cell>
          <cell r="C7839" t="str">
            <v>STU10/4</v>
          </cell>
        </row>
        <row r="7840">
          <cell r="A7840" t="str">
            <v>200010090001</v>
          </cell>
          <cell r="B7840" t="str">
            <v>指示灯</v>
          </cell>
          <cell r="C7840" t="str">
            <v>指示灯；西门子；AD16-22D/G23-SF含绿色外壳</v>
          </cell>
        </row>
        <row r="7841">
          <cell r="A7841" t="str">
            <v>200010090002</v>
          </cell>
          <cell r="B7841" t="str">
            <v>指示灯</v>
          </cell>
          <cell r="C7841" t="str">
            <v>指示灯；西门子；AD16-22D/R23-SF含红色外壳</v>
          </cell>
        </row>
        <row r="7842">
          <cell r="A7842" t="str">
            <v>200010090003</v>
          </cell>
          <cell r="B7842" t="str">
            <v>指示灯</v>
          </cell>
          <cell r="C7842" t="str">
            <v>AD16-22D/R31S/Y31S/G31S</v>
          </cell>
        </row>
        <row r="7843">
          <cell r="A7843" t="str">
            <v>200010090004</v>
          </cell>
          <cell r="B7843" t="str">
            <v>LED灯</v>
          </cell>
          <cell r="C7843" t="str">
            <v>10-2512.1145</v>
          </cell>
        </row>
        <row r="7844">
          <cell r="A7844" t="str">
            <v>200010090005</v>
          </cell>
          <cell r="B7844" t="str">
            <v>LED灯</v>
          </cell>
          <cell r="C7844" t="str">
            <v>10-2512.1142</v>
          </cell>
        </row>
        <row r="7845">
          <cell r="A7845" t="str">
            <v>200010090006</v>
          </cell>
          <cell r="B7845" t="str">
            <v>指示灯（带变径环）</v>
          </cell>
          <cell r="C7845" t="str">
            <v>704.000.5B/+704.960.8</v>
          </cell>
        </row>
        <row r="7846">
          <cell r="A7846" t="str">
            <v>200010090007</v>
          </cell>
          <cell r="B7846" t="str">
            <v>指示灯（带变径环）</v>
          </cell>
          <cell r="C7846" t="str">
            <v>704.000.2B/+704.960.8</v>
          </cell>
        </row>
        <row r="7847">
          <cell r="A7847" t="str">
            <v>200010090008</v>
          </cell>
          <cell r="B7847" t="str">
            <v>ATO按钮灯</v>
          </cell>
          <cell r="C7847" t="str">
            <v>ATO按钮灯；型号:10-2524.3049；白色，LED卡口灯泡；额定电压：130 VDC +10 %；额定电流：1.5 mA ±15 %</v>
          </cell>
        </row>
        <row r="7848">
          <cell r="A7848" t="str">
            <v>200010090011</v>
          </cell>
          <cell r="B7848" t="str">
            <v>指示灯（带变径环）</v>
          </cell>
          <cell r="C7848" t="str">
            <v>704.000.5B+704.960.8+704.960.8+10-2524.3045</v>
          </cell>
        </row>
        <row r="7849">
          <cell r="A7849" t="str">
            <v>200010090012</v>
          </cell>
          <cell r="B7849" t="str">
            <v>指示灯（带变径环）</v>
          </cell>
          <cell r="C7849" t="str">
            <v>704.000.2B+704.960.8+704.960.8+10-2524.3042</v>
          </cell>
        </row>
        <row r="7850">
          <cell r="A7850" t="str">
            <v>200010090013</v>
          </cell>
          <cell r="B7850" t="str">
            <v>LED灯</v>
          </cell>
          <cell r="C7850" t="str">
            <v>10-2524.3045；</v>
          </cell>
        </row>
        <row r="7851">
          <cell r="A7851" t="str">
            <v>200010090014</v>
          </cell>
          <cell r="B7851" t="str">
            <v>LED灯</v>
          </cell>
          <cell r="C7851" t="str">
            <v>10-2524.3042；</v>
          </cell>
        </row>
        <row r="7852">
          <cell r="A7852" t="str">
            <v>200010090015</v>
          </cell>
          <cell r="B7852" t="str">
            <v>指示灯</v>
          </cell>
          <cell r="C7852" t="str">
            <v>AD16-22D/G23-TKS</v>
          </cell>
        </row>
        <row r="7853">
          <cell r="A7853" t="str">
            <v>200010090016</v>
          </cell>
          <cell r="B7853" t="str">
            <v>隔离指示灯</v>
          </cell>
          <cell r="C7853" t="str">
            <v>3ED99041R02-C01</v>
          </cell>
        </row>
        <row r="7854">
          <cell r="A7854" t="str">
            <v>200010090017</v>
          </cell>
          <cell r="B7854" t="str">
            <v>客室门全关闭指示灯</v>
          </cell>
          <cell r="C7854" t="str">
            <v>型号：AD16-22D/S
工作电压：DC24V</v>
          </cell>
        </row>
        <row r="7855">
          <cell r="A7855" t="str">
            <v>200010090018</v>
          </cell>
          <cell r="B7855" t="str">
            <v>车外指示灯 (红色)</v>
          </cell>
          <cell r="C7855" t="str">
            <v>CWZSD-001-DC110V(红色)</v>
          </cell>
        </row>
        <row r="7856">
          <cell r="A7856" t="str">
            <v>200010090019</v>
          </cell>
          <cell r="B7856" t="str">
            <v>车外指示灯 (黄色)</v>
          </cell>
          <cell r="C7856" t="str">
            <v>CWZSD-001-DC110V(黄色)</v>
          </cell>
        </row>
        <row r="7857">
          <cell r="A7857" t="str">
            <v>200010090020</v>
          </cell>
          <cell r="B7857" t="str">
            <v>开门指示灯</v>
          </cell>
          <cell r="C7857" t="str">
            <v>3ED99041R01-C01</v>
          </cell>
        </row>
        <row r="7858">
          <cell r="A7858" t="str">
            <v>200010100001</v>
          </cell>
          <cell r="B7858" t="str">
            <v>蜂鸣器</v>
          </cell>
          <cell r="C7858" t="str">
            <v>操纵台蜂鸣器；上海二工AD16-22M/k26</v>
          </cell>
        </row>
        <row r="7859">
          <cell r="A7859" t="str">
            <v>200010100003</v>
          </cell>
          <cell r="B7859" t="str">
            <v>蜂鸣器</v>
          </cell>
          <cell r="C7859" t="str">
            <v>AD16-22SM/R26</v>
          </cell>
        </row>
        <row r="7860">
          <cell r="A7860" t="str">
            <v>200010100004</v>
          </cell>
          <cell r="B7860" t="str">
            <v>闪光蜂鸣器</v>
          </cell>
          <cell r="C7860" t="str">
            <v>AD16-22SM/R26-TKS</v>
          </cell>
        </row>
        <row r="7861">
          <cell r="A7861" t="str">
            <v>200010110001</v>
          </cell>
          <cell r="B7861" t="str">
            <v>二极管</v>
          </cell>
          <cell r="C7861" t="str">
            <v>ZP8 600-36-SB\\LSFA-1型铝散热器组装(改))</v>
          </cell>
        </row>
        <row r="7862">
          <cell r="A7862" t="str">
            <v>200010120001</v>
          </cell>
          <cell r="B7862" t="str">
            <v>以太网电缆</v>
          </cell>
          <cell r="C7862" t="str">
            <v>预制以太网电缆，CAT5e，屏蔽，星绞四线组，AWG22柔性绞线（7线制）RAL6018（黄绿），M12插头接RJ45插头/IP，长度3m；型号：640Z10001</v>
          </cell>
        </row>
        <row r="7863">
          <cell r="A7863" t="str">
            <v>200010120002</v>
          </cell>
          <cell r="B7863" t="str">
            <v>橡胶插头</v>
          </cell>
          <cell r="C7863" t="str">
            <v>3TD14316R02</v>
          </cell>
        </row>
        <row r="7864">
          <cell r="A7864" t="str">
            <v>200010120003</v>
          </cell>
          <cell r="B7864" t="str">
            <v>直接头</v>
          </cell>
          <cell r="C7864" t="str">
            <v>NVNV-M160GT-10</v>
          </cell>
        </row>
        <row r="7865">
          <cell r="A7865" t="str">
            <v>200010120004</v>
          </cell>
          <cell r="B7865" t="str">
            <v>直接头</v>
          </cell>
          <cell r="C7865" t="str">
            <v>NVNV-M162GT-10</v>
          </cell>
        </row>
        <row r="7866">
          <cell r="A7866" t="str">
            <v>200010120005</v>
          </cell>
          <cell r="B7866" t="str">
            <v>直接头</v>
          </cell>
          <cell r="C7866" t="str">
            <v>NVNV-M207GT-10</v>
          </cell>
        </row>
        <row r="7867">
          <cell r="A7867" t="str">
            <v>200010120006</v>
          </cell>
          <cell r="B7867" t="str">
            <v>直接头</v>
          </cell>
          <cell r="C7867" t="str">
            <v>NVNV-M253GT-11</v>
          </cell>
        </row>
        <row r="7868">
          <cell r="A7868" t="str">
            <v>200010120007</v>
          </cell>
          <cell r="B7868" t="str">
            <v>直接头</v>
          </cell>
          <cell r="C7868" t="str">
            <v>NVNV-M257GT-11</v>
          </cell>
        </row>
        <row r="7869">
          <cell r="A7869" t="str">
            <v>200010120008</v>
          </cell>
          <cell r="B7869" t="str">
            <v>直接头</v>
          </cell>
          <cell r="C7869" t="str">
            <v>NVNV-M323GT-13</v>
          </cell>
        </row>
        <row r="7870">
          <cell r="A7870" t="str">
            <v>200010120009</v>
          </cell>
          <cell r="B7870" t="str">
            <v>直接头</v>
          </cell>
          <cell r="C7870" t="str">
            <v>NVNV-M329GT-13</v>
          </cell>
        </row>
        <row r="7871">
          <cell r="A7871" t="str">
            <v>200010120010</v>
          </cell>
          <cell r="B7871" t="str">
            <v>直接头</v>
          </cell>
          <cell r="C7871" t="str">
            <v>NVNV-M406GT-13</v>
          </cell>
        </row>
        <row r="7872">
          <cell r="A7872" t="str">
            <v>200010120011</v>
          </cell>
          <cell r="B7872" t="str">
            <v>直通接头D10</v>
          </cell>
          <cell r="C7872" t="str">
            <v>A-G10L71</v>
          </cell>
        </row>
        <row r="7873">
          <cell r="A7873" t="str">
            <v>200010120012</v>
          </cell>
          <cell r="B7873" t="str">
            <v>直通接头D18</v>
          </cell>
          <cell r="C7873" t="str">
            <v>A-G18L71</v>
          </cell>
        </row>
        <row r="7874">
          <cell r="A7874" t="str">
            <v>200010120013</v>
          </cell>
          <cell r="B7874" t="str">
            <v>直通接头D22</v>
          </cell>
          <cell r="C7874" t="str">
            <v>A-G22L71</v>
          </cell>
        </row>
        <row r="7875">
          <cell r="A7875" t="str">
            <v>200010120014</v>
          </cell>
          <cell r="B7875" t="str">
            <v>端直通接头R1/4XD10</v>
          </cell>
          <cell r="C7875" t="str">
            <v>A-GE10LR1/4KEG71</v>
          </cell>
        </row>
        <row r="7876">
          <cell r="A7876" t="str">
            <v>200010120015</v>
          </cell>
          <cell r="B7876" t="str">
            <v>弯头D10</v>
          </cell>
          <cell r="C7876" t="str">
            <v>B-W10L71</v>
          </cell>
        </row>
        <row r="7877">
          <cell r="A7877" t="str">
            <v>200010120016</v>
          </cell>
          <cell r="B7877" t="str">
            <v>弯头D18</v>
          </cell>
          <cell r="C7877" t="str">
            <v>B-W18L71</v>
          </cell>
        </row>
        <row r="7878">
          <cell r="A7878" t="str">
            <v>200010120017</v>
          </cell>
          <cell r="B7878" t="str">
            <v>弯头D22</v>
          </cell>
          <cell r="C7878" t="str">
            <v>B-W22L71</v>
          </cell>
        </row>
        <row r="7879">
          <cell r="A7879" t="str">
            <v>200010120018</v>
          </cell>
          <cell r="B7879" t="str">
            <v>三通接头D10</v>
          </cell>
          <cell r="C7879" t="str">
            <v>C-T10L71</v>
          </cell>
        </row>
        <row r="7880">
          <cell r="A7880" t="str">
            <v>200010120019</v>
          </cell>
          <cell r="B7880" t="str">
            <v>三通接头D22</v>
          </cell>
          <cell r="C7880" t="str">
            <v>C-T22L71</v>
          </cell>
        </row>
        <row r="7881">
          <cell r="A7881" t="str">
            <v>200010130001</v>
          </cell>
          <cell r="B7881" t="str">
            <v>空气压力表探头</v>
          </cell>
          <cell r="C7881" t="str">
            <v>空气压力表探头(测试接头快速拔插工具)；型号C105707/1</v>
          </cell>
        </row>
        <row r="7882">
          <cell r="A7882" t="str">
            <v>200010140001</v>
          </cell>
          <cell r="B7882" t="str">
            <v>叉形预绝缘端子</v>
          </cell>
          <cell r="C7882" t="str">
            <v>①型号：VS1.25-3；
②包装规格：100/包；
③中车四方物料编码：19010030438。</v>
          </cell>
        </row>
        <row r="7883">
          <cell r="A7883" t="str">
            <v>200010140002</v>
          </cell>
          <cell r="B7883" t="str">
            <v>叉形预绝缘端子</v>
          </cell>
          <cell r="C7883" t="str">
            <v>叉形预绝缘端子；VS1.25-3S；100/包</v>
          </cell>
        </row>
        <row r="7884">
          <cell r="A7884" t="str">
            <v>200010140003</v>
          </cell>
          <cell r="B7884" t="str">
            <v>叉形预绝缘端子</v>
          </cell>
          <cell r="C7884" t="str">
            <v>叉形预绝缘端子；VS2-4S；100/包</v>
          </cell>
        </row>
        <row r="7885">
          <cell r="A7885" t="str">
            <v>200010150001</v>
          </cell>
          <cell r="B7885" t="str">
            <v>标识号</v>
          </cell>
          <cell r="C7885" t="str">
            <v>DEK5 白色 横向打印1-110连号，端子排组件</v>
          </cell>
        </row>
        <row r="7886">
          <cell r="A7886" t="str">
            <v>200010150002</v>
          </cell>
          <cell r="B7886" t="str">
            <v>插拔式横联件</v>
          </cell>
          <cell r="C7886" t="str">
            <v>插拔式横联件；ZQV  2.5/3，端子排组件；60/包</v>
          </cell>
        </row>
        <row r="7887">
          <cell r="A7887" t="str">
            <v>200010150003</v>
          </cell>
          <cell r="B7887" t="str">
            <v>插拔式横联件</v>
          </cell>
          <cell r="C7887" t="str">
            <v>插拔式横联件；ZQV 2.5/2，端子排组件60/包</v>
          </cell>
        </row>
        <row r="7888">
          <cell r="A7888" t="str">
            <v>200010150004</v>
          </cell>
          <cell r="B7888" t="str">
            <v>插拔式桥接件</v>
          </cell>
          <cell r="C7888" t="str">
            <v>插拔式桥接件；FBS 2-10；10/包</v>
          </cell>
        </row>
        <row r="7889">
          <cell r="A7889" t="str">
            <v>200010150005</v>
          </cell>
          <cell r="B7889" t="str">
            <v>端板</v>
          </cell>
          <cell r="C7889" t="str">
            <v>端板；D-RT8</v>
          </cell>
        </row>
        <row r="7890">
          <cell r="A7890" t="str">
            <v>200010150006</v>
          </cell>
          <cell r="B7890" t="str">
            <v>端板</v>
          </cell>
          <cell r="C7890" t="str">
            <v>端板；D-ST 2.5-QUATTRO</v>
          </cell>
        </row>
        <row r="7891">
          <cell r="A7891" t="str">
            <v>200010150007</v>
          </cell>
          <cell r="B7891" t="str">
            <v>短接片</v>
          </cell>
          <cell r="C7891" t="str">
            <v>短接片；FBS10-5；颜色红色</v>
          </cell>
        </row>
        <row r="7892">
          <cell r="A7892" t="str">
            <v>200010150008</v>
          </cell>
          <cell r="B7892" t="str">
            <v>短接片</v>
          </cell>
          <cell r="C7892" t="str">
            <v>短接片；FBS2-5；颜色红色</v>
          </cell>
        </row>
        <row r="7893">
          <cell r="A7893" t="str">
            <v>200010150009</v>
          </cell>
          <cell r="B7893" t="str">
            <v>短接片</v>
          </cell>
          <cell r="C7893" t="str">
            <v>短接片；FBS3-5；颜色红色</v>
          </cell>
        </row>
        <row r="7894">
          <cell r="A7894" t="str">
            <v>200010150010</v>
          </cell>
          <cell r="B7894" t="str">
            <v>短接片</v>
          </cell>
          <cell r="C7894" t="str">
            <v>短接片；FBS4-5；颜色红色</v>
          </cell>
        </row>
        <row r="7895">
          <cell r="A7895" t="str">
            <v>200010150011</v>
          </cell>
          <cell r="B7895" t="str">
            <v>二极管端子</v>
          </cell>
          <cell r="C7895" t="str">
            <v>二极管端子;ST2.5-QUATTRO-DIO/R-L；50/包</v>
          </cell>
        </row>
        <row r="7896">
          <cell r="A7896" t="str">
            <v>200010150012</v>
          </cell>
          <cell r="B7896" t="str">
            <v>快速标记条</v>
          </cell>
          <cell r="C7896" t="str">
            <v>快速标记条；ZB 20.3,LGS；71-80（横向71-80）</v>
          </cell>
        </row>
        <row r="7897">
          <cell r="A7897" t="str">
            <v>200010150013</v>
          </cell>
          <cell r="B7897" t="str">
            <v>快速标记条</v>
          </cell>
          <cell r="C7897" t="str">
            <v>快速标记条；ZB 5；LGS；1-110（横向1-110）</v>
          </cell>
        </row>
        <row r="7898">
          <cell r="A7898" t="str">
            <v>200010150014</v>
          </cell>
          <cell r="B7898" t="str">
            <v>快速标记条</v>
          </cell>
          <cell r="C7898" t="str">
            <v>快速标记条；ZB 5；LGS；1-90（横向1-90）</v>
          </cell>
        </row>
        <row r="7899">
          <cell r="A7899" t="str">
            <v>200010150015</v>
          </cell>
          <cell r="B7899" t="str">
            <v>双层接地端子</v>
          </cell>
          <cell r="C7899" t="str">
            <v>双层接地端子;ZDK2.5PE，端子排组件；50/包</v>
          </cell>
        </row>
        <row r="7900">
          <cell r="A7900" t="str">
            <v>200010150016</v>
          </cell>
          <cell r="B7900" t="str">
            <v>双层接线端子</v>
          </cell>
          <cell r="C7900" t="str">
            <v>双层接地端子；ZDK2.5V；端子排组件；50/包</v>
          </cell>
        </row>
        <row r="7901">
          <cell r="A7901" t="str">
            <v>200010150017</v>
          </cell>
          <cell r="B7901" t="str">
            <v>挡板</v>
          </cell>
          <cell r="C7901" t="str">
            <v>挡板；ZAP/TW ZDK2.5，端子排组件；20/包</v>
          </cell>
        </row>
        <row r="7902">
          <cell r="A7902" t="str">
            <v>200010150018</v>
          </cell>
          <cell r="B7902" t="str">
            <v>端子排1</v>
          </cell>
          <cell r="C7902" t="str">
            <v>2002-1401</v>
          </cell>
        </row>
        <row r="7903">
          <cell r="A7903" t="str">
            <v>200010150019</v>
          </cell>
          <cell r="B7903" t="str">
            <v>端子排1</v>
          </cell>
          <cell r="C7903" t="str">
            <v>2002-1407</v>
          </cell>
        </row>
        <row r="7904">
          <cell r="A7904" t="str">
            <v>200010150020</v>
          </cell>
          <cell r="B7904" t="str">
            <v>端子排2</v>
          </cell>
          <cell r="C7904" t="str">
            <v>2002-1411/1000-410</v>
          </cell>
        </row>
        <row r="7905">
          <cell r="A7905" t="str">
            <v>200010150021</v>
          </cell>
          <cell r="B7905" t="str">
            <v>端子排2</v>
          </cell>
          <cell r="C7905" t="str">
            <v>2002-1411/100-411</v>
          </cell>
        </row>
        <row r="7906">
          <cell r="A7906" t="str">
            <v>200010150022</v>
          </cell>
          <cell r="B7906" t="str">
            <v>二极管端子排</v>
          </cell>
          <cell r="C7906" t="str">
            <v>STTB 2.5-DIO 1N 5408K/U-O</v>
          </cell>
        </row>
        <row r="7907">
          <cell r="A7907" t="str">
            <v>200010160001</v>
          </cell>
          <cell r="B7907" t="str">
            <v>司控器钥匙</v>
          </cell>
          <cell r="C7907" t="str">
            <v>司控器钥匙；型号：YH360301</v>
          </cell>
        </row>
        <row r="7908">
          <cell r="A7908" t="str">
            <v>200010160002</v>
          </cell>
          <cell r="B7908" t="str">
            <v>方孔钥匙</v>
          </cell>
          <cell r="C7908" t="str">
            <v>方孔钥匙；IFE：3TD16185R01</v>
          </cell>
        </row>
        <row r="7909">
          <cell r="A7909" t="str">
            <v>200010170001</v>
          </cell>
          <cell r="B7909" t="str">
            <v>非预绝缘O型端头</v>
          </cell>
          <cell r="C7909" t="str">
            <v>非预绝缘O型端头；C-RC 10/M12 DIN；100/包</v>
          </cell>
        </row>
        <row r="7910">
          <cell r="A7910" t="str">
            <v>200010170002</v>
          </cell>
          <cell r="B7910" t="str">
            <v>非预绝缘O型端头</v>
          </cell>
          <cell r="C7910" t="str">
            <v>非预绝缘O型端头；C-RC 10/M8 DIN；100/包</v>
          </cell>
        </row>
        <row r="7911">
          <cell r="A7911" t="str">
            <v>200010170003</v>
          </cell>
          <cell r="B7911" t="str">
            <v>非预绝缘O型端头</v>
          </cell>
          <cell r="C7911" t="str">
            <v>非预绝缘O型端头；C-RC 2.5/M6 DIN；100/包</v>
          </cell>
        </row>
        <row r="7912">
          <cell r="A7912" t="str">
            <v>200010170004</v>
          </cell>
          <cell r="B7912" t="str">
            <v>非预绝缘O型端头</v>
          </cell>
          <cell r="C7912" t="str">
            <v>非预绝缘O型端头；C-RC 2.5/M8 DIN；100/包</v>
          </cell>
        </row>
        <row r="7913">
          <cell r="A7913" t="str">
            <v>200010170005</v>
          </cell>
          <cell r="B7913" t="str">
            <v>圆形预绝缘端子</v>
          </cell>
          <cell r="C7913" t="str">
            <v>①圆形预绝缘端子；RV1.25-3；100/包;
产品型号：RV系列；
②接线半径：（0.5-1.56）mm2（A.W.G:22-16)；
③螺栓口直径：3.2mm；
④材质：黄铜；
⑤表面处理：镀锡；
⑥套管材料：阻燃PVC；
⑦套管颜色：红、黄、蓝、黑、绿均可；</v>
          </cell>
        </row>
        <row r="7914">
          <cell r="A7914" t="str">
            <v>200010170006</v>
          </cell>
          <cell r="B7914" t="str">
            <v>圆形预绝缘端子</v>
          </cell>
          <cell r="C7914" t="str">
            <v>圆形预绝缘端子；VR1.25-6；100/包</v>
          </cell>
        </row>
        <row r="7915">
          <cell r="A7915" t="str">
            <v>200010170007</v>
          </cell>
          <cell r="B7915" t="str">
            <v>圆形预绝缘端子</v>
          </cell>
          <cell r="C7915" t="str">
            <v>圆形预绝缘端子；VR2-5；100/包</v>
          </cell>
        </row>
        <row r="7916">
          <cell r="A7916" t="str">
            <v>200010170008</v>
          </cell>
          <cell r="B7916" t="str">
            <v>直通式螺栓接线端子</v>
          </cell>
          <cell r="C7916" t="str">
            <v>直通式螺栓接线端子；RT8；25/包</v>
          </cell>
        </row>
        <row r="7917">
          <cell r="A7917" t="str">
            <v>200010180001</v>
          </cell>
          <cell r="B7917" t="str">
            <v>预绝缘管型端子</v>
          </cell>
          <cell r="C7917" t="str">
            <v>预绝缘管型端子；菲尼克斯AI1.5-10BK；100/包</v>
          </cell>
        </row>
        <row r="7918">
          <cell r="A7918" t="str">
            <v>200010180002</v>
          </cell>
          <cell r="B7918" t="str">
            <v>预绝缘管型端子</v>
          </cell>
          <cell r="C7918" t="str">
            <v>预绝缘管型端子；菲尼克斯AI10-12BN；50/包</v>
          </cell>
        </row>
        <row r="7919">
          <cell r="A7919" t="str">
            <v>200010180003</v>
          </cell>
          <cell r="B7919" t="str">
            <v>预绝缘管型端子</v>
          </cell>
          <cell r="C7919" t="str">
            <v>预绝缘管型端子；菲尼克斯AI1-10RD-CN；100/包</v>
          </cell>
        </row>
        <row r="7920">
          <cell r="A7920" t="str">
            <v>200010180004</v>
          </cell>
          <cell r="B7920" t="str">
            <v>预绝缘管型端子</v>
          </cell>
          <cell r="C7920" t="str">
            <v>预绝缘管型端子；菲尼克斯AI2.5-12GY；100/包</v>
          </cell>
        </row>
        <row r="7921">
          <cell r="A7921" t="str">
            <v>200010180005</v>
          </cell>
          <cell r="B7921" t="str">
            <v>预绝缘管状端子</v>
          </cell>
          <cell r="C7921" t="str">
            <v>预绝缘管型端子；菲尼克斯AI0.75-10 BU-CN；100/包</v>
          </cell>
        </row>
        <row r="7922">
          <cell r="A7922" t="str">
            <v>200010180006</v>
          </cell>
          <cell r="B7922" t="str">
            <v>预绝缘管状端子</v>
          </cell>
          <cell r="C7922" t="str">
            <v>预绝缘管型端子；菲尼克斯AI2.5-10 GY-CN；100/包</v>
          </cell>
        </row>
        <row r="7923">
          <cell r="A7923" t="str">
            <v>200010180007</v>
          </cell>
          <cell r="B7923" t="str">
            <v>预绝缘管状端子</v>
          </cell>
          <cell r="C7923" t="str">
            <v>预绝缘管型端子；菲尼克斯AI4-12 OG；100/包；颜色红色</v>
          </cell>
        </row>
        <row r="7924">
          <cell r="A7924" t="str">
            <v>200010180008</v>
          </cell>
          <cell r="B7924" t="str">
            <v>预绝缘管型端子</v>
          </cell>
          <cell r="C7924" t="str">
            <v>菲尼克斯AI6-12GN</v>
          </cell>
        </row>
        <row r="7925">
          <cell r="A7925" t="str">
            <v>200010200001</v>
          </cell>
          <cell r="B7925" t="str">
            <v>吼箍</v>
          </cell>
          <cell r="C7925" t="str">
            <v>?吼箍；吉林恒辉；12 不锈钢 JB/T 8870-1999</v>
          </cell>
        </row>
        <row r="7926">
          <cell r="A7926" t="str">
            <v>200010200002</v>
          </cell>
          <cell r="B7926" t="str">
            <v>喉箍(110-130)(宽8mm)</v>
          </cell>
          <cell r="C7926" t="str">
            <v>HOUGU；四方编码：19010012936</v>
          </cell>
        </row>
        <row r="7927">
          <cell r="A7927" t="str">
            <v>200010210001</v>
          </cell>
          <cell r="B7927" t="str">
            <v>不锈钢T型槽用螺栓</v>
          </cell>
          <cell r="C7927" t="str">
            <v>T型槽用螺栓；M12*40；A2-70；GB/T37-1988</v>
          </cell>
        </row>
        <row r="7928">
          <cell r="A7928" t="str">
            <v>200010210002</v>
          </cell>
          <cell r="B7928" t="str">
            <v>不锈钢T型槽用螺栓</v>
          </cell>
          <cell r="C7928" t="str">
            <v>T型槽用螺栓；M5*20；A2-70；GB/T37-1988</v>
          </cell>
        </row>
        <row r="7929">
          <cell r="A7929" t="str">
            <v>200010210003</v>
          </cell>
          <cell r="B7929" t="str">
            <v>不锈钢T型槽用螺栓</v>
          </cell>
          <cell r="C7929" t="str">
            <v>T型槽用螺栓；M6*25；A2-70；GB/T37-1988</v>
          </cell>
        </row>
        <row r="7930">
          <cell r="A7930" t="str">
            <v>200010210004</v>
          </cell>
          <cell r="B7930" t="str">
            <v>不锈钢T型槽用螺栓</v>
          </cell>
          <cell r="C7930" t="str">
            <v>T型槽用螺栓；M8*25；A2-70；GB/T37-1988</v>
          </cell>
        </row>
        <row r="7931">
          <cell r="A7931" t="str">
            <v>200010210005</v>
          </cell>
          <cell r="B7931" t="str">
            <v>不锈钢T型槽用螺栓</v>
          </cell>
          <cell r="C7931" t="str">
            <v>T型槽用螺栓；M8*30；A2-70；GB/T37-1988</v>
          </cell>
        </row>
        <row r="7932">
          <cell r="A7932" t="str">
            <v>200010210006</v>
          </cell>
          <cell r="B7932" t="str">
            <v>不锈钢T型槽用螺栓</v>
          </cell>
          <cell r="C7932" t="str">
            <v>T型槽用螺栓；M8*35；A4-70；GB/T37-2000</v>
          </cell>
        </row>
        <row r="7933">
          <cell r="A7933" t="str">
            <v>200010210007</v>
          </cell>
          <cell r="B7933" t="str">
            <v>不锈钢T型槽用螺栓</v>
          </cell>
          <cell r="C7933" t="str">
            <v>T型槽用螺栓；M8*20，A2-70，GB/T37-1988</v>
          </cell>
        </row>
        <row r="7934">
          <cell r="A7934" t="str">
            <v>200010210008</v>
          </cell>
          <cell r="B7934" t="str">
            <v>不锈钢T型槽用螺栓</v>
          </cell>
          <cell r="C7934" t="str">
            <v>T型槽用螺栓；M10*35，A2-70，GB/T37-1988</v>
          </cell>
        </row>
        <row r="7935">
          <cell r="A7935" t="str">
            <v>200010210009</v>
          </cell>
          <cell r="B7935" t="str">
            <v>不锈钢T型槽用螺栓</v>
          </cell>
          <cell r="C7935" t="str">
            <v>T型螺栓；长春万喜龙；M5*20，SFM17TC1-912-00002</v>
          </cell>
        </row>
        <row r="7936">
          <cell r="A7936" t="str">
            <v>200010211000</v>
          </cell>
          <cell r="B7936" t="str">
            <v>不锈钢蝶形螺栓</v>
          </cell>
          <cell r="C7936" t="str">
            <v>蝶形螺栓;M6*20，不锈钢，DIN 316-1983</v>
          </cell>
        </row>
        <row r="7937">
          <cell r="A7937" t="str">
            <v>200010211050</v>
          </cell>
          <cell r="B7937" t="str">
            <v>不锈钢外六角头螺栓</v>
          </cell>
          <cell r="C7937" t="str">
            <v>外六角头螺栓；M12*40，A2-70，GB/T37-1988</v>
          </cell>
        </row>
        <row r="7938">
          <cell r="A7938" t="str">
            <v>200010211051</v>
          </cell>
          <cell r="B7938" t="str">
            <v>不锈钢外六角头螺栓</v>
          </cell>
          <cell r="C7938" t="str">
            <v>外六角头螺栓；M10*35，A2-70，GB/T5783-2000</v>
          </cell>
        </row>
        <row r="7939">
          <cell r="A7939" t="str">
            <v>200010211052</v>
          </cell>
          <cell r="B7939" t="str">
            <v>不锈钢外六角头螺栓</v>
          </cell>
          <cell r="C7939" t="str">
            <v>外六角头螺栓；M10*30，A2-70，GB/T5781-2000</v>
          </cell>
        </row>
        <row r="7940">
          <cell r="A7940" t="str">
            <v>200010211053</v>
          </cell>
          <cell r="B7940" t="str">
            <v>不锈钢外六角头螺栓</v>
          </cell>
          <cell r="C7940" t="str">
            <v>外六角头螺栓；M10*25，A2-70，GB/T5781-2000</v>
          </cell>
        </row>
        <row r="7941">
          <cell r="A7941" t="str">
            <v>200010211054</v>
          </cell>
          <cell r="B7941" t="str">
            <v>不锈钢外六角头螺栓</v>
          </cell>
          <cell r="C7941" t="str">
            <v>外六角头螺栓；M8*60，A2-70，GB/T5781-2000</v>
          </cell>
        </row>
        <row r="7942">
          <cell r="A7942" t="str">
            <v>200010211055</v>
          </cell>
          <cell r="B7942" t="str">
            <v>不锈钢外六角头螺栓</v>
          </cell>
          <cell r="C7942" t="str">
            <v>外六角头螺栓；M8*40，A2-70，GB/T5783-2000</v>
          </cell>
        </row>
        <row r="7943">
          <cell r="A7943" t="str">
            <v>200010211056</v>
          </cell>
          <cell r="B7943" t="str">
            <v>不锈钢外六角头螺栓</v>
          </cell>
          <cell r="C7943" t="str">
            <v>外六角头螺栓；M8*35，A2-70，GB/T5781-2000</v>
          </cell>
        </row>
        <row r="7944">
          <cell r="A7944" t="str">
            <v>200010211057</v>
          </cell>
          <cell r="B7944" t="str">
            <v>不锈钢外六角头螺栓</v>
          </cell>
          <cell r="C7944" t="str">
            <v>外六角头螺栓；M8*20，A2-70，GB/T5783-2000</v>
          </cell>
        </row>
        <row r="7945">
          <cell r="A7945" t="str">
            <v>200010211058</v>
          </cell>
          <cell r="B7945" t="str">
            <v>不锈钢外六角头螺栓</v>
          </cell>
          <cell r="C7945" t="str">
            <v>外六角头螺栓；M6*35，A2-70，GB/T5783-2000</v>
          </cell>
        </row>
        <row r="7946">
          <cell r="A7946" t="str">
            <v>200010211059</v>
          </cell>
          <cell r="B7946" t="str">
            <v>不锈钢外六角头螺栓</v>
          </cell>
          <cell r="C7946" t="str">
            <v>①规格：M6*20mm；
②材质：不锈钢304；
③表面处理：无；
④机械性能：A2-70；
⑤其它要求：全螺纹；
⑥适用标准：GB/T 5783-2016；</v>
          </cell>
        </row>
        <row r="7947">
          <cell r="A7947" t="str">
            <v>200010211060</v>
          </cell>
          <cell r="B7947" t="str">
            <v>不锈钢外六角头螺栓</v>
          </cell>
          <cell r="C7947" t="str">
            <v>外六角头螺栓；M6*16，A2-70，GB/T5783-2000</v>
          </cell>
        </row>
        <row r="7948">
          <cell r="A7948" t="str">
            <v>200010211061</v>
          </cell>
          <cell r="B7948" t="str">
            <v>不锈钢外六角头螺栓</v>
          </cell>
          <cell r="C7948" t="str">
            <v>外六角头螺栓；M5*16，A2-70，GB/T5783-2000</v>
          </cell>
        </row>
        <row r="7949">
          <cell r="A7949" t="str">
            <v>200010211062</v>
          </cell>
          <cell r="B7949" t="str">
            <v>方头螺堵</v>
          </cell>
          <cell r="C7949" t="str">
            <v>方头螺堵；R1/4，06Cr19Ni10，TB/T845-1991</v>
          </cell>
        </row>
        <row r="7950">
          <cell r="A7950" t="str">
            <v>200010211063</v>
          </cell>
          <cell r="B7950" t="str">
            <v>不锈钢外六角头螺栓</v>
          </cell>
          <cell r="C7950" t="str">
            <v>D外六角螺栓；阿尔斯通；TR0000159143（SCREW M8*40·AC.INOX A4）</v>
          </cell>
        </row>
        <row r="7951">
          <cell r="A7951" t="str">
            <v>200010211064</v>
          </cell>
          <cell r="B7951" t="str">
            <v>平头六角螺栓</v>
          </cell>
          <cell r="C7951" t="str">
            <v>平头六角螺栓；SCREW M8*40；A4-70；阿尔斯通</v>
          </cell>
        </row>
        <row r="7952">
          <cell r="A7952" t="str">
            <v>200010211065</v>
          </cell>
          <cell r="B7952" t="str">
            <v>平头六角螺栓</v>
          </cell>
          <cell r="C7952" t="str">
            <v>平头六角螺栓；SCREW H.ISO4017-M6*20；A4-80；阿尔斯通</v>
          </cell>
        </row>
        <row r="7953">
          <cell r="A7953" t="str">
            <v>200010211066</v>
          </cell>
          <cell r="B7953" t="str">
            <v>不锈钢螺栓</v>
          </cell>
          <cell r="C7953" t="str">
            <v>不锈钢螺栓；M8*25，A2-70，SFM17TC1-703-00003；四方编码33227030045</v>
          </cell>
        </row>
        <row r="7954">
          <cell r="A7954" t="str">
            <v>200010211067</v>
          </cell>
          <cell r="B7954" t="str">
            <v>不锈钢外六角头螺栓</v>
          </cell>
          <cell r="C7954" t="str">
            <v>不锈钢外六角头螺栓；SFM17TC1-703-000003；四方南车</v>
          </cell>
        </row>
        <row r="7955">
          <cell r="A7955" t="str">
            <v>200010211068</v>
          </cell>
          <cell r="B7955" t="str">
            <v>方头螺堵</v>
          </cell>
          <cell r="C7955" t="str">
            <v>方头螺堵；R1/4，06Cr19Ni10，TB/T845-1992</v>
          </cell>
        </row>
        <row r="7956">
          <cell r="A7956" t="str">
            <v>200010211069</v>
          </cell>
          <cell r="B7956" t="str">
            <v>六角头螺栓</v>
          </cell>
          <cell r="C7956" t="str">
            <v>SCREW HEXAGONAL HEAD·ISO 4017·M4X8·A2-50·DTRF150213；型号：DTR0009908053，EN ISO 898-1/EN ISO 3506-1/EN ISO 4014-1/EN ISO 4017-1/EN ISO 4762-1/EN ISO 7380-1</v>
          </cell>
        </row>
        <row r="7957">
          <cell r="A7957" t="str">
            <v>200010211070</v>
          </cell>
          <cell r="B7957" t="str">
            <v>六角头螺栓</v>
          </cell>
          <cell r="C7957" t="str">
            <v>SCREW HEXAGONAL HEAD·ISO 4017·M4X25·A4-80·；型号：DTR0009908216，EN ISO 898-1/EN ISO 3506-1/EN ISO 4014-1/EN ISO 4017-1/EN ISO 4762-1/EN ISO 7380-1</v>
          </cell>
        </row>
        <row r="7958">
          <cell r="A7958" t="str">
            <v>200010211071</v>
          </cell>
          <cell r="B7958" t="str">
            <v>六角头螺栓</v>
          </cell>
          <cell r="C7958" t="str">
            <v>SCREW HEXAGONAL HEAD·ISO 4017·M8X25·8.8·DTRF150213；型号：DTR0009907852，EN ISO 898-1/EN ISO 3506-1/EN ISO 4014-1/EN ISO 4017-1/EN ISO 4762-1/EN ISO 7380-1</v>
          </cell>
        </row>
        <row r="7959">
          <cell r="A7959" t="str">
            <v>200010211072</v>
          </cell>
          <cell r="B7959" t="str">
            <v>六角头螺栓</v>
          </cell>
          <cell r="C7959" t="str">
            <v>SCREW HEXAGONAL HEAD·ISO 4017·M10X45·8.8·DTRF150213；型号：DTR0009907868，EN ISO 898-1/EN ISO 3506-1/EN ISO 4014-1/EN ISO 4017-1/EN ISO 4762-1/EN ISO 7380-1</v>
          </cell>
        </row>
        <row r="7960">
          <cell r="A7960" t="str">
            <v>200010211073</v>
          </cell>
          <cell r="B7960" t="str">
            <v>六角头螺栓</v>
          </cell>
          <cell r="C7960" t="str">
            <v>SCREW HEXAGONAL HEAD·ISO 4017·M12X35·8.8·DTRF150213；型号：DTR0009907878，EN ISO 898-1/EN ISO 3506-1/EN ISO 4014-1/EN ISO 4017-1/EN ISO 4762-1/EN ISO 7380-1</v>
          </cell>
        </row>
        <row r="7961">
          <cell r="A7961" t="str">
            <v>200010211074</v>
          </cell>
          <cell r="B7961" t="str">
            <v>六角头螺栓</v>
          </cell>
          <cell r="C7961" t="str">
            <v>SCREW HEXAGONAL HEAD·ISO 4017·M12X45·8.8·BICHROMATE；型号：DTR0009907880，EN ISO 898-1/EN ISO 3506-1/EN ISO 4014-1/EN ISO 4017-1/EN ISO 4762-1/EN ISO 7380-1</v>
          </cell>
        </row>
        <row r="7962">
          <cell r="A7962" t="str">
            <v>200010211075</v>
          </cell>
          <cell r="B7962" t="str">
            <v>六角头螺栓</v>
          </cell>
          <cell r="C7962" t="str">
            <v>SCREW HEXAGONAL HEAD·ISO 4017·M4X20·A4-80·DTRF150213；型号：DTR0009908215，EN ISO 898-1/EN ISO 3506-1/EN ISO 4014-1/EN ISO 4017-1/EN ISO 4762-1/EN ISO 7380-1</v>
          </cell>
        </row>
        <row r="7963">
          <cell r="A7963" t="str">
            <v>200010211076</v>
          </cell>
          <cell r="B7963" t="str">
            <v>六角头螺栓</v>
          </cell>
          <cell r="C7963" t="str">
            <v>SCREW HEXAGONAL HEAD·ISO 4017·M4X8·8.8·ZN12C/FE；型号：DTR0021713082，EN ISO 898-1/EN ISO 3506-1/EN ISO 4014-1/EN ISO 4017-1/EN ISO 4762-1/EN ISO 7380-1</v>
          </cell>
        </row>
        <row r="7964">
          <cell r="A7964" t="str">
            <v>200010211077</v>
          </cell>
          <cell r="B7964" t="str">
            <v>六角头螺栓</v>
          </cell>
          <cell r="C7964" t="str">
            <v>SCREW HEXAGONAL HEAD·ISO 4017·M4X18·8.8·ZN12C/FE；型号：DTR0021713087，EN ISO 898-1/EN ISO 3506-1/EN ISO 4014-1/EN ISO 4017-1/EN ISO 4762-1/EN ISO 7380-1</v>
          </cell>
        </row>
        <row r="7965">
          <cell r="A7965" t="str">
            <v>200010211078</v>
          </cell>
          <cell r="B7965" t="str">
            <v>六角头螺栓</v>
          </cell>
          <cell r="C7965" t="str">
            <v>SCREW HEXAGONAL HEAD·ISO 4017·M4X25·8.8·ZN12C/FE；型号：DTR0021713093，EN ISO 898-1/EN ISO 3506-1/EN ISO 4014-1/EN ISO 4017-1/EN ISO 4762-1/EN ISO 7380-1</v>
          </cell>
        </row>
        <row r="7966">
          <cell r="A7966" t="str">
            <v>200010211079</v>
          </cell>
          <cell r="B7966" t="str">
            <v>六角头螺栓</v>
          </cell>
          <cell r="C7966" t="str">
            <v>SCREW HEXAGONAL HEAD·ISO 4017·M6X30·8.8·ZN12C/FE；型号：DTR0021713191，EN ISO 898-1/EN ISO 3506-1/EN ISO 4014-1/EN ISO 4017-1/EN ISO 4762-1/EN ISO 7380-1</v>
          </cell>
        </row>
        <row r="7967">
          <cell r="A7967" t="str">
            <v>200010211080</v>
          </cell>
          <cell r="B7967" t="str">
            <v>六角头螺栓</v>
          </cell>
          <cell r="C7967" t="str">
            <v>SCREW HEXAGONAL HEAD·ISO 4017·M8X25·8.8·ZN12C/FE；型号：DTR0021713240，EN ISO 898-1/EN ISO 3506-1/EN ISO 4014-1/EN ISO 4017-1/EN ISO 4762-1/EN ISO 7380-1</v>
          </cell>
        </row>
        <row r="7968">
          <cell r="A7968" t="str">
            <v>200010211081</v>
          </cell>
          <cell r="B7968" t="str">
            <v>六角头螺栓</v>
          </cell>
          <cell r="C7968" t="str">
            <v>SCREW HEXAGONAL HEAD·ISO 4017·M8X40·8.8·ZN12C/FE；型号：DTR0021713247，EN ISO 898-1/EN ISO 3506-1/EN ISO 4014-1/EN ISO 4017-1/EN ISO 4762-1/EN ISO 7380-1</v>
          </cell>
        </row>
        <row r="7969">
          <cell r="A7969" t="str">
            <v>200010211082</v>
          </cell>
          <cell r="B7969" t="str">
            <v>六角头螺栓</v>
          </cell>
          <cell r="C7969" t="str">
            <v>SCREW HEXAGONAL HEAD·ISO 4017·M10X45·8.8·ZN12C/FE；型号：DTR0021713289，EN ISO 898-1/EN ISO 3506-1/EN ISO 4014-1/EN ISO 4017-1/EN ISO 4762-1/EN ISO 7380-1</v>
          </cell>
        </row>
        <row r="7970">
          <cell r="A7970" t="str">
            <v>200010211083</v>
          </cell>
          <cell r="B7970" t="str">
            <v>六角头螺栓</v>
          </cell>
          <cell r="C7970" t="str">
            <v>SCREW HEXAGONAL HEAD·ISO 4017·M12X45·8.8·ZN12C/FE；型号：DTR0021713343，EN ISO 898-1/EN ISO 3506-1/EN ISO 4014-1/EN ISO 4017-1/EN ISO 4762-1/EN ISO 7380-1</v>
          </cell>
        </row>
        <row r="7971">
          <cell r="A7971" t="str">
            <v>200010211084</v>
          </cell>
          <cell r="B7971" t="str">
            <v>圆柱头内六角螺栓</v>
          </cell>
          <cell r="C7971" t="str">
            <v>GB/T 70.1-2000，M8X20；A2-70不锈钢</v>
          </cell>
        </row>
        <row r="7972">
          <cell r="A7972" t="str">
            <v>200010211085</v>
          </cell>
          <cell r="B7972" t="str">
            <v>方头螺堵</v>
          </cell>
          <cell r="C7972" t="str">
            <v>①规格：R3/8；
②材质：KTH300-06；
③标准：GB/T845-1991；</v>
          </cell>
        </row>
        <row r="7973">
          <cell r="A7973" t="str">
            <v>200010211086</v>
          </cell>
          <cell r="B7973" t="str">
            <v>六角头螺栓</v>
          </cell>
          <cell r="C7973" t="str">
            <v>①规格：M8x20；
②材料：A2-70；
③标准：GB/T5783-2000；</v>
          </cell>
        </row>
        <row r="7974">
          <cell r="A7974" t="str">
            <v>200010211087</v>
          </cell>
          <cell r="B7974" t="str">
            <v>六角头螺栓</v>
          </cell>
          <cell r="C7974" t="str">
            <v>①规格：M8x35；
②材质：A2；
③性能等级：70；
④标准：GB/T5782-2001；</v>
          </cell>
        </row>
        <row r="7975">
          <cell r="A7975" t="str">
            <v>200010211088</v>
          </cell>
          <cell r="B7975" t="str">
            <v>六角头螺栓</v>
          </cell>
          <cell r="C7975" t="str">
            <v>①规格：M6*16；
②材质：SUS304；
④标准：ISO4017；</v>
          </cell>
        </row>
        <row r="7976">
          <cell r="A7976" t="str">
            <v>200010211089</v>
          </cell>
          <cell r="B7976" t="str">
            <v>六角头螺栓</v>
          </cell>
          <cell r="C7976" t="str">
            <v>六角头螺栓 ISO4017 M10x40 A2-70；IFE；7A0603890</v>
          </cell>
        </row>
        <row r="7977">
          <cell r="A7977" t="str">
            <v>200010211090</v>
          </cell>
          <cell r="B7977" t="str">
            <v>六角头螺栓</v>
          </cell>
          <cell r="C7977" t="str">
            <v>六角头螺栓 ISO4017 M8x40 A2-70；IFE； 7A0602850</v>
          </cell>
        </row>
        <row r="7978">
          <cell r="A7978" t="str">
            <v>200010215000</v>
          </cell>
          <cell r="B7978" t="str">
            <v>碳钢外六角头带孔螺栓</v>
          </cell>
          <cell r="C7978" t="str">
            <v>外六角头带孔螺栓；M16*100(达克罗)；8.8级；GB/T32.1-1988（细牙）</v>
          </cell>
        </row>
        <row r="7979">
          <cell r="A7979" t="str">
            <v>200010215001</v>
          </cell>
          <cell r="B7979" t="str">
            <v>碳钢外六角头带孔螺栓</v>
          </cell>
          <cell r="C7979" t="str">
            <v>外六角头带孔螺栓；M20*90(达克罗)；8.8级；GB/T32.1-1988（细牙）</v>
          </cell>
        </row>
        <row r="7980">
          <cell r="A7980" t="str">
            <v>200010215002</v>
          </cell>
          <cell r="B7980" t="str">
            <v>碳钢外六角头带孔螺栓</v>
          </cell>
          <cell r="C7980" t="str">
            <v>外六角头带孔螺栓；M20*150(达克罗)，8.8级，GB/T32.1-1988</v>
          </cell>
        </row>
        <row r="7981">
          <cell r="A7981" t="str">
            <v>200010215003</v>
          </cell>
          <cell r="B7981" t="str">
            <v>碳钢外六角头带孔螺栓</v>
          </cell>
          <cell r="C7981" t="str">
            <v>六角头带孔螺栓；M20*90(达克罗)，8.8级，GB/T32.1-1988</v>
          </cell>
        </row>
        <row r="7982">
          <cell r="A7982" t="str">
            <v>200010215004</v>
          </cell>
          <cell r="B7982" t="str">
            <v>碳钢外六角头带孔螺栓</v>
          </cell>
          <cell r="C7982" t="str">
            <v>外六角头带孔螺栓；M16*55(达克罗)，8.8级，GB/T32.1-1988</v>
          </cell>
        </row>
        <row r="7983">
          <cell r="A7983" t="str">
            <v>200010215005</v>
          </cell>
          <cell r="B7983" t="str">
            <v>碳钢外六角头螺杆带孔螺栓</v>
          </cell>
          <cell r="C7983" t="str">
            <v>外六角头带孔螺栓；M16*80(达克罗)，碳钢，8.8级，GB/T31.1-1988</v>
          </cell>
        </row>
        <row r="7984">
          <cell r="A7984" t="str">
            <v>200010215006</v>
          </cell>
          <cell r="B7984" t="str">
            <v>碳钢外六角头螺杆带孔螺栓</v>
          </cell>
          <cell r="C7984" t="str">
            <v>外六角头带孔螺栓；M8*50（达克罗），碳钢，8.8级，GB/T31.1-1988</v>
          </cell>
        </row>
        <row r="7985">
          <cell r="A7985" t="str">
            <v>200010215007</v>
          </cell>
          <cell r="B7985" t="str">
            <v>碳钢外六角头螺杆带孔螺栓</v>
          </cell>
          <cell r="C7985" t="str">
            <v>外六角头带孔螺栓；M8*40（达克罗），碳钢，8.8级，GB/T31.1-1988</v>
          </cell>
        </row>
        <row r="7986">
          <cell r="A7986" t="str">
            <v>200010215008</v>
          </cell>
          <cell r="B7986" t="str">
            <v>碳钢外六角头螺杆带孔螺栓</v>
          </cell>
          <cell r="C7986" t="str">
            <v>外六角头带孔螺栓；M6*50（达克罗），碳钢，8.8级，GB/T31.1-1988</v>
          </cell>
        </row>
        <row r="7987">
          <cell r="A7987" t="str">
            <v>200010215009</v>
          </cell>
          <cell r="B7987" t="str">
            <v>碳钢外六角头螺杆带孔螺栓</v>
          </cell>
          <cell r="C7987" t="str">
            <v>外六角头带孔螺栓；M12*45（达克罗），碳钢，8.8级，GB/T31.1-1988</v>
          </cell>
        </row>
        <row r="7988">
          <cell r="A7988" t="str">
            <v>200010215010</v>
          </cell>
          <cell r="B7988" t="str">
            <v>碳钢外六角头螺栓</v>
          </cell>
          <cell r="C7988" t="str">
            <v>外六角头螺栓；M8*60(达克罗)，8.8级，GB/T5782-2000</v>
          </cell>
        </row>
        <row r="7989">
          <cell r="A7989" t="str">
            <v>200010215011</v>
          </cell>
          <cell r="B7989" t="str">
            <v>碳钢外六角头螺栓</v>
          </cell>
          <cell r="C7989" t="str">
            <v>外六角头螺栓；M30*120(达克罗)，8.8级，GB/T5782-2000</v>
          </cell>
        </row>
        <row r="7990">
          <cell r="A7990" t="str">
            <v>200010215012</v>
          </cell>
          <cell r="B7990" t="str">
            <v>碳钢外六角头螺栓</v>
          </cell>
          <cell r="C7990" t="str">
            <v>外六角头螺栓；M16*80(达克罗)，8.8级，GB/T5782-2000</v>
          </cell>
        </row>
        <row r="7991">
          <cell r="A7991" t="str">
            <v>200010215013</v>
          </cell>
          <cell r="B7991" t="str">
            <v>碳钢外六角头螺栓</v>
          </cell>
          <cell r="C7991" t="str">
            <v>外六角头螺栓；M16*45(达克罗)，碳钢，8.8级，GB/T5783-2000</v>
          </cell>
        </row>
        <row r="7992">
          <cell r="A7992" t="str">
            <v>200010215014</v>
          </cell>
          <cell r="B7992" t="str">
            <v>碳钢外六角头螺栓</v>
          </cell>
          <cell r="C7992" t="str">
            <v>外六角头螺栓；M16*65（达克罗），碳钢，10.9级 GB/T5781-2000</v>
          </cell>
        </row>
        <row r="7993">
          <cell r="A7993" t="str">
            <v>200010215015</v>
          </cell>
          <cell r="B7993" t="str">
            <v>碳钢外六角头螺栓</v>
          </cell>
          <cell r="C7993" t="str">
            <v>外六角头螺栓；M16*55，碳钢，8级，GB/T5781-2000</v>
          </cell>
        </row>
        <row r="7994">
          <cell r="A7994" t="str">
            <v>200010215016</v>
          </cell>
          <cell r="B7994" t="str">
            <v>碳钢外六角头螺栓</v>
          </cell>
          <cell r="C7994" t="str">
            <v>外六角头螺栓；M16*45，4.8级，GB/T5781-2000</v>
          </cell>
        </row>
        <row r="7995">
          <cell r="A7995" t="str">
            <v>200010215017</v>
          </cell>
          <cell r="B7995" t="str">
            <v>碳钢外六角头螺栓</v>
          </cell>
          <cell r="C7995" t="str">
            <v>外六角螺栓；阿尔斯通；DTR0009907841（SCREW M6*20·8.8）</v>
          </cell>
        </row>
        <row r="7996">
          <cell r="A7996" t="str">
            <v>200010215018</v>
          </cell>
          <cell r="B7996" t="str">
            <v>平头六角螺栓</v>
          </cell>
          <cell r="C7996" t="str">
            <v>平头六角螺栓；SCREW M5*16；8.8；阿尔斯通</v>
          </cell>
        </row>
        <row r="7997">
          <cell r="A7997" t="str">
            <v>200010215019</v>
          </cell>
          <cell r="B7997" t="str">
            <v>六角螺栓</v>
          </cell>
          <cell r="C7997" t="str">
            <v>六角螺栓；M10-25 HEX CAP SCREW；型号027014</v>
          </cell>
        </row>
        <row r="7998">
          <cell r="A7998" t="str">
            <v>200010215020</v>
          </cell>
          <cell r="B7998" t="str">
            <v>六角螺栓</v>
          </cell>
          <cell r="C7998" t="str">
            <v>螺栓；H M10-35，8-8，NF E27-311；型号062336</v>
          </cell>
        </row>
        <row r="7999">
          <cell r="A7999" t="str">
            <v>200010215021</v>
          </cell>
          <cell r="B7999" t="str">
            <v>六角螺栓</v>
          </cell>
          <cell r="C7999" t="str">
            <v>六角螺栓；M10-30 HEX CAP SCREW；型号112128</v>
          </cell>
        </row>
        <row r="8000">
          <cell r="A8000" t="str">
            <v>200010215022</v>
          </cell>
          <cell r="B8000" t="str">
            <v>碳钢外六角头螺栓</v>
          </cell>
          <cell r="C8000" t="str">
            <v>①规格：M20*50mm；
②材质：碳钢；
③表面处理：达克罗；
④机械性能：8.8级；
⑤其它要求：全螺纹；
⑥适用标准：GB/T5783-2016；</v>
          </cell>
        </row>
        <row r="8001">
          <cell r="A8001" t="str">
            <v>200010215023</v>
          </cell>
          <cell r="B8001" t="str">
            <v>碳钢外六角头螺栓</v>
          </cell>
          <cell r="C8001" t="str">
            <v>①规格：M16*130mm，改制；
②材质：碳钢；
③表面处理：达克罗；
④机械性能：8.8级；
⑤四方图号：SFMZ（80）-240-004；
⑥四方物料编码：10010940202；
⑦适用标准：GB/T5782-2016；</v>
          </cell>
        </row>
        <row r="8002">
          <cell r="A8002" t="str">
            <v>200010215024</v>
          </cell>
          <cell r="B8002" t="str">
            <v>碳钢外六角头螺栓</v>
          </cell>
          <cell r="C8002" t="str">
            <v>外六角头螺栓；M8*20(达克罗)，8.8级，GB/T5782-2000</v>
          </cell>
        </row>
        <row r="8003">
          <cell r="A8003" t="str">
            <v>200010215025</v>
          </cell>
          <cell r="B8003" t="str">
            <v>碳钢外六角头螺栓</v>
          </cell>
          <cell r="C8003" t="str">
            <v>①规格：M36*110；
②材质：碳钢；
③表面处理：达克罗；
④性能等级：8.8级；
⑤标准：GB/T5783-2000；</v>
          </cell>
        </row>
        <row r="8004">
          <cell r="A8004" t="str">
            <v>200010215026</v>
          </cell>
          <cell r="B8004" t="str">
            <v>碳钢外六角头螺栓</v>
          </cell>
          <cell r="C8004" t="str">
            <v>外六角头螺栓；M24*90（达克罗），8.8级,GB5782-86</v>
          </cell>
        </row>
        <row r="8005">
          <cell r="A8005" t="str">
            <v>200010215027</v>
          </cell>
          <cell r="B8005" t="str">
            <v>碳钢外六角头螺栓</v>
          </cell>
          <cell r="C8005" t="str">
            <v>①规格：M16*50；
②材质：碳钢；
③表面处理：达克罗；
④性能等级：8.8级；
⑤标准：GB/T5783-2000；</v>
          </cell>
        </row>
        <row r="8006">
          <cell r="A8006" t="str">
            <v>200010215028</v>
          </cell>
          <cell r="B8006" t="str">
            <v>碳钢外六角头带孔螺栓</v>
          </cell>
          <cell r="C8006" t="str">
            <v>外六角头带孔螺栓；M24*170（达克罗），8.8级，GB31.1-88</v>
          </cell>
        </row>
        <row r="8007">
          <cell r="A8007" t="str">
            <v>200010215029</v>
          </cell>
          <cell r="B8007" t="str">
            <v>外六角头螺栓</v>
          </cell>
          <cell r="C8007" t="str">
            <v>SCREW RAISED CHEESE HEAD··M6X10·AC.INOX A4·；型号：DTR0000116866，EN ISO 898-1/EN ISO 3506-1/EN ISO 4014-1/EN ISO 4017-1/EN ISO 4762-1/EN ISO 7380-1</v>
          </cell>
        </row>
        <row r="8008">
          <cell r="A8008" t="str">
            <v>200010216000</v>
          </cell>
          <cell r="B8008" t="str">
            <v>螺栓</v>
          </cell>
          <cell r="C8008" t="str">
            <v>SCREW HEXAGONAL HEAD·ISO 4017·M8X40·AC.INOX A4·型号：DTR0000159143，对应国标：GB/T?5783-2000；欧标EN ISO 898-1/EN ISO 3506-1/EN ISO 4014-1/EN ISO 4017-1/EN ISO 4762-1/EN ISO 7380-1</v>
          </cell>
        </row>
        <row r="8009">
          <cell r="A8009" t="str">
            <v>200010216001</v>
          </cell>
          <cell r="B8009" t="str">
            <v>螺栓</v>
          </cell>
          <cell r="C8009" t="str">
            <v>Screw HM10x30  8.8，生产商零件号：1181，EN ISO 898-1/EN ISO 3506-1/EN ISO 4014-1/EN ISO 4017-1/EN ISO 4762-1/EN ISO 7380-1</v>
          </cell>
        </row>
        <row r="8010">
          <cell r="A8010" t="str">
            <v>200010216002</v>
          </cell>
          <cell r="B8010" t="str">
            <v>螺栓</v>
          </cell>
          <cell r="C8010" t="str">
            <v>M10*30 Bolt螺栓；型号：DTR0000028204，EN ISO 898-1/EN ISO 3506-1/EN ISO 4014-1/EN ISO 4017-1/EN ISO 4762-1/EN ISO 7380-1</v>
          </cell>
        </row>
        <row r="8011">
          <cell r="A8011" t="str">
            <v>200010216003</v>
          </cell>
          <cell r="B8011" t="str">
            <v>螺栓</v>
          </cell>
          <cell r="C8011" t="str">
            <v>Hexagon head bolt (material 8,8)；生产商零件号：GB5782-86_M24*90，EN ISO 898-1/EN ISO 3506-1/EN ISO 4014-1/EN ISO 4017-1/EN ISO 4762-1/EN ISO 7380-1</v>
          </cell>
        </row>
        <row r="8012">
          <cell r="A8012" t="str">
            <v>200010216004</v>
          </cell>
          <cell r="B8012" t="str">
            <v>螺栓</v>
          </cell>
          <cell r="C8012" t="str">
            <v>Hexagon bolt with split pin hole(material 8,8)生产商零件号： GB31.1-88_M24*170，EN ISO 898-1/EN ISO 3506-1/EN ISO 4014-1/EN ISO 4017-1/EN ISO 4762-1/EN ISO 7380-1</v>
          </cell>
        </row>
        <row r="8013">
          <cell r="A8013" t="str">
            <v>200010216005</v>
          </cell>
          <cell r="B8013" t="str">
            <v>螺栓</v>
          </cell>
          <cell r="C8013" t="str">
            <v>螺栓 Screw M10x35型号：DTR0021713285，EN ISO 898-1/EN ISO 3506-1/EN ISO 4014-1/EN ISO 4017-1/EN ISO 4762-1/EN ISO 7380-1</v>
          </cell>
        </row>
        <row r="8014">
          <cell r="A8014" t="str">
            <v>200010216006</v>
          </cell>
          <cell r="B8014" t="str">
            <v>螺栓</v>
          </cell>
          <cell r="C8014" t="str">
            <v>螺栓 Screw M6x25；型号：DTR0009907842，EN ISO 898-1/EN ISO 3506-1/EN ISO 4014-1/EN ISO 4017-1/EN ISO 4762-1/EN ISO 7380-1</v>
          </cell>
        </row>
        <row r="8015">
          <cell r="A8015" t="str">
            <v>200010216007</v>
          </cell>
          <cell r="B8015" t="str">
            <v>螺栓</v>
          </cell>
          <cell r="C8015" t="str">
            <v>SCREW HEXAGONAL HEAD·ISO 4017·M6X20·8.8·DTRF150213  型号：DTR0009907841，对应国标：GB/T?5783-2000；欧标EN ISO 898-1/EN ISO 3506-1/EN ISO 4014-1/EN ISO 4017-1/EN ISO 4762-1/EN ISO 7380-1</v>
          </cell>
        </row>
        <row r="8016">
          <cell r="A8016" t="str">
            <v>200010216008</v>
          </cell>
          <cell r="B8016" t="str">
            <v>螺栓</v>
          </cell>
          <cell r="C8016" t="str">
            <v>SCREW H.ISO4017-M3X10-A2-70；型号：DTR0009908076，EN ISO 898-1/EN ISO 3506-1/EN ISO 4014-1/EN ISO 4017-1/EN ISO 4762-1/EN ISO 7380-1</v>
          </cell>
        </row>
        <row r="8017">
          <cell r="A8017" t="str">
            <v>200010216009</v>
          </cell>
          <cell r="B8017" t="str">
            <v>螺栓</v>
          </cell>
          <cell r="C8017" t="str">
            <v>SCREW to fix MPU: Hex.head screw  : CHC M6  16 screw；型号：DTR0009907624，EN ISO 898-1/EN ISO 3506-1/EN ISO 4014-1/EN ISO 4017-1/EN ISO 4762-1/EN ISO 7380-1</v>
          </cell>
        </row>
        <row r="8018">
          <cell r="A8018" t="str">
            <v>200010216010</v>
          </cell>
          <cell r="B8018" t="str">
            <v>螺栓</v>
          </cell>
          <cell r="C8018" t="str">
            <v>六角头螺栓SCREW M8X40·A4-70，型号：DTR0009908193，EN ISO 898-1/EN ISO 3506-1/EN ISO 4014-1/EN ISO 4017-1/EN ISO 4762-1/EN ISO 7380-1</v>
          </cell>
        </row>
        <row r="8019">
          <cell r="A8019" t="str">
            <v>200010216011</v>
          </cell>
          <cell r="B8019" t="str">
            <v>螺栓</v>
          </cell>
          <cell r="C8019" t="str">
            <v>六角头螺栓SCREW H.ISO4017-M6X20-A4-80，型号：DTR0009908228，对应国标：GB/T?5783-2000；欧标EN ISO 898-1/EN ISO 3506-1/EN ISO 4014-1/EN ISO 4017-1/EN ISO 4762-1/EN ISO 7380-1</v>
          </cell>
        </row>
        <row r="8020">
          <cell r="A8020" t="str">
            <v>200010216012</v>
          </cell>
          <cell r="B8020" t="str">
            <v>螺栓</v>
          </cell>
          <cell r="C8020" t="str">
            <v>六角头螺栓SCREW M5X16?8.8，型号：DTR0009907831   EN ISO 898-1/EN ISO 3506-1/EN ISO 4014-1/EN ISO 4017-1/EN ISO 4762-1/EN ISO 7380-1</v>
          </cell>
        </row>
        <row r="8021">
          <cell r="A8021" t="str">
            <v>200010216013</v>
          </cell>
          <cell r="B8021" t="str">
            <v>垫片</v>
          </cell>
          <cell r="C8021" t="str">
            <v>WASHER CS E25-511-5-12-1.1-XC60型号：DTR0009907283，EN ISO 898-1/EN ISO 3506-1/EN ISO 4014-1/EN ISO 4017-1/EN ISO 4762-1/EN ISO 7380-1</v>
          </cell>
        </row>
        <row r="8022">
          <cell r="A8022" t="str">
            <v>200010216014</v>
          </cell>
          <cell r="B8022" t="str">
            <v>垫片</v>
          </cell>
          <cell r="C8022" t="str">
            <v>WASHER ISO 7089-5-5.3-10-1-200HV-STEEL-DTRF150213型号：DTR0009907050，对应国标：GB/T?97.1-2002；欧标EN ISO 898-1/EN ISO 3506-1/EN ISO 4014-1/EN ISO 4017-1/EN ISO 4762-1/EN ISO 7380-1</v>
          </cell>
        </row>
        <row r="8023">
          <cell r="A8023" t="str">
            <v>200010216015</v>
          </cell>
          <cell r="B8023" t="str">
            <v>螺栓</v>
          </cell>
          <cell r="C8023" t="str">
            <v>SCREW HEXAGONAL HEAD·ISO 4017·M6X14·8.8·DTRF150213型号：DTR0009908395，对应国标：GB/T?5783-2000，欧标EN ISO 898-1/EN ISO 3506-1/EN ISO 4014-1/EN ISO 4017-1/EN ISO 4762-1/EN ISO 7380-1</v>
          </cell>
        </row>
        <row r="8024">
          <cell r="A8024" t="str">
            <v>200010216016</v>
          </cell>
          <cell r="B8024" t="str">
            <v>螺栓</v>
          </cell>
          <cell r="C8024" t="str">
            <v>电缆锁紧头螺母Cable Gland nut，型号：DTR0000261033，EN ISO 898-1/EN ISO 3506-1/EN ISO 4014-1/EN ISO 4017-1/EN ISO 4762-1/EN ISO 7380-1</v>
          </cell>
        </row>
        <row r="8025">
          <cell r="A8025" t="str">
            <v>200010216017</v>
          </cell>
          <cell r="B8025" t="str">
            <v>螺栓</v>
          </cell>
          <cell r="C8025" t="str">
            <v>Screw CHc M10X30；生产商零件号：A 58418，EN ISO 898-1/EN ISO 3506-1/EN ISO 4014-1/EN ISO 4017-1/EN ISO 4762-1/EN ISO 7380-1</v>
          </cell>
        </row>
        <row r="8026">
          <cell r="A8026" t="str">
            <v>200010216018</v>
          </cell>
          <cell r="B8026" t="str">
            <v>螺栓</v>
          </cell>
          <cell r="C8026" t="str">
            <v>-螺栓 Screw H, M10X20；生产商零件号：A 41643，EN ISO 898-1/EN ISO 3506-1/EN ISO 4014-1/EN ISO 4017-1/EN ISO 4762-1/EN ISO 7380-1</v>
          </cell>
        </row>
        <row r="8027">
          <cell r="A8027" t="str">
            <v>200010216019</v>
          </cell>
          <cell r="B8027" t="str">
            <v>螺栓</v>
          </cell>
          <cell r="C8027" t="str">
            <v>M6*16 的螺栓；A2-80 Clamping Pounds feet-6.5 图号（A 68931）</v>
          </cell>
        </row>
        <row r="8028">
          <cell r="A8028" t="str">
            <v>200010216020</v>
          </cell>
          <cell r="B8028" t="str">
            <v>螺栓</v>
          </cell>
          <cell r="C8028" t="str">
            <v>六角头螺栓，Screw H, M6X25；图号（A 19340）</v>
          </cell>
        </row>
        <row r="8029">
          <cell r="A8029" t="str">
            <v>200010216021</v>
          </cell>
          <cell r="B8029" t="str">
            <v>螺栓</v>
          </cell>
          <cell r="C8029" t="str">
            <v>六角头螺栓，Screw H, M10X30；图号（A 41644）</v>
          </cell>
        </row>
        <row r="8030">
          <cell r="A8030" t="str">
            <v>200010216022</v>
          </cell>
          <cell r="B8030" t="str">
            <v>螺栓</v>
          </cell>
          <cell r="C8030" t="str">
            <v>厂家：西安永济；六角头螺柱，ISO 4014 M8*50-8.8</v>
          </cell>
        </row>
        <row r="8031">
          <cell r="A8031" t="str">
            <v>200010216023</v>
          </cell>
          <cell r="B8031" t="str">
            <v>螺栓</v>
          </cell>
          <cell r="C8031" t="str">
            <v>①规格：M8*35，凹头内六角圆柱头螺栓；             
②其他要求：A2-70；
③适用标准：ISO4762/DIN912/GB70.1</v>
          </cell>
        </row>
        <row r="8032">
          <cell r="A8032" t="str">
            <v>200010216024</v>
          </cell>
          <cell r="B8032" t="str">
            <v>螺栓</v>
          </cell>
          <cell r="C8032" t="str">
            <v>803208-18，不锈钢，用开槽不锈钢铆钉改制的；非标准件</v>
          </cell>
        </row>
        <row r="8033">
          <cell r="A8033" t="str">
            <v>200010216025</v>
          </cell>
          <cell r="B8033" t="str">
            <v>螺栓</v>
          </cell>
          <cell r="C8033" t="str">
            <v>平头六角螺栓M8*40 A2-70，不锈钢材质</v>
          </cell>
        </row>
        <row r="8034">
          <cell r="A8034" t="str">
            <v>200010216026</v>
          </cell>
          <cell r="B8034" t="str">
            <v>调整螺栓</v>
          </cell>
          <cell r="C8034" t="str">
            <v>调整螺栓；IFE；3KN402231R03_C01</v>
          </cell>
        </row>
        <row r="8035">
          <cell r="A8035" t="str">
            <v>200010216027</v>
          </cell>
          <cell r="B8035" t="str">
            <v>方头螺栓</v>
          </cell>
          <cell r="C8035" t="str">
            <v>方头螺栓； DIN603 M8x30 8.8；IFE；478135</v>
          </cell>
        </row>
        <row r="8036">
          <cell r="A8036" t="str">
            <v>200010216028</v>
          </cell>
          <cell r="B8036" t="str">
            <v>方头螺栓</v>
          </cell>
          <cell r="C8036" t="str">
            <v>方头螺栓 DIN603 M10x25 8.8；IFE；7C1703107</v>
          </cell>
        </row>
        <row r="8037">
          <cell r="A8037" t="str">
            <v>200010216029</v>
          </cell>
          <cell r="B8037" t="str">
            <v>方头螺栓</v>
          </cell>
          <cell r="C8037" t="str">
            <v>方头螺栓 DIN603 M6x16 8.8；7C1702007</v>
          </cell>
        </row>
        <row r="8038">
          <cell r="A8038" t="str">
            <v>200010217000</v>
          </cell>
          <cell r="B8038" t="str">
            <v>螺栓（卡环螺栓组件）</v>
          </cell>
          <cell r="C8038" t="str">
            <v>青岛 四方研究所（卡环螺栓组件)；型号：803311102016150</v>
          </cell>
        </row>
        <row r="8039">
          <cell r="A8039" t="str">
            <v>200010217001</v>
          </cell>
          <cell r="B8039" t="str">
            <v>不锈钢T型槽用螺栓</v>
          </cell>
          <cell r="C8039" t="str">
            <v>T型槽用螺栓；M6*20；A2-70；GB/T37-1988</v>
          </cell>
        </row>
        <row r="8040">
          <cell r="A8040" t="str">
            <v>200010217002</v>
          </cell>
          <cell r="B8040" t="str">
            <v>不锈钢T型槽用螺栓</v>
          </cell>
          <cell r="C8040" t="str">
            <v>不锈钢T型槽用螺栓；M12*60；A2-70；GB/T37-1988</v>
          </cell>
        </row>
        <row r="8041">
          <cell r="A8041" t="str">
            <v>200010217003</v>
          </cell>
          <cell r="B8041" t="str">
            <v>不锈钢T型槽用螺栓</v>
          </cell>
          <cell r="C8041" t="str">
            <v>不锈钢T型槽用螺栓；M10*40；A2-70；GB/T37-1988</v>
          </cell>
        </row>
        <row r="8042">
          <cell r="A8042" t="str">
            <v>200010217004</v>
          </cell>
          <cell r="B8042" t="str">
            <v>不锈钢T型槽用螺栓</v>
          </cell>
          <cell r="C8042" t="str">
            <v>不锈钢T型槽用螺栓；M5*20；A4-70；GB/T37-1988</v>
          </cell>
        </row>
        <row r="8043">
          <cell r="A8043" t="str">
            <v>200010217005</v>
          </cell>
          <cell r="B8043" t="str">
            <v>不锈钢外六角头螺栓 全螺纹</v>
          </cell>
          <cell r="C8043" t="str">
            <v>不锈钢外六角头螺栓；M10*40；A2-70；GB/T5781-2000</v>
          </cell>
        </row>
        <row r="8044">
          <cell r="A8044" t="str">
            <v>200010217006</v>
          </cell>
          <cell r="B8044" t="str">
            <v>不锈钢外六角头螺栓 全螺纹</v>
          </cell>
          <cell r="C8044" t="str">
            <v>不锈钢外六角头螺栓；M8*30；A2-70；GB/T5781-2000</v>
          </cell>
        </row>
        <row r="8045">
          <cell r="A8045" t="str">
            <v>200010217007</v>
          </cell>
          <cell r="B8045" t="str">
            <v>不锈钢外六角头螺栓 全螺纹</v>
          </cell>
          <cell r="C8045" t="str">
            <v>不锈钢外六角头螺栓；M8*40；A2-70；GB/T5781-2000</v>
          </cell>
        </row>
        <row r="8046">
          <cell r="A8046" t="str">
            <v>200010217008</v>
          </cell>
          <cell r="B8046" t="str">
            <v>不锈钢外六角头螺栓</v>
          </cell>
          <cell r="C8046" t="str">
            <v>外六角头螺栓；M5*10；A2-70；GB/T5783-2000</v>
          </cell>
        </row>
        <row r="8047">
          <cell r="A8047" t="str">
            <v>200010217009</v>
          </cell>
          <cell r="B8047" t="str">
            <v>六角头螺栓</v>
          </cell>
          <cell r="C8047" t="str">
            <v>熔断器盒盖总成；长春万喜隆物料编码；067039；M6*18；小径六角头螺栓</v>
          </cell>
        </row>
        <row r="8048">
          <cell r="A8048" t="str">
            <v>200010217010</v>
          </cell>
          <cell r="B8048" t="str">
            <v>六角头螺栓</v>
          </cell>
          <cell r="C8048" t="str">
            <v>六角头螺栓；长春万喜隆物料编码：104931；M10*20；NF E27-311</v>
          </cell>
        </row>
        <row r="8049">
          <cell r="A8049" t="str">
            <v>200010217011</v>
          </cell>
          <cell r="B8049" t="str">
            <v>设备螺栓</v>
          </cell>
          <cell r="C8049" t="str">
            <v>M12X110（达克罗）；A2-70；SFM17M1-462-00401；8.8级；四方编码33244620009</v>
          </cell>
        </row>
        <row r="8050">
          <cell r="A8050" t="str">
            <v>200010217012</v>
          </cell>
          <cell r="B8050" t="str">
            <v>设备螺栓</v>
          </cell>
          <cell r="C8050" t="str">
            <v>M12X50（达克罗）；A2-70；SFM17M1-462-00301；8.8级；四方编码33244620007</v>
          </cell>
        </row>
        <row r="8051">
          <cell r="A8051" t="str">
            <v>200010217013</v>
          </cell>
          <cell r="B8051" t="str">
            <v>设备螺栓</v>
          </cell>
          <cell r="C8051" t="str">
            <v>M16X110（达克罗）；A2-70；SFM17M1-462-00201；8.8级；四方编码33244620005</v>
          </cell>
        </row>
        <row r="8052">
          <cell r="A8052" t="str">
            <v>200010217014</v>
          </cell>
          <cell r="B8052" t="str">
            <v>设备螺栓</v>
          </cell>
          <cell r="C8052" t="str">
            <v>M16X65（达克罗）；A2-70；SFM17M1-462-00101；8.8级；四方编码33244620003</v>
          </cell>
        </row>
        <row r="8053">
          <cell r="A8053" t="str">
            <v>200010217015</v>
          </cell>
          <cell r="B8053" t="str">
            <v>设备螺栓</v>
          </cell>
          <cell r="C8053" t="str">
            <v>M20X110（达克罗）；A2-70；SFM17TC1-462-00101；8.8级；四方编码33224620002</v>
          </cell>
        </row>
        <row r="8054">
          <cell r="A8054" t="str">
            <v>200010217016</v>
          </cell>
          <cell r="B8054" t="str">
            <v>六角头头部带孔螺栓</v>
          </cell>
          <cell r="C8054" t="str">
            <v>①规格：M16*35；
②材质：碳钢；
③表面处理：达克罗；
④标准：GB/T32.1-1988；</v>
          </cell>
        </row>
        <row r="8055">
          <cell r="A8055" t="str">
            <v>200010217017</v>
          </cell>
          <cell r="B8055" t="str">
            <v>碳钢六角头螺栓 全螺纹</v>
          </cell>
          <cell r="C8055" t="str">
            <v>外六角头螺栓；M10*30；表面镀锌处理；GB/T5783-2000</v>
          </cell>
        </row>
        <row r="8056">
          <cell r="A8056" t="str">
            <v>200010217018</v>
          </cell>
          <cell r="B8056" t="str">
            <v>碳钢六角头螺栓 全螺纹</v>
          </cell>
          <cell r="C8056" t="str">
            <v>碳钢六角头螺栓；全螺纹；M12*45(达克罗)；碳钢；8.8级；GB/T5783-2000</v>
          </cell>
        </row>
        <row r="8057">
          <cell r="A8057" t="str">
            <v>200010217019</v>
          </cell>
          <cell r="B8057" t="str">
            <v>碳钢六角头螺栓 全螺纹</v>
          </cell>
          <cell r="C8057" t="str">
            <v>碳钢六角头螺栓；全螺纹；M12*50(达克罗)；碳钢；8.8级；GB/T5783-2000</v>
          </cell>
        </row>
        <row r="8058">
          <cell r="A8058" t="str">
            <v>200010217020</v>
          </cell>
          <cell r="B8058" t="str">
            <v>碳钢六角头螺栓 全螺纹</v>
          </cell>
          <cell r="C8058" t="str">
            <v>碳钢六角头螺栓；全螺纹；M20*110(达克罗)；碳钢；8.8级；GB/T5783-2000</v>
          </cell>
        </row>
        <row r="8059">
          <cell r="A8059" t="str">
            <v>200010217021</v>
          </cell>
          <cell r="B8059" t="str">
            <v>碳钢外六角头头部带孔螺栓</v>
          </cell>
          <cell r="C8059" t="str">
            <v>①规格：M20*60；
②材质：碳钢；
③表面处理：达克罗；
④性能等级：8.8级；
⑤标准：GB/T32.1-1988；</v>
          </cell>
        </row>
        <row r="8060">
          <cell r="A8060" t="str">
            <v>200010217022</v>
          </cell>
          <cell r="B8060" t="str">
            <v>碳钢外六角头螺杆带孔螺栓</v>
          </cell>
          <cell r="C8060" t="str">
            <v>①规格：M10*40；
②材质：碳钢；
③表面处理：达克罗；
④性能等级：8.8级；
⑤标准：GB/T31.1-1988；</v>
          </cell>
        </row>
        <row r="8061">
          <cell r="A8061" t="str">
            <v>200010217023</v>
          </cell>
          <cell r="B8061" t="str">
            <v>碳钢外六角头螺栓</v>
          </cell>
          <cell r="C8061" t="str">
            <v>①规格：M10*20；
②材质：碳钢；
③材料：A2-70；
④标准：GB/T5783-2000；</v>
          </cell>
        </row>
        <row r="8062">
          <cell r="A8062" t="str">
            <v>200010217024</v>
          </cell>
          <cell r="B8062" t="str">
            <v>螺栓M24X75(达克罗)</v>
          </cell>
          <cell r="C8062" t="str">
            <v>8.8级；四方型号：SFMZ(B80)M-400-001；四方编码：10010940267</v>
          </cell>
        </row>
        <row r="8063">
          <cell r="A8063" t="str">
            <v>200010217025</v>
          </cell>
          <cell r="B8063" t="str">
            <v>外六角螺栓</v>
          </cell>
          <cell r="C8063" t="str">
            <v>①规格：M10*30mm；
②材质：铁；
③表面处理：镀彩锌；
④机械性能：8.8级；
⑤其它要求：全螺纹；
⑥适用标准：GB/T 5783-2016；</v>
          </cell>
        </row>
        <row r="8064">
          <cell r="A8064" t="str">
            <v>200010217026</v>
          </cell>
          <cell r="B8064" t="str">
            <v>不锈钢外六角螺栓</v>
          </cell>
          <cell r="C8064" t="str">
            <v>①规格：M6*16mm；
②材质：不锈钢304；
③表面处理：无；
④机械性能：A2-70；
⑤其它要求：全螺纹，盐雾测试时间达到72小时要求；
⑥适用标准：GB/T 5783-2016；</v>
          </cell>
        </row>
        <row r="8065">
          <cell r="A8065" t="str">
            <v>200010217027</v>
          </cell>
          <cell r="B8065" t="str">
            <v>不锈钢外六角螺栓</v>
          </cell>
          <cell r="C8065" t="str">
            <v>①规格：M6*20mm，外六角；
②材质：304不锈钢；
③表面处理：镀锌；
④机械性能：A2-70；
⑤其它要求：全螺纹，盐雾测试时间达到72小时要求；
⑥适用标准：GB/T 5783-2016；</v>
          </cell>
        </row>
        <row r="8066">
          <cell r="A8066" t="str">
            <v>200010217028</v>
          </cell>
          <cell r="B8066" t="str">
            <v>方头螺堵</v>
          </cell>
          <cell r="C8066" t="str">
            <v>方头螺堵；R1/4，304不锈钢，TB/T845-1991</v>
          </cell>
        </row>
        <row r="8067">
          <cell r="A8067" t="str">
            <v>200010217029</v>
          </cell>
          <cell r="B8067" t="str">
            <v>螺栓M12X40(达克罗)</v>
          </cell>
          <cell r="C8067" t="str">
            <v>四方编码：11010270471；GB/T5782-2000</v>
          </cell>
        </row>
        <row r="8068">
          <cell r="A8068" t="str">
            <v>200010217030</v>
          </cell>
          <cell r="B8068" t="str">
            <v>螺栓M10X40(达克罗)</v>
          </cell>
          <cell r="C8068" t="str">
            <v>四方编码：11010280646；GB/T5783-2016</v>
          </cell>
        </row>
        <row r="8069">
          <cell r="A8069" t="str">
            <v>200010217031</v>
          </cell>
          <cell r="B8069" t="str">
            <v>螺栓M16X55(达克罗)</v>
          </cell>
          <cell r="C8069" t="str">
            <v>"四方型号：SFMZ(B80)-710-006A
；四方编码：10010960046"</v>
          </cell>
        </row>
        <row r="8070">
          <cell r="A8070" t="str">
            <v>200010217032</v>
          </cell>
          <cell r="B8070" t="str">
            <v>螺栓M16X80(达克罗)</v>
          </cell>
          <cell r="C8070" t="str">
            <v>四方编码：11010120050；GB/T31.1-2013</v>
          </cell>
        </row>
        <row r="8071">
          <cell r="A8071" t="str">
            <v>200010217033</v>
          </cell>
          <cell r="B8071" t="str">
            <v>六角头三组合螺栓</v>
          </cell>
          <cell r="C8071" t="str">
            <v>①规格：M8*30；
②材质：碳钢；
③表面处理：镀彩锌；
④其他要求：性能等级：8.8级；试验要求：72H；
⑤适用标准：GB/T 9074.17-1988；</v>
          </cell>
        </row>
        <row r="8072">
          <cell r="A8072" t="str">
            <v>200010217034</v>
          </cell>
          <cell r="B8072" t="str">
            <v>六角头三组合螺栓</v>
          </cell>
          <cell r="C8072" t="str">
            <v>①规格：M8*20；
②材质：碳钢；
③表面处理：镀彩锌；
④其他要求：性能等级：8.8级；试验要求：72H；
⑤适用标准：GB/T 9074.17-1988；</v>
          </cell>
        </row>
        <row r="8073">
          <cell r="A8073" t="str">
            <v>200010217035</v>
          </cell>
          <cell r="B8073" t="str">
            <v>LCD屏紧固螺栓</v>
          </cell>
          <cell r="C8073" t="str">
            <v>①规格：M4*8 ；
②材质：A2-70；
③适用标准：GB/T 9074.17-1988；</v>
          </cell>
        </row>
        <row r="8074">
          <cell r="A8074" t="str">
            <v>200010217036</v>
          </cell>
          <cell r="B8074" t="str">
            <v>M12六角头螺栓</v>
          </cell>
          <cell r="C8074" t="str">
            <v>①规格：M12*45， 外六角螺栓；
②材质：304不锈钢；
③表面处理：电镀蓝白锌；
④机械性能：A2-70；
⑤其他要求：8.8级，全螺纹；
⑥适用标准：GB/T5783-2016；</v>
          </cell>
        </row>
        <row r="8075">
          <cell r="A8075" t="str">
            <v>200010217037</v>
          </cell>
          <cell r="B8075" t="str">
            <v>M5螺栓</v>
          </cell>
          <cell r="C8075" t="str">
            <v>①规格：M5*20，外六角螺栓；
②材质：304不锈钢；
③表面处理：达克罗；
④其他要求：A2-70；
⑤适用标准：GB/T5783-2016；</v>
          </cell>
        </row>
        <row r="8076">
          <cell r="A8076" t="str">
            <v>200010217038</v>
          </cell>
          <cell r="B8076" t="str">
            <v>M6螺栓</v>
          </cell>
          <cell r="C8076" t="str">
            <v>①规格：M6*20；
②材质：不锈钢 A2；
③其他要求：A2-70；
⑤适用标准：DIN 933；</v>
          </cell>
        </row>
        <row r="8077">
          <cell r="A8077" t="str">
            <v>200010217039</v>
          </cell>
          <cell r="B8077" t="str">
            <v>M8外六角螺栓</v>
          </cell>
          <cell r="C8077" t="str">
            <v>①规格：M8*25，外六角螺栓；
②材质：304不锈钢；
③表面处理：电镀蓝白锌；
④其他要求：A2-70，全螺纹；
⑤适用标准：GB/T5783-2016；</v>
          </cell>
        </row>
        <row r="8078">
          <cell r="A8078" t="str">
            <v>200010217040</v>
          </cell>
          <cell r="B8078" t="str">
            <v>不锈钢十字槽沉头螺栓</v>
          </cell>
          <cell r="C8078" t="str">
            <v>①规格：M6*25mm；             
②材质：304不锈钢；
③表面处理：不经处理；
④其他要求：头型十字沉头，机械性能A2-70，全螺纹；
⑤适用标准：GB/T 819.2-2016；</v>
          </cell>
        </row>
        <row r="8079">
          <cell r="A8079" t="str">
            <v>200010217041</v>
          </cell>
          <cell r="B8079" t="str">
            <v>不锈钢外六角螺栓</v>
          </cell>
          <cell r="C8079" t="str">
            <v>①规格：M8*20mm；             
②材质：304不锈钢；
③表面处理：不经处理；
④其他要求：头型外六角头；机械性能A2-70；全螺纹；
⑤适用标准：GB/T5783-2016；</v>
          </cell>
        </row>
        <row r="8080">
          <cell r="A8080" t="str">
            <v>200010217042</v>
          </cell>
          <cell r="B8080" t="str">
            <v>不锈钢外六角螺栓</v>
          </cell>
          <cell r="C8080" t="str">
            <v>①规格：M10*30mm；
②材质：304不锈钢；
③表面处理：镀锌；
④机械性能：A2-70；
⑤其它要求：全螺纹；
⑥适用标准：GB/T 5783-2016；</v>
          </cell>
        </row>
        <row r="8081">
          <cell r="A8081" t="str">
            <v>200010217043</v>
          </cell>
          <cell r="B8081" t="str">
            <v>不锈钢外六角头螺栓</v>
          </cell>
          <cell r="C8081" t="str">
            <v>①规格：M8*25mm；
②材质：304不锈钢；
③表面处理：镀锌；
④机械性能：A2-70；
⑤其它要求：全螺纹；
⑥适用标准：GB/T 5783-2016；</v>
          </cell>
        </row>
        <row r="8082">
          <cell r="A8082" t="str">
            <v>200010217044</v>
          </cell>
          <cell r="B8082" t="str">
            <v>不锈钢外六角头螺栓</v>
          </cell>
          <cell r="C8082" t="str">
            <v>①规格：M10*25mm；
②材质：304不锈钢；
③表面处理：镀锌；
④机械性能：A2-70；
⑤其它要求：全螺纹；
⑥适用标准：GB/T 5783-2016；</v>
          </cell>
        </row>
        <row r="8083">
          <cell r="A8083" t="str">
            <v>200010217045</v>
          </cell>
          <cell r="B8083" t="str">
            <v>不锈钢外六角头螺栓</v>
          </cell>
          <cell r="C8083" t="str">
            <v>①规格：M6*15；             
②材质：不锈钢A2；
③其他要求：A2-70；
④适用标准：ISO 4017；</v>
          </cell>
        </row>
        <row r="8084">
          <cell r="A8084" t="str">
            <v>200010217046</v>
          </cell>
          <cell r="B8084" t="str">
            <v>不锈钢外六角头螺栓</v>
          </cell>
          <cell r="C8084" t="str">
            <v>①规格：M4*15；             
②材质：不锈钢A2；
③其他要求：A2-70；
④适用标准：ISO 4017；</v>
          </cell>
        </row>
        <row r="8085">
          <cell r="A8085" t="str">
            <v>200010217047</v>
          </cell>
          <cell r="B8085" t="str">
            <v>六角头螺栓</v>
          </cell>
          <cell r="C8085" t="str">
            <v>①规格：M10x35，外六角螺栓；             
②材质：304不锈钢；
③表面处理：电镀蓝白锌；
④机械性能：A2-70；
⑤其他要求：8.8级，全螺纹；
⑥适用标准：ISO4017-1999；</v>
          </cell>
        </row>
        <row r="8086">
          <cell r="A8086" t="str">
            <v>200010217048</v>
          </cell>
          <cell r="B8086" t="str">
            <v>六角头十字槽螺栓</v>
          </cell>
          <cell r="C8086" t="str">
            <v>①规格：M6*20mm；             
②材质：304不锈钢；
③表面处理：不经处理；
④其他要求：头型六角头十字槽；机械性能A2-70；全螺纹；
⑤适用标准：GB/T29.2-2013；</v>
          </cell>
        </row>
        <row r="8087">
          <cell r="A8087" t="str">
            <v>200010217049</v>
          </cell>
          <cell r="B8087" t="str">
            <v>六角头十字槽螺栓</v>
          </cell>
          <cell r="C8087" t="str">
            <v>①规格：M6*25mm；             
②材质：304不锈钢；
③表面处理：不经处理；
④其他要求：头型六角头十字槽；机械性能A2-70；全螺纹；
⑤适用标准：GB/T29.2-2013；</v>
          </cell>
        </row>
        <row r="8088">
          <cell r="A8088" t="str">
            <v>200010217050</v>
          </cell>
          <cell r="B8088" t="str">
            <v>六角头十字槽螺栓</v>
          </cell>
          <cell r="C8088" t="str">
            <v>①规格：M6*16mm；             
②材质：304不锈钢；
③表面处理：不经处理；
④其他要求：头型六角头十字槽；机械性能A2-70；全螺纹；
⑤适用标准：GB/T29.2-2013；</v>
          </cell>
        </row>
        <row r="8089">
          <cell r="A8089" t="str">
            <v>200010217051</v>
          </cell>
          <cell r="B8089" t="str">
            <v>螺柱</v>
          </cell>
          <cell r="C8089" t="str">
            <v>①规格：M2.5*5+5mm；             
②材质：不锈钢A2-70；
③其他要求：A2-70；
④适用标准：GB/T 3098.1-2010；</v>
          </cell>
        </row>
        <row r="8090">
          <cell r="A8090" t="str">
            <v>200010217052</v>
          </cell>
          <cell r="B8090" t="str">
            <v>内六角螺栓</v>
          </cell>
          <cell r="C8090" t="str">
            <v>①规格：M8*25；             
②材质：不锈钢A2；
③其他要求：A2-70；
④适用标准：GB/T 70.1-2008；</v>
          </cell>
        </row>
        <row r="8091">
          <cell r="A8091" t="str">
            <v>200010217053</v>
          </cell>
          <cell r="B8091" t="str">
            <v>内六角平圆头螺栓</v>
          </cell>
          <cell r="C8091" t="str">
            <v>①规格：M8*25；             
②材质：不锈钢A2；
③其他要求：A2-70；
④适用标准：ISO 7380；</v>
          </cell>
        </row>
        <row r="8092">
          <cell r="A8092" t="str">
            <v>200010217054</v>
          </cell>
          <cell r="B8092" t="str">
            <v>十字凹穴六角三组合螺栓</v>
          </cell>
          <cell r="C8092" t="str">
            <v>①规格：M5*12；             
②材质：碳钢；
③表面处理：镀彩锌；
④其他要求：性能等级5.8级；试验要求24H；
⑤适用标准：GB/T 9074.13-1988；</v>
          </cell>
        </row>
        <row r="8093">
          <cell r="A8093" t="str">
            <v>200010217055</v>
          </cell>
          <cell r="B8093" t="str">
            <v>外六角螺栓</v>
          </cell>
          <cell r="C8093" t="str">
            <v>①规格：M8*25；             
②材质：不锈钢A2；
③其他要求：性能等级A2-70；
④适用标准：GB/T 5783-2016；</v>
          </cell>
        </row>
        <row r="8094">
          <cell r="A8094" t="str">
            <v>200010217056</v>
          </cell>
          <cell r="B8094" t="str">
            <v>外六角螺栓</v>
          </cell>
          <cell r="C8094" t="str">
            <v>①规格：M12*55；             
②材质：碳钢；
③表面处理：镀彩锌；
④其他要求：性能等级8.8级；试验要求72H；
⑤适用标准：GB/T 5783-2016；</v>
          </cell>
        </row>
        <row r="8095">
          <cell r="A8095" t="str">
            <v>200010217057</v>
          </cell>
          <cell r="B8095" t="str">
            <v>碳钢外六角头螺栓</v>
          </cell>
          <cell r="C8095" t="str">
            <v>①规格：M12*45mm；
②材质：碳钢；
③表面处理：达克罗；
④机械性能：8.8级；
⑤其它要求：全螺纹；
⑥适用标准：GB/T5783-2016；</v>
          </cell>
        </row>
        <row r="8096">
          <cell r="A8096" t="str">
            <v>200010217058</v>
          </cell>
          <cell r="B8096" t="str">
            <v>热处理螺栓</v>
          </cell>
          <cell r="C8096" t="str">
            <v>螺栓ⅡM22X55 TB/T1479-1991</v>
          </cell>
        </row>
        <row r="8097">
          <cell r="A8097" t="str">
            <v>200010217059</v>
          </cell>
          <cell r="B8097" t="str">
            <v>RIO阀</v>
          </cell>
          <cell r="C8097" t="str">
            <v>R7029/QBS01</v>
          </cell>
        </row>
        <row r="8098">
          <cell r="A8098" t="str">
            <v>200010217060</v>
          </cell>
          <cell r="B8098" t="str">
            <v>M12六角头螺栓</v>
          </cell>
          <cell r="C8098" t="str">
            <v>规格：M12x45；性能等级：8.8级，电镀蓝白锌，全螺纹；标准：GB/T5783-2000</v>
          </cell>
        </row>
        <row r="8099">
          <cell r="A8099" t="str">
            <v>200010217061</v>
          </cell>
          <cell r="B8099" t="str">
            <v>M5螺栓</v>
          </cell>
          <cell r="C8099" t="str">
            <v>规格：M5×20；机械性能：A2-70；标准：GB/T5783-2016；</v>
          </cell>
        </row>
        <row r="8100">
          <cell r="A8100" t="str">
            <v>200010217062</v>
          </cell>
          <cell r="B8100" t="str">
            <v>M8外六角螺栓</v>
          </cell>
          <cell r="C8100" t="str">
            <v>规格：M8，全螺纹；四方所型号：VSKD8_1.4310；</v>
          </cell>
        </row>
        <row r="8101">
          <cell r="A8101" t="str">
            <v>200010217063</v>
          </cell>
          <cell r="B8101" t="str">
            <v>不锈钢外六角螺栓</v>
          </cell>
          <cell r="C8101" t="str">
            <v>规格：M8*20mm；材质：304不锈钢；头型：外六角头；机械性能：A2-70；其它要求：全螺纹；适用标准：GB/T5782-2016</v>
          </cell>
        </row>
        <row r="8102">
          <cell r="A8102" t="str">
            <v>200010217064</v>
          </cell>
          <cell r="B8102" t="str">
            <v>不锈钢外六角头螺栓</v>
          </cell>
          <cell r="C8102" t="str">
            <v>①规格：M10*25mm；
②材质：304不锈钢；
③表面处理：镀锌；
④机械性能：A2-70；
⑤其它要求：全螺纹；
⑥适用标准：GB/T 5783-2016</v>
          </cell>
        </row>
        <row r="8103">
          <cell r="A8103" t="str">
            <v>200010217065</v>
          </cell>
          <cell r="B8103" t="str">
            <v>六角头螺栓</v>
          </cell>
          <cell r="C8103" t="str">
            <v>规格：M10x35；性能等级：8.8级，电镀蓝白锌，全螺纹；标准：ISO4017-1999</v>
          </cell>
        </row>
        <row r="8104">
          <cell r="A8104" t="str">
            <v>200010217066</v>
          </cell>
          <cell r="B8104" t="str">
            <v>六角头十字槽螺栓</v>
          </cell>
          <cell r="C8104" t="str">
            <v>规格：M6*25mm；材质：304不锈钢；头型：六角头十字槽；表面处理：不经处理；机械性能：A2-70；其它要求：全螺纹；适用标准：GB/T5782-2016；</v>
          </cell>
        </row>
        <row r="8105">
          <cell r="A8105" t="str">
            <v>200010217067</v>
          </cell>
          <cell r="B8105" t="str">
            <v>拉断螺栓M24X68</v>
          </cell>
          <cell r="C8105" t="str">
            <v>SRIT1004-02-00-01</v>
          </cell>
        </row>
        <row r="8106">
          <cell r="A8106" t="str">
            <v>200010217068</v>
          </cell>
          <cell r="B8106" t="str">
            <v>螺栓 M16×150</v>
          </cell>
          <cell r="C8106" t="str">
            <v>螺栓 M16×150
803314302016150</v>
          </cell>
        </row>
        <row r="8107">
          <cell r="A8107" t="str">
            <v>200010217069</v>
          </cell>
          <cell r="B8107" t="str">
            <v>螺栓M24×185</v>
          </cell>
          <cell r="C8107" t="str">
            <v>螺栓M24×185
803011102024185</v>
          </cell>
        </row>
        <row r="8108">
          <cell r="A8108" t="str">
            <v>200010217070</v>
          </cell>
          <cell r="B8108" t="str">
            <v>碳钢外六角头螺栓</v>
          </cell>
          <cell r="C8108" t="str">
            <v>①规格：M16*50mm；
②材质：碳钢；
③表面处理：镀锌；
④机械性能：8.8级；
⑤其它要求：全螺纹；
⑥适用标准：GB/T 5783-2016；</v>
          </cell>
        </row>
        <row r="8109">
          <cell r="A8109" t="str">
            <v>200010217071</v>
          </cell>
          <cell r="B8109" t="str">
            <v>碳钢外六角头螺栓</v>
          </cell>
          <cell r="C8109" t="str">
            <v>①规格：M16*75；
②材质：碳钢；
③表面处理：达克罗；
④性能等级：8.8级；
⑤标准：GB/T5782-2000；</v>
          </cell>
        </row>
        <row r="8110">
          <cell r="A8110" t="str">
            <v>200010217072</v>
          </cell>
          <cell r="B8110" t="str">
            <v>碳钢外六角头螺栓</v>
          </cell>
          <cell r="C8110" t="str">
            <v>①规格：M16*130；
②材质：碳钢；
③表面处理：达克罗；
④性能等级：8.8级；
⑤标准：GB/T5782-2000；</v>
          </cell>
        </row>
        <row r="8111">
          <cell r="A8111" t="str">
            <v>200010217073</v>
          </cell>
          <cell r="B8111" t="str">
            <v>碳钢外六角头螺栓</v>
          </cell>
          <cell r="C8111" t="str">
            <v>①规格：M16*120；
②材质：碳钢；
③表面处理：达克罗；
④性能等级：8.8级；
⑤标准：GB/T32.1-1988；</v>
          </cell>
        </row>
        <row r="8112">
          <cell r="A8112" t="str">
            <v>200010217074</v>
          </cell>
          <cell r="B8112" t="str">
            <v>碳钢外六角头螺栓</v>
          </cell>
          <cell r="C8112" t="str">
            <v>①规格：M16*150；
②材质：碳钢；
③表面处理：达克罗；
④性能等级：8.8级；
⑤标准：GB/T32.1-1988；</v>
          </cell>
        </row>
        <row r="8113">
          <cell r="A8113" t="str">
            <v>200010220001</v>
          </cell>
          <cell r="B8113" t="str">
            <v>不锈钢弹簧垫圈</v>
          </cell>
          <cell r="C8113" t="str">
            <v>弹簧垫圈；M3 0Cr18Ni9；GB/T93-1987</v>
          </cell>
        </row>
        <row r="8114">
          <cell r="A8114" t="str">
            <v>200010220002</v>
          </cell>
          <cell r="B8114" t="str">
            <v>不锈钢弹簧垫圈</v>
          </cell>
          <cell r="C8114" t="str">
            <v>弹簧垫圈；M4 0Cr18Ni9；GB/T93-1987</v>
          </cell>
        </row>
        <row r="8115">
          <cell r="A8115" t="str">
            <v>200010220003</v>
          </cell>
          <cell r="B8115" t="str">
            <v>不锈钢弹簧垫圈</v>
          </cell>
          <cell r="C8115" t="str">
            <v>弹簧垫圈；M5 0Cr18Ni9；GB/T93-1987</v>
          </cell>
        </row>
        <row r="8116">
          <cell r="A8116" t="str">
            <v>200010220004</v>
          </cell>
          <cell r="B8116" t="str">
            <v>不锈钢弹簧垫圈</v>
          </cell>
          <cell r="C8116" t="str">
            <v>弹簧垫圈；M6 0Cr18Ni9；GB/T93-1987</v>
          </cell>
        </row>
        <row r="8117">
          <cell r="A8117" t="str">
            <v>200010220005</v>
          </cell>
          <cell r="B8117" t="str">
            <v>不锈钢弹簧垫圈</v>
          </cell>
          <cell r="C8117" t="str">
            <v>弹簧垫圈；M8 0Cr18Ni9；GB/T93-1987</v>
          </cell>
        </row>
        <row r="8118">
          <cell r="A8118" t="str">
            <v>200010220006</v>
          </cell>
          <cell r="B8118" t="str">
            <v>不锈钢弹簧垫圈</v>
          </cell>
          <cell r="C8118" t="str">
            <v>弹簧垫圈；M10 0Cr18Ni9；GB/T93-1987</v>
          </cell>
        </row>
        <row r="8119">
          <cell r="A8119" t="str">
            <v>200010220007</v>
          </cell>
          <cell r="B8119" t="str">
            <v>不锈钢弹簧垫圈</v>
          </cell>
          <cell r="C8119" t="str">
            <v>弹簧垫圈；M8，A2，GB/T93-1987</v>
          </cell>
        </row>
        <row r="8120">
          <cell r="A8120" t="str">
            <v>200010221000</v>
          </cell>
          <cell r="B8120" t="str">
            <v>弹簧垫圈</v>
          </cell>
          <cell r="C8120" t="str">
            <v>弹簧垫圈；M8(达克罗)；65Mn；GB/T93-1987</v>
          </cell>
        </row>
        <row r="8121">
          <cell r="A8121" t="str">
            <v>200010221001</v>
          </cell>
          <cell r="B8121" t="str">
            <v>弹簧垫圈</v>
          </cell>
          <cell r="C8121" t="str">
            <v>弹簧垫圈；M10(达克罗)；65Mn；GB/T93-1987</v>
          </cell>
        </row>
        <row r="8122">
          <cell r="A8122" t="str">
            <v>200010221002</v>
          </cell>
          <cell r="B8122" t="str">
            <v>弹簧垫圈</v>
          </cell>
          <cell r="C8122" t="str">
            <v>弹簧垫圈；M16(达克罗)；65Mn；GB/T93-1987</v>
          </cell>
        </row>
        <row r="8123">
          <cell r="A8123" t="str">
            <v>200010221003</v>
          </cell>
          <cell r="B8123" t="str">
            <v>弹簧垫圈</v>
          </cell>
          <cell r="C8123" t="str">
            <v>①规格：M20；
②材质：65Mn；
③表面处理：达克罗；
④适用标准：GB/T93-1987；</v>
          </cell>
        </row>
        <row r="8124">
          <cell r="A8124" t="str">
            <v>200010221004</v>
          </cell>
          <cell r="B8124" t="str">
            <v>弹簧垫圈</v>
          </cell>
          <cell r="C8124" t="str">
            <v>①规格：M36；
②材质：65Mn；
③表面处理：达克罗；
④适用标准：GB/T93-1987；</v>
          </cell>
        </row>
        <row r="8125">
          <cell r="A8125" t="str">
            <v>200010221005</v>
          </cell>
          <cell r="B8125" t="str">
            <v>弹簧垫圈</v>
          </cell>
          <cell r="C8125" t="str">
            <v>弹簧垫圈；M22（镀锌），65Mn，GB/T93-1987</v>
          </cell>
        </row>
        <row r="8126">
          <cell r="A8126" t="str">
            <v>200010221006</v>
          </cell>
          <cell r="B8126" t="str">
            <v>弹簧垫圈</v>
          </cell>
          <cell r="C8126" t="str">
            <v>弹簧垫圈；M16(镀铬)，65Mn，GB/T93-1987</v>
          </cell>
        </row>
        <row r="8127">
          <cell r="A8127" t="str">
            <v>200010221007</v>
          </cell>
          <cell r="B8127" t="str">
            <v>弹垫</v>
          </cell>
          <cell r="C8127" t="str">
            <v>WASHER ISO7089-6-200HV-STEEL；DTR0009907054阿尔斯通</v>
          </cell>
        </row>
        <row r="8128">
          <cell r="A8128" t="str">
            <v>200010221008</v>
          </cell>
          <cell r="B8128" t="str">
            <v>弹垫</v>
          </cell>
          <cell r="C8128" t="str">
            <v>WASHER ISO7093-1-6-200HV-INOX；DTR0009907105阿尔斯通</v>
          </cell>
        </row>
        <row r="8129">
          <cell r="A8129" t="str">
            <v>200010221009</v>
          </cell>
          <cell r="B8129" t="str">
            <v>弹垫</v>
          </cell>
          <cell r="C8129" t="str">
            <v>WASHER CS5-12-1.1；DTR0009907283阿尔斯通</v>
          </cell>
        </row>
        <row r="8130">
          <cell r="A8130" t="str">
            <v>200010221010</v>
          </cell>
          <cell r="B8130" t="str">
            <v>垫片</v>
          </cell>
          <cell r="C8130" t="str">
            <v>WASHER CS E25-511-6-14-1.3-A2-80；DTR0009907293阿尔斯通</v>
          </cell>
        </row>
        <row r="8131">
          <cell r="A8131" t="str">
            <v>200010221011</v>
          </cell>
          <cell r="B8131" t="str">
            <v>弹簧垫圈</v>
          </cell>
          <cell r="C8131" t="str">
            <v>弹簧垫圈；CS10-22-1,6,NF E25-511,ZN；型号037319</v>
          </cell>
        </row>
        <row r="8132">
          <cell r="A8132" t="str">
            <v>200010221012</v>
          </cell>
          <cell r="B8132" t="str">
            <v>弹簧垫圈</v>
          </cell>
          <cell r="C8132" t="str">
            <v>弹簧垫圈；TREP 3L 10-22-4,5,INOX；型号068586</v>
          </cell>
        </row>
        <row r="8133">
          <cell r="A8133" t="str">
            <v>200010221013</v>
          </cell>
          <cell r="B8133" t="str">
            <v>碳滑板弹簧垫圈</v>
          </cell>
          <cell r="C8133" t="str">
            <v>弹垫；型号：CS08-18-1,4.NF E25-511,IN；型号060432</v>
          </cell>
        </row>
        <row r="8134">
          <cell r="A8134" t="str">
            <v>200010221013ZW</v>
          </cell>
          <cell r="B8134" t="str">
            <v>弹簧垫圈</v>
          </cell>
          <cell r="C8134" t="str">
            <v>弹簧垫圈;型号：CS08-18-1,4.NF E25-511,IN;型号060432;型号：CS08-18-1,4.NF E25-511,IN;型号060432</v>
          </cell>
        </row>
        <row r="8135">
          <cell r="A8135" t="str">
            <v>200010221014</v>
          </cell>
          <cell r="B8135" t="str">
            <v>弹垫</v>
          </cell>
          <cell r="C8135" t="str">
            <v>M10 Rip lock washer弹垫；型号：DTR0000005855，NF E 25 510/NF EN 25-104/NF EN 25-511/NF EN ISO 7089/NF EN ISO 7093-1/NF EN ISO 7092/NF EN ISO 7094/NF EN ISO 887</v>
          </cell>
        </row>
        <row r="8136">
          <cell r="A8136" t="str">
            <v>200010221015</v>
          </cell>
          <cell r="B8136" t="str">
            <v>平垫</v>
          </cell>
          <cell r="C8136" t="str">
            <v>①规格：M8，平垫；
②材质：304不锈钢；
③表面处理：达克罗；
④机械性能：A2-70；
⑤适用标准：GB/T97.1—2002；</v>
          </cell>
        </row>
        <row r="8137">
          <cell r="A8137" t="str">
            <v>200010221016</v>
          </cell>
          <cell r="B8137" t="str">
            <v>平垫圈</v>
          </cell>
          <cell r="C8137" t="str">
            <v>①规格：M6；
②材质：SUS304；
③标准：GB/T 97.1 2002；
④厚度：1.4mm；</v>
          </cell>
        </row>
        <row r="8138">
          <cell r="A8138" t="str">
            <v>200010221017</v>
          </cell>
          <cell r="B8138" t="str">
            <v>弹簧垫圈</v>
          </cell>
          <cell r="C8138" t="str">
            <v>①规格：M6；
②材质：SUS304；
③标准：GB/T 93 1987；</v>
          </cell>
        </row>
        <row r="8139">
          <cell r="A8139" t="str">
            <v>200010221018</v>
          </cell>
          <cell r="B8139" t="str">
            <v>弹簧垫圈</v>
          </cell>
          <cell r="C8139" t="str">
            <v>①规格：M16；
②材质：65Mn；
③标准：GB/T93-1987；</v>
          </cell>
        </row>
        <row r="8140">
          <cell r="A8140" t="str">
            <v>200010221019</v>
          </cell>
          <cell r="B8140" t="str">
            <v>弹簧垫圈</v>
          </cell>
          <cell r="C8140" t="str">
            <v>弹簧垫圈；DIN6796 S5 A2-300HV；IFE；7M6108830</v>
          </cell>
        </row>
        <row r="8141">
          <cell r="A8141" t="str">
            <v>200010221020</v>
          </cell>
          <cell r="B8141" t="str">
            <v>弹簧垫圈</v>
          </cell>
          <cell r="C8141" t="str">
            <v>弹簧垫圈；DIN6796 S5 Fst；IFE；7M6108837</v>
          </cell>
        </row>
        <row r="8142">
          <cell r="A8142" t="str">
            <v>200010221021</v>
          </cell>
          <cell r="B8142" t="str">
            <v>弹簧垫圈</v>
          </cell>
          <cell r="C8142" t="str">
            <v>弹簧垫圈；DIN6796 S8 Fst；IFE；7M6108857</v>
          </cell>
        </row>
        <row r="8143">
          <cell r="A8143" t="str">
            <v>200010221022</v>
          </cell>
          <cell r="B8143" t="str">
            <v>弹簧垫圈</v>
          </cell>
          <cell r="C8143" t="str">
            <v>弹簧垫圈；DIN6796 S8 A3-300HV；IFE；7M6108860</v>
          </cell>
        </row>
        <row r="8144">
          <cell r="A8144" t="str">
            <v>200010221023</v>
          </cell>
          <cell r="B8144" t="str">
            <v>弹簧垫圈</v>
          </cell>
          <cell r="C8144" t="str">
            <v>弹簧垫圈 DIN6796 S8 Fst；IFE；7M6108857</v>
          </cell>
        </row>
        <row r="8145">
          <cell r="A8145" t="str">
            <v>200010221024</v>
          </cell>
          <cell r="B8145" t="str">
            <v>弹簧垫圈</v>
          </cell>
          <cell r="C8145" t="str">
            <v>弹簧垫圈 DIN6796 S10 Fst；IFE；7M6108867</v>
          </cell>
        </row>
        <row r="8146">
          <cell r="A8146" t="str">
            <v>200010221025</v>
          </cell>
          <cell r="B8146" t="str">
            <v>弹簧垫圈</v>
          </cell>
          <cell r="C8146" t="str">
            <v>弹簧垫圈 DIN6796 S6 Fst；7M6108847</v>
          </cell>
        </row>
        <row r="8147">
          <cell r="A8147" t="str">
            <v>200010221026</v>
          </cell>
          <cell r="B8147" t="str">
            <v>弹簧垫圈</v>
          </cell>
          <cell r="C8147" t="str">
            <v>弹簧垫圈 DIN6796 S8 A2；IFE；475660</v>
          </cell>
        </row>
        <row r="8148">
          <cell r="A8148" t="str">
            <v>200010222999</v>
          </cell>
          <cell r="B8148" t="str">
            <v>垫圈</v>
          </cell>
          <cell r="C8148" t="str">
            <v>平垫圈；M6，A2，GB/T97.1-2002</v>
          </cell>
        </row>
        <row r="8149">
          <cell r="A8149" t="str">
            <v>200010223000</v>
          </cell>
          <cell r="B8149" t="str">
            <v>不锈钢平垫圈</v>
          </cell>
          <cell r="C8149" t="str">
            <v>平垫圈；M8，A4-70，GB97.1</v>
          </cell>
        </row>
        <row r="8150">
          <cell r="A8150" t="str">
            <v>200010223001</v>
          </cell>
          <cell r="B8150" t="str">
            <v>不锈钢平垫圈</v>
          </cell>
          <cell r="C8150" t="str">
            <v>平垫圈；M8，A4-70，GB96</v>
          </cell>
        </row>
        <row r="8151">
          <cell r="A8151" t="str">
            <v>200010223002</v>
          </cell>
          <cell r="B8151" t="str">
            <v>不锈钢平垫圈</v>
          </cell>
          <cell r="C8151" t="str">
            <v>平垫圈；M8，A2，GB/T96.1-2002</v>
          </cell>
        </row>
        <row r="8152">
          <cell r="A8152" t="str">
            <v>200010223003</v>
          </cell>
          <cell r="B8152" t="str">
            <v>不锈钢平垫圈</v>
          </cell>
          <cell r="C8152" t="str">
            <v>平垫圈；M8，A2（200HV），GB/T97.1-2002</v>
          </cell>
        </row>
        <row r="8153">
          <cell r="A8153" t="str">
            <v>200010223004</v>
          </cell>
          <cell r="B8153" t="str">
            <v>不锈钢平垫圈</v>
          </cell>
          <cell r="C8153" t="str">
            <v>平垫圈；M6，A2，GB/T96.1-2002</v>
          </cell>
        </row>
        <row r="8154">
          <cell r="A8154" t="str">
            <v>200010223005</v>
          </cell>
          <cell r="B8154" t="str">
            <v>不锈钢平垫圈</v>
          </cell>
          <cell r="C8154" t="str">
            <v>平垫圈；M5，A2,GB/T97.1-2002</v>
          </cell>
        </row>
        <row r="8155">
          <cell r="A8155" t="str">
            <v>200010223006</v>
          </cell>
          <cell r="B8155" t="str">
            <v>不锈钢平垫圈</v>
          </cell>
          <cell r="C8155" t="str">
            <v>平垫圈；M5，A2，GB/T96.1-2002</v>
          </cell>
        </row>
        <row r="8156">
          <cell r="A8156" t="str">
            <v>200010223007</v>
          </cell>
          <cell r="B8156" t="str">
            <v>不锈钢平垫圈</v>
          </cell>
          <cell r="C8156" t="str">
            <v>平垫圈；M4，A2,GB/T97.1-2002</v>
          </cell>
        </row>
        <row r="8157">
          <cell r="A8157" t="str">
            <v>200010223008</v>
          </cell>
          <cell r="B8157" t="str">
            <v>不锈钢平垫圈</v>
          </cell>
          <cell r="C8157" t="str">
            <v>平垫圈；M4，A2， GB/T96.1-2002</v>
          </cell>
        </row>
        <row r="8158">
          <cell r="A8158" t="str">
            <v>200010223009</v>
          </cell>
          <cell r="B8158" t="str">
            <v>不锈钢平垫圈</v>
          </cell>
          <cell r="C8158" t="str">
            <v>平垫圈；M16 A2（200HV） GB/T97.1-2002</v>
          </cell>
        </row>
        <row r="8159">
          <cell r="A8159" t="str">
            <v>200010223010</v>
          </cell>
          <cell r="B8159" t="str">
            <v>不锈钢平垫圈</v>
          </cell>
          <cell r="C8159" t="str">
            <v>平垫圈；M10 A2 GB/T97.1-2002</v>
          </cell>
        </row>
        <row r="8160">
          <cell r="A8160" t="str">
            <v>200010223011</v>
          </cell>
          <cell r="B8160" t="str">
            <v>不锈钢平垫圈</v>
          </cell>
          <cell r="C8160" t="str">
            <v>平垫圈；M8，A2-70，GB/T97.1-2002</v>
          </cell>
        </row>
        <row r="8161">
          <cell r="A8161" t="str">
            <v>200010223012</v>
          </cell>
          <cell r="B8161" t="str">
            <v>平垫</v>
          </cell>
          <cell r="C8161" t="str">
            <v>FLAT WASHER M5；DTR0009907050阿尔斯通</v>
          </cell>
        </row>
        <row r="8162">
          <cell r="A8162" t="str">
            <v>200010223013</v>
          </cell>
          <cell r="B8162" t="str">
            <v>垫片</v>
          </cell>
          <cell r="C8162" t="str">
            <v>垫片；DTR0021257538（WASHER CS 8-18-1.4）；阿尔斯通</v>
          </cell>
        </row>
        <row r="8163">
          <cell r="A8163" t="str">
            <v>200010223014</v>
          </cell>
          <cell r="B8163" t="str">
            <v>垫片</v>
          </cell>
          <cell r="C8163" t="str">
            <v>垫片；DTR0009907295（WASHER CS E25-511-6-14-1.3-XC60）阿尔斯通</v>
          </cell>
        </row>
        <row r="8164">
          <cell r="A8164" t="str">
            <v>200010223015</v>
          </cell>
          <cell r="B8164" t="str">
            <v>垫片</v>
          </cell>
          <cell r="C8164" t="str">
            <v>垫片；DTR0009907094（WASHER ISO7093-1-6-200HV-STEEL）阿尔斯通</v>
          </cell>
        </row>
        <row r="8165">
          <cell r="A8165" t="str">
            <v>200010223016</v>
          </cell>
          <cell r="B8165" t="str">
            <v>垫片</v>
          </cell>
          <cell r="C8165" t="str">
            <v>垫片；DTR0000099691（WASHER 1-8 ST.STEEL A4）阿尔斯通</v>
          </cell>
        </row>
        <row r="8166">
          <cell r="A8166" t="str">
            <v>200010223017</v>
          </cell>
          <cell r="B8166" t="str">
            <v>垫片</v>
          </cell>
          <cell r="C8166" t="str">
            <v>垫片；DTR0000061458（WASHER. STARLOCK DIA 7 SSTL）阿尔斯通</v>
          </cell>
        </row>
        <row r="8167">
          <cell r="A8167" t="str">
            <v>200010223018</v>
          </cell>
          <cell r="B8167" t="str">
            <v>垫圈</v>
          </cell>
          <cell r="C8167" t="str">
            <v>垫圈；钢板5-SUS304
件号SFM17TC1-705-00005；四方南车</v>
          </cell>
        </row>
        <row r="8168">
          <cell r="A8168" t="str">
            <v>200010223019</v>
          </cell>
          <cell r="B8168" t="str">
            <v>平垫</v>
          </cell>
          <cell r="C8168" t="str">
            <v>平垫；L10 FLAT WASHER；型号041647</v>
          </cell>
        </row>
        <row r="8169">
          <cell r="A8169" t="str">
            <v>200010223020</v>
          </cell>
          <cell r="B8169" t="str">
            <v>平垫</v>
          </cell>
          <cell r="C8169" t="str">
            <v>平垫；M10,NF E25-513,ZN5/B/FE；型号058042</v>
          </cell>
        </row>
        <row r="8170">
          <cell r="A8170" t="str">
            <v>200010223021</v>
          </cell>
          <cell r="B8170" t="str">
            <v>平垫</v>
          </cell>
          <cell r="C8170" t="str">
            <v>平垫；LL10,NF E25-513 INOX A2；型号115097</v>
          </cell>
        </row>
        <row r="8171">
          <cell r="A8171" t="str">
            <v>200010223022</v>
          </cell>
          <cell r="B8171" t="str">
            <v>止转垫片</v>
          </cell>
          <cell r="C8171" t="str">
            <v>①材质：钢板1-06Cr19Ni10；
②四方图号SFMZ(80)-240-003；
③中车四方物料编码：10010940183。</v>
          </cell>
        </row>
        <row r="8172">
          <cell r="A8172" t="str">
            <v>200010223023</v>
          </cell>
          <cell r="B8172" t="str">
            <v>垫圈</v>
          </cell>
          <cell r="C8172" t="str">
            <v>垫圈M24，材料20钢；GB/T848-2002</v>
          </cell>
        </row>
        <row r="8173">
          <cell r="A8173" t="str">
            <v>200010223024</v>
          </cell>
          <cell r="B8173" t="str">
            <v>垫圈</v>
          </cell>
          <cell r="C8173" t="str">
            <v>垫圈 Washer M10 200HV；生产商零件号：1402，NF E 25 510/NF EN 25-104/NF EN 25-511/NF EN ISO 7089/NF EN ISO 7093-1/NF EN ISO 7092/NF EN ISO 7094/NF EN ISO 887</v>
          </cell>
        </row>
        <row r="8174">
          <cell r="A8174" t="str">
            <v>200010223025</v>
          </cell>
          <cell r="B8174" t="str">
            <v>垫圈</v>
          </cell>
          <cell r="C8174" t="str">
            <v>Trep垫圈 Trep Washer 3L M10；生产商零件号：1557，NF E 25 510/NF EN 25-104/NF EN 25-511/NF EN ISO 7089/NF EN ISO 7093-1/NF EN ISO 7092/NF EN ISO 7094/NF EN ISO 887</v>
          </cell>
        </row>
        <row r="8175">
          <cell r="A8175" t="str">
            <v>200010223026</v>
          </cell>
          <cell r="B8175" t="str">
            <v>垫圈</v>
          </cell>
          <cell r="C8175" t="str">
            <v>平垫圈 Flat Washer M12；型号：DTR0022113517，NF E 25 510/NF EN 25-104/NF EN 25-511/NF EN ISO 7089/NF EN ISO 7093-1/NF EN ISO 7092/NF EN ISO 7094/NF EN ISO 887</v>
          </cell>
        </row>
        <row r="8176">
          <cell r="A8176" t="str">
            <v>200010223027</v>
          </cell>
          <cell r="B8176" t="str">
            <v>垫圈</v>
          </cell>
          <cell r="C8176" t="str">
            <v>-CS垫圈 Washer CS M10；型号：DTR00212576A3，NF E 25 510/NF EN 25-104/NF EN 25-511/NF EN ISO 7089/NF EN ISO 7093-1/NF EN ISO 7092/NF EN ISO 7094/NF EN ISO 887</v>
          </cell>
        </row>
        <row r="8177">
          <cell r="A8177" t="str">
            <v>200010223028</v>
          </cell>
          <cell r="B8177" t="str">
            <v>垫圈</v>
          </cell>
          <cell r="C8177" t="str">
            <v>-平垫圈 Flat Washer M10；型号：DTR0022113515，NF E 25 510/NF EN 25-104/NF EN 25-511/NF EN ISO 7089/NF EN ISO 7093-1/NF EN ISO 7092/NF EN ISO 7094/NF EN ISO 887</v>
          </cell>
        </row>
        <row r="8178">
          <cell r="A8178" t="str">
            <v>200010223029</v>
          </cell>
          <cell r="B8178" t="str">
            <v>垫圈</v>
          </cell>
          <cell r="C8178" t="str">
            <v>M6-CS垫圈 Washer CS M6；型号：DTR0009907295，NF E 25 510/NF EN 25-104/NF EN 25-511/NF EN ISO 7089/NF EN ISO 7093-1/NF EN ISO 7092/NF EN ISO 7094/NF EN ISO 887</v>
          </cell>
        </row>
        <row r="8179">
          <cell r="A8179" t="str">
            <v>200010223030</v>
          </cell>
          <cell r="B8179" t="str">
            <v>垫圈</v>
          </cell>
          <cell r="C8179" t="str">
            <v>Self-blocking SNLC Washer M10；生厂商零件号：A 108687，NF E 25 510/NF EN 25-104/NF EN 25-511/NF EN ISO 7089/NF EN ISO 7093-1/NF EN ISO 7092/NF EN ISO 7094/NF EN ISO 887</v>
          </cell>
        </row>
        <row r="8180">
          <cell r="A8180" t="str">
            <v>200010223031</v>
          </cell>
          <cell r="B8180" t="str">
            <v>垫圈</v>
          </cell>
          <cell r="C8180" t="str">
            <v>厂家：西安永济；平垫圈，CS 8,16,1,4</v>
          </cell>
        </row>
        <row r="8181">
          <cell r="A8181" t="str">
            <v>200010223032</v>
          </cell>
          <cell r="B8181" t="str">
            <v>垫圈</v>
          </cell>
          <cell r="C8181" t="str">
            <v>厂家：西安永济；垫圈，NFE25-514 M8,160HV</v>
          </cell>
        </row>
        <row r="8182">
          <cell r="A8182" t="str">
            <v>200010223033</v>
          </cell>
          <cell r="B8182" t="str">
            <v>垫圈</v>
          </cell>
          <cell r="C8182" t="str">
            <v>厂家：西安永济；垫圈，TREP 3L10</v>
          </cell>
        </row>
        <row r="8183">
          <cell r="A8183" t="str">
            <v>200010223034</v>
          </cell>
          <cell r="B8183" t="str">
            <v>垫圈</v>
          </cell>
          <cell r="C8183" t="str">
            <v>厂家：西安永济；垫圈，NFE25-514 M10,160HV</v>
          </cell>
        </row>
        <row r="8184">
          <cell r="A8184" t="str">
            <v>200010223035</v>
          </cell>
          <cell r="B8184" t="str">
            <v>垫圈</v>
          </cell>
          <cell r="C8184" t="str">
            <v>厂家：西安永济；平垫圈，NFE25-514 M10，160HV</v>
          </cell>
        </row>
        <row r="8185">
          <cell r="A8185" t="str">
            <v>200010223036</v>
          </cell>
          <cell r="B8185" t="str">
            <v>垫圈</v>
          </cell>
          <cell r="C8185" t="str">
            <v>厂家：西安永济；六角螺钉，ISO 4017，M8*25-8.8-</v>
          </cell>
        </row>
        <row r="8186">
          <cell r="A8186" t="str">
            <v>200010223037</v>
          </cell>
          <cell r="B8186" t="str">
            <v>垫圈</v>
          </cell>
          <cell r="C8186" t="str">
            <v>厂家：西安永济；六角螺栓，ISO4014，M8*60-8.8-</v>
          </cell>
        </row>
        <row r="8187">
          <cell r="A8187" t="str">
            <v>200010223038</v>
          </cell>
          <cell r="B8187" t="str">
            <v>垫圈</v>
          </cell>
          <cell r="C8187" t="str">
            <v>厂家：西安永济；平垫圈，ISO7089  8，200HV</v>
          </cell>
        </row>
        <row r="8188">
          <cell r="A8188" t="str">
            <v>200010223039</v>
          </cell>
          <cell r="B8188" t="str">
            <v>垫圈</v>
          </cell>
          <cell r="C8188" t="str">
            <v>厂家：西安永济；六角螺母，ISO7040， M8-8</v>
          </cell>
        </row>
        <row r="8189">
          <cell r="A8189" t="str">
            <v>200010223040</v>
          </cell>
          <cell r="B8189" t="str">
            <v>垫圈</v>
          </cell>
          <cell r="C8189" t="str">
            <v>46563-22</v>
          </cell>
        </row>
        <row r="8190">
          <cell r="A8190" t="str">
            <v>200010223041</v>
          </cell>
          <cell r="B8190" t="str">
            <v>垫圈</v>
          </cell>
          <cell r="C8190" t="str">
            <v>GB/T 97.1-2002   型号：10  材料：304</v>
          </cell>
        </row>
        <row r="8191">
          <cell r="A8191" t="str">
            <v>200010223042</v>
          </cell>
          <cell r="B8191" t="str">
            <v>垫圈</v>
          </cell>
          <cell r="C8191" t="str">
            <v>GB/T93-1987；M10,材质304不锈钢</v>
          </cell>
        </row>
        <row r="8192">
          <cell r="A8192" t="str">
            <v>200010223043</v>
          </cell>
          <cell r="B8192" t="str">
            <v>垫圈</v>
          </cell>
          <cell r="C8192" t="str">
            <v>垫圈，不锈钢，物资代号：NJQC-10</v>
          </cell>
        </row>
        <row r="8193">
          <cell r="A8193" t="str">
            <v>200010223044</v>
          </cell>
          <cell r="B8193" t="str">
            <v>垫片</v>
          </cell>
          <cell r="C8193" t="str">
            <v>WASHER M 4；型号：DTR0000005640</v>
          </cell>
        </row>
        <row r="8194">
          <cell r="A8194" t="str">
            <v>200010223045</v>
          </cell>
          <cell r="B8194" t="str">
            <v>垫片</v>
          </cell>
          <cell r="C8194" t="str">
            <v>WASHER Z 4；型号：DTR0022113773，NF E 25 510/NF EN 25-104/NF EN 25-511/NF EN ISO 7089/NF EN ISO 7093-1/NF EN ISO 7092/NF EN ISO 7094/NF EN ISO 887</v>
          </cell>
        </row>
        <row r="8195">
          <cell r="A8195" t="str">
            <v>200010223046</v>
          </cell>
          <cell r="B8195" t="str">
            <v>垫片</v>
          </cell>
          <cell r="C8195" t="str">
            <v>WASHER ISO7089-10-200HV-STEEL；型号：DTR0009907002，NF E 25 510/NF EN 25-104/NF EN 25-511/NF EN ISO 7089/NF EN ISO 7093-1/NF EN ISO 7092/NF EN ISO 7094/NF EN ISO 887</v>
          </cell>
        </row>
        <row r="8196">
          <cell r="A8196" t="str">
            <v>200010223047</v>
          </cell>
          <cell r="B8196" t="str">
            <v>垫片</v>
          </cell>
          <cell r="C8196" t="str">
            <v>WASHER ISO7089-12-200HV-STEEL；型号：DTR0009907006，NF E 25 510/NF EN 25-104/NF EN 25-511/NF EN ISO 7089/NF EN ISO 7093-1/NF EN ISO 7092/NF EN ISO 7094/NF EN ISO 887</v>
          </cell>
        </row>
        <row r="8197">
          <cell r="A8197" t="str">
            <v>200010223048</v>
          </cell>
          <cell r="B8197" t="str">
            <v>垫片</v>
          </cell>
          <cell r="C8197" t="str">
            <v>WASHER ISO7089-4-200HV-A2-70；型号：DTR0009907044，NF E 25 510/NF EN 25-104/NF EN 25-511/NF EN ISO 7089/NF EN ISO 7093-1/NF EN ISO 7092/NF EN ISO 7094/NF EN ISO 887</v>
          </cell>
        </row>
        <row r="8198">
          <cell r="A8198" t="str">
            <v>200010223049</v>
          </cell>
          <cell r="B8198" t="str">
            <v>垫片</v>
          </cell>
          <cell r="C8198" t="str">
            <v>WASHER CS E25-511-10-22-1.6-XC60；型号：DTR0009907240，NF E 25 510/NF EN 25-104/NF EN 25-511/NF EN ISO 7089/NF EN ISO 7093-1/NF EN ISO 7092/NF EN ISO 7094/NF EN ISO 887</v>
          </cell>
        </row>
        <row r="8199">
          <cell r="A8199" t="str">
            <v>200010223050</v>
          </cell>
          <cell r="B8199" t="str">
            <v>垫片</v>
          </cell>
          <cell r="C8199" t="str">
            <v>WASHER CS E25-511-12-27-1.8-XC60；型号：DTR0009907247，NF E 25 510/NF EN 25-104/NF EN 25-511/NF EN ISO 7089/NF EN ISO 7093-1/NF EN ISO 7092/NF EN ISO 7094/NF EN ISO 887</v>
          </cell>
        </row>
        <row r="8200">
          <cell r="A8200" t="str">
            <v>200010223051</v>
          </cell>
          <cell r="B8200" t="str">
            <v>垫片</v>
          </cell>
          <cell r="C8200" t="str">
            <v>WASHER CS E25-511-4-10-0.9-A2-70；型号：DTR0009907268，NF E 25 510/NF EN 25-104/NF EN 25-511/NF EN ISO 7089/NF EN ISO 7093-1/NF EN ISO 7092/NF EN ISO 7094/NF EN ISO 887</v>
          </cell>
        </row>
        <row r="8201">
          <cell r="A8201" t="str">
            <v>200010223052</v>
          </cell>
          <cell r="B8201" t="str">
            <v>垫片</v>
          </cell>
          <cell r="C8201" t="str">
            <v>WASHER CS E25-511-4-10-0.9-XC60；型号：DTR0009907270，NF E 25 510/NF EN 25-104/NF EN 25-511/NF EN ISO 7089/NF EN ISO 7093-1/NF EN ISO 7092/NF EN ISO 7094/NF EN ISO 887</v>
          </cell>
        </row>
        <row r="8202">
          <cell r="A8202" t="str">
            <v>200010223053</v>
          </cell>
          <cell r="B8202" t="str">
            <v>垫片</v>
          </cell>
          <cell r="C8202" t="str">
            <v>WASHER CS E25-511-4-8-0.8-XC60；型号：DTR0009907276，NF E 25 510/NF EN 25-104/NF EN 25-511/NF EN ISO 7089/NF EN ISO 7093-1/NF EN ISO 7092/NF EN ISO 7094/NF EN ISO 887</v>
          </cell>
        </row>
        <row r="8203">
          <cell r="A8203" t="str">
            <v>200010223054</v>
          </cell>
          <cell r="B8203" t="str">
            <v>垫片</v>
          </cell>
          <cell r="C8203" t="str">
            <v>WASHER CS E25-511-6-12-1.2-XC60；型号：DTR0009907289，NF E 25 510/NF EN 25-104/NF EN 25-511/NF EN ISO 7089/NF EN ISO 7093-1/NF EN ISO 7092/NF EN ISO 7094/NF EN ISO 887</v>
          </cell>
        </row>
        <row r="8204">
          <cell r="A8204" t="str">
            <v>200010223055</v>
          </cell>
          <cell r="B8204" t="str">
            <v>垫片</v>
          </cell>
          <cell r="C8204" t="str">
            <v>WASHER CS E25-511-8-18-1.4-XC60；型号：DTR0009907307，NF E 25 510/NF EN 25-104/NF EN 25-511/NF EN ISO 7089/NF EN ISO 7093-1/NF EN ISO 7092/NF EN ISO 7094/NF EN ISO 887</v>
          </cell>
        </row>
        <row r="8205">
          <cell r="A8205" t="str">
            <v>200010223056</v>
          </cell>
          <cell r="B8205" t="str">
            <v>垫片</v>
          </cell>
          <cell r="C8205" t="str">
            <v>WASHER, PIN CONTACT 6-18-1.4；型号：DTR0021251380，NF E 25 510/NF EN 25-104/NF EN 25-511/NF EN ISO 7089/NF EN ISO 7093-1/NF EN ISO 7092/NF EN ISO 7094/NF EN ISO 887</v>
          </cell>
        </row>
        <row r="8206">
          <cell r="A8206" t="str">
            <v>200010223057</v>
          </cell>
          <cell r="B8206" t="str">
            <v>垫片</v>
          </cell>
          <cell r="C8206" t="str">
            <v>WASHER CS 12-27-1.8；型号：DTR00212576A6，NF E 25 510/NF EN 25-104/NF EN 25-511/NF EN ISO 7089/NF EN ISO 7093-1/NF EN ISO 7092/NF EN ISO 7094/NF EN ISO 887</v>
          </cell>
        </row>
        <row r="8207">
          <cell r="A8207" t="str">
            <v>200010223058</v>
          </cell>
          <cell r="B8207" t="str">
            <v>垫片</v>
          </cell>
          <cell r="C8207" t="str">
            <v>WASHER CS 4-8-0.8；型号：DTR00212576AF，NF E 25 510/NF EN 25-104/NF EN 25-511/NF EN ISO 7089/NF EN ISO 7093-1/NF EN ISO 7092/NF EN ISO 7094/NF EN ISO 887</v>
          </cell>
        </row>
        <row r="8208">
          <cell r="A8208" t="str">
            <v>200010223059</v>
          </cell>
          <cell r="B8208" t="str">
            <v>垫片</v>
          </cell>
          <cell r="C8208" t="str">
            <v>WASHER CS 6-14-1.3；型号：DTR00212576AN，NF E 25 510/NF EN 25-104/NF EN 25-511/NF EN ISO 7089/NF EN ISO 7093-1/NF EN ISO 7092/NF EN ISO 7094/NF EN ISO 887</v>
          </cell>
        </row>
        <row r="8209">
          <cell r="A8209" t="str">
            <v>200010223060</v>
          </cell>
          <cell r="B8209" t="str">
            <v>垫片</v>
          </cell>
          <cell r="C8209" t="str">
            <v>WASHER CS 8-18-1.4；型号：DTR00212576AY，NF E 25 510/NF EN 25-104/NF EN 25-511/NF EN ISO 7089/NF EN ISO 7093-1/NF EN ISO 7092/NF EN ISO 7094/NF EN ISO 887</v>
          </cell>
        </row>
        <row r="8210">
          <cell r="A8210" t="str">
            <v>200010223061</v>
          </cell>
          <cell r="B8210" t="str">
            <v>垫片</v>
          </cell>
          <cell r="C8210" t="str">
            <v>WASHER M 4；型号：DTR0022113509，NF E 25 510/NF EN 25-104/NF EN 25-511/NF EN ISO 7089/NF EN ISO 7093-1/NF EN ISO 7092/NF EN ISO 7094/NF EN ISO 887</v>
          </cell>
        </row>
        <row r="8211">
          <cell r="A8211" t="str">
            <v>200010223062</v>
          </cell>
          <cell r="B8211" t="str">
            <v>垫片</v>
          </cell>
          <cell r="C8211" t="str">
            <v>①规格：Φ8.4-Φ24-2；
②材质：A2,不锈钢304；
③表面处理：钝化；
④机械性能：无；
⑤适用标准：GB/T 96.2；</v>
          </cell>
        </row>
        <row r="8212">
          <cell r="A8212" t="str">
            <v>200010223063</v>
          </cell>
          <cell r="B8212" t="str">
            <v>垫片</v>
          </cell>
          <cell r="C8212" t="str">
            <v>①规格：Φ8.4-Φ18-2；
②材质：42-50HRC，-65锰钢；
③表面处理：机械镀锌；
④机械性能：无；
⑤适用标准：DIN6796；</v>
          </cell>
        </row>
        <row r="8213">
          <cell r="A8213" t="str">
            <v>200010223064</v>
          </cell>
          <cell r="B8213" t="str">
            <v>垫片</v>
          </cell>
          <cell r="C8213" t="str">
            <v>WASHER, STARLOCK DIA 7 SSTL型号：DTR0000061458，NF E 25 510/NF EN 25-104/NF EN 25-511/NF EN ISO 7089/NF EN ISO 7093-1/NF EN ISO 7092/NF EN ISO 7094/NF EN ISO 887</v>
          </cell>
        </row>
        <row r="8214">
          <cell r="A8214" t="str">
            <v>200010223065</v>
          </cell>
          <cell r="B8214" t="str">
            <v>垫片</v>
          </cell>
          <cell r="C8214" t="str">
            <v>WASHER M 6；型号：DTR0022113511，NF E 25 510/NF EN 25-104/NF EN 25-511/NF EN ISO 7089/NF EN ISO 7093-1/NF EN ISO 7092/NF EN ISO 7094/NF EN ISO 887</v>
          </cell>
        </row>
        <row r="8215">
          <cell r="A8215" t="str">
            <v>200010223066</v>
          </cell>
          <cell r="B8215" t="str">
            <v>垫片</v>
          </cell>
          <cell r="C8215" t="str">
            <v>WASHER M 8；型号：DTR0022113513，NF E 25 510/NF EN 25-104/NF EN 25-511/NF EN ISO 7089/NF EN ISO 7093-1/NF EN ISO 7092/NF EN ISO 7094/NF EN ISO 887</v>
          </cell>
        </row>
        <row r="8216">
          <cell r="A8216" t="str">
            <v>200010223067</v>
          </cell>
          <cell r="B8216" t="str">
            <v>垫片</v>
          </cell>
          <cell r="C8216" t="str">
            <v>WASHER L 8；型号：DTR0022113593，NF E 25 510/NF EN 25-104/NF EN 25-511/NF EN ISO 7089/NF EN ISO 7093-1/NF EN ISO 7092/NF EN ISO 7094/NF EN ISO 887</v>
          </cell>
        </row>
        <row r="8217">
          <cell r="A8217" t="str">
            <v>200010223068</v>
          </cell>
          <cell r="B8217" t="str">
            <v>垫片</v>
          </cell>
          <cell r="C8217" t="str">
            <v>M10 Flt washer平垫；型号：DTR0009907238，NF E 25 510/NF EN 25-104/NF EN 25-511/NF EN ISO 7089/NF EN ISO 7093-1/NF EN ISO 7092/NF EN ISO 7094/NF EN ISO 887</v>
          </cell>
        </row>
        <row r="8218">
          <cell r="A8218" t="str">
            <v>200010223069</v>
          </cell>
          <cell r="B8218" t="str">
            <v>垫片</v>
          </cell>
          <cell r="C8218" t="str">
            <v>平垫圈 Flat Washer M8；型号：DTR0009907058，NF E 25 510/NF EN 25-104/NF EN 25-511/NF EN ISO 7089/NF EN ISO 7093-1/NF EN ISO 7092/NF EN ISO 7094/NF EN ISO 887</v>
          </cell>
        </row>
        <row r="8219">
          <cell r="A8219" t="str">
            <v>200010223070</v>
          </cell>
          <cell r="B8219" t="str">
            <v>垫片</v>
          </cell>
          <cell r="C8219" t="str">
            <v>WASHER CS E25-511-3-6-0.5-XC60，型号：DRT0009907262，NF E 25 510/NF EN 25-104/NF EN 25-511/NF EN ISO 7089/NF EN ISO 7093-1/NF EN ISO 7092/NF EN ISO 7094/NF EN ISO 887</v>
          </cell>
        </row>
        <row r="8220">
          <cell r="A8220" t="str">
            <v>200010223071</v>
          </cell>
          <cell r="B8220" t="str">
            <v>垫片</v>
          </cell>
          <cell r="C8220" t="str">
            <v>M3 flat washer，型号：DTR0009907036，NF E 25 510/NF EN 25-104/NF EN 25-511/NF EN ISO 7089/NF EN ISO 7093-1/NF EN ISO 7092/NF EN ISO 7094/NF EN ISO 887</v>
          </cell>
        </row>
        <row r="8221">
          <cell r="A8221" t="str">
            <v>200010223072</v>
          </cell>
          <cell r="B8221" t="str">
            <v>垫片</v>
          </cell>
          <cell r="C8221" t="str">
            <v>WASHER ISO7089-3-200HV-A2-70；型号：DTR0009907035，NF E 25 510/NF EN 25-104/NF EN 25-511/NF EN ISO 7089/NF EN ISO 7093-1/NF EN ISO 7092/NF EN ISO 7094/NF EN ISO 887</v>
          </cell>
        </row>
        <row r="8222">
          <cell r="A8222" t="str">
            <v>200010223073</v>
          </cell>
          <cell r="B8222" t="str">
            <v>垫片</v>
          </cell>
          <cell r="C8222" t="str">
            <v>WASHER CS E25-511-3-8-0.6；型号：DTR0009907263，NF E 25 510/NF EN 25-104/NF EN 25-511/NF EN ISO 7089/NF EN ISO 7093-1/NF EN ISO 7092/NF EN ISO 7094/NF EN ISO 887</v>
          </cell>
        </row>
        <row r="8223">
          <cell r="A8223" t="str">
            <v>200010223074</v>
          </cell>
          <cell r="B8223" t="str">
            <v>垫片</v>
          </cell>
          <cell r="C8223" t="str">
            <v>Washer for the srew used to fix the MPU: Plain washer : M6 washer型号：DTR0009907293，NF E 25 510/NF EN 25-104/NF EN 25-511/NF EN ISO 7089/NF EN ISO 7093-1/NF EN ISO 7092/NF EN ISO 7094/NF EN ISO 887</v>
          </cell>
        </row>
        <row r="8224">
          <cell r="A8224" t="str">
            <v>200010223075</v>
          </cell>
          <cell r="B8224" t="str">
            <v>垫片</v>
          </cell>
          <cell r="C8224" t="str">
            <v>WASHER ISO7093-1-6-200HV-INOX型号：DTR0009907105，对应国标;GB/T?96.1-2002;欧标NF E 25 510/NF EN 25-104/NF EN 25-511/NF EN ISO 7089/NF EN ISO 7093-1/NF EN ISO 7092/NF EN ISO 7094/NF EN ISO 887</v>
          </cell>
        </row>
        <row r="8225">
          <cell r="A8225" t="str">
            <v>200010223076</v>
          </cell>
          <cell r="B8225" t="str">
            <v>垫片</v>
          </cell>
          <cell r="C8225" t="str">
            <v>WASHER CS M6 E25-511-6-12-1.2-A2-70型号：DTR0009445001，NF E 25 510/NF EN 25-104/NF EN 25-511/NF EN ISO 7089/NF EN ISO 7093-1/NF EN ISO 7092/NF EN ISO 7094/NF EN ISO 887</v>
          </cell>
        </row>
        <row r="8226">
          <cell r="A8226" t="str">
            <v>200010223077</v>
          </cell>
          <cell r="B8226" t="str">
            <v>垫片</v>
          </cell>
          <cell r="C8226" t="str">
            <v>WASHER M6 ISO7089-6-200HV-A4-80型号：DTR0009907053，对应国标：GB/T?97.1-2002；欧标NF E 25 510/NF EN 25-104/NF EN 25-511/NF EN ISO 7089/NF EN ISO 7093-1/NF EN ISO 7092/NF EN ISO 7094/NF EN ISO 887</v>
          </cell>
        </row>
        <row r="8227">
          <cell r="A8227" t="str">
            <v>200010223078</v>
          </cell>
          <cell r="B8227" t="str">
            <v>垫片</v>
          </cell>
          <cell r="C8227" t="str">
            <v>Spring washer；生产商零件号：A 68586，NF E 25 510/NF EN 25-104/NF EN 25-511/NF EN ISO 7089/NF EN ISO 7093-1/NF EN ISO 7092/NF EN ISO 7094/NF EN ISO 887</v>
          </cell>
        </row>
        <row r="8228">
          <cell r="A8228" t="str">
            <v>200010223080</v>
          </cell>
          <cell r="B8228" t="str">
            <v>垫片</v>
          </cell>
          <cell r="C8228" t="str">
            <v>M6 的接触垫片；图号（A 68369）</v>
          </cell>
        </row>
        <row r="8229">
          <cell r="A8229" t="str">
            <v>200010223081</v>
          </cell>
          <cell r="B8229" t="str">
            <v>垫片</v>
          </cell>
          <cell r="C8229" t="str">
            <v>平垫圈 Flat Washer M10X30；图号：A 68343</v>
          </cell>
        </row>
        <row r="8230">
          <cell r="A8230" t="str">
            <v>200010223082</v>
          </cell>
          <cell r="B8230" t="str">
            <v>垫片</v>
          </cell>
          <cell r="C8230" t="str">
            <v>MP15-2-8 BLU</v>
          </cell>
        </row>
        <row r="8231">
          <cell r="A8231" t="str">
            <v>200010223083</v>
          </cell>
          <cell r="B8231" t="str">
            <v>垫片</v>
          </cell>
          <cell r="C8231" t="str">
            <v>RG8.4-14.4</v>
          </cell>
        </row>
        <row r="8232">
          <cell r="A8232" t="str">
            <v>200010223084</v>
          </cell>
          <cell r="B8232" t="str">
            <v>垫片</v>
          </cell>
          <cell r="C8232" t="str">
            <v>WASHER ISO7089-4-200HV-STEEL;型号：DTR0009907045，NF E 25 510/NF EN 25-104/NF EN 25-511/NF EN ISO 7089/NF EN ISO 7093-1/NF EN ISO 7092/NF EN ISO 7094/NF EN ISO 887</v>
          </cell>
        </row>
        <row r="8233">
          <cell r="A8233" t="str">
            <v>200010223086</v>
          </cell>
          <cell r="B8233" t="str">
            <v>平垫</v>
          </cell>
          <cell r="C8233" t="str">
            <v>Plain washer (material 20)生产商零件号：GB/T848-2002_24，NF E 25 510/NF EN 25-104/NF EN 25-511/NF EN ISO 7089/NF EN ISO 7093-1/NF EN ISO 7092/NF EN ISO 7094/NF EN ISO 887</v>
          </cell>
        </row>
        <row r="8234">
          <cell r="A8234" t="str">
            <v>200010223087</v>
          </cell>
          <cell r="B8234" t="str">
            <v>弹垫</v>
          </cell>
          <cell r="C8234" t="str">
            <v>①规格：M8，弹垫 ；
②材质：304不锈钢；
③表面处理：达克罗；
④机械性能：A2-70；
⑤适用标准：GB /T 93 - 1987；</v>
          </cell>
        </row>
        <row r="8235">
          <cell r="A8235" t="str">
            <v>200010223088</v>
          </cell>
          <cell r="B8235" t="str">
            <v>平垫片C级</v>
          </cell>
          <cell r="C8235" t="str">
            <v>①规格：Φ6 ；
②材质：304不锈钢；
③表面处理：不经处理；
④机械性能：A2-70；
⑤适用标准：GB/T  95-2002；</v>
          </cell>
        </row>
        <row r="8236">
          <cell r="A8236" t="str">
            <v>200010223089</v>
          </cell>
          <cell r="B8236" t="str">
            <v>弹簧垫片</v>
          </cell>
          <cell r="C8236" t="str">
            <v>①规格：Φ6；
②材料：A2-70；
③标准：GB93-1987；</v>
          </cell>
        </row>
        <row r="8237">
          <cell r="A8237" t="str">
            <v>200010223090</v>
          </cell>
          <cell r="B8237" t="str">
            <v>平垫片C级</v>
          </cell>
          <cell r="C8237" t="str">
            <v>①规格：Φ8；
②材料：A2-70；
③标准：GBT 95-2002；</v>
          </cell>
        </row>
        <row r="8238">
          <cell r="A8238" t="str">
            <v>200010223091</v>
          </cell>
          <cell r="B8238" t="str">
            <v>六角垫片</v>
          </cell>
          <cell r="C8238" t="str">
            <v>六角垫片；IFE；3TD15543R01</v>
          </cell>
        </row>
        <row r="8239">
          <cell r="A8239" t="str">
            <v>200010223092</v>
          </cell>
          <cell r="B8239" t="str">
            <v>垫片</v>
          </cell>
          <cell r="C8239" t="str">
            <v>垫片；IFE；3TD15892R01</v>
          </cell>
        </row>
        <row r="8240">
          <cell r="A8240" t="str">
            <v>200010223093</v>
          </cell>
          <cell r="B8240" t="str">
            <v>垫片</v>
          </cell>
          <cell r="C8240" t="str">
            <v>垫片；IFE；3WT400215R48</v>
          </cell>
        </row>
        <row r="8241">
          <cell r="A8241" t="str">
            <v>200010223094</v>
          </cell>
          <cell r="B8241" t="str">
            <v>垫片</v>
          </cell>
          <cell r="C8241" t="str">
            <v>垫片；IFE；3TD90516R97</v>
          </cell>
        </row>
        <row r="8242">
          <cell r="A8242" t="str">
            <v>200010223095</v>
          </cell>
          <cell r="B8242" t="str">
            <v>垫片</v>
          </cell>
          <cell r="C8242" t="str">
            <v>垫片；IFE；3TD90516R94</v>
          </cell>
        </row>
        <row r="8243">
          <cell r="A8243" t="str">
            <v>200010223096</v>
          </cell>
          <cell r="B8243" t="str">
            <v>垫圈</v>
          </cell>
          <cell r="C8243" t="str">
            <v>垫圈；ISO7093-1 S5 St-200HV；IFE；467607</v>
          </cell>
        </row>
        <row r="8244">
          <cell r="A8244" t="str">
            <v>200010223097</v>
          </cell>
          <cell r="B8244" t="str">
            <v>大平垫</v>
          </cell>
          <cell r="C8244" t="str">
            <v>①规格：M10 ；
②材质：铁；
③表面处理：镀彩锌；
④机械性能：200HV；
⑤适用标准：GB/T 96-2002；</v>
          </cell>
        </row>
        <row r="8245">
          <cell r="A8245" t="str">
            <v>200010223098</v>
          </cell>
          <cell r="B8245" t="str">
            <v>平垫片</v>
          </cell>
          <cell r="C8245" t="str">
            <v>①规格：M10 ；
②材质：铁；
③表面处理：镀彩锌；
④机械性能：200HV；
⑤适用标准：GB/T97.1-2002；</v>
          </cell>
        </row>
        <row r="8246">
          <cell r="A8246" t="str">
            <v>200010223099</v>
          </cell>
          <cell r="B8246" t="str">
            <v>大垫圈</v>
          </cell>
          <cell r="C8246" t="str">
            <v>①规格：M6；
②材质：不锈钢304；
③表面处理：无；
④机械性能：200HV，A2-70，；
⑤适用标准：GB96.1-2002；
⑥其他要求：盐雾测试时间达到72小时要求 ；</v>
          </cell>
        </row>
        <row r="8247">
          <cell r="A8247" t="str">
            <v>200010223100</v>
          </cell>
          <cell r="B8247" t="str">
            <v>弹簧垫圈</v>
          </cell>
          <cell r="C8247" t="str">
            <v>①规格：M6；
②材质：不锈钢304；
③表面处理：无；
④机械性能：A2-70，；
⑤适用标准：GB93-1987；
⑥其他要求：盐雾测试时间达到72小时要求 ；</v>
          </cell>
        </row>
        <row r="8248">
          <cell r="A8248" t="str">
            <v>200010223101</v>
          </cell>
          <cell r="B8248" t="str">
            <v>止转垫圈</v>
          </cell>
          <cell r="C8248" t="str">
            <v>①材质：钢板2-06Cr19Ni10；
②四方图号：SFMZ(B80)M-400-001F；
③中车四方物料编码：10010940411。</v>
          </cell>
        </row>
        <row r="8249">
          <cell r="A8249" t="str">
            <v>200010223102</v>
          </cell>
          <cell r="B8249" t="str">
            <v>垫圈24(达克罗)</v>
          </cell>
          <cell r="C8249" t="str">
            <v>四方编码：11025430020；GB/T848-2002</v>
          </cell>
        </row>
        <row r="8250">
          <cell r="A8250" t="str">
            <v>200010223103</v>
          </cell>
          <cell r="B8250" t="str">
            <v>垫圈12(达克罗)</v>
          </cell>
          <cell r="C8250" t="str">
            <v>四方编码：11025040117；GB/T97.1-2002</v>
          </cell>
        </row>
        <row r="8251">
          <cell r="A8251" t="str">
            <v>200010223104</v>
          </cell>
          <cell r="B8251" t="str">
            <v>垫圈12(达克罗)</v>
          </cell>
          <cell r="C8251" t="str">
            <v>四方编码：11025010059；GB/T93-1987</v>
          </cell>
        </row>
        <row r="8252">
          <cell r="A8252" t="str">
            <v>200010223105</v>
          </cell>
          <cell r="B8252" t="str">
            <v>垫圈16(达克罗)</v>
          </cell>
          <cell r="C8252" t="str">
            <v>四方编码：11025040136；GB/T97.1-2002</v>
          </cell>
        </row>
        <row r="8253">
          <cell r="A8253" t="str">
            <v>200010223106</v>
          </cell>
          <cell r="B8253" t="str">
            <v>垫圈16(达克罗)</v>
          </cell>
          <cell r="C8253" t="str">
            <v>四方编码：11025010060；GB/T93-1987</v>
          </cell>
        </row>
        <row r="8254">
          <cell r="A8254" t="str">
            <v>200010224000</v>
          </cell>
          <cell r="B8254" t="str">
            <v>碳钢平垫圈</v>
          </cell>
          <cell r="C8254" t="str">
            <v>碳钢平垫圈；M8（达克罗），200HV，GB/T97.1-2002</v>
          </cell>
        </row>
        <row r="8255">
          <cell r="A8255" t="str">
            <v>200010224001</v>
          </cell>
          <cell r="B8255" t="str">
            <v>碳钢平垫圈</v>
          </cell>
          <cell r="C8255" t="str">
            <v>碳钢平垫圈；M6（达克罗），200HV，GB/T97.1-2002</v>
          </cell>
        </row>
        <row r="8256">
          <cell r="A8256" t="str">
            <v>200010224002</v>
          </cell>
          <cell r="B8256" t="str">
            <v>碳钢平垫圈</v>
          </cell>
          <cell r="C8256" t="str">
            <v>①规格：M20；
②材质：碳钢；
③表面处理：达克罗；
④机械性能：200HV；
⑤适用标准：GB/T97.1-2002；</v>
          </cell>
        </row>
        <row r="8257">
          <cell r="A8257" t="str">
            <v>200010224003</v>
          </cell>
          <cell r="B8257" t="str">
            <v>碳钢平垫圈</v>
          </cell>
          <cell r="C8257" t="str">
            <v>碳钢平垫圈；M16(达克罗)，GB/T97.1-2002，200HV</v>
          </cell>
        </row>
        <row r="8258">
          <cell r="A8258" t="str">
            <v>200010224004</v>
          </cell>
          <cell r="B8258" t="str">
            <v>碳钢平垫圈</v>
          </cell>
          <cell r="C8258" t="str">
            <v>碳钢平垫圈；M12(达克罗),GB/T96.1-2002</v>
          </cell>
        </row>
        <row r="8259">
          <cell r="A8259" t="str">
            <v>200010224005</v>
          </cell>
          <cell r="B8259" t="str">
            <v>碳钢平垫圈</v>
          </cell>
          <cell r="C8259" t="str">
            <v>碳钢平垫圈；M12（达克罗），200HV，GB/T97.1-2002</v>
          </cell>
        </row>
        <row r="8260">
          <cell r="A8260" t="str">
            <v>200010224006</v>
          </cell>
          <cell r="B8260" t="str">
            <v>碳钢平垫圈</v>
          </cell>
          <cell r="C8260" t="str">
            <v>碳钢平垫圈；M10(达克罗)，200HV，GB/T96.1-2002</v>
          </cell>
        </row>
        <row r="8261">
          <cell r="A8261" t="str">
            <v>200010224007</v>
          </cell>
          <cell r="B8261" t="str">
            <v>碳钢平垫圈</v>
          </cell>
          <cell r="C8261" t="str">
            <v>碳钢平垫圈；10(达克罗)，200HV，GB/T97.1-2002</v>
          </cell>
        </row>
        <row r="8262">
          <cell r="A8262" t="str">
            <v>200010224008</v>
          </cell>
          <cell r="B8262" t="str">
            <v>碳钢平垫圈</v>
          </cell>
          <cell r="C8262" t="str">
            <v>碳钢平垫圈；M8(达克罗)，GB/T96.1-2002，200HV</v>
          </cell>
        </row>
        <row r="8263">
          <cell r="A8263" t="str">
            <v>200010228000</v>
          </cell>
          <cell r="B8263" t="str">
            <v>碟形垫圈</v>
          </cell>
          <cell r="C8263" t="str">
            <v>碟形垫圈；M8（达克罗），65Mn，DIN6796</v>
          </cell>
        </row>
        <row r="8264">
          <cell r="A8264" t="str">
            <v>200010228001</v>
          </cell>
          <cell r="B8264" t="str">
            <v>碟形垫圈</v>
          </cell>
          <cell r="C8264" t="str">
            <v>碟形垫圈；M6（达克罗），65Mn，DIN6796</v>
          </cell>
        </row>
        <row r="8265">
          <cell r="A8265" t="str">
            <v>200010228002</v>
          </cell>
          <cell r="B8265" t="str">
            <v>碟形垫圈</v>
          </cell>
          <cell r="C8265" t="str">
            <v>碟形垫圈；M12（达克罗），65Mn，DIN6796</v>
          </cell>
        </row>
        <row r="8266">
          <cell r="A8266" t="str">
            <v>200010228003</v>
          </cell>
          <cell r="B8266" t="str">
            <v>碟形垫圈</v>
          </cell>
          <cell r="C8266" t="str">
            <v>碟形垫圈，12.2*25*1.55，SUS-304,GB/T1972-2005,特制</v>
          </cell>
        </row>
        <row r="8267">
          <cell r="A8267" t="str">
            <v>200010228004</v>
          </cell>
          <cell r="B8267" t="str">
            <v>碟形垫圈</v>
          </cell>
          <cell r="C8267" t="str">
            <v>Dubo 碟形垫圈；图号（A 68434）</v>
          </cell>
        </row>
        <row r="8268">
          <cell r="A8268" t="str">
            <v>200010228005</v>
          </cell>
          <cell r="B8268" t="str">
            <v>Dubo 垫片</v>
          </cell>
          <cell r="C8268" t="str">
            <v>Dubo 尼龙垫圈；图号（A 68433）</v>
          </cell>
        </row>
        <row r="8269">
          <cell r="A8269" t="str">
            <v>200010229000</v>
          </cell>
          <cell r="B8269" t="str">
            <v>防松片</v>
          </cell>
          <cell r="C8269" t="str">
            <v>防松片；85*23，10号钢，TB/T1480-1983柏中</v>
          </cell>
        </row>
        <row r="8270">
          <cell r="A8270" t="str">
            <v>200010229001</v>
          </cell>
          <cell r="B8270" t="str">
            <v>止动垫</v>
          </cell>
          <cell r="C8270" t="str">
            <v>ZHIDONGDIANQUAN双耳止动垫；生产商零件号：GB/855-1988_24，NF E 25 510/NF EN 25-104/NF EN 25-511/NF EN ISO 7089/NF EN ISO 7093-1/NF EN ISO 7092/NF EN ISO 7094/NF EN ISO 887</v>
          </cell>
        </row>
        <row r="8271">
          <cell r="A8271" t="str">
            <v>200010229002</v>
          </cell>
          <cell r="B8271" t="str">
            <v>鞍垫</v>
          </cell>
          <cell r="C8271" t="str">
            <v>鞍垫；长春万喜隆物料编码：068369</v>
          </cell>
        </row>
        <row r="8272">
          <cell r="A8272" t="str">
            <v>200010229003</v>
          </cell>
          <cell r="B8272" t="str">
            <v>鞍垫</v>
          </cell>
          <cell r="C8272" t="str">
            <v>大熔断器总成；长春万喜隆物料编码;034827；M10三层鞍垫 ZN5/B+DGZ</v>
          </cell>
        </row>
        <row r="8273">
          <cell r="A8273" t="str">
            <v>200010229004</v>
          </cell>
          <cell r="B8273" t="str">
            <v>鞍垫</v>
          </cell>
          <cell r="C8273" t="str">
            <v>电缆安装总成；长春万喜隆物料编码;41391；M10 鞍垫 NF E 25-511</v>
          </cell>
        </row>
        <row r="8274">
          <cell r="A8274" t="str">
            <v>200010229005</v>
          </cell>
          <cell r="B8274" t="str">
            <v>不锈钢平垫圈</v>
          </cell>
          <cell r="C8274" t="str">
            <v>不锈钢平垫圈；M10；A2；GB96.1-2002</v>
          </cell>
        </row>
        <row r="8275">
          <cell r="A8275" t="str">
            <v>200010229006</v>
          </cell>
          <cell r="B8275" t="str">
            <v>不锈钢平垫圈</v>
          </cell>
          <cell r="C8275" t="str">
            <v>不锈钢平垫圈；M3；A2；GB97.1-2002</v>
          </cell>
        </row>
        <row r="8276">
          <cell r="A8276" t="str">
            <v>200010229007</v>
          </cell>
          <cell r="B8276" t="str">
            <v>大垫圈A级</v>
          </cell>
          <cell r="C8276" t="str">
            <v>大垫圈；M12（达克罗），200HV，GB/T96.1-2002</v>
          </cell>
        </row>
        <row r="8277">
          <cell r="A8277" t="str">
            <v>200010229008</v>
          </cell>
          <cell r="B8277" t="str">
            <v>垫圈</v>
          </cell>
          <cell r="C8277" t="str">
            <v>垫圈；长春万喜隆物料编码：058042；M10；大外垫圈NF E25-513 ZN5/B/FE</v>
          </cell>
        </row>
        <row r="8278">
          <cell r="A8278" t="str">
            <v>200010229009</v>
          </cell>
          <cell r="B8278" t="str">
            <v>垫圈</v>
          </cell>
          <cell r="C8278" t="str">
            <v>垫圈；M6；06Cr19Ni10；GB/T 93-1987；</v>
          </cell>
        </row>
        <row r="8279">
          <cell r="A8279" t="str">
            <v>200010229010</v>
          </cell>
          <cell r="B8279" t="str">
            <v>平垫圈</v>
          </cell>
          <cell r="C8279" t="str">
            <v>平垫圈；M6；06Cr19Ni10；GB/T 97.1-2002</v>
          </cell>
        </row>
        <row r="8280">
          <cell r="A8280" t="str">
            <v>200010229011</v>
          </cell>
          <cell r="B8280" t="str">
            <v>平垫圈</v>
          </cell>
          <cell r="C8280" t="str">
            <v>平垫圈；M10；材质：3Cr13；GB/97.1-2000</v>
          </cell>
        </row>
        <row r="8281">
          <cell r="A8281" t="str">
            <v>200010229012</v>
          </cell>
          <cell r="B8281" t="str">
            <v>平垫圈</v>
          </cell>
          <cell r="C8281" t="str">
            <v>平垫圈；M5；材质：A2-70；GB/T97.1-2000</v>
          </cell>
        </row>
        <row r="8282">
          <cell r="A8282" t="str">
            <v>200010229013</v>
          </cell>
          <cell r="B8282" t="str">
            <v>轻型弹簧垫圈</v>
          </cell>
          <cell r="C8282" t="str">
            <v>轻型弹簧垫圈；M10；材质：3Cr13；GB/T859-2000</v>
          </cell>
        </row>
        <row r="8283">
          <cell r="A8283" t="str">
            <v>200010229014</v>
          </cell>
          <cell r="B8283" t="str">
            <v>垫圈</v>
          </cell>
          <cell r="C8283" t="str">
            <v>垫圈；M8；A2-70；GB/T97.1-2002</v>
          </cell>
        </row>
        <row r="8284">
          <cell r="A8284" t="str">
            <v>200010229015</v>
          </cell>
          <cell r="B8284" t="str">
            <v>垫圈</v>
          </cell>
          <cell r="C8284" t="str">
            <v>垫圈M8 OCr18Ni9,GB/T93-1987</v>
          </cell>
        </row>
        <row r="8285">
          <cell r="A8285" t="str">
            <v>200010229017</v>
          </cell>
          <cell r="B8285" t="str">
            <v>弹簧垫片</v>
          </cell>
          <cell r="C8285" t="str">
            <v>①规格：φ10；
②材质：65Mn；
③表面处理：镀彩锌；
④性能等级：8.8级；
⑤试验要求：72H；
⑥适用标准：GB/T 93-1987；</v>
          </cell>
        </row>
        <row r="8286">
          <cell r="A8286" t="str">
            <v>200010229018</v>
          </cell>
          <cell r="B8286" t="str">
            <v>M10齿面碟形螺栓弹垫</v>
          </cell>
          <cell r="C8286" t="str">
            <v>①规格：M10，齿面蝶形弹垫 ；
②材质：不锈钢 A4；
③表面处理：达克罗；
④其他要求：M形，本色；
⑤适用标准：NFE25511；</v>
          </cell>
        </row>
        <row r="8287">
          <cell r="A8287" t="str">
            <v>200010229019</v>
          </cell>
          <cell r="B8287" t="str">
            <v>M10螺栓平垫</v>
          </cell>
          <cell r="C8287" t="str">
            <v>①规格：M10 ，平垫；
②材质：304不锈钢；
③表面处理：电镀蓝白锌；
④机械性能：A2-70；
⑤其他要求：无；
⑥适用标准：ISO7089-2000；</v>
          </cell>
        </row>
        <row r="8288">
          <cell r="A8288" t="str">
            <v>200010229020</v>
          </cell>
          <cell r="B8288" t="str">
            <v>M12齿面碟形螺栓弹垫</v>
          </cell>
          <cell r="C8288" t="str">
            <v>①规格：M12 ，齿面蝶形弹垫；
②材质：不锈钢 A4；
③表面处理：电镀蓝白锌；
④其他要求：M形，本色；
⑤适用标准：NFE25511；</v>
          </cell>
        </row>
        <row r="8289">
          <cell r="A8289" t="str">
            <v>200010229021</v>
          </cell>
          <cell r="B8289" t="str">
            <v>M12螺栓平垫</v>
          </cell>
          <cell r="C8289" t="str">
            <v>①规格：M12,平垫；
②材质：304不锈钢；
③表面处理：电镀蓝白锌；
④机械性能：A2-70；
⑤其他要求：8级；
⑥适用标准：ISO4032-1999；</v>
          </cell>
        </row>
        <row r="8290">
          <cell r="A8290" t="str">
            <v>200010229022</v>
          </cell>
          <cell r="B8290" t="str">
            <v>M5螺栓弹簧垫圈</v>
          </cell>
          <cell r="C8290" t="str">
            <v>①规格：M5，弹垫；
②材质：304不锈钢；
③表面处理：达克罗；
④机械性能：A2-70；
⑤其他要求：M 形，本色；
⑥适用标准：NF E 25511；</v>
          </cell>
        </row>
        <row r="8291">
          <cell r="A8291" t="str">
            <v>200010229023</v>
          </cell>
          <cell r="B8291" t="str">
            <v>M5螺栓平垫</v>
          </cell>
          <cell r="C8291" t="str">
            <v>①规格：M5，平垫；
②材质： 304不锈钢；
③表面处理：达克罗；
④机械性能：A2-70；
⑤其他要求：A级；
⑥适用标准：GB/T96.1-2002；</v>
          </cell>
        </row>
        <row r="8292">
          <cell r="A8292" t="str">
            <v>200010229024</v>
          </cell>
          <cell r="B8292" t="str">
            <v>M6齿面碟形螺栓弹垫</v>
          </cell>
          <cell r="C8292" t="str">
            <v>①规格：M6，齿面蝶形弹垫；
②材质：304不锈钢 ；
③表面处理：达克罗；
④机械性能：A2-70；
⑤其他要求：M 形，本色；
⑥适用标准：NF E 25511；</v>
          </cell>
        </row>
        <row r="8293">
          <cell r="A8293" t="str">
            <v>200010229025</v>
          </cell>
          <cell r="B8293" t="str">
            <v>M6大平垫</v>
          </cell>
          <cell r="C8293" t="str">
            <v>①规格：M6；
②材质：不锈钢 A2；
③适用标准：DIN9021；</v>
          </cell>
        </row>
        <row r="8294">
          <cell r="A8294" t="str">
            <v>200010229026</v>
          </cell>
          <cell r="B8294" t="str">
            <v>M6碟形垫片</v>
          </cell>
          <cell r="C8294" t="str">
            <v>①规格：M6；
②材质：不锈钢 A2；
③适用标准：DIN6796；</v>
          </cell>
        </row>
        <row r="8295">
          <cell r="A8295" t="str">
            <v>200010229027</v>
          </cell>
          <cell r="B8295" t="str">
            <v>M6平垫</v>
          </cell>
          <cell r="C8295" t="str">
            <v>①规格：M6；
②材质：不锈钢 A2；
③适用标准：DIN125A；</v>
          </cell>
        </row>
        <row r="8296">
          <cell r="A8296" t="str">
            <v>200010229028</v>
          </cell>
          <cell r="B8296" t="str">
            <v>标准型弹簧垫圈</v>
          </cell>
          <cell r="C8296" t="str">
            <v>①规格：M6；             
②材质：304不锈钢；
③表面处理：不经处理；
④机械性能：A200；
⑤适用标准：GB/T 93-1987；</v>
          </cell>
        </row>
        <row r="8297">
          <cell r="A8297" t="str">
            <v>200010229029</v>
          </cell>
          <cell r="B8297" t="str">
            <v>标准型弹簧垫圈</v>
          </cell>
          <cell r="C8297" t="str">
            <v>①规格：M8；             
②材质：304不锈钢；
③表面处理：不经处理；
④机械性能：A200；
⑤适用标准：GB/T 93-1987；</v>
          </cell>
        </row>
        <row r="8298">
          <cell r="A8298" t="str">
            <v>200010229030</v>
          </cell>
          <cell r="B8298" t="str">
            <v>标准型弹簧垫圈</v>
          </cell>
          <cell r="C8298" t="str">
            <v>①规格：M10；             
②材质：304不锈钢；
③表面处理：不经处理；
④机械性能：A200；
⑤适用标准：GB/T 93-1987；</v>
          </cell>
        </row>
        <row r="8299">
          <cell r="A8299" t="str">
            <v>200010229031</v>
          </cell>
          <cell r="B8299" t="str">
            <v>不锈钢大平垫片</v>
          </cell>
          <cell r="C8299" t="str">
            <v>①规格：Φ6；             
②材质：304不锈钢；
③表面处理：不经处理；
④其他要求：内径D1:6.6；外径D2:18；
⑤适用标准：GB/T 96.2-2002；</v>
          </cell>
        </row>
        <row r="8300">
          <cell r="A8300" t="str">
            <v>200010229032</v>
          </cell>
          <cell r="B8300" t="str">
            <v>不锈钢大平垫片</v>
          </cell>
          <cell r="C8300" t="str">
            <v>①规格：Φ8；             
②材质：304不锈钢；
③表面处理：不经处理；
④其他要求：内径D1:9；外径D2:24；
⑤适用标准：GB/T 96.2-2002；</v>
          </cell>
        </row>
        <row r="8301">
          <cell r="A8301" t="str">
            <v>200010229033</v>
          </cell>
          <cell r="B8301" t="str">
            <v>不锈钢大平垫片</v>
          </cell>
          <cell r="C8301" t="str">
            <v>①规格：Φ10；             
②材质：304不锈钢；
③表面处理：不经处理；
④其他要求：内径D1:11；外径D2:30；
⑤适用标准：GB/T 96.2-2002；</v>
          </cell>
        </row>
        <row r="8302">
          <cell r="A8302" t="str">
            <v>200010229034</v>
          </cell>
          <cell r="B8302" t="str">
            <v>不锈钢弹簧垫圈</v>
          </cell>
          <cell r="C8302" t="str">
            <v>①规格：M4；             
②材质：304不锈钢；
③表面处理：不经处理；
④适用标准：GB/T 93-1987；</v>
          </cell>
        </row>
        <row r="8303">
          <cell r="A8303" t="str">
            <v>200010229035</v>
          </cell>
          <cell r="B8303" t="str">
            <v>不锈钢垫圈</v>
          </cell>
          <cell r="C8303" t="str">
            <v>①规格：M10；             
②材质：不锈钢A2；
③适用标准：GB/T96.1-2002；</v>
          </cell>
        </row>
        <row r="8304">
          <cell r="A8304" t="str">
            <v>200010229036</v>
          </cell>
          <cell r="B8304" t="str">
            <v>不锈钢平垫片</v>
          </cell>
          <cell r="C8304" t="str">
            <v>①规格：Φ4；             
②材质：304不锈钢；
③表面处理：不经处理；
④其他要求：内径D1:4.5；外径D2:9；
⑤适用标准：GB/T95-2002；</v>
          </cell>
        </row>
        <row r="8305">
          <cell r="A8305" t="str">
            <v>200010229037</v>
          </cell>
          <cell r="B8305" t="str">
            <v>弹簧垫片</v>
          </cell>
          <cell r="C8305" t="str">
            <v>①规格：φ8；             
②材质：O6Cr19Ni10n；
③适用标准：GB/T 93-1987；</v>
          </cell>
        </row>
        <row r="8306">
          <cell r="A8306" t="str">
            <v>200010229038</v>
          </cell>
          <cell r="B8306" t="str">
            <v>弹簧垫圈</v>
          </cell>
          <cell r="C8306" t="str">
            <v>①规格：φ12；             
②材质：弹簧钢；
③表面处理：镀彩锌；
④其他要求：性能等级8.8级；试验要求72H；
⑤适用标准：GB/T 93-1987；</v>
          </cell>
        </row>
        <row r="8307">
          <cell r="A8307" t="str">
            <v>200010229039</v>
          </cell>
          <cell r="B8307" t="str">
            <v>平垫片</v>
          </cell>
          <cell r="C8307" t="str">
            <v>①规格：φ8；             
②材质：不锈钢A2；
③其他要求：A2-70；
④适用标准：GB/T 97.1-2002；</v>
          </cell>
        </row>
        <row r="8308">
          <cell r="A8308" t="str">
            <v>200010229040</v>
          </cell>
          <cell r="B8308" t="str">
            <v>平垫片</v>
          </cell>
          <cell r="C8308" t="str">
            <v>①规格：φ12；             
②材质：碳钢；
③表面处理：镀彩锌；
④其他要求：性能等级200HV；试验要求72H；
⑤适用标准：GB/T 97.1-2002；</v>
          </cell>
        </row>
        <row r="8309">
          <cell r="A8309" t="str">
            <v>200010229041</v>
          </cell>
          <cell r="B8309" t="str">
            <v>标准型弹簧垫圈</v>
          </cell>
          <cell r="C8309" t="str">
            <v>①规格：M6；
②材质：304不锈钢；
③表面处理：不经处理；
④机械性能：A200；
⑤适用标准：GB/T 93-1987；</v>
          </cell>
        </row>
        <row r="8310">
          <cell r="A8310" t="str">
            <v>200010229042</v>
          </cell>
          <cell r="B8310" t="str">
            <v>A级不锈钢平垫圈</v>
          </cell>
          <cell r="C8310" t="str">
            <v>①规格：M6；
②材质：316不锈钢；
③表面处理：不经处理；
④机械性能：A4；
⑤适用标准：GB/T97.1-2002；</v>
          </cell>
        </row>
        <row r="8311">
          <cell r="A8311" t="str">
            <v>200010229043</v>
          </cell>
          <cell r="B8311" t="str">
            <v>A级平垫圈</v>
          </cell>
          <cell r="C8311" t="str">
            <v>①规格：M24；             
②材质：20钢；
③适用标准：GB/T848-2002_024；</v>
          </cell>
        </row>
        <row r="8312">
          <cell r="A8312" t="str">
            <v>200010229044</v>
          </cell>
          <cell r="B8312" t="str">
            <v>A级不锈钢平垫圈</v>
          </cell>
          <cell r="C8312" t="str">
            <v>①规格：M5；
②材质：Cr17Ni12Mo2；
③表面处理：无要求；
④机械性能：无要求；
⑤适用标准：GB/T 97.1-2002；</v>
          </cell>
        </row>
        <row r="8313">
          <cell r="A8313" t="str">
            <v>200010229045</v>
          </cell>
          <cell r="B8313" t="str">
            <v>垫片</v>
          </cell>
          <cell r="C8313" t="str">
            <v>①规格：M36，双叠自锁；
②材质：碳钢；
③表面处理：达克罗；
④机械性能：8.8级
⑤适用标准：DIN25201</v>
          </cell>
        </row>
        <row r="8314">
          <cell r="A8314" t="str">
            <v>200010229046</v>
          </cell>
          <cell r="B8314" t="str">
            <v>M6 防滑垫片（大）</v>
          </cell>
          <cell r="C8314" t="str">
            <v>①规格：M6，防滑垫片（大）；
②材质：304不锈钢；
③表面处理：达克罗；
④机械性能：A2；
⑤适用标准：NFE 25-511；</v>
          </cell>
        </row>
        <row r="8315">
          <cell r="A8315" t="str">
            <v>200010229047</v>
          </cell>
          <cell r="B8315" t="str">
            <v>M10 防滑垫片</v>
          </cell>
          <cell r="C8315" t="str">
            <v>规格：M10；材质：A2；适用标准：NFE 25-511</v>
          </cell>
        </row>
        <row r="8316">
          <cell r="A8316" t="str">
            <v>200010229048</v>
          </cell>
          <cell r="B8316" t="str">
            <v>M6 防滑垫片（小）</v>
          </cell>
          <cell r="C8316" t="str">
            <v>规格：M6（小）；材质：A2；适用标准：NFE 25-511</v>
          </cell>
        </row>
        <row r="8317">
          <cell r="A8317" t="str">
            <v>200010229049</v>
          </cell>
          <cell r="B8317" t="str">
            <v>M8 防滑垫片</v>
          </cell>
          <cell r="C8317" t="str">
            <v>规格：M8；材质：A2；适用标准：NFE 25-511</v>
          </cell>
        </row>
        <row r="8318">
          <cell r="A8318" t="str">
            <v>200010229050</v>
          </cell>
          <cell r="B8318" t="str">
            <v>不锈钢弹垫</v>
          </cell>
          <cell r="C8318" t="str">
            <v>规格：M4；材质：A2；适用标准：NFE 25-511Z</v>
          </cell>
        </row>
        <row r="8319">
          <cell r="A8319" t="str">
            <v>200010229051</v>
          </cell>
          <cell r="B8319" t="str">
            <v>不锈钢平垫</v>
          </cell>
          <cell r="C8319" t="str">
            <v>规格：M4；材质：A2；适用标准：NFE 25-511</v>
          </cell>
        </row>
        <row r="8320">
          <cell r="A8320" t="str">
            <v>200010229052</v>
          </cell>
          <cell r="B8320" t="str">
            <v>弹簧垫片</v>
          </cell>
          <cell r="C8320" t="str">
            <v>①规格：M20；
②材质：65Mn；
③表面处理：达克罗；
④标准：GB/T93-1987；</v>
          </cell>
        </row>
        <row r="8321">
          <cell r="A8321" t="str">
            <v>200010229053</v>
          </cell>
          <cell r="B8321" t="str">
            <v>M10齿面碟形螺栓弹垫</v>
          </cell>
          <cell r="C8321" t="str">
            <v>规格：M10，齿面碟形；材质：65Mn镀达克罗；标准：NF_E25-511；四方所参考型号：D10-27-1.8；</v>
          </cell>
        </row>
        <row r="8322">
          <cell r="A8322" t="str">
            <v>200010229054</v>
          </cell>
          <cell r="B8322" t="str">
            <v>M12齿面碟形螺栓弹垫</v>
          </cell>
          <cell r="C8322" t="str">
            <v>规格：M12，齿面碟形；材质：65Mn镀达克罗；标准：NF_E25-511；四方所参考型号：D12-32-2.0；</v>
          </cell>
        </row>
        <row r="8323">
          <cell r="A8323" t="str">
            <v>200010229055</v>
          </cell>
          <cell r="B8323" t="str">
            <v>M12螺栓平垫</v>
          </cell>
          <cell r="C8323" t="str">
            <v>规格：M12（200HV）；材质：电镀蓝白锌；标准：ISO7093-1-2000；</v>
          </cell>
        </row>
        <row r="8324">
          <cell r="A8324" t="str">
            <v>200010229056</v>
          </cell>
          <cell r="B8324" t="str">
            <v>M5螺栓弹簧垫圈</v>
          </cell>
          <cell r="C8324" t="str">
            <v>规格：M5，弹垫； 机械性能：A2-70；标准：NF_E25-511；四方所参考型号：VSKD5_1.4310；</v>
          </cell>
        </row>
        <row r="8325">
          <cell r="A8325" t="str">
            <v>200010229057</v>
          </cell>
          <cell r="B8325" t="str">
            <v>M5螺栓平垫</v>
          </cell>
          <cell r="C8325" t="str">
            <v>规格：M5，平垫；机械性能：A2；A级5大垫圈；标准：GB/T96.1-2002；</v>
          </cell>
        </row>
        <row r="8326">
          <cell r="A8326" t="str">
            <v>200010229058</v>
          </cell>
          <cell r="B8326" t="str">
            <v>M6齿面碟形螺栓弹垫</v>
          </cell>
          <cell r="C8326" t="str">
            <v>规格：M6，齿面碟形；机械性能：A2-70；标准：NF_E25-511；四方所参考型号：D6-12-1.2；</v>
          </cell>
        </row>
        <row r="8327">
          <cell r="A8327" t="str">
            <v>200010229059</v>
          </cell>
          <cell r="B8327" t="str">
            <v>M8螺栓弹垫</v>
          </cell>
          <cell r="C8327" t="str">
            <v>规格：M8；机械性能：A2-70；标准：GB/T5783-2000；</v>
          </cell>
        </row>
        <row r="8328">
          <cell r="A8328" t="str">
            <v>200010229060</v>
          </cell>
          <cell r="B8328" t="str">
            <v>M8螺栓平垫</v>
          </cell>
          <cell r="C8328" t="str">
            <v>规格：M8；机械性能:A2-200HV；标准：GB/T96.1-2002</v>
          </cell>
        </row>
        <row r="8329">
          <cell r="A8329" t="str">
            <v>200010229061</v>
          </cell>
          <cell r="B8329" t="str">
            <v>标准型弹簧垫圈</v>
          </cell>
          <cell r="C8329" t="str">
            <v>①规格：M16；             
②材质：碳钢；
③表面处理：镀锌；
④机械性能：200HV；
⑤适用标准：GB/T 93-1987；</v>
          </cell>
        </row>
        <row r="8330">
          <cell r="A8330" t="str">
            <v>200010230001</v>
          </cell>
          <cell r="B8330" t="str">
            <v>不锈钢六角螺母</v>
          </cell>
          <cell r="C8330" t="str">
            <v>六角螺母；M8，A2-70，GB/T6170-2000</v>
          </cell>
        </row>
        <row r="8331">
          <cell r="A8331" t="str">
            <v>200010230002</v>
          </cell>
          <cell r="B8331" t="str">
            <v>不锈钢六角螺母</v>
          </cell>
          <cell r="C8331" t="str">
            <v>六角螺母；M6，A2-70，GB/T 6170-1986</v>
          </cell>
        </row>
        <row r="8332">
          <cell r="A8332" t="str">
            <v>200010230003</v>
          </cell>
          <cell r="B8332" t="str">
            <v>不锈钢六角螺母</v>
          </cell>
          <cell r="C8332" t="str">
            <v>六角螺母；M5，A2-70，GB/T6170-2000</v>
          </cell>
        </row>
        <row r="8333">
          <cell r="A8333" t="str">
            <v>200010230004</v>
          </cell>
          <cell r="B8333" t="str">
            <v>不锈钢六角螺母</v>
          </cell>
          <cell r="C8333" t="str">
            <v>六角螺母；M4，A2-70，GB/T6170-2000</v>
          </cell>
        </row>
        <row r="8334">
          <cell r="A8334" t="str">
            <v>200010230005</v>
          </cell>
          <cell r="B8334" t="str">
            <v>不锈钢六角螺母</v>
          </cell>
          <cell r="C8334" t="str">
            <v>六角螺母；M10 ，A2-70，GB/T6170-2000</v>
          </cell>
        </row>
        <row r="8335">
          <cell r="A8335" t="str">
            <v>200010230006</v>
          </cell>
          <cell r="B8335" t="str">
            <v>六角螺母</v>
          </cell>
          <cell r="C8335" t="str">
            <v>六角螺母；H M10，A4,NF E27-411；型号071999</v>
          </cell>
        </row>
        <row r="8336">
          <cell r="A8336" t="str">
            <v>200010230007</v>
          </cell>
          <cell r="B8336" t="str">
            <v>螺母</v>
          </cell>
          <cell r="C8336" t="str">
            <v>NUT H FR.ISO7040-M8-8；型号：DTR0009907331，NF EN ISO 20898-2/NF EN ISO 4032/NF EN ISO 3506-2/NF EN ISO 7040/NF EN ISO 4035/NE E 25 411/NF EN ISO 4032/NF EN ISO 2320/NF EN ISO 7719</v>
          </cell>
        </row>
        <row r="8337">
          <cell r="A8337" t="str">
            <v>200010230008</v>
          </cell>
          <cell r="B8337" t="str">
            <v>螺母</v>
          </cell>
          <cell r="C8337" t="str">
            <v>NUT H.ISO4032-M4-A4-80；型号：DTR0009907790，对应国标：GB/T?6170-2000；NF EN ISO 20898-2/NF EN ISO 4032/NF EN ISO 3506-2/NF EN ISO 7040/NF EN ISO 4035/NE E 25 411/NF EN ISO 4032/NF EN ISO 2320/NF EN ISO 7719</v>
          </cell>
        </row>
        <row r="8338">
          <cell r="A8338" t="str">
            <v>200010230009</v>
          </cell>
          <cell r="B8338" t="str">
            <v>螺母</v>
          </cell>
          <cell r="C8338" t="str">
            <v>NUT, THIN HEX ISO 4035 M 6；型号：DTR0021324538，NF EN ISO 20898-2/NF EN ISO 4032/NF EN ISO 3506-2/NF EN ISO 7040/NF EN ISO 4035/NE E 25 411/NF EN ISO 4032/NF EN ISO 2320/NF EN ISO 7719</v>
          </cell>
        </row>
        <row r="8339">
          <cell r="A8339" t="str">
            <v>200010230010</v>
          </cell>
          <cell r="B8339" t="str">
            <v>螺母</v>
          </cell>
          <cell r="C8339" t="str">
            <v>NUT, ALL-MET.HM 1-SLOT AD M 6；型号：DTR00213721AD，NF EN ISO 20898-2/NF EN ISO 4032/NF EN ISO 3506-2/NF EN ISO 7040/NF EN ISO 4035/NE E 25 411/NF EN ISO 4032/NF EN ISO 2320/NF EN ISO 7719</v>
          </cell>
        </row>
        <row r="8340">
          <cell r="A8340" t="str">
            <v>200010230011</v>
          </cell>
          <cell r="B8340" t="str">
            <v>螺母</v>
          </cell>
          <cell r="C8340" t="str">
            <v>Nut (material 8,8)生产商零件号：GB6170-86_M24，NF EN ISO 20898-2/NF EN ISO 4032/NF EN ISO 3506-2/NF EN ISO 7040/NF EN ISO 4035/NE E 25 411/NF EN ISO 4032/NF EN ISO 2320/NF EN ISO 7719</v>
          </cell>
        </row>
        <row r="8341">
          <cell r="A8341" t="str">
            <v>200010230012</v>
          </cell>
          <cell r="B8341" t="str">
            <v>螺母</v>
          </cell>
          <cell r="C8341" t="str">
            <v>螺母 Nut, Lock nut HM M8；型号：DTR0009907232，NF EN ISO 20898-2/NF EN ISO 4032/NF EN ISO 3506-2/NF EN ISO 7040/NF EN ISO 4035/NE E 25 411/NF EN ISO 4032/NF EN ISO 2320/NF EN ISO 7719</v>
          </cell>
        </row>
        <row r="8342">
          <cell r="A8342" t="str">
            <v>200010230013</v>
          </cell>
          <cell r="B8342" t="str">
            <v>螺母</v>
          </cell>
          <cell r="C8342" t="str">
            <v>螺母 Nut, Lock nut HM M12；型号：DTR00213721AG，NF EN ISO 20898-2/NF EN ISO 4032/NF EN ISO 3506-2/NF EN ISO 7040/NF EN ISO 4035/NE E 25 411/NF EN ISO 4032/NF EN ISO 2320/NF EN ISO 7719</v>
          </cell>
        </row>
        <row r="8343">
          <cell r="A8343" t="str">
            <v>200010230014</v>
          </cell>
          <cell r="B8343" t="str">
            <v>螺母</v>
          </cell>
          <cell r="C8343" t="str">
            <v>铆螺母，M8，型号：DTR0000193275，NF EN ISO 20898-2/NF EN ISO 4032/NF EN ISO 3506-2/NF EN ISO 7040/NF EN ISO 4035/NE E 25 411/NF EN ISO 4032/NF EN ISO 2320/NF EN ISO 7719</v>
          </cell>
        </row>
        <row r="8344">
          <cell r="A8344" t="str">
            <v>200010230015</v>
          </cell>
          <cell r="B8344" t="str">
            <v>螺母</v>
          </cell>
          <cell r="C8344" t="str">
            <v>-螺母 Nut M10；型号：DTR00213721AF，NF EN ISO 20898-2/NF EN ISO 4032/NF EN ISO 3506-2/NF EN ISO 7040/NF EN ISO 4035/NE E 25 411/NF EN ISO 4032/NF EN ISO 2320/NF EN ISO 7719</v>
          </cell>
        </row>
        <row r="8345">
          <cell r="A8345" t="str">
            <v>200010230016</v>
          </cell>
          <cell r="B8345" t="str">
            <v>螺母</v>
          </cell>
          <cell r="C8345" t="str">
            <v>-螺母 Nut M6；型号：DTR0009907184，NF EN ISO 20898-2/NF EN ISO 4032/NF EN ISO 3506-2/NF EN ISO 7040/NF EN ISO 4035/NE E 25 411/NF EN ISO 4032/NF EN ISO 2320/NF EN ISO 7719</v>
          </cell>
        </row>
        <row r="8346">
          <cell r="A8346" t="str">
            <v>200010230017</v>
          </cell>
          <cell r="B8346" t="str">
            <v>螺母</v>
          </cell>
          <cell r="C8346" t="str">
            <v>NUT H.ISO4032-M3-A2-70；型号：DTR0009907767，NF EN ISO 20898-2/NF EN ISO 4032/NF EN ISO 3506-2/NF EN ISO 7040/NF EN ISO 4035/NE E 25 411/NF EN ISO 4032/NF EN ISO 2320/NF EN ISO 7719</v>
          </cell>
        </row>
        <row r="8347">
          <cell r="A8347" t="str">
            <v>200010230018</v>
          </cell>
          <cell r="B8347" t="str">
            <v>螺母</v>
          </cell>
          <cell r="C8347" t="str">
            <v>NUT H FR 2 SLOT.NFE25-411-M6-8   型号：DTR0009907228，NF EN ISO 20898-2/NF EN ISO 4032/NF EN ISO 3506-2/NF EN ISO 7040/NF EN ISO 4035/NE E 25 411/NF EN ISO 4032/NF EN ISO 2320/NF EN ISO 7719</v>
          </cell>
        </row>
        <row r="8348">
          <cell r="A8348" t="str">
            <v>200010230019</v>
          </cell>
          <cell r="B8348" t="str">
            <v>螺母</v>
          </cell>
          <cell r="C8348" t="str">
            <v>NUT M4-8;型号：DTR0009909173，NF EN ISO 20898-2/NF EN ISO 4032/NF EN ISO 3506-2/NF EN ISO 7040/NF EN ISO 4035/NE E 25 411/NF EN ISO 4032/NF EN ISO 2320/NF EN ISO 7719</v>
          </cell>
        </row>
        <row r="8349">
          <cell r="A8349" t="str">
            <v>200010230020</v>
          </cell>
          <cell r="B8349" t="str">
            <v>螺母</v>
          </cell>
          <cell r="C8349" t="str">
            <v>NUT H FR.ISO7040-M10-A2-70  型号：DTR0009907337，NF EN ISO 20898-2/NF EN ISO 4032/NF EN ISO 3506-2/NF EN ISO 7040/NF EN ISO 4035/NE E 25 411/NF EN ISO 4032/NF EN ISO 2320/NF EN ISO 7719</v>
          </cell>
        </row>
        <row r="8350">
          <cell r="A8350" t="str">
            <v>200010230021</v>
          </cell>
          <cell r="B8350" t="str">
            <v>螺母</v>
          </cell>
          <cell r="C8350" t="str">
            <v>NUT H.ISO4032-M8-8   型号：DTR0009907740，NF EN ISO 20898-2/NF EN ISO 4032/NF EN ISO 3506-2/NF EN ISO 7040/NF EN ISO 4035/NE E 25 411/NF EN ISO 4032/NF EN ISO 2320/NF EN ISO 7719</v>
          </cell>
        </row>
        <row r="8351">
          <cell r="A8351" t="str">
            <v>200010230022</v>
          </cell>
          <cell r="B8351" t="str">
            <v>螺母</v>
          </cell>
          <cell r="C8351" t="str">
            <v>NUT H.ISO4032-M5-A4-80   型号：DTR0009907791，NF EN ISO 20898-2/NF EN ISO 4032/NF EN ISO 3506-2/NF EN ISO 7040/NF EN ISO 4035/NE E 25 411/NF EN ISO 4032/NF EN ISO 2320/NF EN ISO 7719</v>
          </cell>
        </row>
        <row r="8352">
          <cell r="A8352" t="str">
            <v>200010230023</v>
          </cell>
          <cell r="B8352" t="str">
            <v>螺母</v>
          </cell>
          <cell r="C8352" t="str">
            <v>NUT H.ISO4032-M8-A4-80   型号：DTR0009907793，NF EN ISO 20898-2/NF EN ISO 4032/NF EN ISO 3506-2/NF EN ISO 7040/NF EN ISO 4035/NE E 25 411/NF EN ISO 4032/NF EN ISO 2320/NF EN ISO 7719</v>
          </cell>
        </row>
        <row r="8353">
          <cell r="A8353" t="str">
            <v>200010230024</v>
          </cell>
          <cell r="B8353" t="str">
            <v>螺母</v>
          </cell>
          <cell r="C8353" t="str">
            <v>NUT HR FR.ISO10511-M5-8   型号：DTR0009909164，NF EN ISO 20898-2/NF EN ISO 4032/NF EN ISO 3506-2/NF EN ISO 7040/NF EN ISO 4035/NE E 25 411/NF EN ISO 4032/NF EN ISO 2320/NF EN ISO 7719</v>
          </cell>
        </row>
        <row r="8354">
          <cell r="A8354" t="str">
            <v>200010230025</v>
          </cell>
          <cell r="B8354" t="str">
            <v>螺母</v>
          </cell>
          <cell r="C8354" t="str">
            <v>NUT HR FR.ISO10511-M6-8     型号：DTR0009909165，NF EN ISO 20898-2/NF EN ISO 4032/NF EN ISO 3506-2/NF EN ISO 7040/NF EN ISO 4035/NE E 25 411/NF EN ISO 4032/NF EN ISO 2320/NF EN ISO 7719</v>
          </cell>
        </row>
        <row r="8355">
          <cell r="A8355" t="str">
            <v>200010230026</v>
          </cell>
          <cell r="B8355" t="str">
            <v>螺母</v>
          </cell>
          <cell r="C8355" t="str">
            <v>NUT HR FR.ISO10511-M3-8    型号：DTR0009909172，NF EN ISO 20898-2/NF EN ISO 4032/NF EN ISO 3506-2/NF EN ISO 7040/NF EN ISO 4035/NE E 25 411/NF EN ISO 4032/NF EN ISO 2320/NF EN ISO 7719</v>
          </cell>
        </row>
        <row r="8356">
          <cell r="A8356" t="str">
            <v>200010230027</v>
          </cell>
          <cell r="B8356" t="str">
            <v>螺母</v>
          </cell>
          <cell r="C8356" t="str">
            <v>自锁螺母；Nut PHILIDAS；S2G  M8；A2-70，NF EN ISO 20898-2/NF EN ISO 4032/NF EN ISO 3506-2/NF EN ISO 7040/NF EN ISO 4035/NE E 25 411/NF EN ISO 4032/NF EN ISO 2320/NF EN ISO 7719</v>
          </cell>
        </row>
        <row r="8357">
          <cell r="A8357" t="str">
            <v>200010230029</v>
          </cell>
          <cell r="B8357" t="str">
            <v>螺母</v>
          </cell>
          <cell r="C8357" t="str">
            <v>1型非金属嵌件六角自锁螺母：GB/T 889.1-2000   M5，不锈钢A2-70</v>
          </cell>
        </row>
        <row r="8358">
          <cell r="A8358" t="str">
            <v>200010230030</v>
          </cell>
          <cell r="B8358" t="str">
            <v>螺母</v>
          </cell>
          <cell r="C8358" t="str">
            <v>螺母，不锈钢，规格型号：M27X1.5  物资代号：NJQC-012</v>
          </cell>
        </row>
        <row r="8359">
          <cell r="A8359" t="str">
            <v>200010230031</v>
          </cell>
          <cell r="B8359" t="str">
            <v>螺母</v>
          </cell>
          <cell r="C8359" t="str">
            <v>螺母 ，不锈钢，规格型号M10</v>
          </cell>
        </row>
        <row r="8360">
          <cell r="A8360" t="str">
            <v>200010230032</v>
          </cell>
          <cell r="B8360" t="str">
            <v>轴螺母</v>
          </cell>
          <cell r="C8360" t="str">
            <v>轴螺母；IFE；7SN300229R05</v>
          </cell>
        </row>
        <row r="8361">
          <cell r="A8361" t="str">
            <v>200010230033</v>
          </cell>
          <cell r="B8361" t="str">
            <v>六角螺母</v>
          </cell>
          <cell r="C8361" t="str">
            <v>六角螺母；ISO4032 M5 8；IFE；452166</v>
          </cell>
        </row>
        <row r="8362">
          <cell r="A8362" t="str">
            <v>200010230034</v>
          </cell>
          <cell r="B8362" t="str">
            <v>六角螺母</v>
          </cell>
          <cell r="C8362" t="str">
            <v>六角螺母；ISO4032 M8 8；IFE；7L5201707</v>
          </cell>
        </row>
        <row r="8363">
          <cell r="A8363" t="str">
            <v>200010230035</v>
          </cell>
          <cell r="B8363" t="str">
            <v>六角螺母</v>
          </cell>
          <cell r="C8363" t="str">
            <v>六角螺母；ISO4035 M8 04；IFE；477913</v>
          </cell>
        </row>
        <row r="8364">
          <cell r="A8364" t="str">
            <v>200010230036</v>
          </cell>
          <cell r="B8364" t="str">
            <v>六角螺母</v>
          </cell>
          <cell r="C8364" t="str">
            <v>六角螺母；DIN934 M8 A2-70；IFE；7L5201700</v>
          </cell>
        </row>
        <row r="8365">
          <cell r="A8365" t="str">
            <v>200010230037</v>
          </cell>
          <cell r="B8365" t="str">
            <v>六角螺母</v>
          </cell>
          <cell r="C8365" t="str">
            <v>六角螺母 ISO4032 M8 8；IFE；7L5201707</v>
          </cell>
        </row>
        <row r="8366">
          <cell r="A8366" t="str">
            <v>200010230038</v>
          </cell>
          <cell r="B8366" t="str">
            <v>六角螺母</v>
          </cell>
          <cell r="C8366" t="str">
            <v>六角螺母 ISO4032 M10 8；IFE；7L5202107</v>
          </cell>
        </row>
        <row r="8367">
          <cell r="A8367" t="str">
            <v>200010230039</v>
          </cell>
          <cell r="B8367" t="str">
            <v>六角螺母</v>
          </cell>
          <cell r="C8367" t="str">
            <v>六角螺母 ISO4032 M6 8；475947</v>
          </cell>
        </row>
        <row r="8368">
          <cell r="A8368" t="str">
            <v>200010230040</v>
          </cell>
          <cell r="B8368" t="str">
            <v>六角螺母</v>
          </cell>
          <cell r="C8368" t="str">
            <v>螺母 ISO4032 M10 A2-70；IFE；476137</v>
          </cell>
        </row>
        <row r="8369">
          <cell r="A8369" t="str">
            <v>200010230041</v>
          </cell>
          <cell r="B8369" t="str">
            <v>六角螺母</v>
          </cell>
          <cell r="C8369" t="str">
            <v>六角螺母 ISO8675 M20x1.5 A2-035；IFE；7L5303810</v>
          </cell>
        </row>
        <row r="8370">
          <cell r="A8370" t="str">
            <v>200010230042</v>
          </cell>
          <cell r="B8370" t="str">
            <v>六角螺母</v>
          </cell>
          <cell r="C8370" t="str">
            <v>六角螺母 ISO4032 M12 8；IFE；7L5202507</v>
          </cell>
        </row>
        <row r="8371">
          <cell r="A8371" t="str">
            <v>200010230043</v>
          </cell>
          <cell r="B8371" t="str">
            <v>外六角螺母</v>
          </cell>
          <cell r="C8371" t="str">
            <v>①规格：M10；
②材质：铁；
③表面处理：镀彩锌；
④机械性能：8.8级；
⑤适用标准：GB/T6170-2015；</v>
          </cell>
        </row>
        <row r="8372">
          <cell r="A8372" t="str">
            <v>200010230044</v>
          </cell>
          <cell r="B8372" t="str">
            <v>螺母M12(达克罗)</v>
          </cell>
          <cell r="C8372" t="str">
            <v>四方编码：11020210123；GB/T6170-2015</v>
          </cell>
        </row>
        <row r="8373">
          <cell r="A8373" t="str">
            <v>200010230045</v>
          </cell>
          <cell r="B8373" t="str">
            <v>螺母M16(达克罗)</v>
          </cell>
          <cell r="C8373" t="str">
            <v>四方编码：11020210125；GB/T6170-2015</v>
          </cell>
        </row>
        <row r="8374">
          <cell r="A8374" t="str">
            <v>200010231000</v>
          </cell>
          <cell r="B8374" t="str">
            <v>螺母（卡环螺栓组件）</v>
          </cell>
          <cell r="C8374" t="str">
            <v>青岛 四方研究所（卡环螺栓组件）；型号：802011101016000</v>
          </cell>
        </row>
        <row r="8375">
          <cell r="A8375" t="str">
            <v>200010235000</v>
          </cell>
          <cell r="B8375" t="str">
            <v>碳钢六角螺母</v>
          </cell>
          <cell r="C8375" t="str">
            <v>六角螺母；M8(达克罗)；8.8级；GB/T6170-2000</v>
          </cell>
        </row>
        <row r="8376">
          <cell r="A8376" t="str">
            <v>200010235001</v>
          </cell>
          <cell r="B8376" t="str">
            <v>碳钢六角螺母</v>
          </cell>
          <cell r="C8376" t="str">
            <v>六角螺母；M16(达克罗)；8.8级；GB/T6170-2000</v>
          </cell>
        </row>
        <row r="8377">
          <cell r="A8377" t="str">
            <v>200010235002</v>
          </cell>
          <cell r="B8377" t="str">
            <v>碳钢六角螺母</v>
          </cell>
          <cell r="C8377" t="str">
            <v>六角螺母；M8（达克罗），8级，GB/T6170-2000</v>
          </cell>
        </row>
        <row r="8378">
          <cell r="A8378" t="str">
            <v>200010235003</v>
          </cell>
          <cell r="B8378" t="str">
            <v>碳钢六角螺母</v>
          </cell>
          <cell r="C8378" t="str">
            <v>①规格：M6；
②材质：碳钢；
③表面处理：达克罗；
④性能等级：8级；
⑤标准：GB/T6170-2000；</v>
          </cell>
        </row>
        <row r="8379">
          <cell r="A8379" t="str">
            <v>200010235004</v>
          </cell>
          <cell r="B8379" t="str">
            <v>碳钢六角螺母</v>
          </cell>
          <cell r="C8379" t="str">
            <v>六角螺母M20(达克罗)，碳钢，8级，GB/T6170-2000</v>
          </cell>
        </row>
        <row r="8380">
          <cell r="A8380" t="str">
            <v>200010235005</v>
          </cell>
          <cell r="B8380" t="str">
            <v>碳钢六角螺母</v>
          </cell>
          <cell r="C8380" t="str">
            <v>六角螺母；M16(达克罗)，碳钢，8级，GB/T6170-2000</v>
          </cell>
        </row>
        <row r="8381">
          <cell r="A8381" t="str">
            <v>200010235006</v>
          </cell>
          <cell r="B8381" t="str">
            <v>碳钢六角螺母</v>
          </cell>
          <cell r="C8381" t="str">
            <v>六角螺母；M16 碳钢，碳钢，8级，GB/T6170-2000</v>
          </cell>
        </row>
        <row r="8382">
          <cell r="A8382" t="str">
            <v>200010235007</v>
          </cell>
          <cell r="B8382" t="str">
            <v>碳钢六角螺母</v>
          </cell>
          <cell r="C8382" t="str">
            <v>六角螺母；M16 碳钢，10级，GB/T6170-2000</v>
          </cell>
        </row>
        <row r="8383">
          <cell r="A8383" t="str">
            <v>200010235008</v>
          </cell>
          <cell r="B8383" t="str">
            <v>碳钢六角螺母</v>
          </cell>
          <cell r="C8383" t="str">
            <v>六角螺母；M12（达克罗），碳钢，8级，GB/T6170-2000</v>
          </cell>
        </row>
        <row r="8384">
          <cell r="A8384" t="str">
            <v>200010235009</v>
          </cell>
          <cell r="B8384" t="str">
            <v>碳钢六角螺母</v>
          </cell>
          <cell r="C8384" t="str">
            <v>六角螺母；M10(达克罗)，碳钢，8级，GB/T6170-2000</v>
          </cell>
        </row>
        <row r="8385">
          <cell r="A8385" t="str">
            <v>200010235010</v>
          </cell>
          <cell r="B8385" t="str">
            <v>碳钢六角锁紧螺母</v>
          </cell>
          <cell r="C8385" t="str">
            <v>六角锁紧螺母；M30(达克罗)，8级，GB/T6185.1-2000</v>
          </cell>
        </row>
        <row r="8386">
          <cell r="A8386" t="str">
            <v>200010235011</v>
          </cell>
          <cell r="B8386" t="str">
            <v>碳滑板锁紧螺母</v>
          </cell>
          <cell r="C8386" t="str">
            <v>螺母；ESL.H,FR,M08,ZH,NF E25-411；型号127687</v>
          </cell>
        </row>
        <row r="8387">
          <cell r="A8387" t="str">
            <v>200010235011ZW</v>
          </cell>
          <cell r="B8387" t="str">
            <v>锁紧螺母</v>
          </cell>
          <cell r="C8387" t="str">
            <v>锁紧螺母;ESL.H,FR,M08,ZH,NF E25-411;型号127687;ESL.H,FR,M08,ZH,NF E25-411;型号127687</v>
          </cell>
        </row>
        <row r="8388">
          <cell r="A8388" t="str">
            <v>200010235012</v>
          </cell>
          <cell r="B8388" t="str">
            <v>六角螺母</v>
          </cell>
          <cell r="C8388" t="str">
            <v>M12*1.25,不锈钢304，GB/T6171-2000</v>
          </cell>
        </row>
        <row r="8389">
          <cell r="A8389" t="str">
            <v>200010235013</v>
          </cell>
          <cell r="B8389" t="str">
            <v>薄螺母</v>
          </cell>
          <cell r="C8389" t="str">
            <v>受流器支撑臂总成；长春市万喜隆物料编码;71995； M10 薄螺母 NF E 27-411</v>
          </cell>
        </row>
        <row r="8390">
          <cell r="A8390" t="str">
            <v>200010235014</v>
          </cell>
          <cell r="B8390" t="str">
            <v>薄螺母</v>
          </cell>
          <cell r="C8390" t="str">
            <v>用于受流器支撑臂总成安装；长春市万喜隆物料编码;72036；M8 薄螺母 NF E 27-411</v>
          </cell>
        </row>
        <row r="8391">
          <cell r="A8391" t="str">
            <v>200010235015</v>
          </cell>
          <cell r="B8391" t="str">
            <v>不锈钢六角螺母</v>
          </cell>
          <cell r="C8391" t="str">
            <v>不锈钢六角螺母；M3；A2-70；GB/T6170-2000</v>
          </cell>
        </row>
        <row r="8392">
          <cell r="A8392" t="str">
            <v>200010235016</v>
          </cell>
          <cell r="B8392" t="str">
            <v>六角螺母</v>
          </cell>
          <cell r="C8392" t="str">
            <v>六角螺母；M24；碳钢8.8级；GB6170-86</v>
          </cell>
        </row>
        <row r="8393">
          <cell r="A8393" t="str">
            <v>200010235017</v>
          </cell>
          <cell r="B8393" t="str">
            <v>螺母</v>
          </cell>
          <cell r="C8393" t="str">
            <v>铆螺母，M6，型号：DTR0009909245
，NF EN ISO 20898-2/NF EN ISO 4032/NF EN ISO 3506-2/NF EN ISO 7040/NF EN ISO 4035/NE E 25 411/NF EN ISO 4032/NF EN ISO 2320/NF EN ISO 7719</v>
          </cell>
        </row>
        <row r="8394">
          <cell r="A8394" t="str">
            <v>200010235018</v>
          </cell>
          <cell r="B8394" t="str">
            <v>不锈钢六角自锁螺母</v>
          </cell>
          <cell r="C8394" t="str">
            <v>①规格：M6；
②材质：不锈钢；
③性能等级：A2-70；
④标准：SS DIN985；</v>
          </cell>
        </row>
        <row r="8395">
          <cell r="A8395" t="str">
            <v>200010235019</v>
          </cell>
          <cell r="B8395" t="str">
            <v>1型六角螺母</v>
          </cell>
          <cell r="C8395" t="str">
            <v>①规格：M12；
②材质：碳钢；
③表面处理：达克罗；
④性能等级：8级；
⑤标准：GB/T6170-2000；</v>
          </cell>
        </row>
        <row r="8396">
          <cell r="A8396" t="str">
            <v>200010235020</v>
          </cell>
          <cell r="B8396" t="str">
            <v>1型六角螺母</v>
          </cell>
          <cell r="C8396" t="str">
            <v>①规格：M6；
②材料：A2-70；
③标准：GB/T6170-2000；</v>
          </cell>
        </row>
        <row r="8397">
          <cell r="A8397" t="str">
            <v>200010235021</v>
          </cell>
          <cell r="B8397" t="str">
            <v>2型非金属嵌件六角锁紧螺母</v>
          </cell>
          <cell r="C8397" t="str">
            <v>①规格：M8；
②材料：A2-70；
③标准：GB/T 6182-2000；</v>
          </cell>
        </row>
        <row r="8398">
          <cell r="A8398" t="str">
            <v>200010235022</v>
          </cell>
          <cell r="B8398" t="str">
            <v>M10螺母</v>
          </cell>
          <cell r="C8398" t="str">
            <v>①规格：M10 ,l螺母；
②材质：304不锈钢；
③表面处理：电镀蓝白锌；
④机械性能：A2-70；
⑤其他要求：8级；
⑥适用标准：ISO4032-1999；</v>
          </cell>
        </row>
        <row r="8399">
          <cell r="A8399" t="str">
            <v>200010235023</v>
          </cell>
          <cell r="B8399" t="str">
            <v>M12螺母</v>
          </cell>
          <cell r="C8399" t="str">
            <v>①规格：M12，螺母；
②材质：304不锈钢；
③表面处理：电镀蓝白锌；
④机械性能：A2-70；
⑤其他要求：8级；
⑥适用标准：ISO4032-1999；</v>
          </cell>
        </row>
        <row r="8400">
          <cell r="A8400" t="str">
            <v>200010235024</v>
          </cell>
          <cell r="B8400" t="str">
            <v>M6六角螺母</v>
          </cell>
          <cell r="C8400" t="str">
            <v>①规格：M6；
②材质：不锈钢 A2；
③适用标准：ISO 4032；</v>
          </cell>
        </row>
        <row r="8401">
          <cell r="A8401" t="str">
            <v>200010235025</v>
          </cell>
          <cell r="B8401" t="str">
            <v>不锈钢六角螺母</v>
          </cell>
          <cell r="C8401" t="str">
            <v>①规格：M4；             
②材质：不锈钢A2；
③适用标准：ISO 4032；</v>
          </cell>
        </row>
        <row r="8402">
          <cell r="A8402" t="str">
            <v>200010235026</v>
          </cell>
          <cell r="B8402" t="str">
            <v>不锈钢外六角螺母</v>
          </cell>
          <cell r="C8402" t="str">
            <v>①规格：M4；             
②材质：304不锈钢；
③表面处理：不经处理；
④适用标准：GB/T6170-2015；</v>
          </cell>
        </row>
        <row r="8403">
          <cell r="A8403" t="str">
            <v>200010235027</v>
          </cell>
          <cell r="B8403" t="str">
            <v>不锈钢外六角螺母</v>
          </cell>
          <cell r="C8403" t="str">
            <v>①规格：M6；             
②材质：304不锈钢；
③表面处理：不经处理；
④适用标准：GB/T6170-2015；</v>
          </cell>
        </row>
        <row r="8404">
          <cell r="A8404" t="str">
            <v>200010235028</v>
          </cell>
          <cell r="B8404" t="str">
            <v>不锈钢外六角螺母</v>
          </cell>
          <cell r="C8404" t="str">
            <v>①规格：M8；             
②材质：304不锈钢；
③表面处理：不经处理；
④适用标准：GB/T6170-2015；</v>
          </cell>
        </row>
        <row r="8405">
          <cell r="A8405" t="str">
            <v>200010235029</v>
          </cell>
          <cell r="B8405" t="str">
            <v>不锈钢外六角螺母</v>
          </cell>
          <cell r="C8405" t="str">
            <v>①规格：M10；             
②材质：304不锈钢；
③表面处理：不经处理；
④适用标准：GB/T6170-2015；</v>
          </cell>
        </row>
        <row r="8406">
          <cell r="A8406" t="str">
            <v>200010235030</v>
          </cell>
          <cell r="B8406" t="str">
            <v>六角法兰盘螺母</v>
          </cell>
          <cell r="C8406" t="str">
            <v>①规格：M8；             
②材质：不锈钢A2；
③其他要求：A2-70；
④适用标准：GB/T 6177.1-2016；</v>
          </cell>
        </row>
        <row r="8407">
          <cell r="A8407" t="str">
            <v>200010235031</v>
          </cell>
          <cell r="B8407" t="str">
            <v>螺母</v>
          </cell>
          <cell r="C8407" t="str">
            <v>①规格：M12；             
②材质：碳钢；
③表面处理：镀彩锌；
④其他要求：性能等级8级；试验要求72H；
⑤适用标准：GB/T29.2-2013；</v>
          </cell>
        </row>
        <row r="8408">
          <cell r="A8408" t="str">
            <v>200010235032</v>
          </cell>
          <cell r="B8408" t="str">
            <v>不锈钢自锁螺母 M8</v>
          </cell>
          <cell r="C8408" t="str">
            <v>规格：M8；材质：A2；适用标准：IS010511/DIN985；金鑫美莱克型号：661206A</v>
          </cell>
        </row>
        <row r="8409">
          <cell r="A8409" t="str">
            <v>200010235033</v>
          </cell>
          <cell r="B8409" t="str">
            <v>防松螺母</v>
          </cell>
          <cell r="C8409" t="str">
            <v>规格M16；型号SPL-XH-II；等级：8级</v>
          </cell>
        </row>
        <row r="8410">
          <cell r="A8410" t="str">
            <v>200010235034</v>
          </cell>
          <cell r="B8410" t="str">
            <v>单向阀</v>
          </cell>
          <cell r="C8410" t="str">
            <v>II67897</v>
          </cell>
        </row>
        <row r="8411">
          <cell r="A8411" t="str">
            <v>200010235035</v>
          </cell>
          <cell r="B8411" t="str">
            <v>不锈钢外六角螺母</v>
          </cell>
          <cell r="C8411" t="str">
            <v>规格：M4；材质：304不锈钢；适用标准：GB/T6170-2000；</v>
          </cell>
        </row>
        <row r="8412">
          <cell r="A8412" t="str">
            <v>200010235036</v>
          </cell>
          <cell r="B8412" t="str">
            <v>螺母M24</v>
          </cell>
          <cell r="C8412" t="str">
            <v>螺母M24
802011101024000</v>
          </cell>
        </row>
        <row r="8413">
          <cell r="A8413" t="str">
            <v>200010235037</v>
          </cell>
          <cell r="B8413" t="str">
            <v>2型碳钢六角螺母</v>
          </cell>
          <cell r="C8413" t="str">
            <v>①规格：M16；
②材质：碳钢；
③表面处理：达克罗；
④机械性能：8.8级；
⑤适用标准：GB/T6170-2000；</v>
          </cell>
        </row>
        <row r="8414">
          <cell r="A8414" t="str">
            <v>200010240001</v>
          </cell>
          <cell r="B8414" t="str">
            <v>不锈钢内六角圆柱头螺钉</v>
          </cell>
          <cell r="C8414" t="str">
            <v>内六角圆柱头螺钉；M6*30；A2；GB/T 70.1-2008</v>
          </cell>
        </row>
        <row r="8415">
          <cell r="A8415" t="str">
            <v>200010240002</v>
          </cell>
          <cell r="B8415" t="str">
            <v>不锈钢内六角圆柱头螺钉</v>
          </cell>
          <cell r="C8415" t="str">
            <v>内六角圆柱头螺钉；M6*40；A2；GB/T 70.1-2008</v>
          </cell>
        </row>
        <row r="8416">
          <cell r="A8416" t="str">
            <v>200010240003</v>
          </cell>
          <cell r="B8416" t="str">
            <v>不锈钢内六角圆柱头螺钉</v>
          </cell>
          <cell r="C8416" t="str">
            <v>内六角圆柱头螺钉；M8*30；A2；GB/T 70.1-2008</v>
          </cell>
        </row>
        <row r="8417">
          <cell r="A8417" t="str">
            <v>200010240004</v>
          </cell>
          <cell r="B8417" t="str">
            <v>不锈钢内六角圆柱头螺钉</v>
          </cell>
          <cell r="C8417" t="str">
            <v>内六角圆柱头螺钉；M4*16(A2-70) GB/T70.1-2008</v>
          </cell>
        </row>
        <row r="8418">
          <cell r="A8418" t="str">
            <v>200010240005</v>
          </cell>
          <cell r="B8418" t="str">
            <v>不锈钢内六角圆柱头螺钉</v>
          </cell>
          <cell r="C8418" t="str">
            <v>内六角圆柱头螺钉；M8*30  A4-70  GB70</v>
          </cell>
        </row>
        <row r="8419">
          <cell r="A8419" t="str">
            <v>200010240006</v>
          </cell>
          <cell r="B8419" t="str">
            <v>螺钉</v>
          </cell>
          <cell r="C8419" t="str">
            <v>锁紧螺钉 Screwlocks；型号：DTR0000212975，NF EN ISO 20898-2/NF EN ISO 4032/NF EN ISO 3506-2/NF EN ISO 7040/NF EN ISO 4035/NE E 25 411/NF EN ISO 4032/NF EN ISO 2320/NF EN ISO 7719</v>
          </cell>
        </row>
        <row r="8420">
          <cell r="A8420" t="str">
            <v>200010240007</v>
          </cell>
          <cell r="B8420" t="str">
            <v>螺钉</v>
          </cell>
          <cell r="C8420" t="str">
            <v>GB/T2674-204 ,M5*20，A2-70；物料编码：11030560009</v>
          </cell>
        </row>
        <row r="8421">
          <cell r="A8421" t="str">
            <v>200010240008</v>
          </cell>
          <cell r="B8421" t="str">
            <v>机用螺栓</v>
          </cell>
          <cell r="C8421" t="str">
            <v>机用螺栓；ISO4762 M5x20 A2-70；IFE；7B1201400</v>
          </cell>
        </row>
        <row r="8422">
          <cell r="A8422" t="str">
            <v>200010240009</v>
          </cell>
          <cell r="B8422" t="str">
            <v>沉头螺栓</v>
          </cell>
          <cell r="C8422" t="str">
            <v>沉头螺栓；DIN7991；M5x35；A2-70；IFE；474755</v>
          </cell>
        </row>
        <row r="8423">
          <cell r="A8423" t="str">
            <v>200010240010</v>
          </cell>
          <cell r="B8423" t="str">
            <v>沉头螺栓</v>
          </cell>
          <cell r="C8423" t="str">
            <v>沉头螺栓；DIN7991 M5x16 A2-70；IFE；468311</v>
          </cell>
        </row>
        <row r="8424">
          <cell r="A8424" t="str">
            <v>200010240011</v>
          </cell>
          <cell r="B8424" t="str">
            <v>沉头螺栓</v>
          </cell>
          <cell r="C8424" t="str">
            <v>沉头螺栓 ISO10642 M5x20 A2-70；IFE；477376</v>
          </cell>
        </row>
        <row r="8425">
          <cell r="A8425" t="str">
            <v>200010240012</v>
          </cell>
          <cell r="B8425" t="str">
            <v>沉头螺栓</v>
          </cell>
          <cell r="C8425" t="str">
            <v>沉头螺栓 ISO7046-2 M5x16-H A2-70；IFE；466966</v>
          </cell>
        </row>
        <row r="8426">
          <cell r="A8426" t="str">
            <v>200010240013</v>
          </cell>
          <cell r="B8426" t="str">
            <v>沉头螺栓</v>
          </cell>
          <cell r="C8426" t="str">
            <v>沉头螺栓 DIN7991 M5x20 A2-70；IFE；468312</v>
          </cell>
        </row>
        <row r="8427">
          <cell r="A8427" t="str">
            <v>200010240014</v>
          </cell>
          <cell r="B8427" t="str">
            <v>沉头螺钉</v>
          </cell>
          <cell r="C8427" t="str">
            <v>沉头螺钉 DIN7991 M6x60 A2-70；IFE；7B1501850</v>
          </cell>
        </row>
        <row r="8428">
          <cell r="A8428" t="str">
            <v>200010240015</v>
          </cell>
          <cell r="B8428" t="str">
            <v>沉头螺栓</v>
          </cell>
          <cell r="C8428" t="str">
            <v>沉头螺栓；ISO10642 M10x35 A2-70；IFE；477990</v>
          </cell>
        </row>
        <row r="8429">
          <cell r="A8429" t="str">
            <v>200010240016</v>
          </cell>
          <cell r="B8429" t="str">
            <v>机用螺栓</v>
          </cell>
          <cell r="C8429" t="str">
            <v>机用螺栓；DIN7984 M10x25 A2-80；IFE；7B1400978</v>
          </cell>
        </row>
        <row r="8430">
          <cell r="A8430" t="str">
            <v>200010240200</v>
          </cell>
          <cell r="B8430" t="str">
            <v>内六角圆柱头螺钉</v>
          </cell>
          <cell r="C8430" t="str">
            <v>内六角圆柱头螺钉；M8*25（达克罗），8.8级，GB/T70.1-2000</v>
          </cell>
        </row>
        <row r="8431">
          <cell r="A8431" t="str">
            <v>200010240201</v>
          </cell>
          <cell r="B8431" t="str">
            <v>内六角圆柱头螺钉</v>
          </cell>
          <cell r="C8431" t="str">
            <v>内六角圆柱头螺钉；M10*25(镀铬) 8.8级 GB/T70.1-2008</v>
          </cell>
        </row>
        <row r="8432">
          <cell r="A8432" t="str">
            <v>200010240202</v>
          </cell>
          <cell r="B8432" t="str">
            <v>螺钉</v>
          </cell>
          <cell r="C8432" t="str">
            <v>厂家：西安永济；六角头螺钉，ISO 4017 M10*30-8.8-</v>
          </cell>
        </row>
        <row r="8433">
          <cell r="A8433" t="str">
            <v>200010240203</v>
          </cell>
          <cell r="B8433" t="str">
            <v>螺钉</v>
          </cell>
          <cell r="C8433" t="str">
            <v>厂家：西安永济；六角螺钉，ISO 4017 M10*20-8-8</v>
          </cell>
        </row>
        <row r="8434">
          <cell r="A8434" t="str">
            <v>200010240204</v>
          </cell>
          <cell r="B8434" t="str">
            <v>螺钉</v>
          </cell>
          <cell r="C8434" t="str">
            <v>螺钉；M5*20；8.8级碳钢；镀黑锌；GB/T2674-2004</v>
          </cell>
        </row>
        <row r="8435">
          <cell r="A8435" t="str">
            <v>200010240300</v>
          </cell>
          <cell r="B8435" t="str">
            <v>不锈钢内六角沉头螺钉</v>
          </cell>
          <cell r="C8435" t="str">
            <v>内六角沉头螺钉；M6*30 A4-70  GB2673</v>
          </cell>
        </row>
        <row r="8436">
          <cell r="A8436" t="str">
            <v>200010240301</v>
          </cell>
          <cell r="B8436" t="str">
            <v>不锈钢内六角沉头螺钉</v>
          </cell>
          <cell r="C8436" t="str">
            <v>内六角沉头螺钉；M6*16 A4-70 GB2673</v>
          </cell>
        </row>
        <row r="8437">
          <cell r="A8437" t="str">
            <v>200010240400</v>
          </cell>
          <cell r="B8437" t="str">
            <v>内六角花形半沉头螺钉</v>
          </cell>
          <cell r="C8437" t="str">
            <v>内六角花形半沉头螺钉；M8*50(达克罗)，GB/T2674-2004，4.8级</v>
          </cell>
        </row>
        <row r="8438">
          <cell r="A8438" t="str">
            <v>200010241000</v>
          </cell>
          <cell r="B8438" t="str">
            <v>不锈钢十字槽沉头螺钉</v>
          </cell>
          <cell r="C8438" t="str">
            <v>十字槽沉头螺钉；M4*16；A2-70；GB/T819.2-1997</v>
          </cell>
        </row>
        <row r="8439">
          <cell r="A8439" t="str">
            <v>200010241001</v>
          </cell>
          <cell r="B8439" t="str">
            <v>不锈钢十字槽沉头螺钉</v>
          </cell>
          <cell r="C8439" t="str">
            <v>十字槽沉头螺钉；M4*30；A2-70；GB/T819.2-1997</v>
          </cell>
        </row>
        <row r="8440">
          <cell r="A8440" t="str">
            <v>200010241002</v>
          </cell>
          <cell r="B8440" t="str">
            <v>不锈钢十字槽沉头螺钉</v>
          </cell>
          <cell r="C8440" t="str">
            <v>十字槽沉头螺钉；M5*16；A2-70；GB/T819.2-1997</v>
          </cell>
        </row>
        <row r="8441">
          <cell r="A8441" t="str">
            <v>200010241003</v>
          </cell>
          <cell r="B8441" t="str">
            <v>不锈钢十字槽沉头螺钉</v>
          </cell>
          <cell r="C8441" t="str">
            <v>十字槽沉头螺钉；M5*20；A2-70；GB/T819.2-1997</v>
          </cell>
        </row>
        <row r="8442">
          <cell r="A8442" t="str">
            <v>200010242000</v>
          </cell>
          <cell r="B8442" t="str">
            <v>不锈钢十字槽盘头螺钉</v>
          </cell>
          <cell r="C8442" t="str">
            <v>十字槽盘头螺钉；M4*16；A2-70；GB/T818-2000</v>
          </cell>
        </row>
        <row r="8443">
          <cell r="A8443" t="str">
            <v>200010242001</v>
          </cell>
          <cell r="B8443" t="str">
            <v>不锈钢十字槽盘头螺钉</v>
          </cell>
          <cell r="C8443" t="str">
            <v>十字槽盘头螺钉；M6*20 A2-70  GB/T818-2000</v>
          </cell>
        </row>
        <row r="8444">
          <cell r="A8444" t="str">
            <v>200010242002</v>
          </cell>
          <cell r="B8444" t="str">
            <v>不锈钢十字槽盘头螺钉</v>
          </cell>
          <cell r="C8444" t="str">
            <v>十字槽盘头螺钉；M5*40 A2-70  GB/T818-2000</v>
          </cell>
        </row>
        <row r="8445">
          <cell r="A8445" t="str">
            <v>200010242003</v>
          </cell>
          <cell r="B8445" t="str">
            <v>不锈钢十字槽盘头螺钉</v>
          </cell>
          <cell r="C8445" t="str">
            <v>十字槽盘头螺钉；M5*30 A2-70  GB/T818-2000</v>
          </cell>
        </row>
        <row r="8446">
          <cell r="A8446" t="str">
            <v>200010242004</v>
          </cell>
          <cell r="B8446" t="str">
            <v>不锈钢十字槽盘头螺钉</v>
          </cell>
          <cell r="C8446" t="str">
            <v>十字槽盘头螺钉；M5*20 A2-70  GB/T818-2000</v>
          </cell>
        </row>
        <row r="8447">
          <cell r="A8447" t="str">
            <v>200010242005</v>
          </cell>
          <cell r="B8447" t="str">
            <v>不锈钢十字槽盘头螺钉</v>
          </cell>
          <cell r="C8447" t="str">
            <v>十字槽盘头螺钉；M4*25 A2-70  GB/T818-2000</v>
          </cell>
        </row>
        <row r="8448">
          <cell r="A8448" t="str">
            <v>200010242006</v>
          </cell>
          <cell r="B8448" t="str">
            <v>不锈钢十字槽盘头螺钉</v>
          </cell>
          <cell r="C8448" t="str">
            <v>十字槽盘头螺钉；M4*10 A2-70  GB/T818-2000</v>
          </cell>
        </row>
        <row r="8449">
          <cell r="A8449" t="str">
            <v>200010242007</v>
          </cell>
          <cell r="B8449" t="str">
            <v>十字槽半沉头螺钉</v>
          </cell>
          <cell r="C8449" t="str">
            <v>十字槽半沉头螺钉；M5*10；A2-70；GB/T820-2000</v>
          </cell>
        </row>
        <row r="8450">
          <cell r="A8450" t="str">
            <v>200010242008</v>
          </cell>
          <cell r="B8450" t="str">
            <v>开槽沉头螺钉</v>
          </cell>
          <cell r="C8450" t="str">
            <v>沉头螺钉；M5*10；A2-70；GB/T68-2000</v>
          </cell>
        </row>
        <row r="8451">
          <cell r="A8451" t="str">
            <v>200010242009</v>
          </cell>
          <cell r="B8451" t="str">
            <v>六角头不脱出螺钉</v>
          </cell>
          <cell r="C8451" t="str">
            <v>六角头不脱出螺钉；M6*35；A2-70；GB/T 838-88</v>
          </cell>
        </row>
        <row r="8452">
          <cell r="A8452" t="str">
            <v>200010242010</v>
          </cell>
          <cell r="B8452" t="str">
            <v>内六角花形沉头螺钉</v>
          </cell>
          <cell r="C8452" t="str">
            <v>内六角花形沉头螺钉；M4*30；A2-70；GB/T2673-2007</v>
          </cell>
        </row>
        <row r="8453">
          <cell r="A8453" t="str">
            <v>200010242011</v>
          </cell>
          <cell r="B8453" t="str">
            <v>内六角花形沉头螺钉</v>
          </cell>
          <cell r="C8453" t="str">
            <v>①规格：M5*20；
②材料：A2-70；
③表面处理：达克罗；
④标准：GB/T2674-2004；</v>
          </cell>
        </row>
        <row r="8454">
          <cell r="A8454" t="str">
            <v>200010242012</v>
          </cell>
          <cell r="B8454" t="str">
            <v>内六角沉头螺钉</v>
          </cell>
          <cell r="C8454" t="str">
            <v>①规格：M5*25；
②材料：A2-70；
③表面处理：发黑处理；
④标准：GB/T 70.3-2000；</v>
          </cell>
        </row>
        <row r="8455">
          <cell r="A8455" t="str">
            <v>200010242013</v>
          </cell>
          <cell r="B8455" t="str">
            <v>沉头螺钉</v>
          </cell>
          <cell r="C8455" t="str">
            <v>①规格：M3*12；             
②材质：不锈钢A2；
③其他要求：A2-70；
④适用标准：GB/T 152.2-2014；</v>
          </cell>
        </row>
        <row r="8456">
          <cell r="A8456" t="str">
            <v>200010242014</v>
          </cell>
          <cell r="B8456" t="str">
            <v>十字盘头平弹一体不锈钢螺钉</v>
          </cell>
          <cell r="C8456" t="str">
            <v>①规格：M4*16mm；             
②材质：304不锈钢；
③表面处理：不经处理；
④其他要求：头型十字盘头平弹一体；机械性能A2-70；全螺纹；
⑤适用标准：GB 9074.4-88；</v>
          </cell>
        </row>
        <row r="8457">
          <cell r="A8457" t="str">
            <v>200010242015</v>
          </cell>
          <cell r="B8457" t="str">
            <v>十字盘头平弹一体不锈钢螺钉</v>
          </cell>
          <cell r="C8457" t="str">
            <v>①规格：M4*20mm；             
②材质：304不锈钢；
③表面处理：不经处理；
④其他要求：头型十字盘头平弹一体；机械性能A2-70；全螺纹；
⑤适用标准：GB 9074.4-88；</v>
          </cell>
        </row>
        <row r="8458">
          <cell r="A8458" t="str">
            <v>200010242016</v>
          </cell>
          <cell r="B8458" t="str">
            <v>不锈钢内六角圆柱头螺栓</v>
          </cell>
          <cell r="C8458" t="str">
            <v>①规格：M6*12，内六角圆柱头螺栓；             
②材质：304不锈钢；
③表面处理：达克罗；
④其他要求：A2-70；
⑤适用标准：GB/T 70.1-2008；</v>
          </cell>
        </row>
        <row r="8459">
          <cell r="A8459" t="str">
            <v>200010242017</v>
          </cell>
          <cell r="B8459" t="str">
            <v>不锈钢内六角沉头螺钉</v>
          </cell>
          <cell r="C8459" t="str">
            <v>①规格：M6*20mm；
②材质：304不锈钢；
③头型：内六角沉头；
④表面处理：无；
⑤机械性能：A2-70；
⑥其它要求：全螺纹；
⑦适用标准：GB/T 70.3-2000；</v>
          </cell>
        </row>
        <row r="8460">
          <cell r="A8460" t="str">
            <v>200010242018</v>
          </cell>
          <cell r="B8460" t="str">
            <v>不锈钢十字槽圆头螺钉</v>
          </cell>
          <cell r="C8460" t="str">
            <v>①规格：M5*25；
②材质：304不锈钢；
③表面处理：无；
④机械性能：A2-70；
⑤其它要求：全螺纹；
⑥适用标准：GB/T818-2000；</v>
          </cell>
        </row>
        <row r="8461">
          <cell r="A8461" t="str">
            <v>200010242019</v>
          </cell>
          <cell r="B8461" t="str">
            <v>不锈钢十字沉头螺钉</v>
          </cell>
          <cell r="C8461" t="str">
            <v>①规格：M3*8mm；
②材质：304不锈钢；
③头型：十字沉头；
④表面处理：无；
⑤机械性能：A2-70；
⑥其它要求：全螺纹；
⑦适用标准：GB/T 152.2-2014；</v>
          </cell>
        </row>
        <row r="8462">
          <cell r="A8462" t="str">
            <v>200010242020</v>
          </cell>
          <cell r="B8462" t="str">
            <v>不锈钢内六角圆柱头螺钉</v>
          </cell>
          <cell r="C8462" t="str">
            <v>①规格：M6*20mm；
②材质：304不锈钢；
③头型：内六角圆柱头；
④表面处理：不经处理；
⑤机械性能：A2-70；
⑥其它要求：全螺纹；
⑦适用标准：GB/T 70.1-2008；</v>
          </cell>
        </row>
        <row r="8463">
          <cell r="A8463" t="str">
            <v>200010242021</v>
          </cell>
          <cell r="B8463" t="str">
            <v>电触点切断塞门</v>
          </cell>
          <cell r="C8463" t="str">
            <v>CR2695-01</v>
          </cell>
        </row>
        <row r="8464">
          <cell r="A8464" t="str">
            <v>200010250001</v>
          </cell>
          <cell r="B8464" t="str">
            <v>碳钢开口销</v>
          </cell>
          <cell r="C8464" t="str">
            <v>开口销；开口销4*24(达克罗) QGB/T91-2000</v>
          </cell>
        </row>
        <row r="8465">
          <cell r="A8465" t="str">
            <v>200010250002</v>
          </cell>
          <cell r="B8465" t="str">
            <v>碳钢开口销</v>
          </cell>
          <cell r="C8465" t="str">
            <v>开口销2*20（达克罗） Q235；GB/T91-2000</v>
          </cell>
        </row>
        <row r="8466">
          <cell r="A8466" t="str">
            <v>200010250003</v>
          </cell>
          <cell r="B8466" t="str">
            <v>碳钢开口销</v>
          </cell>
          <cell r="C8466" t="str">
            <v>①规格：2.5*20mm；
②材质：碳素钢Q235；
③表面处理：达克罗；
④韧性：开口销的每一个脚应能经受反复一次的弯曲，而在弯曲部分不发生断裂或裂缝；
⑤其它要求：不允许有毛刺、不规则的和有害的缺陷；
⑥适用标准：GB/T91-2000；</v>
          </cell>
        </row>
        <row r="8467">
          <cell r="A8467" t="str">
            <v>200010250004</v>
          </cell>
          <cell r="B8467" t="str">
            <v>碳钢开口销</v>
          </cell>
          <cell r="C8467" t="str">
            <v>①规格：4*40mm；
②材质：碳素钢Q235；
③表面处理：达克罗；
④韧性：开口销的每一个脚应能经受反复一次的弯曲，而在弯曲部分不发生断裂或裂缝；
⑤其它要求：不允许有毛刺、不规则的和有害的缺陷；
⑥适用标准：GB/T91-2000；</v>
          </cell>
        </row>
        <row r="8468">
          <cell r="A8468" t="str">
            <v>200010250005</v>
          </cell>
          <cell r="B8468" t="str">
            <v>碳钢开口销</v>
          </cell>
          <cell r="C8468" t="str">
            <v>开口销4*28(达克罗) Q235 GB/T91-2000</v>
          </cell>
        </row>
        <row r="8469">
          <cell r="A8469" t="str">
            <v>200010250006</v>
          </cell>
          <cell r="B8469" t="str">
            <v>碳钢开口销</v>
          </cell>
          <cell r="C8469" t="str">
            <v>①规格：3.2*28；
②材质：Q235；
③标准：GB/T91-2000；</v>
          </cell>
        </row>
        <row r="8470">
          <cell r="A8470" t="str">
            <v>200010250007</v>
          </cell>
          <cell r="B8470" t="str">
            <v>碳钢开口销</v>
          </cell>
          <cell r="C8470" t="str">
            <v>①规格：1.6*16；
②材质：Q235；
③标准：GB/T91-2000；</v>
          </cell>
        </row>
        <row r="8471">
          <cell r="A8471" t="str">
            <v>200010250008</v>
          </cell>
          <cell r="B8471" t="str">
            <v>碳钢开口销</v>
          </cell>
          <cell r="C8471" t="str">
            <v>开口销；5*40,8.8级；GB/T91-2000</v>
          </cell>
        </row>
        <row r="8472">
          <cell r="A8472" t="str">
            <v>200010250009</v>
          </cell>
          <cell r="B8472" t="str">
            <v>销4X40(达克罗)</v>
          </cell>
          <cell r="C8472" t="str">
            <v>四方编码：11040010156；GB/T91-2000</v>
          </cell>
        </row>
        <row r="8473">
          <cell r="A8473" t="str">
            <v>200010255000</v>
          </cell>
          <cell r="B8473" t="str">
            <v>不锈钢开口销</v>
          </cell>
          <cell r="C8473" t="str">
            <v>开口销；φ4*24 A4-70 GBT91</v>
          </cell>
        </row>
        <row r="8474">
          <cell r="A8474" t="str">
            <v>200010255001</v>
          </cell>
          <cell r="B8474" t="str">
            <v>不锈钢开口销</v>
          </cell>
          <cell r="C8474" t="str">
            <v>开口销；4*24(达克罗) QGB/T91-2000</v>
          </cell>
        </row>
        <row r="8475">
          <cell r="A8475" t="str">
            <v>200010256000</v>
          </cell>
          <cell r="B8475" t="str">
            <v>不锈钢销轴</v>
          </cell>
          <cell r="C8475" t="str">
            <v>销轴；φ12*35 A4-70 GB882</v>
          </cell>
        </row>
        <row r="8476">
          <cell r="A8476" t="str">
            <v>200010256001</v>
          </cell>
          <cell r="B8476" t="str">
            <v>不锈钢销轴</v>
          </cell>
          <cell r="C8476" t="str">
            <v>φ12*35 A4-70    GB/T882-1986</v>
          </cell>
        </row>
        <row r="8477">
          <cell r="A8477" t="str">
            <v>200010257000</v>
          </cell>
          <cell r="B8477" t="str">
            <v>不锈钢圆柱销</v>
          </cell>
          <cell r="C8477" t="str">
            <v>圆柱销；12（直径） M6（公差）32（长度），奥氏体不锈钢，GB/T119.1-2000</v>
          </cell>
        </row>
        <row r="8478">
          <cell r="A8478" t="str">
            <v>200010257001</v>
          </cell>
          <cell r="B8478" t="str">
            <v>开口销</v>
          </cell>
          <cell r="C8478" t="str">
            <v>split pins (material 8,8)，生产商零件号：GB/T91-2000_5*40</v>
          </cell>
        </row>
        <row r="8479">
          <cell r="A8479" t="str">
            <v>200010257002</v>
          </cell>
          <cell r="B8479" t="str">
            <v>B形开口销</v>
          </cell>
          <cell r="C8479" t="str">
            <v>不锈钢B形开口销；UFD102-00-00-04</v>
          </cell>
        </row>
        <row r="8480">
          <cell r="A8480" t="str">
            <v>200010257003</v>
          </cell>
          <cell r="B8480" t="str">
            <v>不锈钢开口销</v>
          </cell>
          <cell r="C8480" t="str">
            <v>①规格：2.5*32；
②材质：0Cr18Ni9；
③适用标准：GB/T91-2000；</v>
          </cell>
        </row>
        <row r="8481">
          <cell r="A8481" t="str">
            <v>200010257004</v>
          </cell>
          <cell r="B8481" t="str">
            <v>碳钢开口销</v>
          </cell>
          <cell r="C8481" t="str">
            <v>①规格：6.3*50；
②材质：Q235；
③表面处理：达克罗；
④适用标准：GB/T91-2000；</v>
          </cell>
        </row>
        <row r="8482">
          <cell r="A8482" t="str">
            <v>200010257005</v>
          </cell>
          <cell r="B8482" t="str">
            <v>不锈钢开口销</v>
          </cell>
          <cell r="C8482" t="str">
            <v>ø4*24 A4-70 GB91</v>
          </cell>
        </row>
        <row r="8483">
          <cell r="A8483" t="str">
            <v>200010257006</v>
          </cell>
          <cell r="B8483" t="str">
            <v>开口销</v>
          </cell>
          <cell r="C8483" t="str">
            <v>①规格：M3.2*40mm；
②材质：Q235；
③适用标准：GB/T91-2000；
④表面处理：达克罗；
⑤用途：主要用于螺栓、轴、开槽螺母等零件起定位作用；</v>
          </cell>
        </row>
        <row r="8484">
          <cell r="A8484" t="str">
            <v>200010257007</v>
          </cell>
          <cell r="B8484" t="str">
            <v>镀锌开口销</v>
          </cell>
          <cell r="C8484" t="str">
            <v>①规格：M5*45mm；
②材质：Q235；
③适用标准：GB/T91-2000；
④表面处理：镀锌；
⑤用途：主要用于螺栓、轴、开槽螺母等零件起定位作用；</v>
          </cell>
        </row>
        <row r="8485">
          <cell r="A8485" t="str">
            <v>200010260001</v>
          </cell>
          <cell r="B8485" t="str">
            <v>组合密封垫圈</v>
          </cell>
          <cell r="C8485" t="str">
            <v>组合密封垫圈；O型；型号M27；厚2.5mm；内径6mm；标准JB982-77；孔用密封；耐腐蚀,耐高温,耐高压,耐磨损；材料：耐油橡胶I-4和A2</v>
          </cell>
        </row>
        <row r="8486">
          <cell r="A8486" t="str">
            <v>200010260002</v>
          </cell>
          <cell r="B8486" t="str">
            <v>复曲面密封垫</v>
          </cell>
          <cell r="C8486" t="str">
            <v>厂家：中国永济电机；型号：密封硅胶绳φ3</v>
          </cell>
        </row>
        <row r="8487">
          <cell r="A8487" t="str">
            <v>200010260003</v>
          </cell>
          <cell r="B8487" t="str">
            <v>异型密封圈</v>
          </cell>
          <cell r="C8487" t="str">
            <v>青岛 四方研究所；型号：2120302159800</v>
          </cell>
        </row>
        <row r="8488">
          <cell r="A8488" t="str">
            <v>200010260004</v>
          </cell>
          <cell r="B8488" t="str">
            <v>组合密封垫圈</v>
          </cell>
          <cell r="C8488" t="str">
            <v>放油螺堵组合垫圈，朗锐东洋，型号W20-F</v>
          </cell>
        </row>
        <row r="8489">
          <cell r="A8489" t="str">
            <v>200010260005</v>
          </cell>
          <cell r="B8489" t="str">
            <v>组合密封垫圈</v>
          </cell>
          <cell r="C8489" t="str">
            <v>加油螺堵组合垫圈，朗锐东洋，型号W-27s1</v>
          </cell>
        </row>
        <row r="8490">
          <cell r="A8490" t="str">
            <v>200010270001</v>
          </cell>
          <cell r="B8490" t="str">
            <v>铆钉</v>
          </cell>
          <cell r="C8490" t="str">
            <v>RIVET, BLIND FLTHD 5.0-10,0；型号：DTR0000119320，EN ISO 898-1/EN ISO 3506-1/EN ISO 4014-1/EN ISO 4017-1/EN ISO 4762-1/EN ISO 7380-1</v>
          </cell>
        </row>
        <row r="8491">
          <cell r="A8491" t="str">
            <v>200010270002</v>
          </cell>
          <cell r="B8491" t="str">
            <v>铆钉</v>
          </cell>
          <cell r="C8491" t="str">
            <v>METRIC FLUSH HD.BLIND RIVET 4-11  型号：DTR0000035765，EN ISO 898-1/EN ISO 3506-1/EN ISO 4014-1/EN ISO 4017-1/EN ISO 4762-1/EN ISO 7380-1</v>
          </cell>
        </row>
        <row r="8492">
          <cell r="A8492" t="str">
            <v>200010270003</v>
          </cell>
          <cell r="B8492" t="str">
            <v>铆钉</v>
          </cell>
          <cell r="C8492" t="str">
            <v>RIVET, BLIND FLTHD 4.0-10,0  型号：DTR0000097792，EN ISO 898-1/EN ISO 3506-1/EN ISO 4014-1/EN ISO 4017-1/EN ISO 4762-1/EN ISO 7380-1</v>
          </cell>
        </row>
        <row r="8493">
          <cell r="A8493" t="str">
            <v>200010270004</v>
          </cell>
          <cell r="B8493" t="str">
            <v>铆钉</v>
          </cell>
          <cell r="C8493" t="str">
            <v>RIVET,BLIND FLTHD 6.0-10.0 TG.ZN ST  型号：DTR0000126967，EN ISO 898-1/EN ISO 3506-1/EN ISO 4014-1/EN ISO 4017-1/EN ISO 4762-1/EN ISO 7380-1</v>
          </cell>
        </row>
        <row r="8494">
          <cell r="A8494" t="str">
            <v>200010270005</v>
          </cell>
          <cell r="B8494" t="str">
            <v>沉头铆钉</v>
          </cell>
          <cell r="C8494" t="str">
            <v>①规格：M5*13mm；
②材质：铝；
③适用标准：GB 869-1986；</v>
          </cell>
        </row>
        <row r="8495">
          <cell r="A8495" t="str">
            <v>200010280001</v>
          </cell>
          <cell r="B8495" t="str">
            <v>防松板（卡环螺栓组件）</v>
          </cell>
          <cell r="C8495" t="str">
            <v>青岛 四方研究所（卡环螺栓组件）；型号：2120300220800</v>
          </cell>
        </row>
        <row r="8496">
          <cell r="A8496" t="str">
            <v>200010290001</v>
          </cell>
          <cell r="B8496" t="str">
            <v>轴用弹性挡圈</v>
          </cell>
          <cell r="C8496" t="str">
            <v>GB/T 894.1-1986，规格M10，材料65Mn</v>
          </cell>
        </row>
        <row r="8497">
          <cell r="A8497" t="str">
            <v>200010300001</v>
          </cell>
          <cell r="B8497" t="str">
            <v>不锈钢扎带</v>
          </cell>
          <cell r="C8497" t="str">
            <v>型号：820652；宽4.6*长201mm；最小捆扎直径19mm,最大捆扎直径50mm；50根/包</v>
          </cell>
        </row>
        <row r="8498">
          <cell r="A8498" t="str">
            <v>200010300002</v>
          </cell>
          <cell r="B8498" t="str">
            <v>不锈钢扎带</v>
          </cell>
          <cell r="C8498" t="str">
            <v>型号：8206102；宽7.9*长362mm；最小捆扎直径25mm,最大捆扎直径102mm；50根/包</v>
          </cell>
        </row>
        <row r="8499">
          <cell r="A8499" t="str">
            <v>200010310001</v>
          </cell>
          <cell r="B8499" t="str">
            <v>电缆</v>
          </cell>
          <cell r="C8499" t="str">
            <v>电缆；WDZ-DC-90-600V-1.0</v>
          </cell>
        </row>
        <row r="8500">
          <cell r="A8500" t="str">
            <v>200010310002</v>
          </cell>
          <cell r="B8500" t="str">
            <v>屏蔽电缆</v>
          </cell>
          <cell r="C8500" t="str">
            <v>(N)SHXAFCOE 1.8/3kV 50mm2</v>
          </cell>
        </row>
        <row r="8501">
          <cell r="A8501" t="str">
            <v>200010310003</v>
          </cell>
          <cell r="B8501" t="str">
            <v>尼龙软管</v>
          </cell>
          <cell r="C8501" t="str">
            <v>PCST-10B</v>
          </cell>
        </row>
        <row r="8502">
          <cell r="A8502" t="str">
            <v>200010310004</v>
          </cell>
          <cell r="B8502" t="str">
            <v>尼龙软管</v>
          </cell>
          <cell r="C8502" t="str">
            <v>PCST-12B</v>
          </cell>
        </row>
        <row r="8503">
          <cell r="A8503" t="str">
            <v>200010310005</v>
          </cell>
          <cell r="B8503" t="str">
            <v>尼龙软管</v>
          </cell>
          <cell r="C8503" t="str">
            <v>PCSG-17B</v>
          </cell>
        </row>
        <row r="8504">
          <cell r="A8504" t="str">
            <v>200010310006</v>
          </cell>
          <cell r="B8504" t="str">
            <v>尼龙软管</v>
          </cell>
          <cell r="C8504" t="str">
            <v>PCSG -23B</v>
          </cell>
        </row>
        <row r="8505">
          <cell r="A8505" t="str">
            <v>200010310007</v>
          </cell>
          <cell r="B8505" t="str">
            <v>尼龙软管</v>
          </cell>
          <cell r="C8505" t="str">
            <v>PCSG -29B</v>
          </cell>
        </row>
        <row r="8506">
          <cell r="A8506" t="str">
            <v>200010310008</v>
          </cell>
          <cell r="B8506" t="str">
            <v>尼龙软管</v>
          </cell>
          <cell r="C8506" t="str">
            <v>PCSG -36B</v>
          </cell>
        </row>
        <row r="8507">
          <cell r="A8507" t="str">
            <v>200010320001</v>
          </cell>
          <cell r="B8507" t="str">
            <v>热缩标识管(黄)</v>
          </cell>
          <cell r="C8507" t="str">
            <v>热缩标识管(黄)；图号：RSFR-H-3X-4.8-Y</v>
          </cell>
        </row>
        <row r="8508">
          <cell r="A8508" t="str">
            <v>200010320002</v>
          </cell>
          <cell r="B8508" t="str">
            <v>线缆</v>
          </cell>
          <cell r="C8508" t="str">
            <v>①EN50264-2-1 0.6/1KV；
②电缆横截面积：1平方毫米；                                
③颜色：黑色；
④包装：1000米/卷；</v>
          </cell>
        </row>
        <row r="8509">
          <cell r="A8509" t="str">
            <v>200010330001</v>
          </cell>
          <cell r="B8509" t="str">
            <v>钢丝</v>
          </cell>
          <cell r="C8509" t="str">
            <v>低碳钢丝SZ-F-1.6；YB/T5294-2006；四方编码：11592020046</v>
          </cell>
        </row>
        <row r="8510">
          <cell r="A8510" t="str">
            <v>200010330002</v>
          </cell>
          <cell r="B8510" t="str">
            <v>钢丝</v>
          </cell>
          <cell r="C8510" t="str">
            <v>低碳钢丝WCD-1.6；YB/T5294-2006；四方编码：11592020069</v>
          </cell>
        </row>
        <row r="8511">
          <cell r="A8511" t="str">
            <v>200020010001</v>
          </cell>
          <cell r="B8511" t="str">
            <v>车间电源插座行程开关</v>
          </cell>
          <cell r="C8511" t="str">
            <v>施耐德，XCMD2110L1行程开关</v>
          </cell>
        </row>
        <row r="8512">
          <cell r="A8512" t="str">
            <v>200020020001</v>
          </cell>
          <cell r="B8512" t="str">
            <v>通风器</v>
          </cell>
          <cell r="C8512" t="str">
            <v>通风器；图纸号：SFMM-520-03100；四方编码10010970358</v>
          </cell>
        </row>
        <row r="8513">
          <cell r="A8513" t="str">
            <v>200020040001</v>
          </cell>
          <cell r="B8513" t="str">
            <v>装饰胶条</v>
          </cell>
          <cell r="C8513" t="str">
            <v>固定窗装饰胶条；四方；型号：SFMM-555-01005A；四方物料编码：10010970129</v>
          </cell>
        </row>
        <row r="8514">
          <cell r="A8514" t="str">
            <v>200020050001</v>
          </cell>
          <cell r="B8514" t="str">
            <v>终点站LED显示屏玻璃</v>
          </cell>
          <cell r="C8514" t="str">
            <v>终点站LED显示屏玻璃；图纸：SFM17TC1-558-00002；四方编码33225580005</v>
          </cell>
        </row>
        <row r="8515">
          <cell r="A8515" t="str">
            <v>200020070001</v>
          </cell>
          <cell r="B8515" t="str">
            <v>水封组成</v>
          </cell>
          <cell r="C8515" t="str">
            <v>①四方图号：SFM17TC1-520-02100；
②中车四方物料编码：33225200003。</v>
          </cell>
        </row>
        <row r="8516">
          <cell r="A8516" t="str">
            <v>200030010002</v>
          </cell>
          <cell r="B8516" t="str">
            <v>扁平接地线</v>
          </cell>
          <cell r="C8516" t="str">
            <v>四方物料编码19010039215；图号RLX-75-350-10</v>
          </cell>
        </row>
        <row r="8517">
          <cell r="A8517" t="str">
            <v>200030010003</v>
          </cell>
          <cell r="B8517" t="str">
            <v>扁平接地线</v>
          </cell>
          <cell r="C8517" t="str">
            <v>四方物料编码19010046014；图号RLX1-75-500-8/10</v>
          </cell>
        </row>
        <row r="8518">
          <cell r="A8518" t="str">
            <v>200030010004</v>
          </cell>
          <cell r="B8518" t="str">
            <v>齿轮箱注油口螺栓</v>
          </cell>
          <cell r="C8518" t="str">
            <v>W-21S1</v>
          </cell>
        </row>
        <row r="8519">
          <cell r="A8519" t="str">
            <v>200030010005</v>
          </cell>
          <cell r="B8519" t="str">
            <v>SDB-80(QD2)动车转向架</v>
          </cell>
          <cell r="C8519" t="str">
            <v>SFMZ40M1-000-000</v>
          </cell>
        </row>
        <row r="8520">
          <cell r="A8520" t="str">
            <v>200030010006</v>
          </cell>
          <cell r="B8520" t="str">
            <v>动车构架组成</v>
          </cell>
          <cell r="C8520" t="str">
            <v>SFMZ37M1-100-000</v>
          </cell>
        </row>
        <row r="8521">
          <cell r="A8521" t="str">
            <v>200030020002</v>
          </cell>
          <cell r="B8521" t="str">
            <v>SDB-80(QD2)拖车转向架</v>
          </cell>
          <cell r="C8521" t="str">
            <v>SFMZ40T1-000-000</v>
          </cell>
        </row>
        <row r="8522">
          <cell r="A8522" t="str">
            <v>200030020003</v>
          </cell>
          <cell r="B8522" t="str">
            <v>SDB-80(QD2)拖车转向架</v>
          </cell>
          <cell r="C8522" t="str">
            <v>SFMZ40T2-000-000</v>
          </cell>
        </row>
        <row r="8523">
          <cell r="A8523" t="str">
            <v>200030020004</v>
          </cell>
          <cell r="B8523" t="str">
            <v>非动车构架组成</v>
          </cell>
          <cell r="C8523" t="str">
            <v>SFMZ37T1-100-000</v>
          </cell>
        </row>
        <row r="8524">
          <cell r="A8524" t="str">
            <v>200030030004</v>
          </cell>
          <cell r="B8524" t="str">
            <v>动车轮对(备品）</v>
          </cell>
          <cell r="C8524" t="str">
            <v>SFMZ40M1-200-001A</v>
          </cell>
        </row>
        <row r="8525">
          <cell r="A8525" t="str">
            <v>200030030005</v>
          </cell>
          <cell r="B8525" t="str">
            <v>降噪阻尼环组成</v>
          </cell>
          <cell r="C8525" t="str">
            <v>SFMZ40M1-212-000</v>
          </cell>
        </row>
        <row r="8526">
          <cell r="A8526" t="str">
            <v>200030030006</v>
          </cell>
          <cell r="B8526" t="str">
            <v>拖车轮对（备品）</v>
          </cell>
          <cell r="C8526" t="str">
            <v>SFMZ40T1-200-001A</v>
          </cell>
        </row>
        <row r="8527">
          <cell r="A8527" t="str">
            <v>200030030007</v>
          </cell>
          <cell r="B8527" t="str">
            <v>动车轮对组成</v>
          </cell>
          <cell r="C8527" t="str">
            <v>SFMZ37M1-210-000</v>
          </cell>
        </row>
        <row r="8528">
          <cell r="A8528" t="str">
            <v>200030030008</v>
          </cell>
          <cell r="B8528" t="str">
            <v>拖车轮对组成</v>
          </cell>
          <cell r="C8528" t="str">
            <v>SFMZ37T1-210-000</v>
          </cell>
        </row>
        <row r="8529">
          <cell r="A8529" t="str">
            <v>200030030009</v>
          </cell>
          <cell r="B8529" t="str">
            <v>降噪阻尼环安装</v>
          </cell>
          <cell r="C8529" t="str">
            <v>SFMZ37M1-210-300</v>
          </cell>
        </row>
        <row r="8530">
          <cell r="A8530" t="str">
            <v>200030030010</v>
          </cell>
          <cell r="B8530" t="str">
            <v>轮装制动盘</v>
          </cell>
          <cell r="C8530" t="str">
            <v>制动盘；克诺尔；产品代码40000043648；图号：SFMZ37M1-210-200</v>
          </cell>
        </row>
        <row r="8531">
          <cell r="A8531" t="str">
            <v>200030040001</v>
          </cell>
          <cell r="B8531" t="str">
            <v>弹簧系统端盖</v>
          </cell>
          <cell r="C8531" t="str">
            <v>弹簧系统端盖；C 041488（图纸号）P239742A（参考号）；美尔森</v>
          </cell>
        </row>
        <row r="8532">
          <cell r="A8532" t="str">
            <v>200030040002</v>
          </cell>
          <cell r="B8532" t="str">
            <v>绝缘支架insulating support</v>
          </cell>
          <cell r="C8532" t="str">
            <v>绝缘支架insulating support；couronne  isolante（K 041455）；美尔森</v>
          </cell>
        </row>
        <row r="8533">
          <cell r="A8533" t="str">
            <v>200030040003</v>
          </cell>
          <cell r="B8533" t="str">
            <v>垫板夹片clamping plate</v>
          </cell>
          <cell r="C8533" t="str">
            <v>垫板夹片clamping plate；disque insert(A 41452)；美尔森</v>
          </cell>
        </row>
        <row r="8534">
          <cell r="A8534" t="str">
            <v>200030040004</v>
          </cell>
          <cell r="B8534" t="str">
            <v>锁定板lock plate</v>
          </cell>
          <cell r="C8534" t="str">
            <v>锁定板lock plate；金属止档tole frein(A 47880)美尔森</v>
          </cell>
        </row>
        <row r="8535">
          <cell r="A8535" t="str">
            <v>200030040005</v>
          </cell>
          <cell r="B8535" t="str">
            <v>摩擦盘</v>
          </cell>
          <cell r="C8535" t="str">
            <v>-摩擦盘 Slip Disk；生产商零件号：A 11076；图号：G110176</v>
          </cell>
        </row>
        <row r="8536">
          <cell r="A8536" t="str">
            <v>200030040006</v>
          </cell>
          <cell r="B8536" t="str">
            <v>0 型圈</v>
          </cell>
          <cell r="C8536" t="str">
            <v>图号（A 48260）</v>
          </cell>
        </row>
        <row r="8537">
          <cell r="A8537" t="str">
            <v>200030040007</v>
          </cell>
          <cell r="B8537" t="str">
            <v>0型圈</v>
          </cell>
          <cell r="C8537" t="str">
            <v>图号A 47807</v>
          </cell>
        </row>
        <row r="8538">
          <cell r="A8538" t="str">
            <v>200030040008</v>
          </cell>
          <cell r="B8538" t="str">
            <v>O型圈</v>
          </cell>
          <cell r="C8538" t="str">
            <v>图号A 47836</v>
          </cell>
        </row>
        <row r="8539">
          <cell r="A8539" t="str">
            <v>200030040009</v>
          </cell>
          <cell r="B8539" t="str">
            <v>接地碳刷</v>
          </cell>
          <cell r="C8539" t="str">
            <v>P1063832</v>
          </cell>
        </row>
        <row r="8540">
          <cell r="A8540" t="str">
            <v>200030040010</v>
          </cell>
          <cell r="B8540" t="str">
            <v>接地装置</v>
          </cell>
          <cell r="C8540" t="str">
            <v>ZC001057A</v>
          </cell>
        </row>
        <row r="8541">
          <cell r="A8541" t="str">
            <v>200030050001</v>
          </cell>
          <cell r="B8541" t="str">
            <v>调整垫</v>
          </cell>
          <cell r="C8541" t="str">
            <v>调整垫；四方；厚度0.1mm，铜板0.1-T3M，SFMZ(B80)-220-011</v>
          </cell>
        </row>
        <row r="8542">
          <cell r="A8542" t="str">
            <v>200030050002</v>
          </cell>
          <cell r="B8542" t="str">
            <v>调整垫</v>
          </cell>
          <cell r="C8542" t="str">
            <v>调整垫；四方；厚度0.3mm，铜板0.1-T3M，SFMZ(B80)-220-011</v>
          </cell>
        </row>
        <row r="8543">
          <cell r="A8543" t="str">
            <v>200030050003</v>
          </cell>
          <cell r="B8543" t="str">
            <v>调整垫</v>
          </cell>
          <cell r="C8543" t="str">
            <v>调整垫；四方；厚度0.5mm，铜板0.1-T3M，SFMZ(B80)-220-011</v>
          </cell>
        </row>
        <row r="8544">
          <cell r="A8544" t="str">
            <v>200030050005</v>
          </cell>
          <cell r="B8544" t="str">
            <v>调整垫0.1</v>
          </cell>
          <cell r="C8544" t="str">
            <v>材料：铜板0.1-T3M；四方型号：SFMZ(B80)-220-011；四方编码：10010940322</v>
          </cell>
        </row>
        <row r="8545">
          <cell r="A8545" t="str">
            <v>200030050006</v>
          </cell>
          <cell r="B8545" t="str">
            <v>调整垫0.3</v>
          </cell>
          <cell r="C8545" t="str">
            <v>材料：铜板0.3-T3M；四方型号：SSFMZ(B80)-220-011；四方编码：10010940210</v>
          </cell>
        </row>
        <row r="8546">
          <cell r="A8546" t="str">
            <v>200030050007</v>
          </cell>
          <cell r="B8546" t="str">
            <v>调整垫0.5</v>
          </cell>
          <cell r="C8546" t="str">
            <v>材料：铜板0.5-T3M；四方型号：SFMZ(B80)-220-011；四方编码10010940211</v>
          </cell>
        </row>
        <row r="8547">
          <cell r="A8547" t="str">
            <v>200030050008</v>
          </cell>
          <cell r="B8547" t="str">
            <v>轴箱体（右）</v>
          </cell>
          <cell r="C8547" t="str">
            <v>SFMZ37M1-230-001</v>
          </cell>
        </row>
        <row r="8548">
          <cell r="A8548" t="str">
            <v>200030050009</v>
          </cell>
          <cell r="B8548" t="str">
            <v>轴箱体（左）</v>
          </cell>
          <cell r="C8548" t="str">
            <v>SFMZ37M1-240-001</v>
          </cell>
        </row>
        <row r="8549">
          <cell r="A8549" t="str">
            <v>200030060001</v>
          </cell>
          <cell r="B8549" t="str">
            <v>一系弹簧调整垫</v>
          </cell>
          <cell r="C8549" t="str">
            <v>图纸：SFMZ(B80)-240-001，材料钢板1-06Cr19Ni10
，厚度1mm，四方编码10010940116</v>
          </cell>
        </row>
        <row r="8550">
          <cell r="A8550" t="str">
            <v>200030060002</v>
          </cell>
          <cell r="B8550" t="str">
            <v>一系弹簧调整垫</v>
          </cell>
          <cell r="C8550" t="str">
            <v>图纸：SFMZ(B80)-240-001，材料钢板1-06Cr19Ni10
，厚度2mm，四方编码10010940117</v>
          </cell>
        </row>
        <row r="8551">
          <cell r="A8551" t="str">
            <v>200030060003</v>
          </cell>
          <cell r="B8551" t="str">
            <v>一系弹簧调整垫</v>
          </cell>
          <cell r="C8551" t="str">
            <v>图纸：SFMZ(B80)-240-001，材料钢板1-06Cr19Ni10
，厚度5mm，四方编码10010940118</v>
          </cell>
        </row>
        <row r="8552">
          <cell r="A8552" t="str">
            <v>200030060008</v>
          </cell>
          <cell r="B8552" t="str">
            <v>调整垫1</v>
          </cell>
          <cell r="C8552" t="str">
            <v>材料：钢板1-06Cr19Ni10；四方型号：SFMZ(B80)-240-001；四方编码：10010940116</v>
          </cell>
        </row>
        <row r="8553">
          <cell r="A8553" t="str">
            <v>200030060009</v>
          </cell>
          <cell r="B8553" t="str">
            <v>调整垫2</v>
          </cell>
          <cell r="C8553" t="str">
            <v>材料：钢板2-06Cr19Ni10；四方型号：SFMZ(B80)-240-001；四方编码：10010940117</v>
          </cell>
        </row>
        <row r="8554">
          <cell r="A8554" t="str">
            <v>200030060010</v>
          </cell>
          <cell r="B8554" t="str">
            <v>调整垫5</v>
          </cell>
          <cell r="C8554" t="str">
            <v>材料：钢板5-06Cr19Ni10；四方型号：SFMZ(B80)-240-001；四方编码：10010940118</v>
          </cell>
        </row>
        <row r="8555">
          <cell r="A8555" t="str">
            <v>200030060011</v>
          </cell>
          <cell r="B8555" t="str">
            <v>叠层弹簧(右)</v>
          </cell>
          <cell r="C8555" t="str">
            <v>TX003035200C</v>
          </cell>
        </row>
        <row r="8556">
          <cell r="A8556" t="str">
            <v>200030060012</v>
          </cell>
          <cell r="B8556" t="str">
            <v>叠层弹簧(左)</v>
          </cell>
          <cell r="C8556" t="str">
            <v>TX003035100C</v>
          </cell>
        </row>
        <row r="8557">
          <cell r="A8557" t="str">
            <v>200030060013</v>
          </cell>
          <cell r="B8557" t="str">
            <v>一系定位节点</v>
          </cell>
          <cell r="C8557" t="str">
            <v>SFMZ37M1-230-200</v>
          </cell>
        </row>
        <row r="8558">
          <cell r="A8558" t="str">
            <v>200030060014</v>
          </cell>
          <cell r="B8558" t="str">
            <v>轴箱弹簧组</v>
          </cell>
          <cell r="C8558" t="str">
            <v>SFMZ37M1-220-110</v>
          </cell>
        </row>
        <row r="8559">
          <cell r="A8559" t="str">
            <v>200030070001</v>
          </cell>
          <cell r="B8559" t="str">
            <v>空气弹簧调整垫</v>
          </cell>
          <cell r="C8559" t="str">
            <v>空气弹簧调整垫；南车四方；代码SFMZ(B80)-310-002，材料钢板4-Q345C，厚度4mm，四方编码10010930001</v>
          </cell>
        </row>
        <row r="8560">
          <cell r="A8560" t="str">
            <v>200030070002</v>
          </cell>
          <cell r="B8560" t="str">
            <v>空气弹簧进气座</v>
          </cell>
          <cell r="C8560" t="str">
            <v>空气弹簧进气座；图纸SFMZ(B80)-310-001E；材料Q345C，四方物料编码10010960222</v>
          </cell>
        </row>
        <row r="8561">
          <cell r="A8561" t="str">
            <v>200030070003</v>
          </cell>
          <cell r="B8561" t="str">
            <v>空气弹簧O形圈</v>
          </cell>
          <cell r="C8561" t="str">
            <v>空气弹簧O形圈；48.7X3.55-G-N；丁腈橡胶；GB/T3452.1-2005；四方物料编码：11080060026</v>
          </cell>
        </row>
        <row r="8562">
          <cell r="A8562" t="str">
            <v>200030070004</v>
          </cell>
          <cell r="B8562" t="str">
            <v>空气弹簧O形圈</v>
          </cell>
          <cell r="C8562" t="str">
            <v>空气弹簧O形圈；51.5X5.3-G-N；丁腈橡胶；GB/T3452.1-2005；四方物料编码：11080060025</v>
          </cell>
        </row>
        <row r="8563">
          <cell r="A8563" t="str">
            <v>200030070005</v>
          </cell>
          <cell r="B8563" t="str">
            <v>空气弹簧O形圈</v>
          </cell>
          <cell r="C8563" t="str">
            <v>空气弹簧O形圈；61.5X5.3-G-N；丁腈橡胶；GB/T3452.1-2005；四方物料编码：11080060024</v>
          </cell>
        </row>
        <row r="8564">
          <cell r="A8564" t="str">
            <v>200030070012</v>
          </cell>
          <cell r="B8564" t="str">
            <v>空气弹簧组成</v>
          </cell>
          <cell r="C8564" t="str">
            <v>SFMZ37M1-310-100</v>
          </cell>
        </row>
        <row r="8565">
          <cell r="A8565" t="str">
            <v>200030080001</v>
          </cell>
          <cell r="B8565" t="str">
            <v>牵引梁</v>
          </cell>
          <cell r="C8565" t="str">
            <v>SFMZ(A80)M-323-001</v>
          </cell>
        </row>
        <row r="8566">
          <cell r="A8566" t="str">
            <v>200030090001</v>
          </cell>
          <cell r="B8566" t="str">
            <v>牵引销调整环</v>
          </cell>
          <cell r="C8566" t="str">
            <v>①材质：钢板2-06Cr19Ni10；
②四方图号：SFMZ(B80)-320-002E；
③中车四方物料编码：10010960195。</v>
          </cell>
        </row>
        <row r="8567">
          <cell r="A8567" t="str">
            <v>200030090002</v>
          </cell>
          <cell r="B8567" t="str">
            <v>NORD-LOCK防松垫圈</v>
          </cell>
          <cell r="C8567" t="str">
            <v>①规格：M36；
②四方产品型号：NL36；
③中车四方物料编码：19010063820。</v>
          </cell>
        </row>
        <row r="8568">
          <cell r="A8568" t="str">
            <v>200030100002</v>
          </cell>
          <cell r="B8568" t="str">
            <v>牵引拉杆组成</v>
          </cell>
          <cell r="C8568" t="str">
            <v>SFMZ(A80)M-321-000</v>
          </cell>
        </row>
        <row r="8569">
          <cell r="A8569" t="str">
            <v>200030110001</v>
          </cell>
          <cell r="B8569" t="str">
            <v>横向档座</v>
          </cell>
          <cell r="C8569" t="str">
            <v>横向档座；图纸SFMZ(B80)-330-002；材料ZG25MnNi，四方物料编码10010930036</v>
          </cell>
        </row>
        <row r="8570">
          <cell r="A8570" t="str">
            <v>200030110002</v>
          </cell>
          <cell r="B8570" t="str">
            <v>横向挡调整垫</v>
          </cell>
          <cell r="C8570" t="str">
            <v>横向挡调整垫；图纸SFMZ(B80)-330-001；钢板1-Q235B，四方物料编码10010930035</v>
          </cell>
        </row>
        <row r="8571">
          <cell r="A8571" t="str">
            <v>200030110003</v>
          </cell>
          <cell r="B8571" t="str">
            <v>横向挡座调整垫1</v>
          </cell>
          <cell r="C8571" t="str">
            <v>横向挡座调整垫1；图纸SFMZ(B80)-330-003；材料钢板1-Q235B，四方物料编码10010930037</v>
          </cell>
        </row>
        <row r="8572">
          <cell r="A8572" t="str">
            <v>200030110004</v>
          </cell>
          <cell r="B8572" t="str">
            <v>横向挡座调整垫2</v>
          </cell>
          <cell r="C8572" t="str">
            <v>横向挡座调整垫2；图纸SFMZ(B80)-330-003；材料钢板2-Q235B，四方物料编码10010930040</v>
          </cell>
        </row>
        <row r="8573">
          <cell r="A8573" t="str">
            <v>200030120001</v>
          </cell>
          <cell r="B8573" t="str">
            <v>垫板</v>
          </cell>
          <cell r="C8573" t="str">
            <v>①材质：材料钢板3-Q345C；
②四方图号：SFMZ(B80)-320-005E；
③中车四方物料编码：10010960210。</v>
          </cell>
        </row>
        <row r="8574">
          <cell r="A8574" t="str">
            <v>200030120002</v>
          </cell>
          <cell r="B8574" t="str">
            <v>横向缓冲挡</v>
          </cell>
          <cell r="C8574" t="str">
            <v>SFMZ(A80)M-350-100</v>
          </cell>
        </row>
        <row r="8575">
          <cell r="A8575" t="str">
            <v>200030130001</v>
          </cell>
          <cell r="B8575" t="str">
            <v>横向油压减振器</v>
          </cell>
          <cell r="C8575" t="str">
            <v>横向油压减振器；四方；SFMZ(B80)-370-100E</v>
          </cell>
        </row>
        <row r="8576">
          <cell r="A8576" t="str">
            <v>200030130002</v>
          </cell>
          <cell r="B8576" t="str">
            <v>横向油压减振器</v>
          </cell>
          <cell r="C8576" t="str">
            <v>SFMZ37M1-340-200</v>
          </cell>
        </row>
        <row r="8577">
          <cell r="A8577" t="str">
            <v>200030130003</v>
          </cell>
          <cell r="B8577" t="str">
            <v>横向油压减振器</v>
          </cell>
          <cell r="C8577" t="str">
            <v>型号：9042-40</v>
          </cell>
        </row>
        <row r="8578">
          <cell r="A8578" t="str">
            <v>200030140001</v>
          </cell>
          <cell r="B8578" t="str">
            <v>调节杆座防护罩(右)</v>
          </cell>
          <cell r="C8578" t="str">
            <v>调节杆座防护罩(右)；四方；不饱和聚脂片状膜塑料，SFMZ(B80)-350-001E</v>
          </cell>
        </row>
        <row r="8579">
          <cell r="A8579" t="str">
            <v>200030140002</v>
          </cell>
          <cell r="B8579" t="str">
            <v>调节杆座防护罩(左)</v>
          </cell>
          <cell r="C8579" t="str">
            <v>调节杆座防护罩(左)；四方；不饱和聚脂片状膜塑料，SFMZ(B80)-350-002E</v>
          </cell>
        </row>
        <row r="8580">
          <cell r="A8580" t="str">
            <v>200030140003</v>
          </cell>
          <cell r="B8580" t="str">
            <v>高度阀</v>
          </cell>
          <cell r="C8580" t="str">
            <v>高度阀左；克诺尔；II43911/07</v>
          </cell>
        </row>
        <row r="8581">
          <cell r="A8581" t="str">
            <v>200030140004</v>
          </cell>
          <cell r="B8581" t="str">
            <v>高度阀</v>
          </cell>
          <cell r="C8581" t="str">
            <v>高度阀右；克诺尔；II43911/08</v>
          </cell>
        </row>
        <row r="8582">
          <cell r="A8582" t="str">
            <v>200030140005</v>
          </cell>
          <cell r="B8582" t="str">
            <v>调节杆座(右)</v>
          </cell>
          <cell r="C8582" t="str">
            <v>调节杆座(右)；图纸SFMZ(B80)-350-100E，四方编码10010960235</v>
          </cell>
        </row>
        <row r="8583">
          <cell r="A8583" t="str">
            <v>200030140006</v>
          </cell>
          <cell r="B8583" t="str">
            <v>调节杆座(左)</v>
          </cell>
          <cell r="C8583" t="str">
            <v>调节杆座(左)；图纸SFMZ(B80)-350-500E，四方编码10010960236</v>
          </cell>
        </row>
        <row r="8584">
          <cell r="A8584" t="str">
            <v>200030140008</v>
          </cell>
          <cell r="B8584" t="str">
            <v>高度阀左</v>
          </cell>
          <cell r="C8584" t="str">
            <v>SRIK39-10-01-00A</v>
          </cell>
        </row>
        <row r="8585">
          <cell r="A8585" t="str">
            <v>200030140009</v>
          </cell>
          <cell r="B8585" t="str">
            <v>高度阀右</v>
          </cell>
          <cell r="C8585" t="str">
            <v>SRIK39-10-02-00A</v>
          </cell>
        </row>
        <row r="8586">
          <cell r="A8586" t="str">
            <v>200030140010</v>
          </cell>
          <cell r="B8586" t="str">
            <v>高度阀</v>
          </cell>
          <cell r="C8586" t="str">
            <v>高度阀左；克诺尔；II43911/05；</v>
          </cell>
        </row>
        <row r="8587">
          <cell r="A8587" t="str">
            <v>200030140011</v>
          </cell>
          <cell r="B8587" t="str">
            <v>高度阀</v>
          </cell>
          <cell r="C8587" t="str">
            <v>高度阀右；克诺尔；II43911/06；</v>
          </cell>
        </row>
        <row r="8588">
          <cell r="A8588" t="str">
            <v>200030140012</v>
          </cell>
          <cell r="B8588" t="str">
            <v>调节杆座防护罩(右)</v>
          </cell>
          <cell r="C8588" t="str">
            <v>调节杆座防护罩(右)；四方；不饱和聚脂片状膜塑料，SFMZ(B80)-350-001E</v>
          </cell>
        </row>
        <row r="8589">
          <cell r="A8589" t="str">
            <v>200030140013</v>
          </cell>
          <cell r="B8589" t="str">
            <v>调节杆座防护罩(左)</v>
          </cell>
          <cell r="C8589" t="str">
            <v>调节杆座防护罩(左)；四方；不饱和聚脂片状膜塑料，SFMZ(B80)-350-002E</v>
          </cell>
        </row>
        <row r="8590">
          <cell r="A8590" t="str">
            <v>200030150001</v>
          </cell>
          <cell r="B8590" t="str">
            <v>差压阀</v>
          </cell>
          <cell r="C8590" t="str">
            <v>差压阀；克诺尔；型号II57836</v>
          </cell>
        </row>
        <row r="8591">
          <cell r="A8591" t="str">
            <v>200030150002</v>
          </cell>
          <cell r="B8591" t="str">
            <v>DCV-C-06型差压阀</v>
          </cell>
          <cell r="C8591" t="str">
            <v>SRIK40-31-06-00</v>
          </cell>
        </row>
        <row r="8592">
          <cell r="A8592" t="str">
            <v>200030160001</v>
          </cell>
          <cell r="B8592" t="str">
            <v>钢丝绳防护板（右）</v>
          </cell>
          <cell r="C8592" t="str">
            <v>钢丝绳防护板（右）；图纸SFMZ(B80)-340-006E；不饱和聚脂片状膜塑料，四方物料编码10010960226</v>
          </cell>
        </row>
        <row r="8593">
          <cell r="A8593" t="str">
            <v>200030160002</v>
          </cell>
          <cell r="B8593" t="str">
            <v>钢丝绳防护板（左）</v>
          </cell>
          <cell r="C8593" t="str">
            <v>钢丝绳防护板（左）；图纸SFMZ(B80)-340-007E；不饱和聚脂片状膜塑料，四方物料编码10010960227</v>
          </cell>
        </row>
        <row r="8594">
          <cell r="A8594" t="str">
            <v>200030160004</v>
          </cell>
          <cell r="B8594" t="str">
            <v>安全钢索橡胶圈</v>
          </cell>
          <cell r="C8594" t="str">
            <v>尼龙1010 棒40</v>
          </cell>
        </row>
        <row r="8595">
          <cell r="A8595" t="str">
            <v>200030170001</v>
          </cell>
          <cell r="B8595" t="str">
            <v>磁性油塞</v>
          </cell>
          <cell r="C8595" t="str">
            <v>磁性油塞；G3/4，南高齿编码YS-M27X1.5-01；用于青岛3号线齿轮箱注油孔及出油孔处</v>
          </cell>
        </row>
        <row r="8596">
          <cell r="A8596" t="str">
            <v>200030180001</v>
          </cell>
          <cell r="B8596" t="str">
            <v>水平梁</v>
          </cell>
          <cell r="C8596" t="str">
            <v>四方型号：SFMZ23T1-711-000；四方编码：32797110001</v>
          </cell>
        </row>
        <row r="8597">
          <cell r="A8597" t="str">
            <v>200030180002</v>
          </cell>
          <cell r="B8597" t="str">
            <v>水平梁安装座组成(左)</v>
          </cell>
          <cell r="C8597" t="str">
            <v>四方型号：SFMZ(B80)-712-000A；四方编码：10010960065</v>
          </cell>
        </row>
        <row r="8598">
          <cell r="A8598" t="str">
            <v>200030180003</v>
          </cell>
          <cell r="B8598" t="str">
            <v>水平梁安装座组成(右)</v>
          </cell>
          <cell r="C8598" t="str">
            <v>四方型号：SFMZ(B80)-713-000A
；四方编码：10010960076</v>
          </cell>
        </row>
        <row r="8599">
          <cell r="A8599" t="str">
            <v>200030180004</v>
          </cell>
          <cell r="B8599" t="str">
            <v>止挡</v>
          </cell>
          <cell r="C8599" t="str">
            <v>四方型号：SFMZ(B80)-714-000C
；四方编码：10010960255</v>
          </cell>
        </row>
        <row r="8600">
          <cell r="A8600" t="str">
            <v>200030180005</v>
          </cell>
          <cell r="B8600" t="str">
            <v>调整垫(一)</v>
          </cell>
          <cell r="C8600" t="str">
            <v>四方型号：SFMZ(B80)-710-001A
；四方编码：10010960041</v>
          </cell>
        </row>
        <row r="8601">
          <cell r="A8601" t="str">
            <v>200030180006</v>
          </cell>
          <cell r="B8601" t="str">
            <v>调整垫(二)</v>
          </cell>
          <cell r="C8601" t="str">
            <v>四方型号：SFMZ(B80)-710-002A
；四方编码：10010960042</v>
          </cell>
        </row>
        <row r="8602">
          <cell r="A8602" t="str">
            <v>200030180007</v>
          </cell>
          <cell r="B8602" t="str">
            <v>调整垫(三)</v>
          </cell>
          <cell r="C8602" t="str">
            <v>四方型号：SFMZ(B80)-710-003A
；四方编码：10010960043</v>
          </cell>
        </row>
        <row r="8603">
          <cell r="A8603" t="str">
            <v>200030180008</v>
          </cell>
          <cell r="B8603" t="str">
            <v>压盖</v>
          </cell>
          <cell r="C8603" t="str">
            <v>四方型号：SFMZ(B80)-710-004A
；四方编码：10010960044</v>
          </cell>
        </row>
        <row r="8604">
          <cell r="A8604" t="str">
            <v>200030180009</v>
          </cell>
          <cell r="B8604" t="str">
            <v>止转垫片</v>
          </cell>
          <cell r="C8604" t="str">
            <v>四方型号：SFMZ(B80)-710-005A
；四方编码：10010960045</v>
          </cell>
        </row>
        <row r="8605">
          <cell r="A8605" t="str">
            <v>200030180010</v>
          </cell>
          <cell r="B8605" t="str">
            <v>防尘罩</v>
          </cell>
          <cell r="C8605" t="str">
            <v>四方型号：SFMZ(B80)-710-007A
；四方编码：10010960047</v>
          </cell>
        </row>
        <row r="8606">
          <cell r="A8606" t="str">
            <v>200030180011</v>
          </cell>
          <cell r="B8606" t="str">
            <v>排障板组成(左)</v>
          </cell>
          <cell r="C8606" t="str">
            <v>四方型号：SFMZ(B80)-770-100C
；四方编码：10010960264</v>
          </cell>
        </row>
        <row r="8607">
          <cell r="A8607" t="str">
            <v>200030180012</v>
          </cell>
          <cell r="B8607" t="str">
            <v>排障板组成(右)</v>
          </cell>
          <cell r="C8607" t="str">
            <v>四方型号：SFMZ(B80)-770-200C
；四方编码：10010960261</v>
          </cell>
        </row>
        <row r="8608">
          <cell r="A8608" t="str">
            <v>200030190001</v>
          </cell>
          <cell r="B8608" t="str">
            <v>视液镜</v>
          </cell>
          <cell r="C8608" t="str">
            <v>OLV G1</v>
          </cell>
        </row>
        <row r="8609">
          <cell r="A8609" t="str">
            <v>200030200001</v>
          </cell>
          <cell r="B8609" t="str">
            <v>喷嘴</v>
          </cell>
          <cell r="C8609" t="str">
            <v>Q2-2000-03</v>
          </cell>
        </row>
        <row r="8610">
          <cell r="A8610" t="str">
            <v>200030200002</v>
          </cell>
          <cell r="B8610" t="str">
            <v>轮缘润滑装置</v>
          </cell>
          <cell r="C8610" t="str">
            <v>HB-FL-B2</v>
          </cell>
        </row>
        <row r="8611">
          <cell r="A8611" t="str">
            <v>200030240001</v>
          </cell>
          <cell r="B8611" t="str">
            <v>抗侧滚扭杆安装</v>
          </cell>
          <cell r="C8611" t="str">
            <v>SFMZ37M1-370-000</v>
          </cell>
        </row>
        <row r="8612">
          <cell r="A8612" t="str">
            <v>200030250001</v>
          </cell>
          <cell r="B8612" t="str">
            <v>NORD-LOCK防松垫圈</v>
          </cell>
          <cell r="C8612" t="str">
            <v>NLX16</v>
          </cell>
        </row>
        <row r="8613">
          <cell r="A8613" t="str">
            <v>200030250002</v>
          </cell>
          <cell r="B8613" t="str">
            <v>一系垂向减振器</v>
          </cell>
          <cell r="C8613" t="str">
            <v>SFMZ37M1-220-200</v>
          </cell>
        </row>
        <row r="8614">
          <cell r="A8614" t="str">
            <v>200030250003</v>
          </cell>
          <cell r="B8614" t="str">
            <v>垂向油压减振器</v>
          </cell>
          <cell r="C8614" t="str">
            <v>型号：9043-40</v>
          </cell>
        </row>
        <row r="8615">
          <cell r="A8615" t="str">
            <v>200030300001</v>
          </cell>
          <cell r="B8615" t="str">
            <v>干式轮缘润滑块</v>
          </cell>
          <cell r="C8615" t="str">
            <v>四方图号：SFMZ(B120)T-740-500</v>
          </cell>
        </row>
        <row r="8616">
          <cell r="A8616" t="str">
            <v>200030320001</v>
          </cell>
          <cell r="B8616" t="str">
            <v>水平梁安装</v>
          </cell>
          <cell r="C8616" t="str">
            <v>SFMZ37T1-710-000</v>
          </cell>
        </row>
        <row r="8617">
          <cell r="A8617" t="str">
            <v>200040010001</v>
          </cell>
          <cell r="B8617" t="str">
            <v>拉簧</v>
          </cell>
          <cell r="C8617" t="str">
            <v>青岛 四方研究所；型号：2120300254200</v>
          </cell>
        </row>
        <row r="8618">
          <cell r="A8618" t="str">
            <v>200040010011</v>
          </cell>
          <cell r="B8618" t="str">
            <v>解钩电磁阀</v>
          </cell>
          <cell r="C8618" t="str">
            <v>TC2010-PN0525-A</v>
          </cell>
        </row>
        <row r="8619">
          <cell r="A8619" t="str">
            <v>200040010012</v>
          </cell>
          <cell r="B8619" t="str">
            <v>前端密封</v>
          </cell>
          <cell r="C8619" t="str">
            <v>青岛 四方研究所；图号SRIT73-06-00-13；型号：2120300603300</v>
          </cell>
        </row>
        <row r="8620">
          <cell r="A8620" t="str">
            <v>200040010013</v>
          </cell>
          <cell r="B8620" t="str">
            <v>六角头螺栓 M16×150</v>
          </cell>
          <cell r="C8620" t="str">
            <v>GB/T 5782-2000 8.8 级（803310502016150）</v>
          </cell>
        </row>
        <row r="8621">
          <cell r="A8621" t="str">
            <v>200040010014</v>
          </cell>
          <cell r="B8621" t="str">
            <v>主风管连接器</v>
          </cell>
          <cell r="C8621" t="str">
            <v>定制  SRIT73-06-00-00A</v>
          </cell>
        </row>
        <row r="8622">
          <cell r="A8622" t="str">
            <v>200040010015</v>
          </cell>
          <cell r="B8622" t="str">
            <v>头车半自动车钩</v>
          </cell>
          <cell r="C8622" t="str">
            <v>SRIT1253-00-00-00</v>
          </cell>
        </row>
        <row r="8623">
          <cell r="A8623" t="str">
            <v>200040010016</v>
          </cell>
          <cell r="B8623" t="str">
            <v>拉断螺栓M24</v>
          </cell>
          <cell r="C8623" t="str">
            <v>SRIT732-03-01-01 DIN 931 10.9 达克罗</v>
          </cell>
        </row>
        <row r="8624">
          <cell r="A8624" t="str">
            <v>200040010017</v>
          </cell>
          <cell r="B8624" t="str">
            <v>主风管连接器组成</v>
          </cell>
          <cell r="C8624" t="str">
            <v>SRIT1253-01-02-00</v>
          </cell>
        </row>
        <row r="8625">
          <cell r="A8625" t="str">
            <v>200040010018</v>
          </cell>
          <cell r="B8625" t="str">
            <v>接地线L=1250mm</v>
          </cell>
          <cell r="C8625" t="str">
            <v>SRIT108-00-00-06</v>
          </cell>
        </row>
        <row r="8626">
          <cell r="A8626" t="str">
            <v>200040010019</v>
          </cell>
          <cell r="B8626" t="str">
            <v>接地线L=450mm</v>
          </cell>
          <cell r="C8626" t="str">
            <v>SRIT108-00-00-05</v>
          </cell>
        </row>
        <row r="8627">
          <cell r="A8627" t="str">
            <v>200040010020</v>
          </cell>
          <cell r="B8627" t="str">
            <v>头车半自动钩缓装置</v>
          </cell>
          <cell r="C8627" t="str">
            <v>SRIT1245-00-00-00</v>
          </cell>
        </row>
        <row r="8628">
          <cell r="A8628" t="str">
            <v>200040010021</v>
          </cell>
          <cell r="B8628" t="str">
            <v>头车压溃管组成</v>
          </cell>
          <cell r="C8628" t="str">
            <v>SRIT1245-02-00-00</v>
          </cell>
        </row>
        <row r="8629">
          <cell r="A8629" t="str">
            <v>200040010022</v>
          </cell>
          <cell r="B8629" t="str">
            <v>橡胶支撑</v>
          </cell>
          <cell r="C8629" t="str">
            <v>SRIT35-04-05-00</v>
          </cell>
        </row>
        <row r="8630">
          <cell r="A8630" t="str">
            <v>200040010023</v>
          </cell>
          <cell r="B8630" t="str">
            <v>主风管连接器</v>
          </cell>
          <cell r="C8630" t="str">
            <v>SRIT1245-03-02-00</v>
          </cell>
        </row>
        <row r="8631">
          <cell r="A8631" t="str">
            <v>200040020006</v>
          </cell>
          <cell r="B8631" t="str">
            <v>中间半自动车钩</v>
          </cell>
          <cell r="C8631" t="str">
            <v>SRIT1254-00-00-00</v>
          </cell>
        </row>
        <row r="8632">
          <cell r="A8632" t="str">
            <v>200040020007</v>
          </cell>
          <cell r="B8632" t="str">
            <v>2型全金属六角锁紧螺母M36</v>
          </cell>
          <cell r="C8632" t="str">
            <v>802051101036001</v>
          </cell>
        </row>
        <row r="8633">
          <cell r="A8633" t="str">
            <v>200040020008</v>
          </cell>
          <cell r="B8633" t="str">
            <v>脱钩检测装置</v>
          </cell>
          <cell r="C8633" t="str">
            <v>Z4VH 335-11z-M20-RMS-1172/1637/1699</v>
          </cell>
        </row>
        <row r="8634">
          <cell r="A8634" t="str">
            <v>200040020009</v>
          </cell>
          <cell r="B8634" t="str">
            <v>接地线L=570mm</v>
          </cell>
          <cell r="C8634" t="str">
            <v>SRIT109-00-00-01</v>
          </cell>
        </row>
        <row r="8635">
          <cell r="A8635" t="str">
            <v>200040020010</v>
          </cell>
          <cell r="B8635" t="str">
            <v>中间半自动带缓冲器钩缓装置</v>
          </cell>
          <cell r="C8635" t="str">
            <v>SRIT1246-00-00-00</v>
          </cell>
        </row>
        <row r="8636">
          <cell r="A8636" t="str">
            <v>200040020011</v>
          </cell>
          <cell r="B8636" t="str">
            <v>橡胶轴承</v>
          </cell>
          <cell r="C8636" t="str">
            <v>SRIT432-02-03-00</v>
          </cell>
        </row>
        <row r="8637">
          <cell r="A8637" t="str">
            <v>200040020012</v>
          </cell>
          <cell r="B8637" t="str">
            <v>中间车压溃管组成</v>
          </cell>
          <cell r="C8637" t="str">
            <v>SRIT1247-01-00-00</v>
          </cell>
        </row>
        <row r="8638">
          <cell r="A8638" t="str">
            <v>200040030002</v>
          </cell>
          <cell r="B8638" t="str">
            <v>半永久带压溃管车钩</v>
          </cell>
          <cell r="C8638" t="str">
            <v>SRIT1256-00-00-00</v>
          </cell>
        </row>
        <row r="8639">
          <cell r="A8639" t="str">
            <v>200040030003</v>
          </cell>
          <cell r="B8639" t="str">
            <v>半永久带压溃管钩缓装置</v>
          </cell>
          <cell r="C8639" t="str">
            <v>SRIT1249-00-00-00</v>
          </cell>
        </row>
        <row r="8640">
          <cell r="A8640" t="str">
            <v>200040040003</v>
          </cell>
          <cell r="B8640" t="str">
            <v>半永久带缓冲器车钩</v>
          </cell>
          <cell r="C8640" t="str">
            <v>SRIT1255-00-00-00</v>
          </cell>
        </row>
        <row r="8641">
          <cell r="A8641" t="str">
            <v>200040040004</v>
          </cell>
          <cell r="B8641" t="str">
            <v>半永久带缓冲器钩缓装置</v>
          </cell>
          <cell r="C8641" t="str">
            <v>SRIT1248-00-00-00</v>
          </cell>
        </row>
        <row r="8642">
          <cell r="A8642" t="str">
            <v>200040050001</v>
          </cell>
          <cell r="B8642" t="str">
            <v>连接环组成</v>
          </cell>
          <cell r="C8642" t="str">
            <v>SRIT368-04-00-00</v>
          </cell>
        </row>
        <row r="8643">
          <cell r="A8643" t="str">
            <v>200050010001</v>
          </cell>
          <cell r="B8643" t="str">
            <v>司机室门防夹胶条（右）</v>
          </cell>
          <cell r="C8643" t="str">
            <v>司机室门防夹胶条；3TD12996R09(右门)</v>
          </cell>
        </row>
        <row r="8644">
          <cell r="A8644" t="str">
            <v>200050010002</v>
          </cell>
          <cell r="B8644" t="str">
            <v>司机室门防夹胶条（左）</v>
          </cell>
          <cell r="C8644" t="str">
            <v>司机室门防夹胶条；3TD12996R10(左门)</v>
          </cell>
        </row>
        <row r="8645">
          <cell r="A8645" t="str">
            <v>200050010003</v>
          </cell>
          <cell r="B8645" t="str">
            <v>司机室车门密封框</v>
          </cell>
          <cell r="C8645" t="str">
            <v>司机室车门密封框；型号：3TD08484R08</v>
          </cell>
        </row>
        <row r="8646">
          <cell r="A8646" t="str">
            <v>200050010004</v>
          </cell>
          <cell r="B8646" t="str">
            <v>弹簧外壳</v>
          </cell>
          <cell r="C8646" t="str">
            <v>弹簧外壳；IFE；3TD07050R01</v>
          </cell>
        </row>
        <row r="8647">
          <cell r="A8647" t="str">
            <v>200050010005</v>
          </cell>
          <cell r="B8647" t="str">
            <v>推力件</v>
          </cell>
          <cell r="C8647" t="str">
            <v>推力件；IFE；7UN401240R41</v>
          </cell>
        </row>
        <row r="8648">
          <cell r="A8648" t="str">
            <v>200050010006</v>
          </cell>
          <cell r="B8648" t="str">
            <v>固定夹</v>
          </cell>
          <cell r="C8648" t="str">
            <v>固定夹；IFE；7UN400244P56</v>
          </cell>
        </row>
        <row r="8649">
          <cell r="A8649" t="str">
            <v>200050010007</v>
          </cell>
          <cell r="B8649" t="str">
            <v>偏心销</v>
          </cell>
          <cell r="C8649" t="str">
            <v>偏心销；IFE；3KT408879R02</v>
          </cell>
        </row>
        <row r="8650">
          <cell r="A8650" t="str">
            <v>200050010015</v>
          </cell>
          <cell r="B8650" t="str">
            <v>司机室车门密封框（右）</v>
          </cell>
          <cell r="C8650" t="str">
            <v>司机室车门密封框（右）；IFE；型号：3TD08484R07</v>
          </cell>
        </row>
        <row r="8651">
          <cell r="A8651" t="str">
            <v>200050010016</v>
          </cell>
          <cell r="B8651" t="str">
            <v>密封条（司机室右侧门）</v>
          </cell>
          <cell r="C8651" t="str">
            <v>密封条（司机室右侧门）；IFE；型号：3TD90515R09</v>
          </cell>
        </row>
        <row r="8652">
          <cell r="A8652" t="str">
            <v>200050010017</v>
          </cell>
          <cell r="B8652" t="str">
            <v>密封条（司机室左侧门）</v>
          </cell>
          <cell r="C8652" t="str">
            <v>密封条（司机室左侧门）；IFE；型号：3TD90515R10</v>
          </cell>
        </row>
        <row r="8653">
          <cell r="A8653" t="str">
            <v>200050010018</v>
          </cell>
          <cell r="B8653" t="str">
            <v>门吸</v>
          </cell>
          <cell r="C8653" t="str">
            <v>3TD90516R147</v>
          </cell>
        </row>
        <row r="8654">
          <cell r="A8654" t="str">
            <v>200050010019</v>
          </cell>
          <cell r="B8654" t="str">
            <v>司机室门胶条</v>
          </cell>
          <cell r="C8654" t="str">
            <v>3TD08484R22/23</v>
          </cell>
        </row>
        <row r="8655">
          <cell r="A8655" t="str">
            <v>200050010020</v>
          </cell>
          <cell r="B8655" t="str">
            <v>行程开关</v>
          </cell>
          <cell r="C8655" t="str">
            <v>8HN400639P01</v>
          </cell>
        </row>
        <row r="8656">
          <cell r="A8656" t="str">
            <v>200050010021</v>
          </cell>
          <cell r="B8656" t="str">
            <v>司机室侧门保持</v>
          </cell>
          <cell r="C8656" t="str">
            <v>3TD14534R26</v>
          </cell>
        </row>
        <row r="8657">
          <cell r="A8657" t="str">
            <v>200050010022</v>
          </cell>
          <cell r="B8657" t="str">
            <v>司机室左侧锁盒组件</v>
          </cell>
          <cell r="C8657" t="str">
            <v>3TD01963R22</v>
          </cell>
        </row>
        <row r="8658">
          <cell r="A8658" t="str">
            <v>200050010023</v>
          </cell>
          <cell r="B8658" t="str">
            <v>司机室右侧锁盒组件</v>
          </cell>
          <cell r="C8658" t="str">
            <v>3TD01963R23</v>
          </cell>
        </row>
        <row r="8659">
          <cell r="A8659" t="str">
            <v>200050010024</v>
          </cell>
          <cell r="B8659" t="str">
            <v>司机室后端门锁</v>
          </cell>
          <cell r="C8659" t="str">
            <v>SFM41TMC1-660-0000</v>
          </cell>
        </row>
        <row r="8660">
          <cell r="A8660" t="str">
            <v>200050010025</v>
          </cell>
          <cell r="B8660" t="str">
            <v>窗玻璃</v>
          </cell>
          <cell r="C8660" t="str">
            <v>3TD14537R03</v>
          </cell>
        </row>
        <row r="8661">
          <cell r="A8661" t="str">
            <v>200050010026</v>
          </cell>
          <cell r="B8661" t="str">
            <v>司机室门（右）</v>
          </cell>
          <cell r="C8661" t="str">
            <v>3TD02451R23</v>
          </cell>
        </row>
        <row r="8662">
          <cell r="A8662" t="str">
            <v>200050010027</v>
          </cell>
          <cell r="B8662" t="str">
            <v>司机室门（左）</v>
          </cell>
          <cell r="C8662" t="str">
            <v>3TD02451R24</v>
          </cell>
        </row>
        <row r="8663">
          <cell r="A8663" t="str">
            <v>200050010028</v>
          </cell>
          <cell r="B8663" t="str">
            <v>门板（右）</v>
          </cell>
          <cell r="C8663" t="str">
            <v>3TD01920R03</v>
          </cell>
        </row>
        <row r="8664">
          <cell r="A8664" t="str">
            <v>200050010029</v>
          </cell>
          <cell r="B8664" t="str">
            <v>门板（左）</v>
          </cell>
          <cell r="C8664" t="str">
            <v>3TD01920R04</v>
          </cell>
        </row>
        <row r="8665">
          <cell r="A8665" t="str">
            <v>200050010030</v>
          </cell>
          <cell r="B8665" t="str">
            <v>司机室门密封胶条</v>
          </cell>
          <cell r="C8665" t="str">
            <v>3TD08484R22</v>
          </cell>
        </row>
        <row r="8666">
          <cell r="A8666" t="str">
            <v>200050020001</v>
          </cell>
          <cell r="B8666" t="str">
            <v>司机室侧门上导轨滚轮</v>
          </cell>
          <cell r="C8666" t="str">
            <v>司机室侧门上导轨滚轮；IFE；型号：3NT400985R01</v>
          </cell>
        </row>
        <row r="8667">
          <cell r="A8667" t="str">
            <v>200050020002</v>
          </cell>
          <cell r="B8667" t="str">
            <v>司机室侧门限位开关支架</v>
          </cell>
          <cell r="C8667" t="str">
            <v>司机室侧门限位开关支架；IFE；型号：3TD00730R06</v>
          </cell>
        </row>
        <row r="8668">
          <cell r="A8668" t="str">
            <v>200050020003</v>
          </cell>
          <cell r="B8668" t="str">
            <v>司机室侧门解锁钢丝绳</v>
          </cell>
          <cell r="C8668" t="str">
            <v>司机室侧门解锁钢丝绳；IFE；型号：3TD14952R02</v>
          </cell>
        </row>
        <row r="8669">
          <cell r="A8669" t="str">
            <v>200050020004</v>
          </cell>
          <cell r="B8669" t="str">
            <v>滚轮摇臂（右）</v>
          </cell>
          <cell r="C8669" t="str">
            <v>滚轮摇臂；IFE；型号：3TD90502R21</v>
          </cell>
        </row>
        <row r="8670">
          <cell r="A8670" t="str">
            <v>200050020005</v>
          </cell>
          <cell r="B8670" t="str">
            <v>滚轮摇臂（左）</v>
          </cell>
          <cell r="C8670" t="str">
            <v>滚轮摇臂；IFE；型号：3TD90502R22</v>
          </cell>
        </row>
        <row r="8671">
          <cell r="A8671" t="str">
            <v>200050020006</v>
          </cell>
          <cell r="B8671" t="str">
            <v>司机室车门钢丝螺套</v>
          </cell>
          <cell r="C8671" t="str">
            <v>司机室车门钢丝螺套HELICOIL M10X2D；IFE；7U9504700</v>
          </cell>
        </row>
        <row r="8672">
          <cell r="A8672" t="str">
            <v>200050020007</v>
          </cell>
          <cell r="B8672" t="str">
            <v>后端门锁</v>
          </cell>
          <cell r="C8672" t="str">
            <v>威奥，13020457</v>
          </cell>
        </row>
        <row r="8673">
          <cell r="A8673" t="str">
            <v>200050020008</v>
          </cell>
          <cell r="B8673" t="str">
            <v>S1限位开关</v>
          </cell>
          <cell r="C8673" t="str">
            <v>3TD00732R01</v>
          </cell>
        </row>
        <row r="8674">
          <cell r="A8674" t="str">
            <v>200050020009</v>
          </cell>
          <cell r="B8674" t="str">
            <v>门驱电机</v>
          </cell>
          <cell r="C8674" t="str">
            <v>3T203272R45</v>
          </cell>
        </row>
        <row r="8675">
          <cell r="A8675" t="str">
            <v>200050020010</v>
          </cell>
          <cell r="B8675" t="str">
            <v>丝杠</v>
          </cell>
          <cell r="C8675" t="str">
            <v>3TD90538R05</v>
          </cell>
        </row>
        <row r="8676">
          <cell r="A8676" t="str">
            <v>200050020011</v>
          </cell>
          <cell r="B8676" t="str">
            <v>司机室侧门门铰链</v>
          </cell>
          <cell r="C8676" t="str">
            <v>3TD90536R53</v>
          </cell>
        </row>
        <row r="8677">
          <cell r="A8677" t="str">
            <v>200050020012</v>
          </cell>
          <cell r="B8677" t="str">
            <v>司机室侧门门保持</v>
          </cell>
          <cell r="C8677" t="str">
            <v>3TD14534R39</v>
          </cell>
        </row>
        <row r="8678">
          <cell r="A8678" t="str">
            <v>200050030001</v>
          </cell>
          <cell r="B8678" t="str">
            <v>司机室锁闭装置</v>
          </cell>
          <cell r="C8678" t="str">
            <v>司机室锁闭装置；IFE；型号：3T102920R41；威奥轨道车辆门系统(青岛)有限公司</v>
          </cell>
        </row>
        <row r="8679">
          <cell r="A8679" t="str">
            <v>200050030002</v>
          </cell>
          <cell r="B8679" t="str">
            <v>司机室侧门锁拉簧</v>
          </cell>
          <cell r="C8679" t="str">
            <v>司机室侧门锁拉簧；IFE；型号：3EN402203R03</v>
          </cell>
        </row>
        <row r="8680">
          <cell r="A8680" t="str">
            <v>200050030003</v>
          </cell>
          <cell r="B8680" t="str">
            <v>司机室侧门锁扭簧</v>
          </cell>
          <cell r="C8680" t="str">
            <v>司机室侧门锁拉簧；IFE；型号：3EN402221R04</v>
          </cell>
        </row>
        <row r="8681">
          <cell r="A8681" t="str">
            <v>200050030005</v>
          </cell>
          <cell r="B8681" t="str">
            <v>司机室侧门锁扭簧（左1）</v>
          </cell>
          <cell r="C8681" t="str">
            <v>司机室左侧门锁扭簧1；IFE；型号：3EN402221R10</v>
          </cell>
        </row>
        <row r="8682">
          <cell r="A8682" t="str">
            <v>200050030006</v>
          </cell>
          <cell r="B8682" t="str">
            <v>司机室侧门锁扭簧（左2）</v>
          </cell>
          <cell r="C8682" t="str">
            <v>司机室左侧门锁扭簧2；IFE；型号：3EN402221R12</v>
          </cell>
        </row>
        <row r="8683">
          <cell r="A8683" t="str">
            <v>200050030007</v>
          </cell>
          <cell r="B8683" t="str">
            <v>司机室侧门锁扭簧（右1）</v>
          </cell>
          <cell r="C8683" t="str">
            <v>司机室右侧门锁扭簧1；IFE；型号：3EN402221R09</v>
          </cell>
        </row>
        <row r="8684">
          <cell r="A8684" t="str">
            <v>200050030008</v>
          </cell>
          <cell r="B8684" t="str">
            <v>司机室侧门锁扭簧（右2）</v>
          </cell>
          <cell r="C8684" t="str">
            <v>司机室右侧门锁扭簧2；IFE；型号：3EN402221R11</v>
          </cell>
        </row>
        <row r="8685">
          <cell r="A8685" t="str">
            <v>200050030009</v>
          </cell>
          <cell r="B8685" t="str">
            <v>司机室门锁(左)</v>
          </cell>
          <cell r="C8685" t="str">
            <v>IFE-威奥,3TD14344R22</v>
          </cell>
        </row>
        <row r="8686">
          <cell r="A8686" t="str">
            <v>200050030010</v>
          </cell>
          <cell r="B8686" t="str">
            <v>司机室门锁(右)</v>
          </cell>
          <cell r="C8686" t="str">
            <v>IFE-威奥,3TD14344R23</v>
          </cell>
        </row>
        <row r="8687">
          <cell r="A8687" t="str">
            <v>200050030011</v>
          </cell>
          <cell r="B8687" t="str">
            <v>司机室左侧门锁</v>
          </cell>
          <cell r="C8687" t="str">
            <v>3TD01963R25</v>
          </cell>
        </row>
        <row r="8688">
          <cell r="A8688" t="str">
            <v>200050030012</v>
          </cell>
          <cell r="B8688" t="str">
            <v>司机室侧门门锁行程开关</v>
          </cell>
          <cell r="C8688" t="str">
            <v>ZCMD41L1</v>
          </cell>
        </row>
        <row r="8689">
          <cell r="A8689" t="str">
            <v>200050030013</v>
          </cell>
          <cell r="B8689" t="str">
            <v>司机室右侧门锁</v>
          </cell>
          <cell r="C8689" t="str">
            <v>3TD01963R26</v>
          </cell>
        </row>
        <row r="8690">
          <cell r="A8690" t="str">
            <v>200050030014</v>
          </cell>
          <cell r="B8690" t="str">
            <v>门锁</v>
          </cell>
          <cell r="C8690" t="str">
            <v>3TD14344R23</v>
          </cell>
        </row>
        <row r="8691">
          <cell r="A8691" t="str">
            <v>200050040001</v>
          </cell>
          <cell r="B8691" t="str">
            <v>整套安装用标准件及专用垫片</v>
          </cell>
          <cell r="C8691" t="str">
            <v>整套安装用标准件（专用垫片）；包含型号：3TD15720R01 8个，3TD15721R01 8个，3TD15722R01 8个，3TD15723R01 4个</v>
          </cell>
        </row>
        <row r="8692">
          <cell r="A8692" t="str">
            <v>200050040002</v>
          </cell>
          <cell r="B8692" t="str">
            <v>承载轮组件</v>
          </cell>
          <cell r="C8692" t="str">
            <v>承载轮组件：IFE；型号：3KT408790R20；威奥轨道车辆门系统(青岛)有限公司</v>
          </cell>
        </row>
        <row r="8693">
          <cell r="A8693" t="str">
            <v>200050040003</v>
          </cell>
          <cell r="B8693" t="str">
            <v>防跳轮组件</v>
          </cell>
          <cell r="C8693" t="str">
            <v>防跳轮组件：IFE；型号：3TD08320R01；威奥轨道车辆门系统(青岛)有限公司</v>
          </cell>
        </row>
        <row r="8694">
          <cell r="A8694" t="str">
            <v>200050040004</v>
          </cell>
          <cell r="B8694" t="str">
            <v>门到位开关</v>
          </cell>
          <cell r="C8694" t="str">
            <v>门到位开关；IFE；型号：8HN400639P01；威奥轨道车辆门系统(青岛)有限公司</v>
          </cell>
        </row>
        <row r="8695">
          <cell r="A8695" t="str">
            <v>200050040005</v>
          </cell>
          <cell r="B8695" t="str">
            <v>玻璃安装胶条</v>
          </cell>
          <cell r="C8695" t="str">
            <v>玻璃安装胶条；IFE；型号：3TD14954R12；威奥轨道车辆门系统(青岛)有限公司</v>
          </cell>
        </row>
        <row r="8696">
          <cell r="A8696" t="str">
            <v>200050040006</v>
          </cell>
          <cell r="B8696" t="str">
            <v>橡胶缓冲止挡</v>
          </cell>
          <cell r="C8696" t="str">
            <v>橡胶缓冲止挡；IFE；型号：3JN400826R25；威奥轨道车辆门系统(青岛)有限公司</v>
          </cell>
        </row>
        <row r="8697">
          <cell r="A8697" t="str">
            <v>200050040007</v>
          </cell>
          <cell r="B8697" t="str">
            <v>客室门防夹手胶条（左）</v>
          </cell>
          <cell r="C8697" t="str">
            <v>客室车门胶条，型号：3TD14387R07</v>
          </cell>
        </row>
        <row r="8698">
          <cell r="A8698" t="str">
            <v>200050040008</v>
          </cell>
          <cell r="B8698" t="str">
            <v>客室门后端胶条（左）</v>
          </cell>
          <cell r="C8698" t="str">
            <v>客室车门密封框，型号：3TD14388R07</v>
          </cell>
        </row>
        <row r="8699">
          <cell r="A8699" t="str">
            <v>200050040009</v>
          </cell>
          <cell r="B8699" t="str">
            <v>客室门防夹手胶条（右）</v>
          </cell>
          <cell r="C8699" t="str">
            <v>客室车门胶条，型号：3TD14387R08</v>
          </cell>
        </row>
        <row r="8700">
          <cell r="A8700" t="str">
            <v>200050040010</v>
          </cell>
          <cell r="B8700" t="str">
            <v>客室门后端胶条（右）</v>
          </cell>
          <cell r="C8700" t="str">
            <v>客室车门密封框，型号：3TD14388R08</v>
          </cell>
        </row>
        <row r="8701">
          <cell r="A8701" t="str">
            <v>200050040011</v>
          </cell>
          <cell r="B8701" t="str">
            <v>夹紧毛刷</v>
          </cell>
          <cell r="C8701" t="str">
            <v>夹紧毛刷；IFE；型号：3TD90533R09</v>
          </cell>
        </row>
        <row r="8702">
          <cell r="A8702" t="str">
            <v>200050040012</v>
          </cell>
          <cell r="B8702" t="str">
            <v>锁板</v>
          </cell>
          <cell r="C8702" t="str">
            <v>锁板；IFE；7SN300229R55</v>
          </cell>
        </row>
        <row r="8703">
          <cell r="A8703" t="str">
            <v>200050040030</v>
          </cell>
          <cell r="B8703" t="str">
            <v>六角螺栓</v>
          </cell>
          <cell r="C8703" t="str">
            <v>规格：M5*12；性能等级：8.8级；适用标准：ISO4017；IFE型号：459007；</v>
          </cell>
        </row>
        <row r="8704">
          <cell r="A8704" t="str">
            <v>200050040031</v>
          </cell>
          <cell r="B8704" t="str">
            <v>T型头螺栓</v>
          </cell>
          <cell r="C8704" t="str">
            <v>规格：M8*35；材质：A2-70；适用标准：DIN186 B；IFE型号：478134；</v>
          </cell>
        </row>
        <row r="8705">
          <cell r="A8705" t="str">
            <v>200050040032</v>
          </cell>
          <cell r="B8705" t="str">
            <v>T型螺母</v>
          </cell>
          <cell r="C8705" t="str">
            <v>T型螺母；IFE型号：3TD15786R01；</v>
          </cell>
        </row>
        <row r="8706">
          <cell r="A8706" t="str">
            <v>200050040033</v>
          </cell>
          <cell r="B8706" t="str">
            <v>沉头螺栓</v>
          </cell>
          <cell r="C8706" t="str">
            <v>规格：M8*35；材质：A2-70；适用标准：DIN7991；IFE型号：7B1502600；</v>
          </cell>
        </row>
        <row r="8707">
          <cell r="A8707" t="str">
            <v>200050040034</v>
          </cell>
          <cell r="B8707" t="str">
            <v>沉头螺栓</v>
          </cell>
          <cell r="C8707" t="str">
            <v>规格：M5*25；材质：A2-70；适用标准：ISO10642；IFE型号：477978；</v>
          </cell>
        </row>
        <row r="8708">
          <cell r="A8708" t="str">
            <v>200050040035</v>
          </cell>
          <cell r="B8708" t="str">
            <v>客室门棘爪处锁固垫圈</v>
          </cell>
          <cell r="C8708" t="str">
            <v>规格：S6；材质：A2；适用标准：DIN6799；IFE型号：7N6850100；</v>
          </cell>
        </row>
        <row r="8709">
          <cell r="A8709" t="str">
            <v>200050040036</v>
          </cell>
          <cell r="B8709" t="str">
            <v>客室门门控器、电机等部位六角螺母</v>
          </cell>
          <cell r="C8709" t="str">
            <v>规格：M5；材质：A2-70；适用标准：DIN934；IFE型号：7L5201200；</v>
          </cell>
        </row>
        <row r="8710">
          <cell r="A8710" t="str">
            <v>200050040037</v>
          </cell>
          <cell r="B8710" t="str">
            <v>弹簧垫圈</v>
          </cell>
          <cell r="C8710" t="str">
            <v>规格：K06；材质：Fst；适用标准：N10250；IFE型号：470360；</v>
          </cell>
        </row>
        <row r="8711">
          <cell r="A8711" t="str">
            <v>200050040038</v>
          </cell>
          <cell r="B8711" t="str">
            <v>六角头螺栓</v>
          </cell>
          <cell r="C8711" t="str">
            <v>规格：M6*16；性能等级：8.8级；适用标准：ISO4017；IFE型号：7A0601457；</v>
          </cell>
        </row>
        <row r="8712">
          <cell r="A8712" t="str">
            <v>200050040039</v>
          </cell>
          <cell r="B8712" t="str">
            <v>开口销</v>
          </cell>
          <cell r="C8712" t="str">
            <v>规格：2.5*45；材质：St；适用标准：ISO1234；IFE型号：474968；</v>
          </cell>
        </row>
        <row r="8713">
          <cell r="A8713" t="str">
            <v>200050040040</v>
          </cell>
          <cell r="B8713" t="str">
            <v>盘头螺栓</v>
          </cell>
          <cell r="C8713" t="str">
            <v>规格；M4*6-H；材质：A2-70；适用标准：DIN7985；IFE型号：7D2203100；</v>
          </cell>
        </row>
        <row r="8714">
          <cell r="A8714" t="str">
            <v>200050040041</v>
          </cell>
          <cell r="B8714" t="str">
            <v>盘头螺栓</v>
          </cell>
          <cell r="C8714" t="str">
            <v>规格：M3*12-H；材质：A2-70；适用标准：DIN7985；IFE型号：7D2202400；</v>
          </cell>
        </row>
        <row r="8715">
          <cell r="A8715" t="str">
            <v>200050040042</v>
          </cell>
          <cell r="B8715" t="str">
            <v>弹簧垫圈</v>
          </cell>
          <cell r="C8715" t="str">
            <v>规格：S3；材质：A2-300HV；适用标准：DIN6796；IFE型号：7M6108810；</v>
          </cell>
        </row>
        <row r="8716">
          <cell r="A8716" t="str">
            <v>200050040043</v>
          </cell>
          <cell r="B8716" t="str">
            <v>垫圈</v>
          </cell>
          <cell r="C8716" t="str">
            <v>规格：S3；材质：A2；适用标准：ISO7089；IFE型号：474785；</v>
          </cell>
        </row>
        <row r="8717">
          <cell r="A8717" t="str">
            <v>200050040044</v>
          </cell>
          <cell r="B8717" t="str">
            <v>六角螺母</v>
          </cell>
          <cell r="C8717" t="str">
            <v>规格：M3；材质：A2-70；适用标准：ISO4032；IFE型号：7L5200750；</v>
          </cell>
        </row>
        <row r="8718">
          <cell r="A8718" t="str">
            <v>200050040045</v>
          </cell>
          <cell r="B8718" t="str">
            <v>弹簧垫圈</v>
          </cell>
          <cell r="C8718" t="str">
            <v>规格：S4；材质：A2-300HV；适用标准：DIN6796；IFE型号：7M6108821；</v>
          </cell>
        </row>
        <row r="8719">
          <cell r="A8719" t="str">
            <v>200050040046</v>
          </cell>
          <cell r="B8719" t="str">
            <v>盘头螺栓</v>
          </cell>
          <cell r="C8719" t="str">
            <v>规格： M4*20-H；材质：A2-70；适用标准：ISO7045；IFE型号：7D2203650；</v>
          </cell>
        </row>
        <row r="8720">
          <cell r="A8720" t="str">
            <v>200050040047</v>
          </cell>
          <cell r="B8720" t="str">
            <v>垫片</v>
          </cell>
          <cell r="C8720" t="str">
            <v>规格：M8*14*0.5；材质：A2；适用标准：DIN988；IFE型号：7U9244550；</v>
          </cell>
        </row>
        <row r="8721">
          <cell r="A8721" t="str">
            <v>200050040048</v>
          </cell>
          <cell r="B8721" t="str">
            <v>机用螺栓</v>
          </cell>
          <cell r="C8721" t="str">
            <v>规格：M4*14；材质： A2-70；适用标准：ISO4762；IFE型号：7B1200350；</v>
          </cell>
        </row>
        <row r="8722">
          <cell r="A8722" t="str">
            <v>200050040049</v>
          </cell>
          <cell r="B8722" t="str">
            <v>机用螺栓</v>
          </cell>
          <cell r="C8722" t="str">
            <v>规格：M4*10；材质：A2；适用标准：DIN6912；IFE型号：469380；</v>
          </cell>
        </row>
        <row r="8723">
          <cell r="A8723" t="str">
            <v>200050040050</v>
          </cell>
          <cell r="B8723" t="str">
            <v>沉头螺栓</v>
          </cell>
          <cell r="C8723" t="str">
            <v>规格：M3*6；材质：A2；适用标准：DIN965；IFE型号：7D2602200；</v>
          </cell>
        </row>
        <row r="8724">
          <cell r="A8724" t="str">
            <v>200050040051</v>
          </cell>
          <cell r="B8724" t="str">
            <v>机用螺栓</v>
          </cell>
          <cell r="C8724" t="str">
            <v>规格： M3x10；性能等级：8.8；适用标准： DIN7984；IFE型号：474339；</v>
          </cell>
        </row>
        <row r="8725">
          <cell r="A8725" t="str">
            <v>200050040052</v>
          </cell>
          <cell r="B8725" t="str">
            <v>盘头螺栓</v>
          </cell>
          <cell r="C8725" t="str">
            <v>规格：M4*8-H；材质：A4-70；适用标准：DIN7985；IFE型号：7D2203200；</v>
          </cell>
        </row>
        <row r="8726">
          <cell r="A8726" t="str">
            <v>200050040053</v>
          </cell>
          <cell r="B8726" t="str">
            <v>机用螺栓</v>
          </cell>
          <cell r="C8726" t="str">
            <v>规格：M3*6；材质：ISO1207；适用标准：A2；IFE型号：468743；</v>
          </cell>
        </row>
        <row r="8727">
          <cell r="A8727" t="str">
            <v>200050040054</v>
          </cell>
          <cell r="B8727" t="str">
            <v>六角头螺栓</v>
          </cell>
          <cell r="C8727" t="str">
            <v>规格：M6*14；性能等级：8.8级；适用标准：ISO4017；IFE型号：7A0601357；</v>
          </cell>
        </row>
        <row r="8728">
          <cell r="A8728" t="str">
            <v>200050040055</v>
          </cell>
          <cell r="B8728" t="str">
            <v>六角头螺栓</v>
          </cell>
          <cell r="C8728" t="str">
            <v>规格：M6*12；性能等级：8.8级；适用标准：ISO4017；IFE型号：477956；</v>
          </cell>
        </row>
        <row r="8729">
          <cell r="A8729" t="str">
            <v>200050040056</v>
          </cell>
          <cell r="B8729" t="str">
            <v>垫圈</v>
          </cell>
          <cell r="C8729" t="str">
            <v>规格：S6；材质：St-200HV；适用标准：ISO7090；IFE型号：7M5803309；</v>
          </cell>
        </row>
        <row r="8730">
          <cell r="A8730" t="str">
            <v>200050040057</v>
          </cell>
          <cell r="B8730" t="str">
            <v>弹簧垫圈</v>
          </cell>
          <cell r="C8730" t="str">
            <v>规格：S6；材质：Fst；适用标准：N10250；IFE型号：469639；</v>
          </cell>
        </row>
        <row r="8731">
          <cell r="A8731" t="str">
            <v>200050040058</v>
          </cell>
          <cell r="B8731" t="str">
            <v>六角头螺栓</v>
          </cell>
          <cell r="C8731" t="str">
            <v>规格：M8*20；性能等级：8.8级；适用标准：ISO4017；IFE型号：7A0602407；</v>
          </cell>
        </row>
        <row r="8732">
          <cell r="A8732" t="str">
            <v>200050040059</v>
          </cell>
          <cell r="B8732" t="str">
            <v>锁固螺栓</v>
          </cell>
          <cell r="C8732" t="str">
            <v>规格：M5x16；适用标准：GB/T 5783；IFE型号：3TD01592R04；</v>
          </cell>
        </row>
        <row r="8733">
          <cell r="A8733" t="str">
            <v>200050040060</v>
          </cell>
          <cell r="B8733" t="str">
            <v>沉头螺栓</v>
          </cell>
          <cell r="C8733" t="str">
            <v>规格：M6*12；性能等级：8.8级；适用标准：ISO10642；IFE型号：478026；</v>
          </cell>
        </row>
        <row r="8734">
          <cell r="A8734" t="str">
            <v>200050040061</v>
          </cell>
          <cell r="B8734" t="str">
            <v>盘头螺栓</v>
          </cell>
          <cell r="C8734" t="str">
            <v>规格：M5*10-H；性能等级：4.8级；适用标准：ISO7045；IFE型号：463705；</v>
          </cell>
        </row>
        <row r="8735">
          <cell r="A8735" t="str">
            <v>200050040062</v>
          </cell>
          <cell r="B8735" t="str">
            <v>弹簧垫圈</v>
          </cell>
          <cell r="C8735" t="str">
            <v>规格：S5；材质：Fst；适用标准：DIN6796；IFE型号：464505；</v>
          </cell>
        </row>
        <row r="8736">
          <cell r="A8736" t="str">
            <v>200050040063</v>
          </cell>
          <cell r="B8736" t="str">
            <v>垫圈</v>
          </cell>
          <cell r="C8736" t="str">
            <v>规格：S5；材质：St-200HV；适用标准：ISO7089；IFE型号：476683；</v>
          </cell>
        </row>
        <row r="8737">
          <cell r="A8737" t="str">
            <v>200050040064</v>
          </cell>
          <cell r="B8737" t="str">
            <v>弹簧垫圈</v>
          </cell>
          <cell r="C8737" t="str">
            <v>规格：S5；材质：Fst；适用标准：N10250；IFE型号：469638；</v>
          </cell>
        </row>
        <row r="8738">
          <cell r="A8738" t="str">
            <v>200050040065</v>
          </cell>
          <cell r="B8738" t="str">
            <v>沉头螺栓</v>
          </cell>
          <cell r="C8738" t="str">
            <v>规格： M3*6-H；材质：A2-70；适用标准：ISO7046-2；IFE型号：478021；</v>
          </cell>
        </row>
        <row r="8739">
          <cell r="A8739" t="str">
            <v>200050040066</v>
          </cell>
          <cell r="B8739" t="str">
            <v>客室门丝杠处垫圈</v>
          </cell>
          <cell r="C8739" t="str">
            <v>垫圈；IFE型号：3TD00658R01</v>
          </cell>
        </row>
        <row r="8740">
          <cell r="A8740" t="str">
            <v>200050040067</v>
          </cell>
          <cell r="B8740" t="str">
            <v>客室门偏心轮</v>
          </cell>
          <cell r="C8740" t="str">
            <v>客室门偏心轮（带安装片）；IFE；型号：3T408879R11</v>
          </cell>
        </row>
        <row r="8741">
          <cell r="A8741" t="str">
            <v>200050040068</v>
          </cell>
          <cell r="B8741" t="str">
            <v>客室车门棘爪扭转弹簧</v>
          </cell>
          <cell r="C8741" t="str">
            <v>扭转弹簧；IFE；型号：(最新型)3TD03997R01</v>
          </cell>
        </row>
        <row r="8742">
          <cell r="A8742" t="str">
            <v>200050040069</v>
          </cell>
          <cell r="B8742" t="str">
            <v>客室车门棘爪扭转弹簧</v>
          </cell>
          <cell r="C8742" t="str">
            <v>扭转弹簧；IFE；型号：(最新型)3TD03997R04</v>
          </cell>
        </row>
        <row r="8743">
          <cell r="A8743" t="str">
            <v>200050040070</v>
          </cell>
          <cell r="B8743" t="str">
            <v>客室驱动机构安装配件</v>
          </cell>
          <cell r="C8743" t="str">
            <v>客室驱动机构安装配件；IFE；型号：3TD90546R04</v>
          </cell>
        </row>
        <row r="8744">
          <cell r="A8744" t="str">
            <v>200050040071</v>
          </cell>
          <cell r="B8744" t="str">
            <v>线插X1</v>
          </cell>
          <cell r="C8744" t="str">
            <v>线插X1；IFE；型号：8FN401266R11</v>
          </cell>
        </row>
        <row r="8745">
          <cell r="A8745" t="str">
            <v>200050040072</v>
          </cell>
          <cell r="B8745" t="str">
            <v>线插X2</v>
          </cell>
          <cell r="C8745" t="str">
            <v>线插X2；IFE；型号：3ED00231R03</v>
          </cell>
        </row>
        <row r="8746">
          <cell r="A8746" t="str">
            <v>200050040073</v>
          </cell>
          <cell r="B8746" t="str">
            <v>门隔离指示灯</v>
          </cell>
          <cell r="C8746" t="str">
            <v>红色；型号：3ED99041R01_C01</v>
          </cell>
        </row>
        <row r="8747">
          <cell r="A8747" t="str">
            <v>200050040074</v>
          </cell>
          <cell r="B8747" t="str">
            <v>门开关指示灯</v>
          </cell>
          <cell r="C8747" t="str">
            <v>黄色；型号：3ED99041R02_C01</v>
          </cell>
        </row>
        <row r="8748">
          <cell r="A8748" t="str">
            <v>200050040075</v>
          </cell>
          <cell r="B8748" t="str">
            <v>客室上导轨</v>
          </cell>
          <cell r="C8748" t="str">
            <v>客室上导轨；IFE；型号：3T202518R16</v>
          </cell>
        </row>
        <row r="8749">
          <cell r="A8749" t="str">
            <v>200050040076</v>
          </cell>
          <cell r="B8749" t="str">
            <v>客室门扇(右)</v>
          </cell>
          <cell r="C8749" t="str">
            <v>IFE-威奥,3TD01919R89</v>
          </cell>
        </row>
        <row r="8750">
          <cell r="A8750" t="str">
            <v>200050040077</v>
          </cell>
          <cell r="B8750" t="str">
            <v>客室门扇(左)</v>
          </cell>
          <cell r="C8750" t="str">
            <v>IFE-威奥,3TD01919R90</v>
          </cell>
        </row>
        <row r="8751">
          <cell r="A8751" t="str">
            <v>200050040078</v>
          </cell>
          <cell r="B8751" t="str">
            <v>滚轮摇臂</v>
          </cell>
          <cell r="C8751" t="str">
            <v>3TD90502R51</v>
          </cell>
        </row>
        <row r="8752">
          <cell r="A8752" t="str">
            <v>200050040079</v>
          </cell>
          <cell r="B8752" t="str">
            <v>敏感胶条</v>
          </cell>
          <cell r="C8752" t="str">
            <v>3TD14497R21</v>
          </cell>
        </row>
        <row r="8753">
          <cell r="A8753" t="str">
            <v>200050040080</v>
          </cell>
          <cell r="B8753" t="str">
            <v>敏感胶条</v>
          </cell>
          <cell r="C8753" t="str">
            <v>3TD14497R08</v>
          </cell>
        </row>
        <row r="8754">
          <cell r="A8754" t="str">
            <v>200050040081</v>
          </cell>
          <cell r="B8754" t="str">
            <v>门扇</v>
          </cell>
          <cell r="C8754" t="str">
            <v>3TD01919R68</v>
          </cell>
        </row>
        <row r="8755">
          <cell r="A8755" t="str">
            <v>200050040082</v>
          </cell>
          <cell r="B8755" t="str">
            <v>客室门密封胶条</v>
          </cell>
          <cell r="C8755" t="str">
            <v>3TD08484R23</v>
          </cell>
        </row>
        <row r="8756">
          <cell r="A8756" t="str">
            <v>200050040083</v>
          </cell>
          <cell r="B8756" t="str">
            <v>防夹手胶条</v>
          </cell>
          <cell r="C8756" t="str">
            <v>3TD14497R22</v>
          </cell>
        </row>
        <row r="8757">
          <cell r="A8757" t="str">
            <v>200050040084</v>
          </cell>
          <cell r="B8757" t="str">
            <v>窗玻璃</v>
          </cell>
          <cell r="C8757" t="str">
            <v>3TD04125R14</v>
          </cell>
        </row>
        <row r="8758">
          <cell r="A8758" t="str">
            <v>200050040085</v>
          </cell>
          <cell r="B8758" t="str">
            <v>防夹手胶条（左）</v>
          </cell>
          <cell r="C8758" t="str">
            <v>3TD14497R09</v>
          </cell>
        </row>
        <row r="8759">
          <cell r="A8759" t="str">
            <v>200050040086</v>
          </cell>
          <cell r="B8759" t="str">
            <v>门板（右）</v>
          </cell>
          <cell r="C8759" t="str">
            <v>3TD01919R67</v>
          </cell>
        </row>
        <row r="8760">
          <cell r="A8760" t="str">
            <v>200050040087</v>
          </cell>
          <cell r="B8760" t="str">
            <v>拖链公头</v>
          </cell>
          <cell r="C8760" t="str">
            <v>8DN300299R11</v>
          </cell>
        </row>
        <row r="8761">
          <cell r="A8761" t="str">
            <v>200050040088</v>
          </cell>
          <cell r="B8761" t="str">
            <v>拖链母头</v>
          </cell>
          <cell r="C8761" t="str">
            <v>8DN300299R12</v>
          </cell>
        </row>
        <row r="8762">
          <cell r="A8762" t="str">
            <v>200050050001</v>
          </cell>
          <cell r="B8762" t="str">
            <v>主门控器</v>
          </cell>
          <cell r="C8762" t="str">
            <v>主门控器；IFE；型号3ED01920R34</v>
          </cell>
        </row>
        <row r="8763">
          <cell r="A8763" t="str">
            <v>200050050002</v>
          </cell>
          <cell r="B8763" t="str">
            <v>从门控器</v>
          </cell>
          <cell r="C8763" t="str">
            <v>从门控器；IFE；型号3ED01920R35</v>
          </cell>
        </row>
        <row r="8764">
          <cell r="A8764" t="str">
            <v>200050050003</v>
          </cell>
          <cell r="B8764" t="str">
            <v>主门控器</v>
          </cell>
          <cell r="C8764" t="str">
            <v>IFE-威奥,3ED01921R90</v>
          </cell>
        </row>
        <row r="8765">
          <cell r="A8765" t="str">
            <v>200050050004</v>
          </cell>
          <cell r="B8765" t="str">
            <v>从门控器</v>
          </cell>
          <cell r="C8765" t="str">
            <v>IFE-威奥,3ED01921R91</v>
          </cell>
        </row>
        <row r="8766">
          <cell r="A8766" t="str">
            <v>200050050005</v>
          </cell>
          <cell r="B8766" t="str">
            <v>从门控器</v>
          </cell>
          <cell r="C8766" t="str">
            <v>3ED90131R46_C01</v>
          </cell>
        </row>
        <row r="8767">
          <cell r="A8767" t="str">
            <v>200050050006</v>
          </cell>
          <cell r="B8767" t="str">
            <v>主门控器</v>
          </cell>
          <cell r="C8767" t="str">
            <v>3ED90131R45_C01</v>
          </cell>
        </row>
        <row r="8768">
          <cell r="A8768" t="str">
            <v>200050050007</v>
          </cell>
          <cell r="B8768" t="str">
            <v>门控器</v>
          </cell>
          <cell r="C8768" t="str">
            <v>3ED01981R73</v>
          </cell>
        </row>
        <row r="8769">
          <cell r="A8769" t="str">
            <v>200050050008</v>
          </cell>
          <cell r="B8769" t="str">
            <v>门控器</v>
          </cell>
          <cell r="C8769" t="str">
            <v>3ED01921R73</v>
          </cell>
        </row>
        <row r="8770">
          <cell r="A8770" t="str">
            <v>200050060001</v>
          </cell>
          <cell r="B8770" t="str">
            <v>扭转弹簧</v>
          </cell>
          <cell r="C8770" t="str">
            <v>扭转弹簧；IFE；型号：3TD04023R01</v>
          </cell>
        </row>
        <row r="8771">
          <cell r="A8771" t="str">
            <v>200050060002</v>
          </cell>
          <cell r="B8771" t="str">
            <v>内部紧急解锁钢丝绳（左侧解锁）</v>
          </cell>
          <cell r="C8771" t="str">
            <v>内部紧急解锁钢丝绳（左侧解锁）；IFE；型号：3TD99165R07</v>
          </cell>
        </row>
        <row r="8772">
          <cell r="A8772" t="str">
            <v>200050060003</v>
          </cell>
          <cell r="B8772" t="str">
            <v>客室门解锁杆扭转弹簧</v>
          </cell>
          <cell r="C8772" t="str">
            <v>客室门解锁杆扭转弹簧；IFE；型号：3TD04010R01</v>
          </cell>
        </row>
        <row r="8773">
          <cell r="A8773" t="str">
            <v>200050060004</v>
          </cell>
          <cell r="B8773" t="str">
            <v>客室门维护按钮</v>
          </cell>
          <cell r="C8773" t="str">
            <v>客室门维护按钮；IFE；型号：3ED99061R08_C01</v>
          </cell>
        </row>
        <row r="8774">
          <cell r="A8774" t="str">
            <v>200050060005</v>
          </cell>
          <cell r="B8774" t="str">
            <v>限位开关固定夹</v>
          </cell>
          <cell r="C8774" t="str">
            <v>限位开关固定夹；IFE；型号：7UN400588P03</v>
          </cell>
        </row>
        <row r="8775">
          <cell r="A8775" t="str">
            <v>200050060006</v>
          </cell>
          <cell r="B8775" t="str">
            <v>电机接头支架</v>
          </cell>
          <cell r="C8775" t="str">
            <v>电机接头支架；IFE；型号：3TD06805R01</v>
          </cell>
        </row>
        <row r="8776">
          <cell r="A8776" t="str">
            <v>200050060007</v>
          </cell>
          <cell r="B8776" t="str">
            <v>S1限位开关支架</v>
          </cell>
          <cell r="C8776" t="str">
            <v>S1限位开关支架；IFE；型号：3TD04021R01</v>
          </cell>
        </row>
        <row r="8777">
          <cell r="A8777" t="str">
            <v>200050060008</v>
          </cell>
          <cell r="B8777" t="str">
            <v>S3限位开关支架</v>
          </cell>
          <cell r="C8777" t="str">
            <v>S3限位开关支架；IFE；型号：3TD05205R01</v>
          </cell>
        </row>
        <row r="8778">
          <cell r="A8778" t="str">
            <v>200050060009</v>
          </cell>
          <cell r="B8778" t="str">
            <v>锁（制动器）</v>
          </cell>
          <cell r="C8778" t="str">
            <v>客室车门制动器
IFE编码：3TD00767R02</v>
          </cell>
        </row>
        <row r="8779">
          <cell r="A8779" t="str">
            <v>200050060010</v>
          </cell>
          <cell r="B8779" t="str">
            <v>齿轮垫</v>
          </cell>
          <cell r="C8779" t="str">
            <v>齿轮垫；IFE；3TD04003R02</v>
          </cell>
        </row>
        <row r="8780">
          <cell r="A8780" t="str">
            <v>200050060011</v>
          </cell>
          <cell r="B8780" t="str">
            <v>导轨</v>
          </cell>
          <cell r="C8780" t="str">
            <v>导轨；IFE；3TD14762R01</v>
          </cell>
        </row>
        <row r="8781">
          <cell r="A8781" t="str">
            <v>200050060012</v>
          </cell>
          <cell r="B8781" t="str">
            <v>键</v>
          </cell>
          <cell r="C8781" t="str">
            <v>键；DIN6885-1 A5x5x25 ST60；IFE；7U9200284</v>
          </cell>
        </row>
        <row r="8782">
          <cell r="A8782" t="str">
            <v>200050060025</v>
          </cell>
          <cell r="B8782" t="str">
            <v>客室车门丝杠（右）</v>
          </cell>
          <cell r="C8782" t="str">
            <v>IFE：型号3TD04450R27</v>
          </cell>
        </row>
        <row r="8783">
          <cell r="A8783" t="str">
            <v>200050060026</v>
          </cell>
          <cell r="B8783" t="str">
            <v>客室车门丝杠（左）</v>
          </cell>
          <cell r="C8783" t="str">
            <v>IFE：型号3TD04450R28</v>
          </cell>
        </row>
        <row r="8784">
          <cell r="A8784" t="str">
            <v>200050060027</v>
          </cell>
          <cell r="B8784" t="str">
            <v>门丝杠总成</v>
          </cell>
          <cell r="C8784" t="str">
            <v>IFE-威奥,3TD90538R07</v>
          </cell>
        </row>
        <row r="8785">
          <cell r="A8785" t="str">
            <v>200050060028</v>
          </cell>
          <cell r="B8785" t="str">
            <v>S1限位开关</v>
          </cell>
          <cell r="C8785" t="str">
            <v>IFE-威奥,3TD00732R01</v>
          </cell>
        </row>
        <row r="8786">
          <cell r="A8786" t="str">
            <v>200050060029</v>
          </cell>
          <cell r="B8786" t="str">
            <v>S2限位开关</v>
          </cell>
          <cell r="C8786" t="str">
            <v>IFE-威奥,3T202599R47</v>
          </cell>
        </row>
        <row r="8787">
          <cell r="A8787" t="str">
            <v>200050060030</v>
          </cell>
          <cell r="B8787" t="str">
            <v>车门驱动电机</v>
          </cell>
          <cell r="C8787" t="str">
            <v>IFE-威奥，3T203272R45</v>
          </cell>
        </row>
        <row r="8788">
          <cell r="A8788" t="str">
            <v>200050060031</v>
          </cell>
          <cell r="B8788" t="str">
            <v>S7开关</v>
          </cell>
          <cell r="C8788" t="str">
            <v>IFE-威奥,8HN401198R02</v>
          </cell>
        </row>
        <row r="8789">
          <cell r="A8789" t="str">
            <v>200050060032</v>
          </cell>
          <cell r="B8789" t="str">
            <v>蜂鸣器</v>
          </cell>
          <cell r="C8789" t="str">
            <v>IFE-威奥,3ED99051R05-C01</v>
          </cell>
        </row>
        <row r="8790">
          <cell r="A8790" t="str">
            <v>200050060033</v>
          </cell>
          <cell r="B8790" t="str">
            <v>丝杠</v>
          </cell>
          <cell r="C8790" t="str">
            <v>3TD90538R05</v>
          </cell>
        </row>
        <row r="8791">
          <cell r="A8791" t="str">
            <v>200050060034</v>
          </cell>
          <cell r="B8791" t="str">
            <v>电机</v>
          </cell>
          <cell r="C8791" t="str">
            <v>3ED99017R02_C01</v>
          </cell>
        </row>
        <row r="8792">
          <cell r="A8792" t="str">
            <v>200050060035</v>
          </cell>
          <cell r="B8792" t="str">
            <v>滑车支架总成（右）</v>
          </cell>
          <cell r="C8792" t="str">
            <v>3TD90509R37</v>
          </cell>
        </row>
        <row r="8793">
          <cell r="A8793" t="str">
            <v>200050060036</v>
          </cell>
          <cell r="B8793" t="str">
            <v>滑车支架总成（左）</v>
          </cell>
          <cell r="C8793" t="str">
            <v>3TD90509R38</v>
          </cell>
        </row>
        <row r="8794">
          <cell r="A8794" t="str">
            <v>200050060037</v>
          </cell>
          <cell r="B8794" t="str">
            <v>铰链螺母</v>
          </cell>
          <cell r="C8794" t="str">
            <v>3T307361R51</v>
          </cell>
        </row>
        <row r="8795">
          <cell r="A8795" t="str">
            <v>200050060038</v>
          </cell>
          <cell r="B8795" t="str">
            <v>铰链螺母</v>
          </cell>
          <cell r="C8795" t="str">
            <v>3T307361R54</v>
          </cell>
        </row>
        <row r="8796">
          <cell r="A8796" t="str">
            <v>200050060039</v>
          </cell>
          <cell r="B8796" t="str">
            <v>坦克链</v>
          </cell>
          <cell r="C8796" t="str">
            <v>8DN300299R02</v>
          </cell>
        </row>
        <row r="8797">
          <cell r="A8797" t="str">
            <v>200050060040</v>
          </cell>
          <cell r="B8797" t="str">
            <v>上导轨（右）</v>
          </cell>
          <cell r="C8797" t="str">
            <v>3TD90507R13</v>
          </cell>
        </row>
        <row r="8798">
          <cell r="A8798" t="str">
            <v>200050060041</v>
          </cell>
          <cell r="B8798" t="str">
            <v>上导轨（左）</v>
          </cell>
          <cell r="C8798" t="str">
            <v>3TD90507R14</v>
          </cell>
        </row>
        <row r="8799">
          <cell r="A8799" t="str">
            <v>200050060042</v>
          </cell>
          <cell r="B8799" t="str">
            <v>内紧急装置</v>
          </cell>
          <cell r="C8799" t="str">
            <v>3TD90528R40</v>
          </cell>
        </row>
        <row r="8800">
          <cell r="A8800" t="str">
            <v>200050060043</v>
          </cell>
          <cell r="B8800" t="str">
            <v>外紧急装置</v>
          </cell>
          <cell r="C8800" t="str">
            <v>3TD90528R41</v>
          </cell>
        </row>
        <row r="8801">
          <cell r="A8801" t="str">
            <v>200050060044</v>
          </cell>
          <cell r="B8801" t="str">
            <v>滑车支架总成（右）</v>
          </cell>
          <cell r="C8801" t="str">
            <v>3TD90509R29</v>
          </cell>
        </row>
        <row r="8802">
          <cell r="A8802" t="str">
            <v>200050060045</v>
          </cell>
          <cell r="B8802" t="str">
            <v>滑车支架总成（左）</v>
          </cell>
          <cell r="C8802" t="str">
            <v>3TD90509R30</v>
          </cell>
        </row>
        <row r="8803">
          <cell r="A8803" t="str">
            <v>200050060046</v>
          </cell>
          <cell r="B8803" t="str">
            <v>驱动机构（DCU在右侧）</v>
          </cell>
          <cell r="C8803" t="str">
            <v>3TD90501R05</v>
          </cell>
        </row>
        <row r="8804">
          <cell r="A8804" t="str">
            <v>200050060047</v>
          </cell>
          <cell r="B8804" t="str">
            <v>驱动机构（DCU在左侧）</v>
          </cell>
          <cell r="C8804" t="str">
            <v>3TD90501R06</v>
          </cell>
        </row>
        <row r="8805">
          <cell r="A8805" t="str">
            <v>200050060048</v>
          </cell>
          <cell r="B8805" t="str">
            <v>橡胶缓冲</v>
          </cell>
          <cell r="C8805" t="str">
            <v>3TD90526R23</v>
          </cell>
        </row>
        <row r="8806">
          <cell r="A8806" t="str">
            <v>200050070001</v>
          </cell>
          <cell r="B8806" t="str">
            <v>司机室车门密封框（右）</v>
          </cell>
          <cell r="C8806" t="str">
            <v>司机室车门密封框（右）；IFE；型号：3TD08484R07</v>
          </cell>
        </row>
        <row r="8807">
          <cell r="A8807" t="str">
            <v>200050070002</v>
          </cell>
          <cell r="B8807" t="str">
            <v>密封条（司机室右侧门）</v>
          </cell>
          <cell r="C8807" t="str">
            <v>密封条（司机室右侧门）；IFE；型号：3TD90515R09</v>
          </cell>
        </row>
        <row r="8808">
          <cell r="A8808" t="str">
            <v>200050070003</v>
          </cell>
          <cell r="B8808" t="str">
            <v>密封条（司机室左侧门）</v>
          </cell>
          <cell r="C8808" t="str">
            <v>密封条（司机室左侧门）；IFE；型号：3TD90515R10</v>
          </cell>
        </row>
        <row r="8809">
          <cell r="A8809" t="str">
            <v>200050070004</v>
          </cell>
          <cell r="B8809" t="str">
            <v>司机室门防夹胶条</v>
          </cell>
          <cell r="C8809" t="str">
            <v>防夹胶条；IFE；型号：3TD14497R02</v>
          </cell>
        </row>
        <row r="8810">
          <cell r="A8810" t="str">
            <v>200050070005</v>
          </cell>
          <cell r="B8810" t="str">
            <v>司机室门O型环</v>
          </cell>
          <cell r="C8810" t="str">
            <v>O型环；IFE；型号：3U0509000</v>
          </cell>
        </row>
        <row r="8811">
          <cell r="A8811" t="str">
            <v>200050070006</v>
          </cell>
          <cell r="B8811" t="str">
            <v>司机室门O型环</v>
          </cell>
          <cell r="C8811" t="str">
            <v>O型环；IFE；型号：3KN400374P24</v>
          </cell>
        </row>
        <row r="8812">
          <cell r="A8812" t="str">
            <v>200050070007</v>
          </cell>
          <cell r="B8812" t="str">
            <v>司机室门玻璃橡胶</v>
          </cell>
          <cell r="C8812" t="str">
            <v>橡胶；IFE；型号：3TD14009R01</v>
          </cell>
        </row>
        <row r="8813">
          <cell r="A8813" t="str">
            <v>200050070008</v>
          </cell>
          <cell r="B8813" t="str">
            <v>承载轮组件</v>
          </cell>
          <cell r="C8813" t="str">
            <v>承载轮组件；IFE；3KT408790R21</v>
          </cell>
        </row>
        <row r="8814">
          <cell r="A8814" t="str">
            <v>200050070009</v>
          </cell>
          <cell r="B8814" t="str">
            <v>司机室侧门门携架总成</v>
          </cell>
          <cell r="C8814" t="str">
            <v>司机室侧门门携架总成；IFE；型号：3TD90509R09</v>
          </cell>
        </row>
        <row r="8815">
          <cell r="A8815" t="str">
            <v>200050070010</v>
          </cell>
          <cell r="B8815" t="str">
            <v>司机室侧门驱动机构</v>
          </cell>
          <cell r="C8815" t="str">
            <v>司机室侧门驱动机构；IFE；型号：3TD90504R03</v>
          </cell>
        </row>
        <row r="8816">
          <cell r="A8816" t="str">
            <v>200050070011</v>
          </cell>
          <cell r="B8816" t="str">
            <v>窗户锁</v>
          </cell>
          <cell r="C8816" t="str">
            <v>窗户锁；IFE；型号：3TD14953R02</v>
          </cell>
        </row>
        <row r="8817">
          <cell r="A8817" t="str">
            <v>200050070012</v>
          </cell>
          <cell r="B8817" t="str">
            <v>司机室门锁卡簧</v>
          </cell>
          <cell r="C8817" t="str">
            <v>司机室门锁卡簧；IFE；型号：7S8300700</v>
          </cell>
        </row>
        <row r="8818">
          <cell r="A8818" t="str">
            <v>200050070013</v>
          </cell>
          <cell r="B8818" t="str">
            <v>司机室门胶条</v>
          </cell>
          <cell r="C8818" t="str">
            <v>IFE-威奥,3TD14314R30</v>
          </cell>
        </row>
        <row r="8819">
          <cell r="A8819" t="str">
            <v>200050070014</v>
          </cell>
          <cell r="B8819" t="str">
            <v>司机室侧门门板(左)</v>
          </cell>
          <cell r="C8819" t="str">
            <v>IFE-威奥，3TD02451R27</v>
          </cell>
        </row>
        <row r="8820">
          <cell r="A8820" t="str">
            <v>200050070015</v>
          </cell>
          <cell r="B8820" t="str">
            <v>司机室侧门门板(右)</v>
          </cell>
          <cell r="C8820" t="str">
            <v>IFE-威奥，3TD02451R28</v>
          </cell>
        </row>
        <row r="8821">
          <cell r="A8821" t="str">
            <v>200050070016</v>
          </cell>
          <cell r="B8821" t="str">
            <v>司机室门框</v>
          </cell>
          <cell r="C8821" t="str">
            <v>IFE-威奥,3TD04545R22</v>
          </cell>
        </row>
        <row r="8822">
          <cell r="A8822" t="str">
            <v>200050080001</v>
          </cell>
          <cell r="B8822" t="str">
            <v>隔离锁行程开关</v>
          </cell>
          <cell r="C8822" t="str">
            <v>8HN401253R01</v>
          </cell>
        </row>
        <row r="8823">
          <cell r="A8823" t="str">
            <v>200050080002</v>
          </cell>
          <cell r="B8823" t="str">
            <v>扇页弹簧</v>
          </cell>
          <cell r="C8823" t="str">
            <v>3K13800298</v>
          </cell>
        </row>
        <row r="8824">
          <cell r="A8824" t="str">
            <v>200050090001</v>
          </cell>
          <cell r="B8824" t="str">
            <v>支撑滚轮</v>
          </cell>
          <cell r="C8824" t="str">
            <v>3TD90521R13</v>
          </cell>
        </row>
        <row r="8825">
          <cell r="A8825" t="str">
            <v>200050110001</v>
          </cell>
          <cell r="B8825" t="str">
            <v>客室车门钢丝螺套</v>
          </cell>
          <cell r="C8825" t="str">
            <v>客室车门钢丝螺套HELICOIL M4；IFE；IFE；7U9504200</v>
          </cell>
        </row>
        <row r="8826">
          <cell r="A8826" t="str">
            <v>200050110002</v>
          </cell>
          <cell r="B8826" t="str">
            <v>客室车门钢丝螺套</v>
          </cell>
          <cell r="C8826" t="str">
            <v>客室车门钢丝螺套HELICOIL M8；IFE；7U9504400</v>
          </cell>
        </row>
        <row r="8827">
          <cell r="A8827" t="str">
            <v>200050110003</v>
          </cell>
          <cell r="B8827" t="str">
            <v>客室车门钢丝螺套</v>
          </cell>
          <cell r="C8827" t="str">
            <v>客室车门钢丝螺套HELICOIL M6；IFE；7U9504000</v>
          </cell>
        </row>
        <row r="8828">
          <cell r="A8828" t="str">
            <v>200050110004</v>
          </cell>
          <cell r="B8828" t="str">
            <v>上导轨</v>
          </cell>
          <cell r="C8828" t="str">
            <v>3TD90507R15</v>
          </cell>
        </row>
        <row r="8829">
          <cell r="A8829" t="str">
            <v>200050110005</v>
          </cell>
          <cell r="B8829" t="str">
            <v>下导轨（右）</v>
          </cell>
          <cell r="C8829" t="str">
            <v>3T203258R108</v>
          </cell>
        </row>
        <row r="8830">
          <cell r="A8830" t="str">
            <v>200050110006</v>
          </cell>
          <cell r="B8830" t="str">
            <v>下导轨（左）</v>
          </cell>
          <cell r="C8830" t="str">
            <v>3T203258R107</v>
          </cell>
        </row>
        <row r="8831">
          <cell r="A8831" t="str">
            <v>200050110007</v>
          </cell>
          <cell r="B8831" t="str">
            <v>上导轨（左）</v>
          </cell>
          <cell r="C8831" t="str">
            <v>3TD90507R16</v>
          </cell>
        </row>
        <row r="8832">
          <cell r="A8832" t="str">
            <v>200050110008</v>
          </cell>
          <cell r="B8832" t="str">
            <v>下摆臂（右）</v>
          </cell>
          <cell r="C8832" t="str">
            <v>3TD90502R45</v>
          </cell>
        </row>
        <row r="8833">
          <cell r="A8833" t="str">
            <v>200050110009</v>
          </cell>
          <cell r="B8833" t="str">
            <v>下摆臂（左）</v>
          </cell>
          <cell r="C8833" t="str">
            <v>3TD90502R46</v>
          </cell>
        </row>
        <row r="8834">
          <cell r="A8834" t="str">
            <v>200050110010</v>
          </cell>
          <cell r="B8834" t="str">
            <v>下导轨（右）</v>
          </cell>
          <cell r="C8834" t="str">
            <v>3T203258R60</v>
          </cell>
        </row>
        <row r="8835">
          <cell r="A8835" t="str">
            <v>200050110011</v>
          </cell>
          <cell r="B8835" t="str">
            <v>下导轨（左）</v>
          </cell>
          <cell r="C8835" t="str">
            <v>3T203258R59</v>
          </cell>
        </row>
        <row r="8836">
          <cell r="A8836" t="str">
            <v>200050130001</v>
          </cell>
          <cell r="B8836" t="str">
            <v>紧急解锁盖板</v>
          </cell>
          <cell r="C8836" t="str">
            <v>IFE；型号3TD05035R01</v>
          </cell>
        </row>
        <row r="8837">
          <cell r="A8837" t="str">
            <v>200050130002</v>
          </cell>
          <cell r="B8837" t="str">
            <v>内紧急装置</v>
          </cell>
          <cell r="C8837" t="str">
            <v>3TD90528R33</v>
          </cell>
        </row>
        <row r="8838">
          <cell r="A8838" t="str">
            <v>200050130003</v>
          </cell>
          <cell r="B8838" t="str">
            <v>外紧急装置</v>
          </cell>
          <cell r="C8838" t="str">
            <v>3TD90528R34</v>
          </cell>
        </row>
        <row r="8839">
          <cell r="A8839" t="str">
            <v>200050140001</v>
          </cell>
          <cell r="B8839" t="str">
            <v>LED灯带</v>
          </cell>
          <cell r="C8839" t="str">
            <v>深圳恒之源,SHXH304-14D-DC110V</v>
          </cell>
        </row>
        <row r="8840">
          <cell r="A8840" t="str">
            <v>200050150001</v>
          </cell>
          <cell r="B8840" t="str">
            <v>司机室后端门胶条</v>
          </cell>
          <cell r="C8840" t="str">
            <v>PYROPLEX-8510</v>
          </cell>
        </row>
        <row r="8841">
          <cell r="A8841" t="str">
            <v>200050150002</v>
          </cell>
          <cell r="B8841" t="str">
            <v>司机室后端门门吸</v>
          </cell>
          <cell r="C8841" t="str">
            <v>TK08-08040</v>
          </cell>
        </row>
        <row r="8842">
          <cell r="A8842" t="str">
            <v>200060020001</v>
          </cell>
          <cell r="B8842" t="str">
            <v>门止挡</v>
          </cell>
          <cell r="C8842" t="str">
            <v>门止档组成；SFM17TC1-850-40100(1)，四方物资编码：33228500028</v>
          </cell>
        </row>
        <row r="8843">
          <cell r="A8843" t="str">
            <v>200060020004</v>
          </cell>
          <cell r="B8843" t="str">
            <v>门止挡组成</v>
          </cell>
          <cell r="C8843" t="str">
            <v>①型号：SFM17TC1-850-40100(1)；
②中车四方物料编码：33228500028。</v>
          </cell>
        </row>
        <row r="8844">
          <cell r="A8844" t="str">
            <v>200060020005</v>
          </cell>
          <cell r="B8844" t="str">
            <v>后端门门锁</v>
          </cell>
          <cell r="C8844" t="str">
            <v>司机室后端门门锁总成；今创；型号：JHQT418-20-06-000 A版</v>
          </cell>
        </row>
        <row r="8845">
          <cell r="A8845" t="str">
            <v>200060020006</v>
          </cell>
          <cell r="B8845" t="str">
            <v>后端门锁扣板</v>
          </cell>
          <cell r="C8845" t="str">
            <v>司机室后端门门锁扣板；今创；型号：2019-278-0188-NZ-016FT1</v>
          </cell>
        </row>
        <row r="8846">
          <cell r="A8846" t="str">
            <v>200060020007</v>
          </cell>
          <cell r="B8846" t="str">
            <v>后端门门锁总成</v>
          </cell>
          <cell r="C8846" t="str">
            <v>司机室后端门门锁总成；今创；型号：258010624</v>
          </cell>
        </row>
        <row r="8847">
          <cell r="A8847" t="str">
            <v>200060020008</v>
          </cell>
          <cell r="B8847" t="str">
            <v>后端门锁扣板</v>
          </cell>
          <cell r="C8847" t="str">
            <v>司机室后端门门锁把手；今创；型号：6408220106</v>
          </cell>
        </row>
        <row r="8848">
          <cell r="A8848" t="str">
            <v>200060020009</v>
          </cell>
          <cell r="B8848" t="str">
            <v>后端门门锁把手</v>
          </cell>
          <cell r="C8848" t="str">
            <v>司机室后端门门锁把手；今创：24-3改型门锁把手</v>
          </cell>
        </row>
        <row r="8849">
          <cell r="A8849" t="str">
            <v>200060020010</v>
          </cell>
          <cell r="B8849" t="str">
            <v>后端门门锁锁芯</v>
          </cell>
          <cell r="C8849" t="str">
            <v>今创后端门门锁锁芯；今创；型号：158010540</v>
          </cell>
        </row>
        <row r="8850">
          <cell r="A8850" t="str">
            <v>200060020011</v>
          </cell>
          <cell r="B8850" t="str">
            <v>司机室后端门门锁</v>
          </cell>
          <cell r="C8850" t="str">
            <v>SFM43TC1-660-04500</v>
          </cell>
        </row>
        <row r="8851">
          <cell r="A8851" t="str">
            <v>200060020012</v>
          </cell>
          <cell r="B8851" t="str">
            <v>门吸</v>
          </cell>
          <cell r="C8851" t="str">
            <v>TK08-08040</v>
          </cell>
        </row>
        <row r="8852">
          <cell r="A8852" t="str">
            <v>200060020013</v>
          </cell>
          <cell r="B8852" t="str">
            <v>后端门磁吸</v>
          </cell>
          <cell r="C8852" t="str">
            <v>后端门磁吸；中车四方；型号：33228500028</v>
          </cell>
        </row>
        <row r="8853">
          <cell r="A8853" t="str">
            <v>200060020014</v>
          </cell>
          <cell r="B8853" t="str">
            <v>防火膨胀胶条</v>
          </cell>
          <cell r="C8853" t="str">
            <v>PYROPLEX-8510</v>
          </cell>
        </row>
        <row r="8854">
          <cell r="A8854" t="str">
            <v>200060020015</v>
          </cell>
          <cell r="B8854" t="str">
            <v>后端门门吸</v>
          </cell>
          <cell r="C8854" t="str">
            <v>司机室后端门门吸；新诚志卓；型号：XGSFM62TC1-660-04009</v>
          </cell>
        </row>
        <row r="8855">
          <cell r="A8855" t="str">
            <v>200060020016</v>
          </cell>
          <cell r="B8855" t="str">
            <v>后端门门锁</v>
          </cell>
          <cell r="C8855" t="str">
            <v>司机室后端门门锁总成；新诚志卓；型号：
XGSFM62TC1-660-04006</v>
          </cell>
        </row>
        <row r="8856">
          <cell r="A8856" t="str">
            <v>200060020017</v>
          </cell>
          <cell r="B8856" t="str">
            <v>后端门锁扣板</v>
          </cell>
          <cell r="C8856" t="str">
            <v>司机室后端门门锁扣板；新诚志卓；型号：XGSFM62TC1-660-06004</v>
          </cell>
        </row>
        <row r="8857">
          <cell r="A8857" t="str">
            <v>200060030002</v>
          </cell>
          <cell r="B8857" t="str">
            <v>司机室前挡风玻璃</v>
          </cell>
          <cell r="C8857" t="str">
            <v>四方（北京明盾），图号：SFM49TMC1-558-00000</v>
          </cell>
        </row>
        <row r="8858">
          <cell r="A8858" t="str">
            <v>200060030003</v>
          </cell>
          <cell r="B8858" t="str">
            <v>司机室前窗玻璃</v>
          </cell>
          <cell r="C8858" t="str">
            <v>SFM41TMC1-558-00001</v>
          </cell>
        </row>
        <row r="8859">
          <cell r="A8859" t="str">
            <v>200060030004</v>
          </cell>
          <cell r="B8859" t="str">
            <v>电热前窗玻璃</v>
          </cell>
          <cell r="C8859" t="str">
            <v>SFM43TC1-558-00001</v>
          </cell>
        </row>
        <row r="8860">
          <cell r="A8860" t="str">
            <v>200060040001</v>
          </cell>
          <cell r="B8860" t="str">
            <v>司机室遮阳帘</v>
          </cell>
          <cell r="C8860" t="str">
            <v>SFM17TC1-850-20000(1)</v>
          </cell>
        </row>
        <row r="8861">
          <cell r="A8861" t="str">
            <v>200060040002</v>
          </cell>
          <cell r="B8861" t="str">
            <v>遮阳帘组成</v>
          </cell>
          <cell r="C8861" t="str">
            <v>四方型号：SFM17TC1-850-20100（1）；四方编码：33228500020</v>
          </cell>
        </row>
        <row r="8862">
          <cell r="A8862" t="str">
            <v>200060040003</v>
          </cell>
          <cell r="B8862" t="str">
            <v>遮阳帘总成</v>
          </cell>
          <cell r="C8862" t="str">
            <v>威奥、定制 图号：SFM41TMC1-640-10200</v>
          </cell>
        </row>
        <row r="8863">
          <cell r="A8863" t="str">
            <v>200060040004</v>
          </cell>
          <cell r="B8863" t="str">
            <v>遮阳帘</v>
          </cell>
          <cell r="C8863" t="str">
            <v>SFM40TC1-850-20100</v>
          </cell>
        </row>
        <row r="8864">
          <cell r="A8864" t="str">
            <v>200060040005</v>
          </cell>
          <cell r="B8864" t="str">
            <v>司机室遮阳帘</v>
          </cell>
          <cell r="C8864" t="str">
            <v>图号：SFM41TMC1-850-21000</v>
          </cell>
        </row>
        <row r="8865">
          <cell r="A8865" t="str">
            <v>200060040006</v>
          </cell>
          <cell r="B8865" t="str">
            <v>遮阳帘组成</v>
          </cell>
          <cell r="C8865" t="str">
            <v>GZL-ZYL-QDR3-00</v>
          </cell>
        </row>
        <row r="8866">
          <cell r="A8866" t="str">
            <v>200060040007</v>
          </cell>
          <cell r="B8866" t="str">
            <v>遮阳帘</v>
          </cell>
          <cell r="C8866" t="str">
            <v>SFM43TC1-680-00410</v>
          </cell>
        </row>
        <row r="8867">
          <cell r="A8867" t="str">
            <v>200060050001</v>
          </cell>
          <cell r="B8867" t="str">
            <v>阅读灯</v>
          </cell>
          <cell r="C8867" t="str">
            <v>阅读灯;SHYD210-06B-DC24V</v>
          </cell>
        </row>
        <row r="8868">
          <cell r="A8868" t="str">
            <v>200060050002</v>
          </cell>
          <cell r="B8868" t="str">
            <v>阅读灯</v>
          </cell>
          <cell r="C8868" t="str">
            <v>SHYD202-A15V32K-DC24V</v>
          </cell>
        </row>
        <row r="8869">
          <cell r="A8869" t="str">
            <v>200060070002</v>
          </cell>
          <cell r="B8869" t="str">
            <v>减震弹簧</v>
          </cell>
          <cell r="C8869" t="str">
            <v>①型号：822减震弹簧；
②适用情况：适用于青岛地铁3号线电客车；
③安装位置：位于青岛地铁3号线电客车司机室座椅坐垫下方。</v>
          </cell>
        </row>
        <row r="8870">
          <cell r="A8870" t="str">
            <v>200060070003</v>
          </cell>
          <cell r="B8870" t="str">
            <v>司机座椅</v>
          </cell>
          <cell r="C8870" t="str">
            <v>①四方图号：SFM17TC1-850-11000(1)；②中车四方物料编码：33228500018。</v>
          </cell>
        </row>
        <row r="8871">
          <cell r="A8871" t="str">
            <v>200060070004</v>
          </cell>
          <cell r="B8871" t="str">
            <v>司机室座椅靠背套</v>
          </cell>
          <cell r="C8871" t="str">
            <v>①型号：TZYI-BT-03；
②适用情况：适用于青岛地铁电客车；
③安装位置：位于青岛地铁电客车司机室座椅靠背处。
④材质符合DIN5510轨道车辆材料防火测试标准和BS6853载客列车设计与构造防火通用规范</v>
          </cell>
        </row>
        <row r="8872">
          <cell r="A8872" t="str">
            <v>200060070005</v>
          </cell>
          <cell r="B8872" t="str">
            <v>司机室座椅坐垫套</v>
          </cell>
          <cell r="C8872" t="str">
            <v>①型号：TZYI-BT-01；
②适用情况：适用于青岛地铁电客车；
③安装位置：位于青岛地铁电客车司机室座椅靠背处。
④材质符合DIN5510轨道车辆材料防火测试标准和BS6853载客列车设计与构造防火通用规范</v>
          </cell>
        </row>
        <row r="8873">
          <cell r="A8873" t="str">
            <v>200060070006</v>
          </cell>
          <cell r="B8873" t="str">
            <v>司机室座椅滑道</v>
          </cell>
          <cell r="C8873" t="str">
            <v>成都天龙交通设备有限公司  图号：SFM49TMC1-680-00000</v>
          </cell>
        </row>
        <row r="8874">
          <cell r="A8874" t="str">
            <v>200060070007</v>
          </cell>
          <cell r="B8874" t="str">
            <v>座椅升降总成</v>
          </cell>
          <cell r="C8874" t="str">
            <v>TZY1-D8-D.02.00</v>
          </cell>
        </row>
        <row r="8875">
          <cell r="A8875" t="str">
            <v>200060070008</v>
          </cell>
          <cell r="B8875" t="str">
            <v>升降架总成</v>
          </cell>
          <cell r="C8875" t="str">
            <v>成都天龙物料号TZY1-D8-D.02.00</v>
          </cell>
        </row>
        <row r="8876">
          <cell r="A8876" t="str">
            <v>200060070009</v>
          </cell>
          <cell r="B8876" t="str">
            <v>司机室座椅挡尘橡胶</v>
          </cell>
          <cell r="C8876" t="str">
            <v>图号：SFM41TMC1-850-11000（013502）</v>
          </cell>
        </row>
        <row r="8877">
          <cell r="A8877" t="str">
            <v>200060070010</v>
          </cell>
          <cell r="B8877" t="str">
            <v>司机室座椅升降底座</v>
          </cell>
          <cell r="C8877" t="str">
            <v>图号：SFM41TMC1-850-11000（020248）</v>
          </cell>
        </row>
        <row r="8878">
          <cell r="A8878" t="str">
            <v>200060070011</v>
          </cell>
          <cell r="B8878" t="str">
            <v>司机室座椅组成</v>
          </cell>
          <cell r="C8878" t="str">
            <v>成都天龙，图号：SFM49TMC1-680-0000   TZY1-822</v>
          </cell>
        </row>
        <row r="8879">
          <cell r="A8879" t="str">
            <v>200060070012</v>
          </cell>
          <cell r="B8879" t="str">
            <v>6人座椅</v>
          </cell>
          <cell r="C8879" t="str">
            <v>SFM17M1-810-10000(1)
材料：玻璃钢；
尺寸：595*572.5*2580；
美工：NCSS 1060B 光泽度≥70（60°)
硬度：＞25；
拉伸强度：≥100Mpa；
弯曲强度：≥150Mpa；
防火要求：BS6853 标准的Ⅰb 级或者EN 45545的HL2级；</v>
          </cell>
        </row>
        <row r="8880">
          <cell r="A8880" t="str">
            <v>200060070013</v>
          </cell>
          <cell r="B8880" t="str">
            <v>司机室座椅</v>
          </cell>
          <cell r="C8880" t="str">
            <v>SFM43TC1-850-10100</v>
          </cell>
        </row>
        <row r="8881">
          <cell r="A8881" t="str">
            <v>200060070014</v>
          </cell>
          <cell r="B8881" t="str">
            <v>司机室座椅组成</v>
          </cell>
          <cell r="C8881" t="str">
            <v>SFM41TMC1-850-11000</v>
          </cell>
        </row>
        <row r="8882">
          <cell r="A8882" t="str">
            <v>200060080001</v>
          </cell>
          <cell r="B8882" t="str">
            <v>方孔锁</v>
          </cell>
          <cell r="C8882" t="str">
            <v>侧顶板方孔锁，SL-7-A压紧防松锁组成（左）</v>
          </cell>
        </row>
        <row r="8883">
          <cell r="A8883" t="str">
            <v>200060080002</v>
          </cell>
          <cell r="B8883" t="str">
            <v>方孔锁</v>
          </cell>
          <cell r="C8883" t="str">
            <v>客室车门上侧顶板、侧顶板方孔锁，
SL-7-A压紧防松锁组成（右）</v>
          </cell>
        </row>
        <row r="8884">
          <cell r="A8884" t="str">
            <v>200060080003</v>
          </cell>
          <cell r="B8884" t="str">
            <v>橡胶垫</v>
          </cell>
          <cell r="C8884" t="str">
            <v>侧顶板橡胶垫，三元乙丙橡胶（黑色），14x8mm</v>
          </cell>
        </row>
        <row r="8885">
          <cell r="A8885" t="str">
            <v>200060080004</v>
          </cell>
          <cell r="B8885" t="str">
            <v>客室侧顶板液压杆</v>
          </cell>
          <cell r="C8885" t="str">
            <v>图号：SFM41TMC1-62
0-60001</v>
          </cell>
        </row>
        <row r="8886">
          <cell r="A8886" t="str">
            <v>200060080005</v>
          </cell>
          <cell r="B8886" t="str">
            <v>门罩板液压杆</v>
          </cell>
          <cell r="C8886" t="str">
            <v>青岛协兴物料号：40000060691；图号：KQTH</v>
          </cell>
        </row>
        <row r="8887">
          <cell r="A8887" t="str">
            <v>200060080006</v>
          </cell>
          <cell r="B8887" t="str">
            <v>客室侧顶板方孔锁（右）</v>
          </cell>
          <cell r="C8887" t="str">
            <v>今创物料号：420231377；型号：SR-7-A</v>
          </cell>
        </row>
        <row r="8888">
          <cell r="A8888" t="str">
            <v>200060080007</v>
          </cell>
          <cell r="B8888" t="str">
            <v>门罩板方孔锁（左）</v>
          </cell>
          <cell r="C8888" t="str">
            <v>威奥物料号：13019944；型号：HK9374-14L</v>
          </cell>
        </row>
        <row r="8889">
          <cell r="A8889" t="str">
            <v>200060080008</v>
          </cell>
          <cell r="B8889" t="str">
            <v>门罩板方孔锁（右）</v>
          </cell>
          <cell r="C8889" t="str">
            <v>威奥物料号：13019945；型号：HK9374-14R</v>
          </cell>
        </row>
        <row r="8890">
          <cell r="A8890" t="str">
            <v>200060080009</v>
          </cell>
          <cell r="B8890" t="str">
            <v>门罩过渡板方孔锁（右）</v>
          </cell>
          <cell r="C8890" t="str">
            <v>威奥物料号：13019947；型号：HK9374-24R</v>
          </cell>
        </row>
        <row r="8891">
          <cell r="A8891" t="str">
            <v>200060090001</v>
          </cell>
          <cell r="B8891" t="str">
            <v>地板布910x17000/地板布800x19000/司机室地板布910X2000</v>
          </cell>
          <cell r="C8891" t="str">
            <v>SFM43TC1-610-00006/SFM43TC1-610-00007/SFM43TC1-610-00008</v>
          </cell>
        </row>
        <row r="8892">
          <cell r="A8892" t="str">
            <v>200060100001</v>
          </cell>
          <cell r="B8892" t="str">
            <v>固定窗组成</v>
          </cell>
          <cell r="C8892" t="str">
            <v>固定窗组成；四方；型号：SFMM-555-01000A</v>
          </cell>
        </row>
        <row r="8893">
          <cell r="A8893" t="str">
            <v>200060100003</v>
          </cell>
          <cell r="B8893" t="str">
            <v>安全锤罩组成(包括安全锤)</v>
          </cell>
          <cell r="C8893" t="str">
            <v>①四方图号：SFMM-810-31000A；
②中车四方物料编码：10010971105。</v>
          </cell>
        </row>
        <row r="8894">
          <cell r="A8894" t="str">
            <v>200060100004</v>
          </cell>
          <cell r="B8894" t="str">
            <v>方孔锁</v>
          </cell>
          <cell r="C8894" t="str">
            <v>HK9374-24L</v>
          </cell>
        </row>
        <row r="8895">
          <cell r="A8895" t="str">
            <v>200060100005</v>
          </cell>
          <cell r="B8895" t="str">
            <v>侧墙工艺孔堵</v>
          </cell>
          <cell r="C8895" t="str">
            <v>威奥物料号：12179312</v>
          </cell>
        </row>
        <row r="8896">
          <cell r="A8896" t="str">
            <v>200060100006</v>
          </cell>
          <cell r="B8896" t="str">
            <v>窗区气弹簧组成</v>
          </cell>
          <cell r="C8896" t="str">
            <v>SFM43TC1-620-60200</v>
          </cell>
        </row>
        <row r="8897">
          <cell r="A8897" t="str">
            <v>200060100007</v>
          </cell>
          <cell r="B8897" t="str">
            <v>门区气弹簧组成</v>
          </cell>
          <cell r="C8897" t="str">
            <v>SFM43TC1-620-60100</v>
          </cell>
        </row>
        <row r="8898">
          <cell r="A8898" t="str">
            <v>200060100008</v>
          </cell>
          <cell r="B8898" t="str">
            <v>压紧防松锁组成SL-7-A</v>
          </cell>
          <cell r="C8898" t="str">
            <v>SFMM-600-01100</v>
          </cell>
        </row>
        <row r="8899">
          <cell r="A8899" t="str">
            <v>200060100009</v>
          </cell>
          <cell r="B8899" t="str">
            <v>车内检查门锁</v>
          </cell>
          <cell r="C8899" t="str">
            <v>HK9374-16L</v>
          </cell>
        </row>
        <row r="8900">
          <cell r="A8900" t="str">
            <v>200060100010</v>
          </cell>
          <cell r="B8900" t="str">
            <v>车内检查门锁</v>
          </cell>
          <cell r="C8900" t="str">
            <v>HK9374-16R</v>
          </cell>
        </row>
        <row r="8901">
          <cell r="A8901" t="str">
            <v>200060100011</v>
          </cell>
          <cell r="B8901" t="str">
            <v>客室侧顶板液压杆</v>
          </cell>
          <cell r="C8901" t="str">
            <v>图号：SFM41TMC1-62
0-60001</v>
          </cell>
        </row>
        <row r="8902">
          <cell r="A8902" t="str">
            <v>200060110001</v>
          </cell>
          <cell r="B8902" t="str">
            <v>门立柱</v>
          </cell>
          <cell r="C8902" t="str">
            <v>威奥  图号：SFM49M1-570-00000</v>
          </cell>
        </row>
        <row r="8903">
          <cell r="A8903" t="str">
            <v>200060120001</v>
          </cell>
          <cell r="B8903" t="str">
            <v>挡风玻璃</v>
          </cell>
          <cell r="C8903" t="str">
            <v>挡风玻璃；图纸号：SFM17TC1-811-10001(1)；四方物料编码：33228110029</v>
          </cell>
        </row>
        <row r="8904">
          <cell r="A8904" t="str">
            <v>200060120003</v>
          </cell>
          <cell r="B8904" t="str">
            <v>门扣手组成</v>
          </cell>
          <cell r="C8904" t="str">
            <v>图号778-96/SFM17TC1-660-05000(1)-3-4 门扣手组成，材质：不锈钢，图号：778-96</v>
          </cell>
        </row>
        <row r="8905">
          <cell r="A8905" t="str">
            <v>200060120004</v>
          </cell>
          <cell r="B8905" t="str">
            <v>客室三人座椅</v>
          </cell>
          <cell r="C8905" t="str">
            <v>康平、定制  图号：左：SFM49M1-810-10100 右：SFM49M1-810-20100</v>
          </cell>
        </row>
        <row r="8906">
          <cell r="A8906" t="str">
            <v>200060120005</v>
          </cell>
          <cell r="B8906" t="str">
            <v>6人座椅</v>
          </cell>
          <cell r="C8906" t="str">
            <v>康平、定制   图号：SFM49TMC1-810-10100</v>
          </cell>
        </row>
        <row r="8907">
          <cell r="A8907" t="str">
            <v>200060120006</v>
          </cell>
          <cell r="B8907" t="str">
            <v>翻转座椅</v>
          </cell>
          <cell r="C8907" t="str">
            <v>康平、定制  图号：左：SFM49M1-810-30100  右：SFM49M2-810-20100</v>
          </cell>
        </row>
        <row r="8908">
          <cell r="A8908" t="str">
            <v>200060120007</v>
          </cell>
          <cell r="B8908" t="str">
            <v>客室6人座椅</v>
          </cell>
          <cell r="C8908" t="str">
            <v>SFM43TC1-810-13000</v>
          </cell>
        </row>
        <row r="8909">
          <cell r="A8909" t="str">
            <v>200060120008</v>
          </cell>
          <cell r="B8909" t="str">
            <v>客室座椅</v>
          </cell>
          <cell r="C8909" t="str">
            <v>图号：SFM41TMC1-810-01100</v>
          </cell>
        </row>
        <row r="8910">
          <cell r="A8910" t="str">
            <v>200060120009</v>
          </cell>
          <cell r="B8910" t="str">
            <v>二人座椅面组成</v>
          </cell>
          <cell r="C8910" t="str">
            <v>青岛康平，定制，图号：左：SFM49M2-810-10100;右：SFM49M1-810-40100</v>
          </cell>
        </row>
        <row r="8911">
          <cell r="A8911" t="str">
            <v>200060120010</v>
          </cell>
          <cell r="B8911" t="str">
            <v>挡风玻璃板</v>
          </cell>
          <cell r="C8911" t="str">
            <v>SFM41TMC1-811-62000四方物料编码：40000120930</v>
          </cell>
        </row>
        <row r="8912">
          <cell r="A8912" t="str">
            <v>200060120011</v>
          </cell>
          <cell r="B8912" t="str">
            <v>客室座椅</v>
          </cell>
          <cell r="C8912" t="str">
            <v>图号：SFM41TMC1-810-01100
横排黄色带扶手</v>
          </cell>
        </row>
        <row r="8913">
          <cell r="A8913" t="str">
            <v>200060120012</v>
          </cell>
          <cell r="B8913" t="str">
            <v>客室座椅</v>
          </cell>
          <cell r="C8913" t="str">
            <v>图号：SFM41TMC1-810-01100
横排蓝色带扶手</v>
          </cell>
        </row>
        <row r="8914">
          <cell r="A8914" t="str">
            <v>200060120013</v>
          </cell>
          <cell r="B8914" t="str">
            <v>客室座椅</v>
          </cell>
          <cell r="C8914" t="str">
            <v>图号：SFM41TMC1-810-01100横排蓝色无扶手</v>
          </cell>
        </row>
        <row r="8915">
          <cell r="A8915" t="str">
            <v>200060120014</v>
          </cell>
          <cell r="B8915" t="str">
            <v>客室座椅</v>
          </cell>
          <cell r="C8915" t="str">
            <v>图号：SFM41TMC1-810-01100纵排黄色无扶手</v>
          </cell>
        </row>
        <row r="8916">
          <cell r="A8916" t="str">
            <v>200060120015</v>
          </cell>
          <cell r="B8916" t="str">
            <v>客室座椅</v>
          </cell>
          <cell r="C8916" t="str">
            <v>图号：SFM41TMC1-810-01100纵排蓝色无扶手</v>
          </cell>
        </row>
        <row r="8917">
          <cell r="A8917" t="str">
            <v>200060120016</v>
          </cell>
          <cell r="B8917" t="str">
            <v>二人座椅椅面组成</v>
          </cell>
          <cell r="C8917" t="str">
            <v>SFM43M1-810-33000</v>
          </cell>
        </row>
        <row r="8918">
          <cell r="A8918" t="str">
            <v>200060120017</v>
          </cell>
          <cell r="B8918" t="str">
            <v>三人座椅椅面组成</v>
          </cell>
          <cell r="C8918" t="str">
            <v>SFM43M1-810-13000</v>
          </cell>
        </row>
        <row r="8919">
          <cell r="A8919" t="str">
            <v>200060130001</v>
          </cell>
          <cell r="B8919" t="str">
            <v>吊环组成</v>
          </cell>
          <cell r="C8919" t="str">
            <v>①四方图号：SFMM-810-41000A；
②中车四方物料编码：10010971108。</v>
          </cell>
        </row>
        <row r="8920">
          <cell r="A8920" t="str">
            <v>200060140001</v>
          </cell>
          <cell r="B8920" t="str">
            <v>折页</v>
          </cell>
          <cell r="C8920" t="str">
            <v>折页长45/35mm</v>
          </cell>
        </row>
        <row r="8921">
          <cell r="A8921" t="str">
            <v>200060140002</v>
          </cell>
          <cell r="B8921" t="str">
            <v>司机室电气柜黑色平面锁</v>
          </cell>
          <cell r="C8921" t="str">
            <v>今创物料号：420231972；型号：MS717-2黑色</v>
          </cell>
        </row>
        <row r="8922">
          <cell r="A8922" t="str">
            <v>200060140003</v>
          </cell>
          <cell r="B8922" t="str">
            <v>司机室电气柜司机室端下柜门方孔锁</v>
          </cell>
          <cell r="C8922" t="str">
            <v>今创物料号：420231502；型号：SL-7-C SFMM-600-01100</v>
          </cell>
        </row>
        <row r="8923">
          <cell r="A8923" t="str">
            <v>200060140004</v>
          </cell>
          <cell r="B8923" t="str">
            <v>司机室信号柜司机室端柜门方孔锁</v>
          </cell>
          <cell r="C8923" t="str">
            <v>今创物料号：420231491；SR-7-C SFMM-600-01100</v>
          </cell>
        </row>
        <row r="8924">
          <cell r="A8924" t="str">
            <v>200060140005</v>
          </cell>
          <cell r="B8924" t="str">
            <v>司机室电气柜客室端柜门方孔锁</v>
          </cell>
          <cell r="C8924" t="str">
            <v>今创物料号：420231424；型号：SFMM-600-01100-SL-7-B</v>
          </cell>
        </row>
        <row r="8925">
          <cell r="A8925" t="str">
            <v>200060140006</v>
          </cell>
          <cell r="B8925" t="str">
            <v>司机室信号柜客室端柜门方孔锁</v>
          </cell>
          <cell r="C8925" t="str">
            <v>今创物料号：420231423；型号：SR-7-B</v>
          </cell>
        </row>
        <row r="8926">
          <cell r="A8926" t="str">
            <v>200060150001</v>
          </cell>
          <cell r="B8926" t="str">
            <v>方孔锁</v>
          </cell>
          <cell r="C8926" t="str">
            <v>电气柜、空调柜方孔锁，SF-600-01100；a=18，SR-7-C</v>
          </cell>
        </row>
        <row r="8927">
          <cell r="A8927" t="str">
            <v>200060150002</v>
          </cell>
          <cell r="B8927" t="str">
            <v>方孔锁</v>
          </cell>
          <cell r="C8927" t="str">
            <v>威奥、型号：HK9374-24L</v>
          </cell>
        </row>
        <row r="8928">
          <cell r="A8928" t="str">
            <v>200060150003</v>
          </cell>
          <cell r="B8928" t="str">
            <v>客室电气柜门三连锁（左）</v>
          </cell>
          <cell r="C8928" t="str">
            <v>今创物料号：420232261；型号：HK9397-00-000L</v>
          </cell>
        </row>
        <row r="8929">
          <cell r="A8929" t="str">
            <v>200060150004</v>
          </cell>
          <cell r="B8929" t="str">
            <v>客室电气柜门三连锁（右）</v>
          </cell>
          <cell r="C8929" t="str">
            <v>今创物料号：420232260；型号：HK9397-00-000R</v>
          </cell>
        </row>
        <row r="8930">
          <cell r="A8930" t="str">
            <v>200060170001</v>
          </cell>
          <cell r="B8930" t="str">
            <v>刮雨器电机</v>
          </cell>
          <cell r="C8930" t="str">
            <v>QDML3-GYQ刮雨器电机；四方</v>
          </cell>
        </row>
        <row r="8931">
          <cell r="A8931" t="str">
            <v>200060170002</v>
          </cell>
          <cell r="B8931" t="str">
            <v>刮雨器刷片</v>
          </cell>
          <cell r="C8931" t="str">
            <v>刮雨器刷片；型号SP-900</v>
          </cell>
        </row>
        <row r="8932">
          <cell r="A8932" t="str">
            <v>200060170003</v>
          </cell>
          <cell r="B8932" t="str">
            <v>刮雨器刷片橡胶保护套</v>
          </cell>
          <cell r="C8932" t="str">
            <v>型号803208-1，四方编码19010011439；接头罩盖，黑尼龙</v>
          </cell>
        </row>
        <row r="8933">
          <cell r="A8933" t="str">
            <v>200060170004</v>
          </cell>
          <cell r="B8933" t="str">
            <v>刮雨器电机碳刷</v>
          </cell>
          <cell r="C8933" t="str">
            <v>刮雨器电机碳刷；DS24</v>
          </cell>
        </row>
        <row r="8934">
          <cell r="A8934" t="str">
            <v>200060170005</v>
          </cell>
          <cell r="B8934" t="str">
            <v>刮雨器</v>
          </cell>
          <cell r="C8934" t="str">
            <v>刮雨器；吉林恒辉；QDML3-GYQ，QDML3-YS，含刮雨器雨刷组件和刮雨器电机总成（不含水箱、洗涤泵、水管）</v>
          </cell>
        </row>
        <row r="8935">
          <cell r="A8935" t="str">
            <v>200060170006</v>
          </cell>
          <cell r="B8935" t="str">
            <v>刮雨器电机</v>
          </cell>
          <cell r="C8935" t="str">
            <v>刮雨器电机（不含支架）；吉林恒辉；82ZY100（青岛3号线刮雨器电机）</v>
          </cell>
        </row>
        <row r="8936">
          <cell r="A8936" t="str">
            <v>200060170007</v>
          </cell>
          <cell r="B8936" t="str">
            <v>刮雨器雨刷组件</v>
          </cell>
          <cell r="C8936" t="str">
            <v>刮雨器雨刷组件；吉林恒辉；QDML3-YS刮雨器雨刷组件</v>
          </cell>
        </row>
        <row r="8937">
          <cell r="A8937" t="str">
            <v>200060170008</v>
          </cell>
          <cell r="B8937" t="str">
            <v>800mm雨刷片封堵</v>
          </cell>
          <cell r="C8937" t="str">
            <v>800mm雨刷片封堵；吉林恒辉；800mm雨刷片封堵</v>
          </cell>
        </row>
        <row r="8938">
          <cell r="A8938" t="str">
            <v>200060170009</v>
          </cell>
          <cell r="B8938" t="str">
            <v>洗涤器组成</v>
          </cell>
          <cell r="C8938" t="str">
            <v>洗涤器组成；吉林恒辉；QDML3-XDQ</v>
          </cell>
        </row>
        <row r="8939">
          <cell r="A8939" t="str">
            <v>200060170010</v>
          </cell>
          <cell r="B8939" t="str">
            <v>洗涤泵</v>
          </cell>
          <cell r="C8939" t="str">
            <v>洗涤泵；吉林恒辉；青岛3号线洗涤泵MD40</v>
          </cell>
        </row>
        <row r="8940">
          <cell r="A8940" t="str">
            <v>200060170011</v>
          </cell>
          <cell r="B8940" t="str">
            <v>水管</v>
          </cell>
          <cell r="C8940" t="str">
            <v>水管；吉林恒辉；青岛3号线洗涤泵SG7-5</v>
          </cell>
        </row>
        <row r="8941">
          <cell r="A8941" t="str">
            <v>200060170012</v>
          </cell>
          <cell r="B8941" t="str">
            <v>电连接器</v>
          </cell>
          <cell r="C8941" t="str">
            <v>电连接器；吉林恒辉；青岛3号线洗涤泵DT06-2S</v>
          </cell>
        </row>
        <row r="8942">
          <cell r="A8942" t="str">
            <v>200060170013</v>
          </cell>
          <cell r="B8942" t="str">
            <v>1型非金属嵌件六角螺母</v>
          </cell>
          <cell r="C8942" t="str">
            <v>1型非金属嵌件六角锁紧螺母，吉林恒辉；M6；GB/T 889.1-2000</v>
          </cell>
        </row>
        <row r="8943">
          <cell r="A8943" t="str">
            <v>200060170014</v>
          </cell>
          <cell r="B8943" t="str">
            <v>防水套</v>
          </cell>
          <cell r="C8943" t="str">
            <v>防水套，黑色，橡胶材质，型号为NJQC-015</v>
          </cell>
        </row>
        <row r="8944">
          <cell r="A8944" t="str">
            <v>200060170015</v>
          </cell>
          <cell r="B8944" t="str">
            <v>储液筒组成</v>
          </cell>
          <cell r="C8944" t="str">
            <v>储液筒组成；型号：XDQ-QDML3</v>
          </cell>
        </row>
        <row r="8945">
          <cell r="A8945" t="str">
            <v>200060170016</v>
          </cell>
          <cell r="B8945" t="str">
            <v>喉箍12</v>
          </cell>
          <cell r="C8945" t="str">
            <v>喉箍12；吉林恒辉；型号：JB/T 8870-1999；不锈钢</v>
          </cell>
        </row>
        <row r="8946">
          <cell r="A8946" t="str">
            <v>200060170017</v>
          </cell>
          <cell r="B8946" t="str">
            <v>车内输水管</v>
          </cell>
          <cell r="C8946" t="str">
            <v>车内输水管；吉林恒辉；型号：SG-7-5</v>
          </cell>
        </row>
        <row r="8947">
          <cell r="A8947" t="str">
            <v>200060170018</v>
          </cell>
          <cell r="B8947" t="str">
            <v>刮雨器电机总成</v>
          </cell>
          <cell r="C8947" t="str">
            <v>型号：QDML3-GYQ，刮雨器驱动单元总成（含支架）</v>
          </cell>
        </row>
        <row r="8948">
          <cell r="A8948" t="str">
            <v>200060170019</v>
          </cell>
          <cell r="B8948" t="str">
            <v>连接水管</v>
          </cell>
          <cell r="C8948" t="str">
            <v>洗涤泵和储液筒连接水管；吉林恒辉；型号：SG12-10。</v>
          </cell>
        </row>
        <row r="8949">
          <cell r="A8949" t="str">
            <v>200060170020</v>
          </cell>
          <cell r="B8949" t="str">
            <v>喷淋管</v>
          </cell>
          <cell r="C8949" t="str">
            <v>喷淋管；SCG-6X4；抗老化橡胶</v>
          </cell>
        </row>
        <row r="8950">
          <cell r="A8950" t="str">
            <v>200060170021</v>
          </cell>
          <cell r="B8950" t="str">
            <v>密封垫</v>
          </cell>
          <cell r="C8950" t="str">
            <v>密封垫；图纸型号；NJQC-011；材质为；06Cr19Ni10</v>
          </cell>
        </row>
        <row r="8951">
          <cell r="A8951" t="str">
            <v>200060170022</v>
          </cell>
          <cell r="B8951" t="str">
            <v>密封胶垫</v>
          </cell>
          <cell r="C8951" t="str">
            <v>密封胶垫；图纸型号；NJQC-010；橡胶、黑色；大小；43x26x2，外径42，内径26，厚2mm</v>
          </cell>
        </row>
        <row r="8952">
          <cell r="A8952" t="str">
            <v>200060170023</v>
          </cell>
          <cell r="B8952" t="str">
            <v>轴套</v>
          </cell>
          <cell r="C8952" t="str">
            <v>轴套；GZL-HHDG-QD3-1-5-2；材料：304</v>
          </cell>
        </row>
        <row r="8953">
          <cell r="A8953" t="str">
            <v>200060170028</v>
          </cell>
          <cell r="B8953" t="str">
            <v>刮雨器刷片组件</v>
          </cell>
          <cell r="C8953" t="str">
            <v>Q2-1000</v>
          </cell>
        </row>
        <row r="8954">
          <cell r="A8954" t="str">
            <v>200060170029</v>
          </cell>
          <cell r="B8954" t="str">
            <v>中停继电器</v>
          </cell>
          <cell r="C8954" t="str">
            <v>Q2-3000-03</v>
          </cell>
        </row>
        <row r="8955">
          <cell r="A8955" t="str">
            <v>200060170030</v>
          </cell>
          <cell r="B8955" t="str">
            <v>水泵</v>
          </cell>
          <cell r="C8955" t="str">
            <v>Q2-4000</v>
          </cell>
        </row>
        <row r="8956">
          <cell r="A8956" t="str">
            <v>200060170031</v>
          </cell>
          <cell r="B8956" t="str">
            <v>刮雨器电机</v>
          </cell>
          <cell r="C8956" t="str">
            <v>ZD1230A</v>
          </cell>
        </row>
        <row r="8957">
          <cell r="A8957" t="str">
            <v>200060170032</v>
          </cell>
          <cell r="B8957" t="str">
            <v>刮雨器水位仪</v>
          </cell>
          <cell r="C8957" t="str">
            <v>Q2-4000-03</v>
          </cell>
        </row>
        <row r="8958">
          <cell r="A8958" t="str">
            <v>200060170033</v>
          </cell>
          <cell r="B8958" t="str">
            <v>输水管</v>
          </cell>
          <cell r="C8958" t="str">
            <v>6X4</v>
          </cell>
        </row>
        <row r="8959">
          <cell r="A8959" t="str">
            <v>200060170034</v>
          </cell>
          <cell r="B8959" t="str">
            <v>刮雨器刮臂</v>
          </cell>
          <cell r="C8959" t="str">
            <v>Q2-2000-02</v>
          </cell>
        </row>
        <row r="8960">
          <cell r="A8960" t="str">
            <v>200060170035</v>
          </cell>
          <cell r="B8960" t="str">
            <v>雨刮臂</v>
          </cell>
          <cell r="C8960" t="str">
            <v>KZDG-SF-YS-100</v>
          </cell>
        </row>
        <row r="8961">
          <cell r="A8961" t="str">
            <v>200060170036</v>
          </cell>
          <cell r="B8961" t="str">
            <v>雨刮器喷淋电机</v>
          </cell>
          <cell r="C8961" t="str">
            <v>40ZY30</v>
          </cell>
        </row>
        <row r="8962">
          <cell r="A8962" t="str">
            <v>200060170037</v>
          </cell>
          <cell r="B8962" t="str">
            <v>接头罩盖</v>
          </cell>
          <cell r="C8962" t="str">
            <v>803208-02</v>
          </cell>
        </row>
        <row r="8963">
          <cell r="A8963" t="str">
            <v>200060170038</v>
          </cell>
          <cell r="B8963" t="str">
            <v>1型非金属嵌件六角锁紧螺母</v>
          </cell>
          <cell r="C8963" t="str">
            <v>①规格：M6； 
②材料：A2-70；
③标准：GB /T 889.1 - 2000</v>
          </cell>
        </row>
        <row r="8964">
          <cell r="A8964" t="str">
            <v>200060170039</v>
          </cell>
          <cell r="B8964" t="str">
            <v>刮雨器刮片</v>
          </cell>
          <cell r="C8964" t="str">
            <v>吉林恒辉，参数：SP900</v>
          </cell>
        </row>
        <row r="8965">
          <cell r="A8965" t="str">
            <v>200060170040</v>
          </cell>
          <cell r="B8965" t="str">
            <v>刮雨器机构</v>
          </cell>
          <cell r="C8965" t="str">
            <v>Q2-GYQ</v>
          </cell>
        </row>
        <row r="8966">
          <cell r="A8966" t="str">
            <v>200060170041</v>
          </cell>
          <cell r="B8966" t="str">
            <v>位置传感器</v>
          </cell>
          <cell r="C8966" t="str">
            <v>GKB-M0524NA</v>
          </cell>
        </row>
        <row r="8967">
          <cell r="A8967" t="str">
            <v>200060170042</v>
          </cell>
          <cell r="B8967" t="str">
            <v>喷淋电机</v>
          </cell>
          <cell r="C8967" t="str">
            <v>Q2-4000电动洗涤器</v>
          </cell>
        </row>
        <row r="8968">
          <cell r="A8968" t="str">
            <v>200060170043</v>
          </cell>
          <cell r="B8968" t="str">
            <v>电动刮雨器</v>
          </cell>
          <cell r="C8968" t="str">
            <v>BSNV-SF-GYQ</v>
          </cell>
        </row>
        <row r="8969">
          <cell r="A8969" t="str">
            <v>200060170044</v>
          </cell>
          <cell r="B8969" t="str">
            <v>护套</v>
          </cell>
          <cell r="C8969" t="str">
            <v>GZL-24-NJQC-12</v>
          </cell>
        </row>
        <row r="8970">
          <cell r="A8970" t="str">
            <v>200060170045</v>
          </cell>
          <cell r="B8970" t="str">
            <v>两瓣挡圈</v>
          </cell>
          <cell r="C8970" t="str">
            <v>GZL-24-NJQC-11</v>
          </cell>
        </row>
        <row r="8971">
          <cell r="A8971" t="str">
            <v>200060170046</v>
          </cell>
          <cell r="B8971" t="str">
            <v>垫片</v>
          </cell>
          <cell r="C8971" t="str">
            <v>GZL-24-NJQC-10</v>
          </cell>
        </row>
        <row r="8972">
          <cell r="A8972" t="str">
            <v>200060170047</v>
          </cell>
          <cell r="B8972" t="str">
            <v>轴套分总成</v>
          </cell>
          <cell r="C8972" t="str">
            <v>GZL-DGDT-CD-200</v>
          </cell>
        </row>
        <row r="8973">
          <cell r="A8973" t="str">
            <v>200060170048</v>
          </cell>
          <cell r="B8973" t="str">
            <v>螺母M24X1.5</v>
          </cell>
          <cell r="C8973" t="str">
            <v>GZL-BJ4-002</v>
          </cell>
        </row>
        <row r="8974">
          <cell r="A8974" t="str">
            <v>200060170049</v>
          </cell>
          <cell r="B8974" t="str">
            <v>主雨刮轴分总成</v>
          </cell>
          <cell r="C8974" t="str">
            <v>GZL-DGDT-TJ3-100</v>
          </cell>
        </row>
        <row r="8975">
          <cell r="A8975" t="str">
            <v>200060170050</v>
          </cell>
          <cell r="B8975" t="str">
            <v>副雨刮轴分总成</v>
          </cell>
          <cell r="C8975" t="str">
            <v>GZL-DGDT-TJ3-200</v>
          </cell>
        </row>
        <row r="8976">
          <cell r="A8976" t="str">
            <v>200060170051</v>
          </cell>
          <cell r="B8976" t="str">
            <v>副连杆分总成</v>
          </cell>
          <cell r="C8976" t="str">
            <v>GZL-BJ4-20</v>
          </cell>
        </row>
        <row r="8977">
          <cell r="A8977" t="str">
            <v>200060170052</v>
          </cell>
          <cell r="B8977" t="str">
            <v>连杆分总成</v>
          </cell>
          <cell r="C8977" t="str">
            <v>GZL-DGDT-CD-400</v>
          </cell>
        </row>
        <row r="8978">
          <cell r="A8978" t="str">
            <v>200060170053</v>
          </cell>
          <cell r="B8978" t="str">
            <v>刮雨器</v>
          </cell>
          <cell r="C8978" t="str">
            <v>Q2-3000</v>
          </cell>
        </row>
        <row r="8979">
          <cell r="A8979" t="str">
            <v>200060190001</v>
          </cell>
          <cell r="B8979" t="str">
            <v>电笛</v>
          </cell>
          <cell r="C8979" t="str">
            <v>60B LOW  24V 410HZ</v>
          </cell>
        </row>
        <row r="8980">
          <cell r="A8980" t="str">
            <v>200060190002</v>
          </cell>
          <cell r="B8980" t="str">
            <v>电笛装置组成</v>
          </cell>
          <cell r="C8980" t="str">
            <v>SFMM-413-00400</v>
          </cell>
        </row>
        <row r="8981">
          <cell r="A8981" t="str">
            <v>200060200001</v>
          </cell>
          <cell r="B8981" t="str">
            <v>广告框安装面板</v>
          </cell>
          <cell r="C8981" t="str">
            <v>四方图纸号SFM17M1-810-02003(1),聚碳酸酯板厚5，四方物料编码33248100054</v>
          </cell>
        </row>
        <row r="8982">
          <cell r="A8982" t="str">
            <v>200060200002</v>
          </cell>
          <cell r="B8982" t="str">
            <v>广告框安装底板</v>
          </cell>
          <cell r="C8982" t="str">
            <v>四方图纸号SFM17M1-810-02004(1),聚碳酸酯板厚2，四方物料编码33248100055</v>
          </cell>
        </row>
        <row r="8983">
          <cell r="A8983" t="str">
            <v>200060200003</v>
          </cell>
          <cell r="B8983" t="str">
            <v>广告框安装座</v>
          </cell>
          <cell r="C8983" t="str">
            <v>四方图纸号SFM17M1-810-02002(1),06Cr19Ni10，四方物料编码33248100053</v>
          </cell>
        </row>
        <row r="8984">
          <cell r="A8984" t="str">
            <v>200060200004</v>
          </cell>
          <cell r="B8984" t="str">
            <v>广告框安装螺帽</v>
          </cell>
          <cell r="C8984" t="str">
            <v>四方图纸号SFM17M1-810-02000(1),06Cr19Ni10，四方物料编码33248100052</v>
          </cell>
        </row>
        <row r="8985">
          <cell r="A8985" t="str">
            <v>200060200005</v>
          </cell>
          <cell r="B8985" t="str">
            <v>广告框安装</v>
          </cell>
          <cell r="C8985" t="str">
            <v>广告框安装；图号：SFMM17M1-810-02000（1）；四方物料编码：33248100051</v>
          </cell>
        </row>
        <row r="8986">
          <cell r="A8986" t="str">
            <v>200060200006</v>
          </cell>
          <cell r="B8986" t="str">
            <v>挡风玻璃板</v>
          </cell>
          <cell r="C8986" t="str">
            <v>SFM41M1-811-31000</v>
          </cell>
        </row>
        <row r="8987">
          <cell r="A8987" t="str">
            <v>200060200007</v>
          </cell>
          <cell r="B8987" t="str">
            <v>广告框</v>
          </cell>
          <cell r="C8987" t="str">
            <v>SFM41TMC1-810-10100</v>
          </cell>
        </row>
        <row r="8988">
          <cell r="A8988" t="str">
            <v>200060210001</v>
          </cell>
          <cell r="B8988" t="str">
            <v>电源模块</v>
          </cell>
          <cell r="C8988" t="str">
            <v>24V电源模块；上海阿尔斯通。规格型号：PCMD400 110S24W-VT-KH-FLX，DTR0000189919</v>
          </cell>
        </row>
        <row r="8989">
          <cell r="A8989" t="str">
            <v>200060220001</v>
          </cell>
          <cell r="B8989" t="str">
            <v>接地回流装置</v>
          </cell>
          <cell r="C8989" t="str">
            <v>上海美尔森：STS-24-00055015                型号：ZC0010557A</v>
          </cell>
        </row>
        <row r="8990">
          <cell r="A8990" t="str">
            <v>200060220002</v>
          </cell>
          <cell r="B8990" t="str">
            <v>接地碳刷</v>
          </cell>
          <cell r="C8990" t="str">
            <v>上海美尔森：C1013069（参考号：R227439）图号：A107635_C，规格：15*32</v>
          </cell>
        </row>
        <row r="8991">
          <cell r="A8991" t="str">
            <v>200060220003</v>
          </cell>
          <cell r="B8991" t="str">
            <v>罩盖P239742A</v>
          </cell>
          <cell r="C8991" t="str">
            <v>带弹簧组件，上海美尔森：图号（C 041488）</v>
          </cell>
        </row>
        <row r="8992">
          <cell r="A8992" t="str">
            <v>200060230002</v>
          </cell>
          <cell r="B8992" t="str">
            <v>司机室操纵台右侧柜门方孔锁</v>
          </cell>
          <cell r="C8992" t="str">
            <v>今创物料号：258010628；型号：JHQT418-02-05-000 C版</v>
          </cell>
        </row>
        <row r="8993">
          <cell r="A8993" t="str">
            <v>200060230003</v>
          </cell>
          <cell r="B8993" t="str">
            <v>司机室操纵台左侧柜门方孔锁</v>
          </cell>
          <cell r="C8993" t="str">
            <v>今创物料号：258010629；型号：JHQT418-02-06-000 C版</v>
          </cell>
        </row>
        <row r="8994">
          <cell r="A8994" t="str">
            <v>200060250001</v>
          </cell>
          <cell r="B8994" t="str">
            <v>灭火器罩组成(右)</v>
          </cell>
          <cell r="C8994" t="str">
            <v>①四方图号：SFM17TC1-810-21000(1)；②中车四方物料编码：33228100014。</v>
          </cell>
        </row>
        <row r="8995">
          <cell r="A8995" t="str">
            <v>200060250002</v>
          </cell>
          <cell r="B8995" t="str">
            <v>灭火器罩组成(左)</v>
          </cell>
          <cell r="C8995" t="str">
            <v>①四方图号：SFM17TC1-810-11000(1)；②中车四方物料编码：33228100016。</v>
          </cell>
        </row>
        <row r="8996">
          <cell r="A8996" t="str">
            <v>200060250003</v>
          </cell>
          <cell r="B8996" t="str">
            <v>灭火器箱塑料透明罩</v>
          </cell>
          <cell r="C8996" t="str">
            <v>尺寸317x70x5mm，聚碳酸脂板</v>
          </cell>
        </row>
        <row r="8997">
          <cell r="A8997" t="str">
            <v>200060250004</v>
          </cell>
          <cell r="B8997" t="str">
            <v>TC车灭火器安装（右）</v>
          </cell>
          <cell r="C8997" t="str">
            <v>中车四方，物料编码： 33228100014。图号SFM17TC1-810-20000(1)</v>
          </cell>
        </row>
        <row r="8998">
          <cell r="A8998" t="str">
            <v>200060250005</v>
          </cell>
          <cell r="B8998" t="str">
            <v>TC车灭火器安装（左）</v>
          </cell>
          <cell r="C8998" t="str">
            <v>中车四方，物料编码： 33228100016。图号：SFM17TC1-810-10000(1)</v>
          </cell>
        </row>
        <row r="8999">
          <cell r="A8999" t="str">
            <v>200060270001</v>
          </cell>
          <cell r="B8999" t="str">
            <v>客室车窗玻璃（带铝框）</v>
          </cell>
          <cell r="C8999" t="str">
            <v>图号：SFM41TMC1-555-01000</v>
          </cell>
        </row>
        <row r="9000">
          <cell r="A9000" t="str">
            <v>200060270002</v>
          </cell>
          <cell r="B9000" t="str">
            <v>窗玻璃</v>
          </cell>
          <cell r="C9000" t="str">
            <v>3TD04125R24</v>
          </cell>
        </row>
        <row r="9001">
          <cell r="A9001" t="str">
            <v>200060270003</v>
          </cell>
          <cell r="B9001" t="str">
            <v>固定窗组成</v>
          </cell>
          <cell r="C9001" t="str">
            <v>SFM48TC1-555-01000</v>
          </cell>
        </row>
        <row r="9002">
          <cell r="A9002" t="str">
            <v>200060270004</v>
          </cell>
          <cell r="B9002" t="str">
            <v>客室车窗玻璃（带铝框）</v>
          </cell>
          <cell r="C9002" t="str">
            <v>SFM41M1-556-01000</v>
          </cell>
        </row>
        <row r="9003">
          <cell r="A9003" t="str">
            <v>200060270005</v>
          </cell>
          <cell r="B9003" t="str">
            <v>客室车窗玻璃（带铝框）</v>
          </cell>
          <cell r="C9003" t="str">
            <v>SFM41TMC1-556-01000</v>
          </cell>
        </row>
        <row r="9004">
          <cell r="A9004" t="str">
            <v>200060280001</v>
          </cell>
          <cell r="B9004" t="str">
            <v>客室遮阳帘总成</v>
          </cell>
          <cell r="C9004" t="str">
            <v>图号：SFM41TMC1-640-10200</v>
          </cell>
        </row>
        <row r="9005">
          <cell r="A9005" t="str">
            <v>200060280002</v>
          </cell>
          <cell r="B9005" t="str">
            <v>客室遮阳帘总成（中车窗）</v>
          </cell>
          <cell r="C9005" t="str">
            <v>鸿裕吉物料号：HON8911</v>
          </cell>
        </row>
        <row r="9006">
          <cell r="A9006" t="str">
            <v>200060280003</v>
          </cell>
          <cell r="B9006" t="str">
            <v>客室遮阳帘总成（小车窗）</v>
          </cell>
          <cell r="C9006" t="str">
            <v>鸿裕吉物料号：HON8912</v>
          </cell>
        </row>
        <row r="9007">
          <cell r="A9007" t="str">
            <v>200060290001</v>
          </cell>
          <cell r="B9007" t="str">
            <v>轮椅固定器小靠座安全带及约束系统</v>
          </cell>
          <cell r="C9007" t="str">
            <v>QD3AQD</v>
          </cell>
        </row>
        <row r="9008">
          <cell r="A9008" t="str">
            <v>200060290002</v>
          </cell>
          <cell r="B9008" t="str">
            <v>轮椅固定器</v>
          </cell>
          <cell r="C9008" t="str">
            <v>31808100002</v>
          </cell>
        </row>
        <row r="9009">
          <cell r="A9009" t="str">
            <v>200060300001</v>
          </cell>
          <cell r="B9009" t="str">
            <v>客室座椅挡风玻璃防爆膜左</v>
          </cell>
          <cell r="C9009" t="str">
            <v>"①型号：矽盾SIPS-04mil安全防爆膜；
②四方图号：SFM17TC1-811-10000(1) ；
③材质：PET与镀铝PET双层金属复合膜；
④规格：1090*350mm，须与现车形状、尺寸一致；
⑤技术参数：可见光透射比≥89%，可见光反射比≥9%；太阳光直接透射比≥87，太阳光直接反射比≥9；遮蔽系数1.00±0.05%，紫外线透射比≤1%；断裂最大拉力≥106NIbs，断裂延伸率121%，粘结力≥929N；20g铅弹150KM/h速度冲击不破裂；阻燃等级满足BS6853及ASTM E662:2015b相关要求；环保等级满足TB/T3139相关要求
⑥要求提供具有cnas资质的第三方检测机构出具的膜的检测报告；"</v>
          </cell>
        </row>
        <row r="9010">
          <cell r="A9010" t="str">
            <v>200060300002</v>
          </cell>
          <cell r="B9010" t="str">
            <v>客室座椅挡风玻璃防爆膜右</v>
          </cell>
          <cell r="C9010" t="str">
            <v>"①型号：矽盾SIPS-04mil安全防爆膜；
②四方图号：SFM17TC1-811-10000(1) ；
③材质：PET与镀铝PET双层金属复合膜；
④规格：1090*350mm，须与现车形状、尺寸一致；
⑤技术参数：可见光透射比≥89%，可见光反射比≥9%；太阳光直接透射比≥87，太阳光直接反射比≥9；遮蔽系数1.00±0.05%，紫外线透射比≤1%；断裂最大拉力≥106NIbs，断裂延伸率121%，粘结力≥929N；20g铅弹150KM/h速度冲击不破裂；阻燃等级满足BS6853及ASTM E662:2015b相关要求；环保等级满足TB/T3139相关要求
⑥要求提供具有cnas资质的第三方检测机构出具的膜的检测报告；"</v>
          </cell>
        </row>
        <row r="9011">
          <cell r="A9011" t="str">
            <v>200060300003</v>
          </cell>
          <cell r="B9011" t="str">
            <v>客室座椅挡风玻璃防爆膜左（A型）</v>
          </cell>
          <cell r="C9011" t="str">
            <v>"①型号：矽盾SIPS-04mil安全防爆膜；
②四方图号：SFM41TMC1-811-62000；
③材质：PET与镀铝PET双层金属复合膜；
④规格：1208*547mm，须与现车形状、尺寸一致；
⑤技术参数：可见光透射比≥89%，可见光反射比≥9%；太阳光直接透射比≥87，太阳光直接反射比≥9；遮蔽系数1.00±0.05%，紫外线透射比≤1%；断裂最大拉力≥106NIbs，断裂延伸率121%，粘结力≥929N；20g铅弹150KM/h速度冲击不破裂；阻燃等级满足BS6853及ASTM E662:2015b相关要求；环保等级满足TB/T3139相关要求；
⑥要求提供具有cnas资质的第三方检测机构出具的膜的检测报告；"</v>
          </cell>
        </row>
        <row r="9012">
          <cell r="A9012" t="str">
            <v>200060300004</v>
          </cell>
          <cell r="B9012" t="str">
            <v>客室座椅挡风玻璃防爆膜左（B型）</v>
          </cell>
          <cell r="C9012" t="str">
            <v>"①型号：矽盾SIPS-04mil安全防爆膜；
②四方图号：SFM41TMC1-811-62000；
③材质：PET与镀铝PET双层金属复合膜；
④规格：1208*547mm，须与现车形状、尺寸一致；
⑤技术参数：可见光透射比≥89%，可见光反射比≥9%；太阳光直接透射比≥87，太阳光直接反射比≥9；遮蔽系数1.00±0.05%，紫外线透射比≤1%；断裂最大拉力≥106NIbs，断裂延伸率121%，粘结力≥929N；20g铅弹150KM/h速度冲击不破裂；阻燃等级满足BS6853及ASTM E662:2015b相关要求；环保等级满足TB/T3139相关要求；
⑥要求提供具有cnas资质的第三方检测机构出具的膜的检测报告；"</v>
          </cell>
        </row>
        <row r="9013">
          <cell r="A9013" t="str">
            <v>200060300005</v>
          </cell>
          <cell r="B9013" t="str">
            <v>客室座椅挡风玻璃防爆膜右</v>
          </cell>
          <cell r="C9013" t="str">
            <v>"①型号：矽盾SIPS-04mil安全防爆膜；
②四方图号：SFM41TMC1-811-52000；
③材质：PET与镀铝PET双层金属复合膜；
④规格：1151*547mm，须与现车形状、尺寸一致；
⑤技术参数：可见光透射比≥89%，可见光反射比≥9%；太阳光直接透射比≥87，太阳光直接反射比≥9；遮蔽系数1.00±0.05%，紫外线透射比≤1%；断裂最大拉力≥106NIbs，断裂延伸率121%，粘结力≥929N；20g铅弹150KM/h速度冲击不破裂；阻燃等级满足BS6853及ASTM E662:2015b相关要求；环保等级满足TB/T3139相关要求；
⑥要求提供具有cnas资质的第三方检测机构出具的膜的检测报告；"</v>
          </cell>
        </row>
        <row r="9014">
          <cell r="A9014" t="str">
            <v>200060300006</v>
          </cell>
          <cell r="B9014" t="str">
            <v>客室座椅挡风玻璃</v>
          </cell>
          <cell r="C9014" t="str">
            <v>图号：SFM41TMC1-811-62000</v>
          </cell>
        </row>
        <row r="9015">
          <cell r="A9015" t="str">
            <v>200060300007</v>
          </cell>
          <cell r="B9015" t="str">
            <v>挡风玻璃</v>
          </cell>
          <cell r="C9015" t="str">
            <v>SFM43TC1-811-10400</v>
          </cell>
        </row>
        <row r="9016">
          <cell r="A9016" t="str">
            <v>200060300008</v>
          </cell>
          <cell r="B9016" t="str">
            <v>挡风玻璃</v>
          </cell>
          <cell r="C9016" t="str">
            <v>SFM41TMC1-811-52000</v>
          </cell>
        </row>
        <row r="9017">
          <cell r="A9017" t="str">
            <v>200060310001</v>
          </cell>
          <cell r="B9017" t="str">
            <v>方孔锁</v>
          </cell>
          <cell r="C9017" t="str">
            <v>B05盖板方孔锁QD3ZDFZ7X7</v>
          </cell>
        </row>
        <row r="9018">
          <cell r="A9018" t="str">
            <v>200060310002</v>
          </cell>
          <cell r="B9018" t="str">
            <v>B05阀</v>
          </cell>
          <cell r="C9018" t="str">
            <v>SRIK150-05-01-00-WX-QD2</v>
          </cell>
        </row>
        <row r="9019">
          <cell r="A9019" t="str">
            <v>200060330001</v>
          </cell>
          <cell r="B9019" t="str">
            <v>防毒面具柜门锁</v>
          </cell>
          <cell r="C9019" t="str">
            <v>威奥，定制 图号：SFM49TMC1-913-00000</v>
          </cell>
        </row>
        <row r="9020">
          <cell r="A9020" t="str">
            <v>200060340001</v>
          </cell>
          <cell r="B9020" t="str">
            <v>密封胶条</v>
          </cell>
          <cell r="C9020" t="str">
            <v>威奥 图号：SFM49M1-400-00000</v>
          </cell>
        </row>
        <row r="9021">
          <cell r="A9021" t="str">
            <v>200070010001</v>
          </cell>
          <cell r="B9021" t="str">
            <v>车端与端框间胶条</v>
          </cell>
          <cell r="C9021" t="str">
            <v>车端与端框间胶条；型号UFD124-00-00-02
EPDM</v>
          </cell>
        </row>
        <row r="9022">
          <cell r="A9022" t="str">
            <v>200070010002</v>
          </cell>
          <cell r="B9022" t="str">
            <v>橡胶条</v>
          </cell>
          <cell r="C9022" t="str">
            <v>橡胶条；四方；材质：三元乙丙橡胶SFM17TC1-700-10001</v>
          </cell>
        </row>
        <row r="9023">
          <cell r="A9023" t="str">
            <v>200070010003</v>
          </cell>
          <cell r="B9023" t="str">
            <v>橡胶条</v>
          </cell>
          <cell r="C9023" t="str">
            <v>橡胶条；四方；材质：三元乙丙橡胶SFM17TC1-700-10002</v>
          </cell>
        </row>
        <row r="9024">
          <cell r="A9024" t="str">
            <v>200070010007</v>
          </cell>
          <cell r="B9024" t="str">
            <v>折棚组成</v>
          </cell>
          <cell r="C9024" t="str">
            <v>UFD212-01-00-00</v>
          </cell>
        </row>
        <row r="9025">
          <cell r="A9025" t="str">
            <v>200070010008</v>
          </cell>
          <cell r="B9025" t="str">
            <v>棚布组体总成</v>
          </cell>
          <cell r="C9025" t="str">
            <v>403-012-02-00-00-00</v>
          </cell>
        </row>
        <row r="9026">
          <cell r="A9026" t="str">
            <v>200070020001</v>
          </cell>
          <cell r="B9026" t="str">
            <v>顶板连杆组成</v>
          </cell>
          <cell r="C9026" t="str">
            <v>顶板连杆组成；贯通道图解手册：UFD102-02-05-00</v>
          </cell>
        </row>
        <row r="9027">
          <cell r="A9027" t="str">
            <v>200070020004</v>
          </cell>
          <cell r="B9027" t="str">
            <v>销轴</v>
          </cell>
          <cell r="C9027" t="str">
            <v>UFD128-00-00-02</v>
          </cell>
        </row>
        <row r="9028">
          <cell r="A9028" t="str">
            <v>200070020005</v>
          </cell>
          <cell r="B9028" t="str">
            <v>顶板组成</v>
          </cell>
          <cell r="C9028" t="str">
            <v>UFD212-03-00-00</v>
          </cell>
        </row>
        <row r="9029">
          <cell r="A9029" t="str">
            <v>200070020006</v>
          </cell>
          <cell r="B9029" t="str">
            <v>棚板总成</v>
          </cell>
          <cell r="C9029" t="str">
            <v>403-012-06-00-00-00</v>
          </cell>
        </row>
        <row r="9030">
          <cell r="A9030" t="str">
            <v>200070020007</v>
          </cell>
          <cell r="B9030" t="str">
            <v>棚板薄/厚磨耗条</v>
          </cell>
          <cell r="C9030" t="str">
            <v>QB/GY-FDMH-065/066</v>
          </cell>
        </row>
        <row r="9031">
          <cell r="A9031" t="str">
            <v>200070020008</v>
          </cell>
          <cell r="B9031" t="str">
            <v>顶板安装座</v>
          </cell>
          <cell r="C9031" t="str">
            <v>UFD128-00-00-01</v>
          </cell>
        </row>
        <row r="9032">
          <cell r="A9032" t="str">
            <v>200070020009</v>
          </cell>
          <cell r="B9032" t="str">
            <v>顶板调整垫片</v>
          </cell>
          <cell r="C9032" t="str">
            <v>UFD128-12-00-00</v>
          </cell>
        </row>
        <row r="9033">
          <cell r="A9033" t="str">
            <v>200070020010</v>
          </cell>
          <cell r="B9033" t="str">
            <v>B型开口销</v>
          </cell>
          <cell r="C9033" t="str">
            <v>UFD83-00-00-02</v>
          </cell>
        </row>
        <row r="9034">
          <cell r="A9034" t="str">
            <v>200070030001</v>
          </cell>
          <cell r="B9034" t="str">
            <v>侧护板磨耗条</v>
          </cell>
          <cell r="C9034" t="str">
            <v>侧护板磨耗条；欧特美；型号UFD85-08-00-02</v>
          </cell>
        </row>
        <row r="9035">
          <cell r="A9035" t="str">
            <v>200070030002</v>
          </cell>
          <cell r="B9035" t="str">
            <v>裙边</v>
          </cell>
          <cell r="C9035" t="str">
            <v>裙边；欧特美；型号UFD98-07-02-02</v>
          </cell>
        </row>
        <row r="9036">
          <cell r="A9036" t="str">
            <v>200070030003</v>
          </cell>
          <cell r="B9036" t="str">
            <v>尼龙垫</v>
          </cell>
          <cell r="C9036" t="str">
            <v>尼龙垫；贯通道图解手册：UFD85-02-01-06</v>
          </cell>
        </row>
        <row r="9037">
          <cell r="A9037" t="str">
            <v>200070030004</v>
          </cell>
          <cell r="B9037" t="str">
            <v>尼龙套</v>
          </cell>
          <cell r="C9037" t="str">
            <v>尼龙套；贯通道图解手册：UFD I17-06-00-0I</v>
          </cell>
        </row>
        <row r="9038">
          <cell r="A9038" t="str">
            <v>200070030005</v>
          </cell>
          <cell r="B9038" t="str">
            <v>护指压条</v>
          </cell>
          <cell r="C9038" t="str">
            <v>护指压条：贯通道图解手册：UFD98-07-02-03</v>
          </cell>
        </row>
        <row r="9039">
          <cell r="A9039" t="str">
            <v>200070030006</v>
          </cell>
          <cell r="B9039" t="str">
            <v>边护板裙边</v>
          </cell>
          <cell r="C9039" t="str">
            <v>边护板裙边；贯通道图解手册：UFD62-03-02-01L</v>
          </cell>
        </row>
        <row r="9040">
          <cell r="A9040" t="str">
            <v>200070030007</v>
          </cell>
          <cell r="B9040" t="str">
            <v>裙边压板</v>
          </cell>
          <cell r="C9040" t="str">
            <v>裙边压板；贯通道图解手册：UFD62-03-03-04</v>
          </cell>
        </row>
        <row r="9041">
          <cell r="A9041" t="str">
            <v>200070030010</v>
          </cell>
          <cell r="B9041" t="str">
            <v>铜套</v>
          </cell>
          <cell r="C9041" t="str">
            <v>UFD212-03-00-03</v>
          </cell>
        </row>
        <row r="9042">
          <cell r="A9042" t="str">
            <v>200070030011</v>
          </cell>
          <cell r="B9042" t="str">
            <v>侧护板裙边（上）</v>
          </cell>
          <cell r="C9042" t="str">
            <v>UFD212-04-01-01</v>
          </cell>
        </row>
        <row r="9043">
          <cell r="A9043" t="str">
            <v>200070030012</v>
          </cell>
          <cell r="B9043" t="str">
            <v>橡胶挡尘板A</v>
          </cell>
          <cell r="C9043" t="str">
            <v>QB/GY-FDXJ-043</v>
          </cell>
        </row>
        <row r="9044">
          <cell r="A9044" t="str">
            <v>200070030013</v>
          </cell>
          <cell r="B9044" t="str">
            <v>橡胶挡尘板B</v>
          </cell>
          <cell r="C9044" t="str">
            <v>QB/GY-FDXJ-023/024</v>
          </cell>
        </row>
        <row r="9045">
          <cell r="A9045" t="str">
            <v>200070030014</v>
          </cell>
          <cell r="B9045" t="str">
            <v>侧护板组成</v>
          </cell>
          <cell r="C9045" t="str">
            <v>UFD212-04-00-00</v>
          </cell>
        </row>
        <row r="9046">
          <cell r="A9046" t="str">
            <v>200070030015</v>
          </cell>
          <cell r="B9046" t="str">
            <v>护板上安装支座（右）</v>
          </cell>
          <cell r="C9046" t="str">
            <v>UFD136-10-00-00R</v>
          </cell>
        </row>
        <row r="9047">
          <cell r="A9047" t="str">
            <v>200070030016</v>
          </cell>
          <cell r="B9047" t="str">
            <v>护板上安装支座（左）</v>
          </cell>
          <cell r="C9047" t="str">
            <v>UFD136-10-00-00L</v>
          </cell>
        </row>
        <row r="9048">
          <cell r="A9048" t="str">
            <v>200070030017</v>
          </cell>
          <cell r="B9048" t="str">
            <v>护板下安装支座（右）</v>
          </cell>
          <cell r="C9048" t="str">
            <v>UFD136-07-00-00R</v>
          </cell>
        </row>
        <row r="9049">
          <cell r="A9049" t="str">
            <v>200070030018</v>
          </cell>
          <cell r="B9049" t="str">
            <v>护板下安装支座（左）</v>
          </cell>
          <cell r="C9049" t="str">
            <v>UFD136-07-00-00L</v>
          </cell>
        </row>
        <row r="9050">
          <cell r="A9050" t="str">
            <v>200070030019</v>
          </cell>
          <cell r="B9050" t="str">
            <v>侧护板总成</v>
          </cell>
          <cell r="C9050" t="str">
            <v>403-012-05-00-00-00</v>
          </cell>
        </row>
        <row r="9051">
          <cell r="A9051" t="str">
            <v>200070030020</v>
          </cell>
          <cell r="B9051" t="str">
            <v>侧护板毛毡条</v>
          </cell>
          <cell r="C9051" t="str">
            <v>403-004-05-01-00-01</v>
          </cell>
        </row>
        <row r="9052">
          <cell r="A9052" t="str">
            <v>200070030021</v>
          </cell>
          <cell r="B9052" t="str">
            <v>侧护板拉杆装置磨耗板</v>
          </cell>
          <cell r="C9052" t="str">
            <v>QB/GY-FDMH-064</v>
          </cell>
        </row>
        <row r="9053">
          <cell r="A9053" t="str">
            <v>200070030022</v>
          </cell>
          <cell r="B9053" t="str">
            <v>侧护板拉杆装置连接座</v>
          </cell>
          <cell r="C9053" t="str">
            <v>QB/GY-FDZJ-091</v>
          </cell>
        </row>
        <row r="9054">
          <cell r="A9054" t="str">
            <v>200070030023</v>
          </cell>
          <cell r="B9054" t="str">
            <v>侧护板拉杆装置组成</v>
          </cell>
          <cell r="C9054" t="str">
            <v>403-004-05-03-00-00</v>
          </cell>
        </row>
        <row r="9055">
          <cell r="A9055" t="str">
            <v>200070030024</v>
          </cell>
          <cell r="B9055" t="str">
            <v>侧护滑板轴套1/2</v>
          </cell>
          <cell r="C9055" t="str">
            <v>QB/GY-FDMH-018/019</v>
          </cell>
        </row>
        <row r="9056">
          <cell r="A9056" t="str">
            <v>200070030025</v>
          </cell>
          <cell r="B9056" t="str">
            <v>上链接座轴套</v>
          </cell>
          <cell r="C9056" t="str">
            <v>QB/GY-FDMH-019</v>
          </cell>
        </row>
        <row r="9057">
          <cell r="A9057" t="str">
            <v>200070030026</v>
          </cell>
          <cell r="B9057" t="str">
            <v>调整垫</v>
          </cell>
          <cell r="C9057" t="str">
            <v>QB/GY-FDMH-022</v>
          </cell>
        </row>
        <row r="9058">
          <cell r="A9058" t="str">
            <v>200070030027</v>
          </cell>
          <cell r="B9058" t="str">
            <v>转角轴</v>
          </cell>
          <cell r="C9058" t="str">
            <v>QB/GY-FDZJ-005</v>
          </cell>
        </row>
        <row r="9059">
          <cell r="A9059" t="str">
            <v>200070030028</v>
          </cell>
          <cell r="B9059" t="str">
            <v>转角销轴</v>
          </cell>
          <cell r="C9059" t="str">
            <v>QB/GY-FDXJ-019</v>
          </cell>
        </row>
        <row r="9060">
          <cell r="A9060" t="str">
            <v>200070030029</v>
          </cell>
          <cell r="B9060" t="str">
            <v>转轴套</v>
          </cell>
          <cell r="C9060" t="str">
            <v>QB/GY-FDMH-013</v>
          </cell>
        </row>
        <row r="9061">
          <cell r="A9061" t="str">
            <v>200070030030</v>
          </cell>
          <cell r="B9061" t="str">
            <v>护板下安装支座（左）</v>
          </cell>
          <cell r="C9061" t="str">
            <v>UFD212-09-00-00L</v>
          </cell>
        </row>
        <row r="9062">
          <cell r="A9062" t="str">
            <v>200070030031</v>
          </cell>
          <cell r="B9062" t="str">
            <v>护板下安装支座（右）</v>
          </cell>
          <cell r="C9062" t="str">
            <v>UFD212-09-00-00R</v>
          </cell>
        </row>
        <row r="9063">
          <cell r="A9063" t="str">
            <v>200070030032</v>
          </cell>
          <cell r="B9063" t="str">
            <v>侧护板裙边（下）</v>
          </cell>
          <cell r="C9063" t="str">
            <v>UFD212-04-01-02</v>
          </cell>
        </row>
        <row r="9064">
          <cell r="A9064" t="str">
            <v>200070030033</v>
          </cell>
          <cell r="B9064" t="str">
            <v>毛刷组成</v>
          </cell>
          <cell r="C9064" t="str">
            <v>UFD212-07-00-00</v>
          </cell>
        </row>
        <row r="9065">
          <cell r="A9065" t="str">
            <v>200070030034</v>
          </cell>
          <cell r="B9065" t="str">
            <v>钥匙</v>
          </cell>
          <cell r="C9065" t="str">
            <v>UFD22-00-00-01</v>
          </cell>
        </row>
        <row r="9066">
          <cell r="A9066" t="str">
            <v>200070040002</v>
          </cell>
          <cell r="B9066" t="str">
            <v>踏板组成</v>
          </cell>
          <cell r="C9066" t="str">
            <v>UFD212-05-00-00</v>
          </cell>
        </row>
        <row r="9067">
          <cell r="A9067" t="str">
            <v>200070040003</v>
          </cell>
          <cell r="B9067" t="str">
            <v>踏板总成</v>
          </cell>
          <cell r="C9067" t="str">
            <v>403-012-03-00-00-00</v>
          </cell>
        </row>
        <row r="9068">
          <cell r="A9068" t="str">
            <v>200070040004</v>
          </cell>
          <cell r="B9068" t="str">
            <v>踏板支撑</v>
          </cell>
          <cell r="C9068" t="str">
            <v>UFD212-08-00-00</v>
          </cell>
        </row>
        <row r="9069">
          <cell r="A9069" t="str">
            <v>200070050001</v>
          </cell>
          <cell r="B9069" t="str">
            <v>尼龙轴套</v>
          </cell>
          <cell r="C9069" t="str">
            <v>尼龙轴套；欧特美；型号UFD40-00-00-01</v>
          </cell>
        </row>
        <row r="9070">
          <cell r="A9070" t="str">
            <v>200070050002</v>
          </cell>
          <cell r="B9070" t="str">
            <v>渡板磨耗条</v>
          </cell>
          <cell r="C9070" t="str">
            <v>渡板磨耗条；欧特美；型号UFD85-08-00-03</v>
          </cell>
        </row>
        <row r="9071">
          <cell r="A9071" t="str">
            <v>200070050003</v>
          </cell>
          <cell r="B9071" t="str">
            <v>磨耗条二</v>
          </cell>
          <cell r="C9071" t="str">
            <v>磨耗条二；贯通道图解手册：UFD40-01-02-02</v>
          </cell>
        </row>
        <row r="9072">
          <cell r="A9072" t="str">
            <v>200070050004</v>
          </cell>
          <cell r="B9072" t="str">
            <v>磨耗条一</v>
          </cell>
          <cell r="C9072" t="str">
            <v>磨耗条一；贯通道图解手册：UFD40-01-02-01</v>
          </cell>
        </row>
        <row r="9073">
          <cell r="A9073" t="str">
            <v>200070050005</v>
          </cell>
          <cell r="B9073" t="str">
            <v>渡板锁拉簧</v>
          </cell>
          <cell r="C9073" t="str">
            <v>渡板锁拉簧；贯通道图解手册：UFD26-06-07-00</v>
          </cell>
        </row>
        <row r="9074">
          <cell r="A9074" t="str">
            <v>200070050006</v>
          </cell>
          <cell r="B9074" t="str">
            <v>渡板体组成</v>
          </cell>
          <cell r="C9074" t="str">
            <v>渡板体组成；贯通道图解手册：UFD124-03-01-00</v>
          </cell>
        </row>
        <row r="9075">
          <cell r="A9075" t="str">
            <v>200070050007</v>
          </cell>
          <cell r="B9075" t="str">
            <v>护板连杆组成</v>
          </cell>
          <cell r="C9075" t="str">
            <v>护板连杆组成；贯通道图解手册：UFD85-02-03-00</v>
          </cell>
        </row>
        <row r="9076">
          <cell r="A9076" t="str">
            <v>200070050008</v>
          </cell>
          <cell r="B9076" t="str">
            <v>旋转轴</v>
          </cell>
          <cell r="C9076" t="str">
            <v>旋转轴；通道图解手册;UFD85-02-01-03</v>
          </cell>
        </row>
        <row r="9077">
          <cell r="A9077" t="str">
            <v>200070050009</v>
          </cell>
          <cell r="B9077" t="str">
            <v>压簧</v>
          </cell>
          <cell r="C9077" t="str">
            <v>压簧；通道图解手册;UFD71-02-00-01</v>
          </cell>
        </row>
        <row r="9078">
          <cell r="A9078" t="str">
            <v>200070050010</v>
          </cell>
          <cell r="B9078" t="str">
            <v>压簧</v>
          </cell>
          <cell r="C9078" t="str">
            <v>压簧；通道图解手册;UFD85-03-00-02</v>
          </cell>
        </row>
        <row r="9079">
          <cell r="A9079" t="str">
            <v>200070050011</v>
          </cell>
          <cell r="B9079" t="str">
            <v>中间轴套</v>
          </cell>
          <cell r="C9079" t="str">
            <v>中间轴套；贯通道图解手册;UFD85-02-00-01</v>
          </cell>
        </row>
        <row r="9080">
          <cell r="A9080" t="str">
            <v>200070050013</v>
          </cell>
          <cell r="B9080" t="str">
            <v>侧翼板磨耗条（左）</v>
          </cell>
          <cell r="C9080" t="str">
            <v>UFD212-06-00-02L</v>
          </cell>
        </row>
        <row r="9081">
          <cell r="A9081" t="str">
            <v>200070050014</v>
          </cell>
          <cell r="B9081" t="str">
            <v>侧翼板磨耗条（右）</v>
          </cell>
          <cell r="C9081" t="str">
            <v>UFD212-06-00-02R</v>
          </cell>
        </row>
        <row r="9082">
          <cell r="A9082" t="str">
            <v>200070050015</v>
          </cell>
          <cell r="B9082" t="str">
            <v>中央板磨耗条</v>
          </cell>
          <cell r="C9082" t="str">
            <v>UFD212-06-00-01</v>
          </cell>
        </row>
        <row r="9083">
          <cell r="A9083" t="str">
            <v>200070050016</v>
          </cell>
          <cell r="B9083" t="str">
            <v>渡板组成</v>
          </cell>
          <cell r="C9083" t="str">
            <v>UFD212-06-00-00</v>
          </cell>
        </row>
        <row r="9084">
          <cell r="A9084" t="str">
            <v>200070050017</v>
          </cell>
          <cell r="B9084" t="str">
            <v>渡板总成</v>
          </cell>
          <cell r="C9084" t="str">
            <v>403-012-04-00-00-00</v>
          </cell>
        </row>
        <row r="9085">
          <cell r="A9085" t="str">
            <v>200070050018</v>
          </cell>
          <cell r="B9085" t="str">
            <v>磨耗条二</v>
          </cell>
          <cell r="C9085" t="str">
            <v>403-012-04-00-00-02</v>
          </cell>
        </row>
        <row r="9086">
          <cell r="A9086" t="str">
            <v>200070050019</v>
          </cell>
          <cell r="B9086" t="str">
            <v>磨耗条一</v>
          </cell>
          <cell r="C9086" t="str">
            <v>403-012-04-00-00-01</v>
          </cell>
        </row>
        <row r="9087">
          <cell r="A9087" t="str">
            <v>200070060001</v>
          </cell>
          <cell r="B9087" t="str">
            <v>渡板连杆组成</v>
          </cell>
          <cell r="C9087" t="str">
            <v>渡板连杆组成；欧特美；型号UFD102-10-00-00</v>
          </cell>
        </row>
        <row r="9088">
          <cell r="A9088" t="str">
            <v>200070060002</v>
          </cell>
          <cell r="B9088" t="str">
            <v>渡板连杆组成</v>
          </cell>
          <cell r="C9088" t="str">
            <v>UFD56-07-00-00</v>
          </cell>
        </row>
        <row r="9089">
          <cell r="A9089" t="str">
            <v>200070060003</v>
          </cell>
          <cell r="B9089" t="str">
            <v>渡板拉杆组成</v>
          </cell>
          <cell r="C9089" t="str">
            <v>403-001-07-00-00-00</v>
          </cell>
        </row>
        <row r="9090">
          <cell r="A9090" t="str">
            <v>200070060004</v>
          </cell>
          <cell r="B9090" t="str">
            <v>渡板连杆装置拉杆连接块</v>
          </cell>
          <cell r="C9090" t="str">
            <v>QB/GY-FDZJ-084</v>
          </cell>
        </row>
        <row r="9091">
          <cell r="A9091" t="str">
            <v>200070060005</v>
          </cell>
          <cell r="B9091" t="str">
            <v>渡板连杆装置长连接轴</v>
          </cell>
          <cell r="C9091" t="str">
            <v>QB/GY-FDXZ-054</v>
          </cell>
        </row>
        <row r="9092">
          <cell r="A9092" t="str">
            <v>200070060006</v>
          </cell>
          <cell r="B9092" t="str">
            <v>渡板连杆装置长/短拉杆</v>
          </cell>
          <cell r="C9092" t="str">
            <v>QB/GY-FDTY-045/046</v>
          </cell>
        </row>
        <row r="9093">
          <cell r="A9093" t="str">
            <v>200070060007</v>
          </cell>
          <cell r="B9093" t="str">
            <v>渡板连杆装置短连接轴</v>
          </cell>
          <cell r="C9093" t="str">
            <v>QB/GY-FDXZ-055</v>
          </cell>
        </row>
        <row r="9094">
          <cell r="A9094" t="str">
            <v>200070060008</v>
          </cell>
          <cell r="B9094" t="str">
            <v>中间垫圈</v>
          </cell>
          <cell r="C9094" t="str">
            <v>QB/GY-FDMH-053</v>
          </cell>
        </row>
        <row r="9095">
          <cell r="A9095" t="str">
            <v>200070060009</v>
          </cell>
          <cell r="B9095" t="str">
            <v>中间连接轴</v>
          </cell>
          <cell r="C9095" t="str">
            <v>QB/GY-FDXZ-005</v>
          </cell>
        </row>
        <row r="9096">
          <cell r="A9096" t="str">
            <v>200070070001</v>
          </cell>
          <cell r="B9096" t="str">
            <v>外侧密封条</v>
          </cell>
          <cell r="C9096" t="str">
            <v>403-012-01-00-00-01</v>
          </cell>
        </row>
        <row r="9097">
          <cell r="A9097" t="str">
            <v>200070070002</v>
          </cell>
          <cell r="B9097" t="str">
            <v>车体框组成</v>
          </cell>
          <cell r="C9097" t="str">
            <v>UFD212-02-00-00</v>
          </cell>
        </row>
        <row r="9098">
          <cell r="A9098" t="str">
            <v>200070070003</v>
          </cell>
          <cell r="B9098" t="str">
            <v>连接框密封胶条</v>
          </cell>
          <cell r="C9098" t="str">
            <v>UFD212-00-00-01</v>
          </cell>
        </row>
        <row r="9099">
          <cell r="A9099" t="str">
            <v>200070070004</v>
          </cell>
          <cell r="B9099" t="str">
            <v>车端框密封胶条</v>
          </cell>
          <cell r="C9099" t="str">
            <v>UFD212-00-00-02</v>
          </cell>
        </row>
        <row r="9100">
          <cell r="A9100" t="str">
            <v>200080010001</v>
          </cell>
          <cell r="B9100" t="str">
            <v>制动电阻箱</v>
          </cell>
          <cell r="C9100" t="str">
            <v>制动电阻箱;DTR0100006828</v>
          </cell>
        </row>
        <row r="9101">
          <cell r="A9101" t="str">
            <v>200080010002</v>
          </cell>
          <cell r="B9101" t="str">
            <v>风压继电器</v>
          </cell>
          <cell r="C9101" t="str">
            <v>JDL-111</v>
          </cell>
        </row>
        <row r="9102">
          <cell r="A9102" t="str">
            <v>200080010004</v>
          </cell>
          <cell r="B9102" t="str">
            <v>风压开关</v>
          </cell>
          <cell r="C9102" t="str">
            <v>德国欧乐alre jdl-111</v>
          </cell>
        </row>
        <row r="9103">
          <cell r="A9103" t="str">
            <v>200080010005</v>
          </cell>
          <cell r="B9103" t="str">
            <v>温控器</v>
          </cell>
          <cell r="C9103" t="str">
            <v>CCTECITTLN05</v>
          </cell>
        </row>
        <row r="9104">
          <cell r="A9104" t="str">
            <v>200080010006</v>
          </cell>
          <cell r="B9104" t="str">
            <v>散热风机</v>
          </cell>
          <cell r="C9104" t="str">
            <v>M2QA90S4A DEGX4.6L</v>
          </cell>
        </row>
        <row r="9105">
          <cell r="A9105" t="str">
            <v>200080010007</v>
          </cell>
          <cell r="B9105" t="str">
            <v>制动电阻风机</v>
          </cell>
          <cell r="C9105" t="str">
            <v>TJZ460-1F</v>
          </cell>
        </row>
        <row r="9106">
          <cell r="A9106" t="str">
            <v>200080010008</v>
          </cell>
          <cell r="B9106" t="str">
            <v>制动电阻</v>
          </cell>
          <cell r="C9106" t="str">
            <v>TR8090</v>
          </cell>
        </row>
        <row r="9107">
          <cell r="A9107" t="str">
            <v>200080020001</v>
          </cell>
          <cell r="B9107" t="str">
            <v>受流器滑块</v>
          </cell>
          <cell r="C9107" t="str">
            <v>受流器滑块；长春万喜龙；型号B150487</v>
          </cell>
        </row>
        <row r="9108">
          <cell r="A9108" t="str">
            <v>200080020001ZW</v>
          </cell>
          <cell r="B9108" t="str">
            <v>受流器滑块</v>
          </cell>
          <cell r="C9108" t="str">
            <v>受流器滑块;长春万喜龙;型号B150487;长春万喜龙;型号B150487</v>
          </cell>
        </row>
        <row r="9109">
          <cell r="A9109" t="str">
            <v>200080020002</v>
          </cell>
          <cell r="B9109" t="str">
            <v>扭簧</v>
          </cell>
          <cell r="C9109" t="str">
            <v>扭簧；长春万喜龙；型号A1036282</v>
          </cell>
        </row>
        <row r="9110">
          <cell r="A9110" t="str">
            <v>200080020003</v>
          </cell>
          <cell r="B9110" t="str">
            <v>大熔断器</v>
          </cell>
          <cell r="C9110" t="str">
            <v>大熔断器；长春万喜龙；型号113636</v>
          </cell>
        </row>
        <row r="9111">
          <cell r="A9111" t="str">
            <v>200080020004</v>
          </cell>
          <cell r="B9111" t="str">
            <v>小熔断器</v>
          </cell>
          <cell r="C9111" t="str">
            <v>小熔断器；长春万喜龙；型号023192</v>
          </cell>
        </row>
        <row r="9112">
          <cell r="A9112" t="str">
            <v>200080020005</v>
          </cell>
          <cell r="B9112" t="str">
            <v>限位钢钉</v>
          </cell>
          <cell r="C9112" t="str">
            <v>长春万喜龙，103502</v>
          </cell>
        </row>
        <row r="9113">
          <cell r="A9113" t="str">
            <v>200080020006</v>
          </cell>
          <cell r="B9113" t="str">
            <v>限位胶钉</v>
          </cell>
          <cell r="C9113" t="str">
            <v>长春万喜龙，103815</v>
          </cell>
        </row>
        <row r="9114">
          <cell r="A9114" t="str">
            <v>200080020007</v>
          </cell>
          <cell r="B9114" t="str">
            <v>左扭簧</v>
          </cell>
          <cell r="C9114" t="str">
            <v>长春万喜龙，1036281</v>
          </cell>
        </row>
        <row r="9115">
          <cell r="A9115" t="str">
            <v>200080020008</v>
          </cell>
          <cell r="B9115" t="str">
            <v>受流臂</v>
          </cell>
          <cell r="C9115" t="str">
            <v>长春万喜龙，1035737</v>
          </cell>
        </row>
        <row r="9116">
          <cell r="A9116" t="str">
            <v>200080020009</v>
          </cell>
          <cell r="B9116" t="str">
            <v>弹性轴承</v>
          </cell>
          <cell r="C9116" t="str">
            <v>长春万喜龙，103308</v>
          </cell>
        </row>
        <row r="9117">
          <cell r="A9117" t="str">
            <v>200080020010</v>
          </cell>
          <cell r="B9117" t="str">
            <v>熔断器箱（A型）</v>
          </cell>
          <cell r="C9117" t="str">
            <v>熔断器箱（A型）；长春万喜隆物料编码：1036410</v>
          </cell>
        </row>
        <row r="9118">
          <cell r="A9118" t="str">
            <v>200080020011</v>
          </cell>
          <cell r="B9118" t="str">
            <v>熔断器箱（B型）</v>
          </cell>
          <cell r="C9118" t="str">
            <v>熔断器箱（B型）；长春万喜隆物料编码：1036411</v>
          </cell>
        </row>
        <row r="9119">
          <cell r="A9119" t="str">
            <v>200080020012</v>
          </cell>
          <cell r="B9119" t="str">
            <v>A型熔断器箱电缆2</v>
          </cell>
          <cell r="C9119" t="str">
            <v>A型熔断器箱电缆2；电缆长春万喜隆物料编码：1036264</v>
          </cell>
        </row>
        <row r="9120">
          <cell r="A9120" t="str">
            <v>200080020013</v>
          </cell>
          <cell r="B9120" t="str">
            <v>B型熔断器箱电缆2</v>
          </cell>
          <cell r="C9120" t="str">
            <v>B型熔断器箱电缆2；长春万喜隆物料编码：1036265</v>
          </cell>
        </row>
        <row r="9121">
          <cell r="A9121" t="str">
            <v>200080020014</v>
          </cell>
          <cell r="B9121" t="str">
            <v>A型/B型熔断器箱电缆1</v>
          </cell>
          <cell r="C9121" t="str">
            <v>A型/B型熔断器箱电缆1；长春万喜隆物料编码：1036266</v>
          </cell>
        </row>
        <row r="9122">
          <cell r="A9122" t="str">
            <v>200080020019</v>
          </cell>
          <cell r="B9122" t="str">
            <v>碳滑板</v>
          </cell>
          <cell r="C9122" t="str">
            <v>受流器滑块；短型滑靴；轮廓尺寸 275*59*30mm；新滑板接触面积 184.5cm²；渗铜碳合金；电阻率≤10u欧姆；肖氏硬度80~100；抗折强度不低于85Mpa；适用于青岛地铁3号线电客车牵引供电系统受流器中使用</v>
          </cell>
        </row>
        <row r="9123">
          <cell r="A9123" t="str">
            <v>200080020020</v>
          </cell>
          <cell r="B9123" t="str">
            <v>受流器高度调整齿导板</v>
          </cell>
          <cell r="C9123" t="str">
            <v>受流器高度调整齿导板；普通碳钢镀锌；适用于青岛地铁3号线电客车牵引供电系统受流器中使用</v>
          </cell>
        </row>
        <row r="9124">
          <cell r="A9124" t="str">
            <v>200080020021</v>
          </cell>
          <cell r="B9124" t="str">
            <v>受流器高度调整螺栓</v>
          </cell>
          <cell r="C9124" t="str">
            <v>受流器高度调整螺栓；螺栓M12×62；不锈钢A4-80；GB/T5781-2000，型号：W88105</v>
          </cell>
        </row>
        <row r="9125">
          <cell r="A9125" t="str">
            <v>200080020022</v>
          </cell>
          <cell r="B9125" t="str">
            <v>受流器高度调整螺母</v>
          </cell>
          <cell r="C9125" t="str">
            <v>受流器高度调整螺母；螺母M12；不锈钢；GB/T6170-2000；A4，NF E 27-411）；可用于方轴，型号：071982</v>
          </cell>
        </row>
        <row r="9126">
          <cell r="A9126" t="str">
            <v>200080020023</v>
          </cell>
          <cell r="B9126" t="str">
            <v>受流器高度调整鞍垫</v>
          </cell>
          <cell r="C9126" t="str">
            <v>受流器高度调整鞍垫；SZJYD-12CK，三层鞍垫12；达克罗处理；可用于方轴，型号060355</v>
          </cell>
        </row>
        <row r="9127">
          <cell r="A9127" t="str">
            <v>200080020024</v>
          </cell>
          <cell r="B9127" t="str">
            <v>受流器滑块</v>
          </cell>
          <cell r="C9127" t="str">
            <v>受流器滑块；湖南中通；型号5ZT.356.005</v>
          </cell>
        </row>
        <row r="9128">
          <cell r="A9128" t="str">
            <v>200080020025</v>
          </cell>
          <cell r="B9128" t="str">
            <v>熔断器</v>
          </cell>
          <cell r="C9128" t="str">
            <v>长春万喜隆BUSSMANN熔断器
1055062</v>
          </cell>
        </row>
        <row r="9129">
          <cell r="A9129" t="str">
            <v>200080020026</v>
          </cell>
          <cell r="B9129" t="str">
            <v>碳滑板</v>
          </cell>
          <cell r="C9129" t="str">
            <v>长春万喜隆，150847</v>
          </cell>
        </row>
        <row r="9130">
          <cell r="A9130" t="str">
            <v>200080020027</v>
          </cell>
          <cell r="B9130" t="str">
            <v>熔断器</v>
          </cell>
          <cell r="C9130" t="str">
            <v>规格：170F3004/1900V/600A；型号：8ZT.258.003R</v>
          </cell>
        </row>
        <row r="9131">
          <cell r="A9131" t="str">
            <v>200080020028</v>
          </cell>
          <cell r="B9131" t="str">
            <v>熔断器</v>
          </cell>
          <cell r="C9131" t="str">
            <v>8ZT.258.004R</v>
          </cell>
        </row>
        <row r="9132">
          <cell r="A9132" t="str">
            <v>200080020029</v>
          </cell>
          <cell r="B9132" t="str">
            <v>受流器启复拉杆</v>
          </cell>
          <cell r="C9132" t="str">
            <v>品牌：湖南中通；规格：双头拉杆；型号：5ZT.658.009</v>
          </cell>
        </row>
        <row r="9133">
          <cell r="A9133" t="str">
            <v>200080020030</v>
          </cell>
          <cell r="B9133" t="str">
            <v>限位胶钉</v>
          </cell>
          <cell r="C9133" t="str">
            <v>长春 万喜隆； 型号：136094</v>
          </cell>
        </row>
        <row r="9134">
          <cell r="A9134" t="str">
            <v>200080020031</v>
          </cell>
          <cell r="B9134" t="str">
            <v>受流器启复拉杆</v>
          </cell>
          <cell r="C9134" t="str">
            <v>规格：M12-50；型号：72114；标准：NF E27-311；机械性能：A4-80；其他要求：适用于11号线电客车；</v>
          </cell>
        </row>
        <row r="9135">
          <cell r="A9135" t="str">
            <v>200080020032</v>
          </cell>
          <cell r="B9135" t="str">
            <v>锁紧螺母</v>
          </cell>
          <cell r="C9135" t="str">
            <v>规格：M8；型号：071992；标准：NF E25-411；机械性能：A4-80；其他要求：适用于11号线电客车；</v>
          </cell>
        </row>
        <row r="9136">
          <cell r="A9136" t="str">
            <v>200080020033</v>
          </cell>
          <cell r="B9136" t="str">
            <v>六角头螺栓</v>
          </cell>
          <cell r="C9136" t="str">
            <v>规格：M12-50；型号：72114；标准：NF E27-311；机械性能：A4-80；其他要求：适用于11号线电客车；</v>
          </cell>
        </row>
        <row r="9137">
          <cell r="A9137" t="str">
            <v>200080020034</v>
          </cell>
          <cell r="B9137" t="str">
            <v>碳滑板</v>
          </cell>
          <cell r="C9137" t="str">
            <v>型号：万喜隆1013641</v>
          </cell>
        </row>
        <row r="9138">
          <cell r="A9138" t="str">
            <v>200080020035</v>
          </cell>
          <cell r="B9138" t="str">
            <v>熔断器</v>
          </cell>
          <cell r="C9138" t="str">
            <v>型号：万喜隆W87310</v>
          </cell>
        </row>
        <row r="9139">
          <cell r="A9139" t="str">
            <v>200080020036</v>
          </cell>
          <cell r="B9139" t="str">
            <v>受流器 A 型（左）</v>
          </cell>
          <cell r="C9139" t="str">
            <v>3ZT.858.005A</v>
          </cell>
        </row>
        <row r="9140">
          <cell r="A9140" t="str">
            <v>200080020037</v>
          </cell>
          <cell r="B9140" t="str">
            <v>回退装置</v>
          </cell>
          <cell r="C9140" t="str">
            <v>W50602</v>
          </cell>
        </row>
        <row r="9141">
          <cell r="A9141" t="str">
            <v>200080020038</v>
          </cell>
          <cell r="B9141" t="str">
            <v>三位置转换开关</v>
          </cell>
          <cell r="C9141" t="str">
            <v>SG23型</v>
          </cell>
        </row>
        <row r="9142">
          <cell r="A9142" t="str">
            <v>200080020039</v>
          </cell>
          <cell r="B9142" t="str">
            <v>受流器集电靴（右）</v>
          </cell>
          <cell r="C9142" t="str">
            <v>3ZT.858.003B</v>
          </cell>
        </row>
        <row r="9143">
          <cell r="A9143" t="str">
            <v>200080020040</v>
          </cell>
          <cell r="B9143" t="str">
            <v>受流器集电靴（左）</v>
          </cell>
          <cell r="C9143" t="str">
            <v>3ZT.858.003A</v>
          </cell>
        </row>
        <row r="9144">
          <cell r="A9144" t="str">
            <v>200080020041</v>
          </cell>
          <cell r="B9144" t="str">
            <v>受流器熔断器箱（右）</v>
          </cell>
          <cell r="C9144" t="str">
            <v>3ZT.858.003BR</v>
          </cell>
        </row>
        <row r="9145">
          <cell r="A9145" t="str">
            <v>200080020042</v>
          </cell>
          <cell r="B9145" t="str">
            <v>受流器熔断器箱（左）</v>
          </cell>
          <cell r="C9145" t="str">
            <v>3ZT.858.003AR</v>
          </cell>
        </row>
        <row r="9146">
          <cell r="A9146" t="str">
            <v>200080020043</v>
          </cell>
          <cell r="B9146" t="str">
            <v>受流器A型</v>
          </cell>
          <cell r="C9146" t="str">
            <v>1053356</v>
          </cell>
        </row>
        <row r="9147">
          <cell r="A9147" t="str">
            <v>200080020044</v>
          </cell>
          <cell r="B9147" t="str">
            <v>受流器B型</v>
          </cell>
          <cell r="C9147" t="str">
            <v>1053357</v>
          </cell>
        </row>
        <row r="9148">
          <cell r="A9148" t="str">
            <v>200080020045</v>
          </cell>
          <cell r="B9148" t="str">
            <v>SDB-140(LG)动力转向架</v>
          </cell>
          <cell r="C9148" t="str">
            <v>SFMZ37M1-000-000/SFMZ37M2-000-000/SFMZ37M3-000-000</v>
          </cell>
        </row>
        <row r="9149">
          <cell r="A9149" t="str">
            <v>200080020046</v>
          </cell>
          <cell r="B9149" t="str">
            <v>SDB-140(LG)非动力转向架</v>
          </cell>
          <cell r="C9149" t="str">
            <v>SFMZ37T1-000-000/SFMZ37T1-000-000A</v>
          </cell>
        </row>
        <row r="9150">
          <cell r="A9150" t="str">
            <v>200080020047</v>
          </cell>
          <cell r="B9150" t="str">
            <v>熔断器箱A型</v>
          </cell>
          <cell r="C9150" t="str">
            <v>1053358</v>
          </cell>
        </row>
        <row r="9151">
          <cell r="A9151" t="str">
            <v>200080020048</v>
          </cell>
          <cell r="B9151" t="str">
            <v>熔断器箱B型</v>
          </cell>
          <cell r="C9151" t="str">
            <v>1053359</v>
          </cell>
        </row>
        <row r="9152">
          <cell r="A9152" t="str">
            <v>200080020049</v>
          </cell>
          <cell r="B9152" t="str">
            <v>受流臂</v>
          </cell>
          <cell r="C9152" t="str">
            <v>长春万喜隆，1055010.</v>
          </cell>
        </row>
        <row r="9153">
          <cell r="A9153" t="str">
            <v>200080020050</v>
          </cell>
          <cell r="B9153" t="str">
            <v>绝缘框架</v>
          </cell>
          <cell r="C9153" t="str">
            <v>长春 万喜隆； 型号：1055501</v>
          </cell>
        </row>
        <row r="9154">
          <cell r="A9154" t="str">
            <v>200080020051</v>
          </cell>
          <cell r="B9154" t="str">
            <v>集电靴下盖板</v>
          </cell>
          <cell r="C9154" t="str">
            <v>长春 万喜隆； 型号：1055498</v>
          </cell>
        </row>
        <row r="9155">
          <cell r="A9155" t="str">
            <v>200080020052</v>
          </cell>
          <cell r="B9155" t="str">
            <v>固定压板</v>
          </cell>
          <cell r="C9155" t="str">
            <v>长春 万喜隆； 型号：110484</v>
          </cell>
        </row>
        <row r="9156">
          <cell r="A9156" t="str">
            <v>200080020053</v>
          </cell>
          <cell r="B9156" t="str">
            <v>拉杆</v>
          </cell>
          <cell r="C9156" t="str">
            <v>长春万喜隆； 型号：1010326</v>
          </cell>
        </row>
        <row r="9157">
          <cell r="A9157" t="str">
            <v>200080020054</v>
          </cell>
          <cell r="B9157" t="str">
            <v>弹簧</v>
          </cell>
          <cell r="C9157" t="str">
            <v>长春 万喜隆； 型号：126191</v>
          </cell>
        </row>
        <row r="9158">
          <cell r="A9158" t="str">
            <v>200080020055</v>
          </cell>
          <cell r="B9158" t="str">
            <v>连接电缆</v>
          </cell>
          <cell r="C9158" t="str">
            <v>长春 万喜隆； 型号：1055775</v>
          </cell>
        </row>
        <row r="9159">
          <cell r="A9159" t="str">
            <v>200080020056</v>
          </cell>
          <cell r="B9159" t="str">
            <v>方形垫片</v>
          </cell>
          <cell r="C9159" t="str">
            <v>长春 万喜隆； 型号：136187</v>
          </cell>
        </row>
        <row r="9160">
          <cell r="A9160" t="str">
            <v>200080020057</v>
          </cell>
          <cell r="B9160" t="str">
            <v>方轴</v>
          </cell>
          <cell r="C9160" t="str">
            <v>长春 万喜隆； 型号：126199</v>
          </cell>
        </row>
        <row r="9161">
          <cell r="A9161" t="str">
            <v>200080020058</v>
          </cell>
          <cell r="B9161" t="str">
            <v>导套</v>
          </cell>
          <cell r="C9161" t="str">
            <v>长春 万喜隆； 型号：126893</v>
          </cell>
        </row>
        <row r="9162">
          <cell r="A9162" t="str">
            <v>200080020059</v>
          </cell>
          <cell r="B9162" t="str">
            <v>防尘垫圈</v>
          </cell>
          <cell r="C9162" t="str">
            <v>长春万喜隆； 型号：072032</v>
          </cell>
        </row>
        <row r="9163">
          <cell r="A9163" t="str">
            <v>200080020060</v>
          </cell>
          <cell r="B9163" t="str">
            <v>拉簧钉</v>
          </cell>
          <cell r="C9163" t="str">
            <v>长春 万喜隆； 型号：126190</v>
          </cell>
        </row>
        <row r="9164">
          <cell r="A9164" t="str">
            <v>200080020061</v>
          </cell>
          <cell r="B9164" t="str">
            <v>拉簧螺栓</v>
          </cell>
          <cell r="C9164" t="str">
            <v>长春 万喜隆； 型号：136118</v>
          </cell>
        </row>
        <row r="9165">
          <cell r="A9165" t="str">
            <v>200080020062</v>
          </cell>
          <cell r="B9165" t="str">
            <v>控制杆方轴</v>
          </cell>
          <cell r="C9165" t="str">
            <v>长春 万喜隆； 型号：1016709</v>
          </cell>
        </row>
        <row r="9166">
          <cell r="A9166" t="str">
            <v>200080020063</v>
          </cell>
          <cell r="B9166" t="str">
            <v>防护罩</v>
          </cell>
          <cell r="C9166" t="str">
            <v>长春 万喜隆； 型号：126825</v>
          </cell>
        </row>
        <row r="9167">
          <cell r="A9167" t="str">
            <v>200080020064</v>
          </cell>
          <cell r="B9167" t="str">
            <v>轴套</v>
          </cell>
          <cell r="C9167" t="str">
            <v>长春 万喜隆； 型号：126480</v>
          </cell>
        </row>
        <row r="9168">
          <cell r="A9168" t="str">
            <v>200080020065</v>
          </cell>
          <cell r="B9168" t="str">
            <v>熔断器箱 A型</v>
          </cell>
          <cell r="C9168" t="str">
            <v>长春 万喜隆； 型号：1055026</v>
          </cell>
        </row>
        <row r="9169">
          <cell r="A9169" t="str">
            <v>200080020066</v>
          </cell>
          <cell r="B9169" t="str">
            <v>熔断器箱 B型</v>
          </cell>
          <cell r="C9169" t="str">
            <v>长春 万喜隆； 型号：1055461</v>
          </cell>
        </row>
        <row r="9170">
          <cell r="A9170" t="str">
            <v>200080020067</v>
          </cell>
          <cell r="B9170" t="str">
            <v>熔断器箱盖 A型</v>
          </cell>
          <cell r="C9170" t="str">
            <v>长春 万喜隆； 型号：1055027</v>
          </cell>
        </row>
        <row r="9171">
          <cell r="A9171" t="str">
            <v>200080020068</v>
          </cell>
          <cell r="B9171" t="str">
            <v>熔断器箱盖 B型</v>
          </cell>
          <cell r="C9171" t="str">
            <v>长春 万喜隆； 型号：1055462</v>
          </cell>
        </row>
        <row r="9172">
          <cell r="A9172" t="str">
            <v>200080020069</v>
          </cell>
          <cell r="B9172" t="str">
            <v>盖密封条 A型</v>
          </cell>
          <cell r="C9172" t="str">
            <v>长春 万喜隆； 型号：1055028</v>
          </cell>
        </row>
        <row r="9173">
          <cell r="A9173" t="str">
            <v>200080020070</v>
          </cell>
          <cell r="B9173" t="str">
            <v>盖密封条 B型</v>
          </cell>
          <cell r="C9173" t="str">
            <v>长春 万喜隆； 型号：1055463</v>
          </cell>
        </row>
        <row r="9174">
          <cell r="A9174" t="str">
            <v>200080020071</v>
          </cell>
          <cell r="B9174" t="str">
            <v>三层玻璃 6.8mm厚</v>
          </cell>
          <cell r="C9174" t="str">
            <v>长春 万喜隆； 型号：126327</v>
          </cell>
        </row>
        <row r="9175">
          <cell r="A9175" t="str">
            <v>200080020072</v>
          </cell>
          <cell r="B9175" t="str">
            <v>电缆锁紧套大螺母</v>
          </cell>
          <cell r="C9175" t="str">
            <v>长春 万喜隆； 型号：121935</v>
          </cell>
        </row>
        <row r="9176">
          <cell r="A9176" t="str">
            <v>200080020073</v>
          </cell>
          <cell r="B9176" t="str">
            <v>受流器 B 型（右）</v>
          </cell>
          <cell r="C9176" t="str">
            <v>3ZT.858.005B</v>
          </cell>
        </row>
        <row r="9177">
          <cell r="A9177" t="str">
            <v>200080020074</v>
          </cell>
          <cell r="B9177" t="str">
            <v>摆杆</v>
          </cell>
          <cell r="C9177" t="str">
            <v>8ZT.558.007</v>
          </cell>
        </row>
        <row r="9178">
          <cell r="A9178" t="str">
            <v>200080020075</v>
          </cell>
          <cell r="B9178" t="str">
            <v>限位钢钉</v>
          </cell>
          <cell r="C9178" t="str">
            <v>8ZT.252.008</v>
          </cell>
        </row>
        <row r="9179">
          <cell r="A9179" t="str">
            <v>200080020076</v>
          </cell>
          <cell r="B9179" t="str">
            <v>限位胶钉</v>
          </cell>
          <cell r="C9179" t="str">
            <v>5ZT.952.001</v>
          </cell>
        </row>
        <row r="9180">
          <cell r="A9180" t="str">
            <v>200080020077</v>
          </cell>
          <cell r="B9180" t="str">
            <v>绝缘底座</v>
          </cell>
          <cell r="C9180" t="str">
            <v>5ZT.558.001</v>
          </cell>
        </row>
        <row r="9181">
          <cell r="A9181" t="str">
            <v>200080020078</v>
          </cell>
          <cell r="B9181" t="str">
            <v>弹性轴承</v>
          </cell>
          <cell r="C9181" t="str">
            <v>DK-S 18*30</v>
          </cell>
        </row>
        <row r="9182">
          <cell r="A9182" t="str">
            <v>200080020079</v>
          </cell>
          <cell r="B9182" t="str">
            <v>弹性轴承</v>
          </cell>
          <cell r="C9182" t="str">
            <v>DF-S 18X30</v>
          </cell>
        </row>
        <row r="9183">
          <cell r="A9183" t="str">
            <v>200080030001</v>
          </cell>
          <cell r="B9183" t="str">
            <v>VVVF排水堵</v>
          </cell>
          <cell r="C9183" t="str">
            <v>VVVF排水堵；阿尔斯通；型号：DTR0000090624?黑色</v>
          </cell>
        </row>
        <row r="9184">
          <cell r="A9184" t="str">
            <v>200080030002</v>
          </cell>
          <cell r="B9184" t="str">
            <v>VVVF排水堵</v>
          </cell>
          <cell r="C9184" t="str">
            <v>VVVF排水堵；阿尔斯通；型号：DTR0000090622 白色</v>
          </cell>
        </row>
        <row r="9185">
          <cell r="A9185" t="str">
            <v>200080030003</v>
          </cell>
          <cell r="B9185" t="str">
            <v>输入电流传感器</v>
          </cell>
          <cell r="C9185" t="str">
            <v>输入电流传感器；DTR0000027135；阿尔斯通</v>
          </cell>
        </row>
        <row r="9186">
          <cell r="A9186" t="str">
            <v>200080030004</v>
          </cell>
          <cell r="B9186" t="str">
            <v>输入电压传感器</v>
          </cell>
          <cell r="C9186" t="str">
            <v>输入电压传感器；DTR0000122104；阿尔斯通</v>
          </cell>
        </row>
        <row r="9187">
          <cell r="A9187" t="str">
            <v>200080030005</v>
          </cell>
          <cell r="B9187" t="str">
            <v>线路电感</v>
          </cell>
          <cell r="C9187" t="str">
            <v>线路电感；DTR0100006249；阿尔斯通</v>
          </cell>
        </row>
        <row r="9188">
          <cell r="A9188" t="str">
            <v>200080030006</v>
          </cell>
          <cell r="B9188" t="str">
            <v>充电输入滤波器接触器板</v>
          </cell>
          <cell r="C9188" t="str">
            <v>充电输入滤波器接触器板；DTR0000027135；阿尔斯通</v>
          </cell>
        </row>
        <row r="9189">
          <cell r="A9189" t="str">
            <v>200080030007</v>
          </cell>
          <cell r="B9189" t="str">
            <v>逆变模块</v>
          </cell>
          <cell r="C9189" t="str">
            <v>逆变模块；DTR0000223915；阿尔斯通</v>
          </cell>
        </row>
        <row r="9190">
          <cell r="A9190" t="str">
            <v>200080030008</v>
          </cell>
          <cell r="B9190" t="str">
            <v>相电流传感器</v>
          </cell>
          <cell r="C9190" t="str">
            <v>相电流传感器；DTR0000245073；阿尔斯通</v>
          </cell>
        </row>
        <row r="9191">
          <cell r="A9191" t="str">
            <v>200080030009</v>
          </cell>
          <cell r="B9191" t="str">
            <v>放电电阻器</v>
          </cell>
          <cell r="C9191" t="str">
            <v>放电电阻器；S4507747P7249；阿尔斯通</v>
          </cell>
        </row>
        <row r="9192">
          <cell r="A9192" t="str">
            <v>200080030010</v>
          </cell>
          <cell r="B9192" t="str">
            <v>EMC电阻</v>
          </cell>
          <cell r="C9192" t="str">
            <v>EMC电阻；DTR0000093235；阿尔斯通</v>
          </cell>
        </row>
        <row r="9193">
          <cell r="A9193" t="str">
            <v>200080030011</v>
          </cell>
          <cell r="B9193" t="str">
            <v>EMC电容</v>
          </cell>
          <cell r="C9193" t="str">
            <v>EMC电容；DTR0000197200；阿尔斯通</v>
          </cell>
        </row>
        <row r="9194">
          <cell r="A9194" t="str">
            <v>200080030012</v>
          </cell>
          <cell r="B9194" t="str">
            <v>电磁兼容版</v>
          </cell>
          <cell r="C9194" t="str">
            <v>电磁兼容版；AK00000127789；阿尔斯通</v>
          </cell>
        </row>
        <row r="9195">
          <cell r="A9195" t="str">
            <v>200080030013</v>
          </cell>
          <cell r="B9195" t="str">
            <v>冷却风扇</v>
          </cell>
          <cell r="C9195" t="str">
            <v>冷却风扇；DTR0000245218；阿尔斯通</v>
          </cell>
        </row>
        <row r="9196">
          <cell r="A9196" t="str">
            <v>200080030014</v>
          </cell>
          <cell r="B9196" t="str">
            <v>逆变器风扇接触器</v>
          </cell>
          <cell r="C9196" t="str">
            <v>逆变器风扇接触器；DTR0000067729；阿尔斯通</v>
          </cell>
        </row>
        <row r="9197">
          <cell r="A9197" t="str">
            <v>200080030015</v>
          </cell>
          <cell r="B9197" t="str">
            <v>风扇热保护</v>
          </cell>
          <cell r="C9197" t="str">
            <v>风扇热保护；DTR0000115216；阿尔斯通</v>
          </cell>
        </row>
        <row r="9198">
          <cell r="A9198" t="str">
            <v>200080030016</v>
          </cell>
          <cell r="B9198" t="str">
            <v>直流电源转换模块</v>
          </cell>
          <cell r="C9198" t="str">
            <v>直流电源转换模块；DTR0000024180；阿尔斯通</v>
          </cell>
        </row>
        <row r="9199">
          <cell r="A9199" t="str">
            <v>200080030017</v>
          </cell>
          <cell r="B9199" t="str">
            <v>牵引电子控制单元</v>
          </cell>
          <cell r="C9199" t="str">
            <v>牵引电子控制单元；型号DTR0000212367</v>
          </cell>
        </row>
        <row r="9200">
          <cell r="A9200" t="str">
            <v>200080030018</v>
          </cell>
          <cell r="B9200" t="str">
            <v>24V转换模块</v>
          </cell>
          <cell r="C9200" t="str">
            <v>24V转换模块；DTR0000200621；阿尔斯通</v>
          </cell>
        </row>
        <row r="9201">
          <cell r="A9201" t="str">
            <v>200080030019</v>
          </cell>
          <cell r="B9201" t="str">
            <v>隔离开关</v>
          </cell>
          <cell r="C9201" t="str">
            <v>隔离开关；DTR0000027897；阿尔斯通</v>
          </cell>
        </row>
        <row r="9202">
          <cell r="A9202" t="str">
            <v>200080030020</v>
          </cell>
          <cell r="B9202" t="str">
            <v>外部输出中继器</v>
          </cell>
          <cell r="C9202" t="str">
            <v>外部输出中继器“STPI4逆变器”（Repetitor relay)，规格型号：Repetitor relay
DTR0025731525</v>
          </cell>
        </row>
        <row r="9203">
          <cell r="A9203" t="str">
            <v>200080030021</v>
          </cell>
          <cell r="B9203" t="str">
            <v>充电电阻</v>
          </cell>
          <cell r="C9203" t="str">
            <v>充电电阻；型号：S4507736P7221</v>
          </cell>
        </row>
        <row r="9204">
          <cell r="A9204" t="str">
            <v>200080030022</v>
          </cell>
          <cell r="B9204" t="str">
            <v>网络插头</v>
          </cell>
          <cell r="C9204" t="str">
            <v>网络插头；DTR0000244328</v>
          </cell>
        </row>
        <row r="9205">
          <cell r="A9205" t="str">
            <v>200080030023</v>
          </cell>
          <cell r="B9205" t="str">
            <v>连接器</v>
          </cell>
          <cell r="C9205" t="str">
            <v>VVVF网络连接器；DTR0000244329</v>
          </cell>
        </row>
        <row r="9206">
          <cell r="A9206" t="str">
            <v>200080030044</v>
          </cell>
          <cell r="B9206" t="str">
            <v>Q-NEB/Q-HSCB继电器</v>
          </cell>
          <cell r="C9206" t="str">
            <v>Q-NEB/Q-HSCB继电器；型号DTR0025731525；</v>
          </cell>
        </row>
        <row r="9207">
          <cell r="A9207" t="str">
            <v>200080030048</v>
          </cell>
          <cell r="B9207" t="str">
            <v>牵引控制器</v>
          </cell>
          <cell r="C9207" t="str">
            <v>四方所SFPLAT系列 TCU-BS</v>
          </cell>
        </row>
        <row r="9208">
          <cell r="A9208" t="str">
            <v>200080030049</v>
          </cell>
          <cell r="B9208" t="str">
            <v>电源板</v>
          </cell>
          <cell r="C9208" t="str">
            <v>TE6978136000</v>
          </cell>
        </row>
        <row r="9209">
          <cell r="A9209" t="str">
            <v>200080030050</v>
          </cell>
          <cell r="B9209" t="str">
            <v>充电接触器</v>
          </cell>
          <cell r="C9209" t="str">
            <v>TCZH-40D</v>
          </cell>
        </row>
        <row r="9210">
          <cell r="A9210" t="str">
            <v>200080030051</v>
          </cell>
          <cell r="B9210" t="str">
            <v>DCU控制单元</v>
          </cell>
          <cell r="C9210" t="str">
            <v>TE6978130100</v>
          </cell>
        </row>
        <row r="9211">
          <cell r="A9211" t="str">
            <v>200080030052</v>
          </cell>
          <cell r="B9211" t="str">
            <v>IGBT驱动板</v>
          </cell>
          <cell r="C9211" t="str">
            <v>1IPSE1A33-60C-CM1000HC-66R</v>
          </cell>
        </row>
        <row r="9212">
          <cell r="A9212" t="str">
            <v>200080030053</v>
          </cell>
          <cell r="B9212" t="str">
            <v>箱体密封胶条</v>
          </cell>
          <cell r="C9212" t="str">
            <v>1003-12-N*</v>
          </cell>
        </row>
        <row r="9213">
          <cell r="A9213" t="str">
            <v>200080030054</v>
          </cell>
          <cell r="B9213" t="str">
            <v>预充电接触器</v>
          </cell>
          <cell r="C9213" t="str">
            <v>LTHH40</v>
          </cell>
        </row>
        <row r="9214">
          <cell r="A9214" t="str">
            <v>200080030055</v>
          </cell>
          <cell r="B9214" t="str">
            <v>PU模块</v>
          </cell>
          <cell r="C9214" t="str">
            <v>PU_600kVA</v>
          </cell>
        </row>
        <row r="9215">
          <cell r="A9215" t="str">
            <v>200080030056</v>
          </cell>
          <cell r="B9215" t="str">
            <v>CPU板卡</v>
          </cell>
          <cell r="C9215" t="str">
            <v>TCU-BS</v>
          </cell>
        </row>
        <row r="9216">
          <cell r="A9216" t="str">
            <v>200080030057</v>
          </cell>
          <cell r="B9216" t="str">
            <v>牵引控制器</v>
          </cell>
          <cell r="C9216" t="str">
            <v>TCU_BS</v>
          </cell>
        </row>
        <row r="9217">
          <cell r="A9217" t="str">
            <v>200080030058</v>
          </cell>
          <cell r="B9217" t="str">
            <v>牵引控制器电源模块板卡</v>
          </cell>
          <cell r="C9217" t="str">
            <v>TCU-BS配套电源板卡</v>
          </cell>
        </row>
        <row r="9218">
          <cell r="A9218" t="str">
            <v>200080030059</v>
          </cell>
          <cell r="B9218" t="str">
            <v>牵引控制单元
（DCU)</v>
          </cell>
          <cell r="C9218" t="str">
            <v>规格型号：TE6978130000</v>
          </cell>
        </row>
        <row r="9219">
          <cell r="A9219" t="str">
            <v>200080030060</v>
          </cell>
          <cell r="B9219" t="str">
            <v>变流器模块</v>
          </cell>
          <cell r="C9219" t="str">
            <v>IBBM90G14</v>
          </cell>
        </row>
        <row r="9220">
          <cell r="A9220" t="str">
            <v>200080030061</v>
          </cell>
          <cell r="B9220" t="str">
            <v>电流传感器</v>
          </cell>
          <cell r="C9220" t="str">
            <v>NT1000C-S/SP3</v>
          </cell>
        </row>
        <row r="9221">
          <cell r="A9221" t="str">
            <v>200080030062</v>
          </cell>
          <cell r="B9221" t="str">
            <v>电流互感器</v>
          </cell>
          <cell r="C9221" t="str">
            <v>BH-0.66-40I，500/1A，0.5级</v>
          </cell>
        </row>
        <row r="9222">
          <cell r="A9222" t="str">
            <v>200080030063</v>
          </cell>
          <cell r="B9222" t="str">
            <v>电压传感器</v>
          </cell>
          <cell r="C9222" t="str">
            <v>NCV1-3000/SP3</v>
          </cell>
        </row>
        <row r="9223">
          <cell r="A9223" t="str">
            <v>200080030064</v>
          </cell>
          <cell r="B9223" t="str">
            <v>脉冲分配板</v>
          </cell>
          <cell r="C9223" t="str">
            <v>TE003-457000</v>
          </cell>
        </row>
        <row r="9224">
          <cell r="A9224" t="str">
            <v>200080030065</v>
          </cell>
          <cell r="B9224" t="str">
            <v>门锁</v>
          </cell>
          <cell r="C9224" t="str">
            <v>MTST-07GB-1742-01-01</v>
          </cell>
        </row>
        <row r="9225">
          <cell r="A9225" t="str">
            <v>200080030066</v>
          </cell>
          <cell r="B9225" t="str">
            <v>密封条</v>
          </cell>
          <cell r="C9225" t="str">
            <v>XBFS1012305\\23X5
XBFS1012305\\15X10</v>
          </cell>
        </row>
        <row r="9226">
          <cell r="A9226" t="str">
            <v>200080030067</v>
          </cell>
          <cell r="B9226" t="str">
            <v>母板</v>
          </cell>
          <cell r="C9226" t="str">
            <v>TE6978240110</v>
          </cell>
        </row>
        <row r="9227">
          <cell r="A9227" t="str">
            <v>200080030068</v>
          </cell>
          <cell r="B9227" t="str">
            <v>牵引逆变器</v>
          </cell>
          <cell r="C9227" t="str">
            <v>tPower-TN3.UR1/JP8</v>
          </cell>
        </row>
        <row r="9228">
          <cell r="A9228" t="str">
            <v>200080030069</v>
          </cell>
          <cell r="B9228" t="str">
            <v>线绕电阻</v>
          </cell>
          <cell r="C9228" t="str">
            <v>RXQ-300W/10k±5%</v>
          </cell>
        </row>
        <row r="9229">
          <cell r="A9229" t="str">
            <v>200080030070</v>
          </cell>
          <cell r="B9229" t="str">
            <v>线绕电阻</v>
          </cell>
          <cell r="C9229" t="str">
            <v>RXQ-H-300W/230RJ</v>
          </cell>
        </row>
        <row r="9230">
          <cell r="A9230" t="str">
            <v>200080030071</v>
          </cell>
          <cell r="B9230" t="str">
            <v>DSP板</v>
          </cell>
          <cell r="C9230" t="str">
            <v>TE6978131000</v>
          </cell>
        </row>
        <row r="9231">
          <cell r="A9231" t="str">
            <v>200080030072</v>
          </cell>
          <cell r="B9231" t="str">
            <v>检测板</v>
          </cell>
          <cell r="C9231" t="str">
            <v>TE003-321800</v>
          </cell>
        </row>
        <row r="9232">
          <cell r="A9232" t="str">
            <v>200080030073</v>
          </cell>
          <cell r="B9232" t="str">
            <v>线绕电阻</v>
          </cell>
          <cell r="C9232" t="str">
            <v>RXQ-S-750W-A/65RJ</v>
          </cell>
        </row>
        <row r="9233">
          <cell r="A9233" t="str">
            <v>200080030074</v>
          </cell>
          <cell r="B9233" t="str">
            <v>直流接触器</v>
          </cell>
          <cell r="C9233" t="str">
            <v>CX1015/08-HE-110ET-H4</v>
          </cell>
        </row>
        <row r="9234">
          <cell r="A9234" t="str">
            <v>200080030075</v>
          </cell>
          <cell r="B9234" t="str">
            <v>电容器</v>
          </cell>
          <cell r="C9234" t="str">
            <v>B25835M2474K007</v>
          </cell>
        </row>
        <row r="9235">
          <cell r="A9235" t="str">
            <v>200080030076</v>
          </cell>
          <cell r="B9235" t="str">
            <v>铁芯电抗器</v>
          </cell>
          <cell r="C9235" t="str">
            <v>tDriver-RF3</v>
          </cell>
        </row>
        <row r="9236">
          <cell r="A9236" t="str">
            <v>200080030077</v>
          </cell>
          <cell r="B9236" t="str">
            <v>线绕电阻</v>
          </cell>
          <cell r="C9236" t="str">
            <v>RXQ-H-300W/36RJ</v>
          </cell>
        </row>
        <row r="9237">
          <cell r="A9237" t="str">
            <v>200080030078</v>
          </cell>
          <cell r="B9237" t="str">
            <v>线绕电阻</v>
          </cell>
          <cell r="C9237" t="str">
            <v>RX24-300W-A-7KJ</v>
          </cell>
        </row>
        <row r="9238">
          <cell r="A9238" t="str">
            <v>200080030079</v>
          </cell>
          <cell r="B9238" t="str">
            <v>15.7V电源模块</v>
          </cell>
          <cell r="C9238" t="str">
            <v>TE003-424000</v>
          </cell>
        </row>
        <row r="9239">
          <cell r="A9239" t="str">
            <v>200080030080</v>
          </cell>
          <cell r="B9239" t="str">
            <v>IGBT驱动板</v>
          </cell>
          <cell r="C9239" t="str">
            <v>TE003-337100</v>
          </cell>
        </row>
        <row r="9240">
          <cell r="A9240" t="str">
            <v>200080040001</v>
          </cell>
          <cell r="B9240" t="str">
            <v>高速断路器</v>
          </cell>
          <cell r="C9240" t="str">
            <v>高速断路器；阿尔斯通；型号DTRP00081160</v>
          </cell>
        </row>
        <row r="9241">
          <cell r="A9241" t="str">
            <v>200080040002</v>
          </cell>
          <cell r="B9241" t="str">
            <v>高速断路器控制板</v>
          </cell>
          <cell r="C9241" t="str">
            <v>高速开关控制板；19-DTR0000078663</v>
          </cell>
        </row>
        <row r="9242">
          <cell r="A9242" t="str">
            <v>200080040003</v>
          </cell>
          <cell r="B9242" t="str">
            <v>高速断路器</v>
          </cell>
          <cell r="C9242" t="str">
            <v>电压传感器熔断器；阿尔斯通；型号DTR0000098348</v>
          </cell>
        </row>
        <row r="9243">
          <cell r="A9243" t="str">
            <v>200080040004</v>
          </cell>
          <cell r="B9243" t="str">
            <v>高速断路器</v>
          </cell>
          <cell r="C9243" t="str">
            <v>UR6-32TD</v>
          </cell>
        </row>
        <row r="9244">
          <cell r="A9244" t="str">
            <v>200080040005</v>
          </cell>
          <cell r="B9244" t="str">
            <v>高速断路器</v>
          </cell>
          <cell r="C9244" t="str">
            <v>赛雪龙UR10 42TD-ZZZZZE1ECN2（Ids=1800A)</v>
          </cell>
        </row>
        <row r="9245">
          <cell r="A9245" t="str">
            <v>200080040006</v>
          </cell>
          <cell r="B9245" t="str">
            <v>高速断路器</v>
          </cell>
          <cell r="C9245" t="str">
            <v>UR632TD-ZZZZZE1EBN2\ids=1500A</v>
          </cell>
        </row>
        <row r="9246">
          <cell r="A9246" t="str">
            <v>200080040007</v>
          </cell>
          <cell r="B9246" t="str">
            <v>高速断路器灭弧罩</v>
          </cell>
          <cell r="C9246" t="str">
            <v>UR10配套灭弧罩</v>
          </cell>
        </row>
        <row r="9247">
          <cell r="A9247" t="str">
            <v>200080040008</v>
          </cell>
          <cell r="B9247" t="str">
            <v>避雷器</v>
          </cell>
          <cell r="C9247" t="str">
            <v>3EB4 020-7DS42-0D</v>
          </cell>
        </row>
        <row r="9248">
          <cell r="A9248" t="str">
            <v>200080050001</v>
          </cell>
          <cell r="B9248" t="str">
            <v>辅助母线二极管</v>
          </cell>
          <cell r="C9248" t="str">
            <v>辅助母线二极管；DTR0000161866；阿尔斯通</v>
          </cell>
        </row>
        <row r="9249">
          <cell r="A9249" t="str">
            <v>200080050002</v>
          </cell>
          <cell r="B9249" t="str">
            <v>辅助母线接触器熔断器</v>
          </cell>
          <cell r="C9249" t="str">
            <v>辅助母线接触器熔断器；DTR0000147008；阿尔斯通</v>
          </cell>
        </row>
        <row r="9250">
          <cell r="A9250" t="str">
            <v>200080050003</v>
          </cell>
          <cell r="B9250" t="str">
            <v>辅助熔断器</v>
          </cell>
          <cell r="C9250" t="str">
            <v>辅助熔断器；DTR0000147010；阿尔斯通</v>
          </cell>
        </row>
        <row r="9251">
          <cell r="A9251" t="str">
            <v>200080050004</v>
          </cell>
          <cell r="B9251" t="str">
            <v>辅助母线接触器</v>
          </cell>
          <cell r="C9251" t="str">
            <v>辅助母线接触器；DTR0000196010；阿尔斯通</v>
          </cell>
        </row>
        <row r="9252">
          <cell r="A9252" t="str">
            <v>200080050005</v>
          </cell>
          <cell r="B9252" t="str">
            <v>辅助变流器接触器</v>
          </cell>
          <cell r="C9252" t="str">
            <v>辅助变流器接触器；DTR0000157108；阿尔斯通</v>
          </cell>
        </row>
        <row r="9253">
          <cell r="A9253" t="str">
            <v>200080060001</v>
          </cell>
          <cell r="B9253" t="str">
            <v>速度传感器</v>
          </cell>
          <cell r="C9253" t="str">
            <v>速度传感器；阿尔斯通；型号DTR0000280585</v>
          </cell>
        </row>
        <row r="9254">
          <cell r="A9254" t="str">
            <v>200080060002</v>
          </cell>
          <cell r="B9254" t="str">
            <v>牵引电机速度传感器</v>
          </cell>
          <cell r="C9254" t="str">
            <v>TQG19D7</v>
          </cell>
        </row>
        <row r="9255">
          <cell r="A9255" t="str">
            <v>200080060003</v>
          </cell>
          <cell r="B9255" t="str">
            <v>速度传感器</v>
          </cell>
          <cell r="C9255" t="str">
            <v>速度传感器DTR0000034040</v>
          </cell>
        </row>
        <row r="9256">
          <cell r="A9256" t="str">
            <v>200080070001</v>
          </cell>
          <cell r="B9256" t="str">
            <v>牵引电机</v>
          </cell>
          <cell r="C9256" t="str">
            <v>牵引电机；AT00000292276；阿尔斯通</v>
          </cell>
        </row>
        <row r="9257">
          <cell r="A9257" t="str">
            <v>200080070002</v>
          </cell>
          <cell r="B9257" t="str">
            <v>牵引电机轴承</v>
          </cell>
          <cell r="C9257" t="str">
            <v>牵引电机轴承；型号：SKF-FAG；轴承NU211，000000034293N；轴承6215,000000027079N</v>
          </cell>
        </row>
        <row r="9258">
          <cell r="A9258" t="str">
            <v>200080070003</v>
          </cell>
          <cell r="B9258" t="str">
            <v>塑料螺帽</v>
          </cell>
          <cell r="C9258" t="str">
            <v>塑料螺帽；物料号5596；GPN 700 M 12</v>
          </cell>
        </row>
        <row r="9259">
          <cell r="A9259" t="str">
            <v>200080070004</v>
          </cell>
          <cell r="B9259" t="str">
            <v>硬管卡-孔安装</v>
          </cell>
          <cell r="C9259" t="str">
            <v>GDD40B；四方编码：18010002405</v>
          </cell>
        </row>
        <row r="9260">
          <cell r="A9260" t="str">
            <v>200080070005</v>
          </cell>
          <cell r="B9260" t="str">
            <v>注油嘴帽</v>
          </cell>
          <cell r="C9260" t="str">
            <v>GPN985/0201 Santopre</v>
          </cell>
        </row>
        <row r="9261">
          <cell r="A9261" t="str">
            <v>200080070006</v>
          </cell>
          <cell r="B9261" t="str">
            <v>螺旋塞</v>
          </cell>
          <cell r="C9261" t="str">
            <v>M20-GPN700 700M20</v>
          </cell>
        </row>
        <row r="9262">
          <cell r="A9262" t="str">
            <v>200080070007</v>
          </cell>
          <cell r="B9262" t="str">
            <v>滤尘装置</v>
          </cell>
          <cell r="C9262" t="str">
            <v>1B80500047G00</v>
          </cell>
        </row>
        <row r="9263">
          <cell r="A9263" t="str">
            <v>200080070008</v>
          </cell>
          <cell r="B9263" t="str">
            <v>牵引电机滤网</v>
          </cell>
          <cell r="C9263" t="str">
            <v>材质：铝丝
物料号：3GZC628042-1(新型号)</v>
          </cell>
        </row>
        <row r="9264">
          <cell r="A9264" t="str">
            <v>200080070009</v>
          </cell>
          <cell r="B9264" t="str">
            <v>牵引电机滤网密封胶条</v>
          </cell>
          <cell r="C9264" t="str">
            <v>3GZC628042-15</v>
          </cell>
        </row>
        <row r="9265">
          <cell r="A9265" t="str">
            <v>200080070010</v>
          </cell>
          <cell r="B9265" t="str">
            <v>牵引电机</v>
          </cell>
          <cell r="C9265" t="str">
            <v>YQ-190-2B</v>
          </cell>
        </row>
        <row r="9266">
          <cell r="A9266" t="str">
            <v>200080070011</v>
          </cell>
          <cell r="B9266" t="str">
            <v>温度传感器</v>
          </cell>
          <cell r="C9266" t="str">
            <v>NCTR13C-P</v>
          </cell>
        </row>
        <row r="9267">
          <cell r="A9267" t="str">
            <v>200080070012</v>
          </cell>
          <cell r="B9267" t="str">
            <v>紧固螺栓</v>
          </cell>
          <cell r="C9267" t="str">
            <v>AMXM280-SBIMC2AF04型号电机滤网框架配套固定螺栓</v>
          </cell>
        </row>
        <row r="9268">
          <cell r="A9268" t="str">
            <v>200080070013</v>
          </cell>
          <cell r="B9268" t="str">
            <v>牵引电机</v>
          </cell>
          <cell r="C9268" t="str">
            <v>AMXM280-SBIMC2AF04</v>
          </cell>
        </row>
        <row r="9269">
          <cell r="A9269" t="str">
            <v>200080080001</v>
          </cell>
          <cell r="B9269" t="str">
            <v>联轴节</v>
          </cell>
          <cell r="C9269" t="str">
            <v>联轴节；19-DTR0000299242-AK；阿尔斯通</v>
          </cell>
        </row>
        <row r="9270">
          <cell r="A9270" t="str">
            <v>200080080002</v>
          </cell>
          <cell r="B9270" t="str">
            <v>联轴节安装螺栓组件</v>
          </cell>
          <cell r="C9270" t="str">
            <v>联轴节连接螺栓-螺母, 8套一组, 已平衡配对，0940110-970</v>
          </cell>
        </row>
        <row r="9271">
          <cell r="A9271" t="str">
            <v>200080080003</v>
          </cell>
          <cell r="B9271" t="str">
            <v>联轴节螺栓组</v>
          </cell>
          <cell r="C9271" t="str">
            <v>螺栓：DIN610，12.9级，表面Geomet处理，M10X32；螺母： DIN980V， 10级，表面镀锌处理， M10；每个螺栓进行平衡检测，等级一致的放到单独的包装袋中；包装：10组一套，整套更换</v>
          </cell>
        </row>
        <row r="9272">
          <cell r="A9272" t="str">
            <v>200080080004</v>
          </cell>
          <cell r="B9272" t="str">
            <v>联轴节螺栓</v>
          </cell>
          <cell r="C9272" t="str">
            <v>esco；1540294-970</v>
          </cell>
        </row>
        <row r="9273">
          <cell r="A9273" t="str">
            <v>200080080005</v>
          </cell>
          <cell r="B9273" t="str">
            <v>联轴节</v>
          </cell>
          <cell r="C9273" t="str">
            <v>1540294-000</v>
          </cell>
        </row>
        <row r="9274">
          <cell r="A9274" t="str">
            <v>200080090001</v>
          </cell>
          <cell r="B9274" t="str">
            <v>齿轮箱</v>
          </cell>
          <cell r="C9274" t="str">
            <v>齿轮箱；STF-14-00042892；南高齿</v>
          </cell>
        </row>
        <row r="9275">
          <cell r="A9275" t="str">
            <v>200080090002</v>
          </cell>
          <cell r="B9275" t="str">
            <v>加油螺堵</v>
          </cell>
          <cell r="C9275" t="str">
            <v>加油螺堵；M27×2；R350002</v>
          </cell>
        </row>
        <row r="9276">
          <cell r="A9276" t="str">
            <v>200080090003</v>
          </cell>
          <cell r="B9276" t="str">
            <v>放油螺堵</v>
          </cell>
          <cell r="C9276" t="str">
            <v>放油螺堵；M20×1.5；R360002</v>
          </cell>
        </row>
        <row r="9277">
          <cell r="A9277" t="str">
            <v>200080090004</v>
          </cell>
          <cell r="B9277" t="str">
            <v>齿轮箱</v>
          </cell>
          <cell r="C9277" t="str">
            <v>SFMZ40M1-210-100</v>
          </cell>
        </row>
        <row r="9278">
          <cell r="A9278" t="str">
            <v>200080100001</v>
          </cell>
          <cell r="B9278" t="str">
            <v>司控器</v>
          </cell>
          <cell r="C9278" t="str">
            <v>司控器；DTR0000296192；上海阿尔斯通</v>
          </cell>
        </row>
        <row r="9279">
          <cell r="A9279" t="str">
            <v>200080100002</v>
          </cell>
          <cell r="B9279" t="str">
            <v>司控器</v>
          </cell>
          <cell r="C9279" t="str">
            <v>大连瑞特RTS310C</v>
          </cell>
        </row>
        <row r="9280">
          <cell r="A9280" t="str">
            <v>200080100003</v>
          </cell>
          <cell r="B9280" t="str">
            <v>司控器</v>
          </cell>
          <cell r="C9280" t="str">
            <v>RTS-310F</v>
          </cell>
        </row>
        <row r="9281">
          <cell r="A9281" t="str">
            <v>200080100004</v>
          </cell>
          <cell r="B9281" t="str">
            <v>司控器</v>
          </cell>
          <cell r="C9281" t="str">
            <v>RTS-310C</v>
          </cell>
        </row>
        <row r="9282">
          <cell r="A9282" t="str">
            <v>200080100005</v>
          </cell>
          <cell r="B9282" t="str">
            <v>司控器方向手柄旋钮</v>
          </cell>
          <cell r="C9282" t="str">
            <v>RTS-310C型司空器配套方向开关</v>
          </cell>
        </row>
        <row r="9283">
          <cell r="A9283" t="str">
            <v>200080100006</v>
          </cell>
          <cell r="B9283" t="str">
            <v>司控器加盖锁孔</v>
          </cell>
          <cell r="C9283" t="str">
            <v>型号：RTY型司控器锁保护盖；尺寸：外径38mm，厚度9.8mm；材质：S35C；其他：附带安装螺栓2个</v>
          </cell>
        </row>
        <row r="9284">
          <cell r="A9284" t="str">
            <v>200080110001</v>
          </cell>
          <cell r="B9284" t="str">
            <v>功率薄膜电容</v>
          </cell>
          <cell r="C9284" t="str">
            <v>D3K4Q105K80H242-1.0uF</v>
          </cell>
        </row>
        <row r="9285">
          <cell r="A9285" t="str">
            <v>200080120001</v>
          </cell>
          <cell r="B9285" t="str">
            <v>直流接触器</v>
          </cell>
          <cell r="C9285" t="str">
            <v>W200048315
(LTHS320/1PNO/H/110)</v>
          </cell>
        </row>
        <row r="9286">
          <cell r="A9286" t="str">
            <v>200080120002</v>
          </cell>
          <cell r="B9286" t="str">
            <v>直流接触器（BLB3）</v>
          </cell>
          <cell r="C9286" t="str">
            <v>W200017336
BMS15.08E/1//HSBA432975RB483</v>
          </cell>
        </row>
        <row r="9287">
          <cell r="A9287" t="str">
            <v>200080120003</v>
          </cell>
          <cell r="B9287" t="str">
            <v>直流接触器（BLB4）</v>
          </cell>
          <cell r="C9287" t="str">
            <v>W200017336
BMS15.08/1//HSBA432975RB483</v>
          </cell>
        </row>
        <row r="9288">
          <cell r="A9288" t="str">
            <v>200080120004</v>
          </cell>
          <cell r="B9288" t="str">
            <v>熔断器</v>
          </cell>
          <cell r="C9288" t="str">
            <v>W200017268
170M2043/400A</v>
          </cell>
        </row>
        <row r="9289">
          <cell r="A9289" t="str">
            <v>200080120005</v>
          </cell>
          <cell r="B9289" t="str">
            <v>直流接触器</v>
          </cell>
          <cell r="C9289" t="str">
            <v>W27242210250
3RT1025-3KF44-0LA0</v>
          </cell>
        </row>
        <row r="9290">
          <cell r="A9290" t="str">
            <v>200080120006</v>
          </cell>
          <cell r="B9290" t="str">
            <v>接触器</v>
          </cell>
          <cell r="C9290" t="str">
            <v>W27242240221
3TF4022\\1*F4</v>
          </cell>
        </row>
        <row r="9291">
          <cell r="A9291" t="str">
            <v>200080120007</v>
          </cell>
          <cell r="B9291" t="str">
            <v>牵引母线接触器</v>
          </cell>
          <cell r="C9291" t="str">
            <v>BMS15.08//HSBA432975R3483</v>
          </cell>
        </row>
        <row r="9292">
          <cell r="A9292" t="str">
            <v>200080120008</v>
          </cell>
          <cell r="B9292" t="str">
            <v>继电器</v>
          </cell>
          <cell r="C9292" t="str">
            <v>3RH1131-2KF40</v>
          </cell>
        </row>
        <row r="9293">
          <cell r="A9293" t="str">
            <v>200080130001</v>
          </cell>
          <cell r="B9293" t="str">
            <v>蓄电池牵引接触器</v>
          </cell>
          <cell r="C9293" t="str">
            <v>LTCH250 1P NO(2NO+2NC 110VDC)</v>
          </cell>
        </row>
        <row r="9294">
          <cell r="A9294" t="str">
            <v>200080130002</v>
          </cell>
          <cell r="B9294" t="str">
            <v>熔断器芯</v>
          </cell>
          <cell r="C9294" t="str">
            <v>CC5.5 gRB 70 ESF 0200</v>
          </cell>
        </row>
        <row r="9295">
          <cell r="A9295" t="str">
            <v>200080130003</v>
          </cell>
          <cell r="B9295" t="str">
            <v>微动开关</v>
          </cell>
          <cell r="C9295" t="str">
            <v>MS 7V 1-5 BS</v>
          </cell>
        </row>
        <row r="9296">
          <cell r="A9296" t="str">
            <v>200080140001</v>
          </cell>
          <cell r="B9296" t="str">
            <v>泄压阀组件</v>
          </cell>
          <cell r="C9296" t="str">
            <v>21413</v>
          </cell>
        </row>
        <row r="9297">
          <cell r="A9297" t="str">
            <v>200080160001</v>
          </cell>
          <cell r="B9297" t="str">
            <v>直流接触器</v>
          </cell>
          <cell r="C9297" t="str">
            <v>BMS15.08E/1//HSBA432975RB483</v>
          </cell>
        </row>
        <row r="9298">
          <cell r="A9298" t="str">
            <v>200080160002</v>
          </cell>
          <cell r="B9298" t="str">
            <v>高压电器箱A</v>
          </cell>
          <cell r="C9298" t="str">
            <v>tDriver-EH45</v>
          </cell>
        </row>
        <row r="9299">
          <cell r="A9299" t="str">
            <v>200080160003</v>
          </cell>
          <cell r="B9299" t="str">
            <v>高压电器箱B</v>
          </cell>
          <cell r="C9299" t="str">
            <v>tDriver-EH43</v>
          </cell>
        </row>
        <row r="9300">
          <cell r="A9300" t="str">
            <v>200090010001</v>
          </cell>
          <cell r="B9300" t="str">
            <v>逆变模块</v>
          </cell>
          <cell r="C9300" t="str">
            <v>逆变模块；阿尔斯通；型号DTR0100006848</v>
          </cell>
        </row>
        <row r="9301">
          <cell r="A9301" t="str">
            <v>200090010002</v>
          </cell>
          <cell r="B9301" t="str">
            <v>扁平电池启动断路器</v>
          </cell>
          <cell r="C9301" t="str">
            <v>扁平电池启动断路器；阿尔斯通；DTR0000144120</v>
          </cell>
        </row>
        <row r="9302">
          <cell r="A9302" t="str">
            <v>200090010003</v>
          </cell>
          <cell r="B9302" t="str">
            <v>单项变压器</v>
          </cell>
          <cell r="C9302" t="str">
            <v>单项变压器；阿尔斯通；DTR0000144345</v>
          </cell>
        </row>
        <row r="9303">
          <cell r="A9303" t="str">
            <v>200090010004</v>
          </cell>
          <cell r="B9303" t="str">
            <v>扁平电池接触器</v>
          </cell>
          <cell r="C9303" t="str">
            <v>电池接触器；阿尔斯通；DTR0025722060</v>
          </cell>
        </row>
        <row r="9304">
          <cell r="A9304" t="str">
            <v>200090010005</v>
          </cell>
          <cell r="B9304" t="str">
            <v>扁平电池保险丝</v>
          </cell>
          <cell r="C9304" t="str">
            <v>保险丝；阿尔斯通；DTR0000144034</v>
          </cell>
        </row>
        <row r="9305">
          <cell r="A9305" t="str">
            <v>200090010006</v>
          </cell>
          <cell r="B9305" t="str">
            <v>直流输出过压检测继电器</v>
          </cell>
          <cell r="C9305" t="str">
            <v>直流输出过压检测继电器；阿尔斯通； DTR0000180136</v>
          </cell>
        </row>
        <row r="9306">
          <cell r="A9306" t="str">
            <v>200090010007</v>
          </cell>
          <cell r="B9306" t="str">
            <v>Alim 保护继电器</v>
          </cell>
          <cell r="C9306" t="str">
            <v>Alim保护继电器；阿尔斯通；DTR00000119164</v>
          </cell>
        </row>
        <row r="9307">
          <cell r="A9307" t="str">
            <v>200090010008</v>
          </cell>
          <cell r="B9307" t="str">
            <v>24V电源模块</v>
          </cell>
          <cell r="C9307" t="str">
            <v>24V电源模块；DTR0000165975；上海阿尔斯通</v>
          </cell>
        </row>
        <row r="9308">
          <cell r="A9308" t="str">
            <v>200090010009</v>
          </cell>
          <cell r="B9308" t="str">
            <v>预充接触器</v>
          </cell>
          <cell r="C9308" t="str">
            <v>预充接触器；4RDUKG150；上海阿尔斯通</v>
          </cell>
        </row>
        <row r="9309">
          <cell r="A9309" t="str">
            <v>200090010010</v>
          </cell>
          <cell r="B9309" t="str">
            <v>主接触器</v>
          </cell>
          <cell r="C9309" t="str">
            <v>主接触器；4RDUKG140；上海阿尔斯通</v>
          </cell>
        </row>
        <row r="9310">
          <cell r="A9310" t="str">
            <v>200090010011</v>
          </cell>
          <cell r="B9310" t="str">
            <v>输入电抗器</v>
          </cell>
          <cell r="C9310" t="str">
            <v>输入电抗器；4RDUKE270；上海阿尔斯通</v>
          </cell>
        </row>
        <row r="9311">
          <cell r="A9311" t="str">
            <v>200090010012</v>
          </cell>
          <cell r="B9311" t="str">
            <v>输入电压传感器</v>
          </cell>
          <cell r="C9311" t="str">
            <v>输入电压传感器；DTR0000099777；上海阿尔斯通</v>
          </cell>
        </row>
        <row r="9312">
          <cell r="A9312" t="str">
            <v>200090010013</v>
          </cell>
          <cell r="B9312" t="str">
            <v>EMC滤波电阻</v>
          </cell>
          <cell r="C9312" t="str">
            <v>EMC滤波电阻；DTR0000201111；上海阿尔斯通</v>
          </cell>
        </row>
        <row r="9313">
          <cell r="A9313" t="str">
            <v>200090010014</v>
          </cell>
          <cell r="B9313" t="str">
            <v>EMC滤波电容</v>
          </cell>
          <cell r="C9313" t="str">
            <v>EMC滤波电容；DTR0000111388；上海阿尔斯通</v>
          </cell>
        </row>
        <row r="9314">
          <cell r="A9314" t="str">
            <v>200090010015</v>
          </cell>
          <cell r="B9314" t="str">
            <v>主变压器</v>
          </cell>
          <cell r="C9314" t="str">
            <v>主变压器；DTR0100007857；上海阿尔斯通</v>
          </cell>
        </row>
        <row r="9315">
          <cell r="A9315" t="str">
            <v>200090010016</v>
          </cell>
          <cell r="B9315" t="str">
            <v>三相输出电容</v>
          </cell>
          <cell r="C9315" t="str">
            <v>三相输出电容；4RDSPD089；上海阿尔斯通</v>
          </cell>
        </row>
        <row r="9316">
          <cell r="A9316" t="str">
            <v>200090010017</v>
          </cell>
          <cell r="B9316" t="str">
            <v>蓄电池充电电抗</v>
          </cell>
          <cell r="C9316" t="str">
            <v>蓄电池充电电抗；4RDUKE287；上海阿尔斯通</v>
          </cell>
        </row>
        <row r="9317">
          <cell r="A9317" t="str">
            <v>200090010018</v>
          </cell>
          <cell r="B9317" t="str">
            <v>三相输出电压监测</v>
          </cell>
          <cell r="C9317" t="str">
            <v>三相输出电压监测；DTR0000113561；上海阿尔斯通</v>
          </cell>
        </row>
        <row r="9318">
          <cell r="A9318" t="str">
            <v>200090010019</v>
          </cell>
          <cell r="B9318" t="str">
            <v>逆变器输出电流传感器</v>
          </cell>
          <cell r="C9318" t="str">
            <v>逆变器输出电流传感器T；阿尔斯通；DTR0000157988</v>
          </cell>
        </row>
        <row r="9319">
          <cell r="A9319" t="str">
            <v>200090010020</v>
          </cell>
          <cell r="B9319" t="str">
            <v>风机断路器</v>
          </cell>
          <cell r="C9319" t="str">
            <v>风机断路器；DTR0000113674；上海阿尔斯通</v>
          </cell>
        </row>
        <row r="9320">
          <cell r="A9320" t="str">
            <v>200090010021</v>
          </cell>
          <cell r="B9320" t="str">
            <v>风速传感器</v>
          </cell>
          <cell r="C9320" t="str">
            <v>风速传感器；DTR0000192953；上海阿尔斯通</v>
          </cell>
        </row>
        <row r="9321">
          <cell r="A9321" t="str">
            <v>200090010022</v>
          </cell>
          <cell r="B9321" t="str">
            <v>二极管</v>
          </cell>
          <cell r="C9321" t="str">
            <v>二极管；s4705500p5161；上海阿尔斯通</v>
          </cell>
        </row>
        <row r="9322">
          <cell r="A9322" t="str">
            <v>200090010023</v>
          </cell>
          <cell r="B9322" t="str">
            <v>三相输出接触器</v>
          </cell>
          <cell r="C9322" t="str">
            <v>三相输出接触器；4RDUKG148；上海阿尔斯通</v>
          </cell>
        </row>
        <row r="9323">
          <cell r="A9323" t="str">
            <v>200090010024</v>
          </cell>
          <cell r="B9323" t="str">
            <v>交-直流滤波板</v>
          </cell>
          <cell r="C9323" t="str">
            <v>交-直流滤波板；阿尔斯通；NRDB46629</v>
          </cell>
        </row>
        <row r="9324">
          <cell r="A9324" t="str">
            <v>200090010025</v>
          </cell>
          <cell r="B9324" t="str">
            <v>蓄电池充电模块</v>
          </cell>
          <cell r="C9324" t="str">
            <v>蓄电池充电模块；DTR0100003233；上海阿尔斯通</v>
          </cell>
        </row>
        <row r="9325">
          <cell r="A9325" t="str">
            <v>200090010026</v>
          </cell>
          <cell r="B9325" t="str">
            <v>辅助逆变器控制单元</v>
          </cell>
          <cell r="C9325" t="str">
            <v>辅助逆变器控制单元；DTR0000185389；上海阿尔斯通</v>
          </cell>
        </row>
        <row r="9326">
          <cell r="A9326" t="str">
            <v>200090010027</v>
          </cell>
          <cell r="B9326" t="str">
            <v>控制单元开关</v>
          </cell>
          <cell r="C9326" t="str">
            <v>控制单元开关；DTR0000119159；上海阿尔斯通</v>
          </cell>
        </row>
        <row r="9327">
          <cell r="A9327" t="str">
            <v>200090010028</v>
          </cell>
          <cell r="B9327" t="str">
            <v>siv滤网</v>
          </cell>
          <cell r="C9327" t="str">
            <v>siv滤网；阿尔斯通；型号METALLIC FRAME FILTER 494X246X48</v>
          </cell>
        </row>
        <row r="9328">
          <cell r="A9328" t="str">
            <v>200090010029</v>
          </cell>
          <cell r="B9328" t="str">
            <v>刚性连接片</v>
          </cell>
          <cell r="C9328" t="str">
            <v>中心距为62mm，材质铜，厂家物料编码DQ100894</v>
          </cell>
        </row>
        <row r="9329">
          <cell r="A9329" t="str">
            <v>200090010030</v>
          </cell>
          <cell r="B9329" t="str">
            <v>刚性连接片</v>
          </cell>
          <cell r="C9329" t="str">
            <v>中心距为95mm，材质铜，厂家物料编码DQ100895</v>
          </cell>
        </row>
        <row r="9330">
          <cell r="A9330" t="str">
            <v>200090010031</v>
          </cell>
          <cell r="B9330" t="str">
            <v>刚性连接片</v>
          </cell>
          <cell r="C9330" t="str">
            <v>中心距为102mm，材质铜，厂家物料编码DQ100896</v>
          </cell>
        </row>
        <row r="9331">
          <cell r="A9331" t="str">
            <v>200090010032</v>
          </cell>
          <cell r="B9331" t="str">
            <v>BCM公端子</v>
          </cell>
          <cell r="C9331" t="str">
            <v>连接器；阿尔斯通；型号：DTR0000259593</v>
          </cell>
        </row>
        <row r="9332">
          <cell r="A9332" t="str">
            <v>200090010033</v>
          </cell>
          <cell r="B9332" t="str">
            <v>连接器</v>
          </cell>
          <cell r="C9332" t="str">
            <v>连接器；阿尔斯通；型号：DTR0000259556</v>
          </cell>
        </row>
        <row r="9333">
          <cell r="A9333" t="str">
            <v>200090010034</v>
          </cell>
          <cell r="B9333" t="str">
            <v>连接器</v>
          </cell>
          <cell r="C9333" t="str">
            <v>连接器；阿尔斯通；型号：DTR0000259589</v>
          </cell>
        </row>
        <row r="9334">
          <cell r="A9334" t="str">
            <v>200090010035</v>
          </cell>
          <cell r="B9334" t="str">
            <v>方孔锁</v>
          </cell>
          <cell r="C9334" t="str">
            <v>四角锁；阿尔斯通；DTR0000325712</v>
          </cell>
        </row>
        <row r="9335">
          <cell r="A9335" t="str">
            <v>200090010036</v>
          </cell>
          <cell r="B9335" t="str">
            <v>BCM母端子</v>
          </cell>
          <cell r="C9335" t="str">
            <v>连接器；阿尔斯通；型号：DTR0000259599</v>
          </cell>
        </row>
        <row r="9336">
          <cell r="A9336" t="str">
            <v>200090010058</v>
          </cell>
          <cell r="B9336" t="str">
            <v>扁平电池启动电池</v>
          </cell>
          <cell r="C9336" t="str">
            <v>DTR0000179075</v>
          </cell>
        </row>
        <row r="9337">
          <cell r="A9337" t="str">
            <v>200090010063</v>
          </cell>
          <cell r="B9337" t="str">
            <v>风机过滤器</v>
          </cell>
          <cell r="C9337" t="str">
            <v>①规格型号：350-2103.00-00000；
②物料编码：W200049446；
③品牌：戴乐克；
④包含物资：包含1个滤网框和5片过滤网，其中网状片（2片）、竖纹滤网片（2片）、横纹滤网片（1片）；</v>
          </cell>
        </row>
        <row r="9338">
          <cell r="A9338" t="str">
            <v>200090010064</v>
          </cell>
          <cell r="B9338" t="str">
            <v>熔断器</v>
          </cell>
          <cell r="C9338" t="str">
            <v>①规格型号：CC 1500 CP gRD 20x127\\20；
②物料编码：W200026478；
③品牌：Ferraz；</v>
          </cell>
        </row>
        <row r="9339">
          <cell r="A9339" t="str">
            <v>200090010065</v>
          </cell>
          <cell r="B9339" t="str">
            <v>DC-DC电源模块</v>
          </cell>
          <cell r="C9339" t="str">
            <v>①规格型号：CSSM1500S110-400-DCDC-JR；
②物料编码：W600009776（二次电源）；
③品牌：时铭；</v>
          </cell>
        </row>
        <row r="9340">
          <cell r="A9340" t="str">
            <v>200090010066</v>
          </cell>
          <cell r="B9340" t="str">
            <v>输出接触器</v>
          </cell>
          <cell r="C9340" t="str">
            <v>①规格型号：DILM400/22\RA250；
②物料编码：W200011429；
③品牌：EATON；</v>
          </cell>
        </row>
        <row r="9341">
          <cell r="A9341" t="str">
            <v>200090010067</v>
          </cell>
          <cell r="B9341" t="str">
            <v>电压变换器</v>
          </cell>
          <cell r="C9341" t="str">
            <v>①规格型号：RC2.931.006a；
②物料编码：W200001729；
③品牌：四川力源；</v>
          </cell>
        </row>
        <row r="9342">
          <cell r="A9342" t="str">
            <v>200090010068</v>
          </cell>
          <cell r="B9342" t="str">
            <v>金属过滤网</v>
          </cell>
          <cell r="C9342" t="str">
            <v>型号：四方所LB2017.035
编码：338133941119200</v>
          </cell>
        </row>
        <row r="9343">
          <cell r="A9343" t="str">
            <v>200090010069</v>
          </cell>
          <cell r="B9343" t="str">
            <v>辅助电源箱滤网框架</v>
          </cell>
          <cell r="C9343" t="str">
            <v>品牌：四方所，材质：铝合金；型号：SRIJS15-T16-571</v>
          </cell>
        </row>
        <row r="9344">
          <cell r="A9344" t="str">
            <v>200090010070</v>
          </cell>
          <cell r="B9344" t="str">
            <v>CVS三相输出接触器</v>
          </cell>
          <cell r="C9344" t="str">
            <v>19-4RDUKG148_G01</v>
          </cell>
        </row>
        <row r="9345">
          <cell r="A9345" t="str">
            <v>200090010073</v>
          </cell>
          <cell r="B9345" t="str">
            <v>SIV滤网</v>
          </cell>
          <cell r="C9345" t="str">
            <v>四方所LG2013/G3</v>
          </cell>
        </row>
        <row r="9346">
          <cell r="A9346" t="str">
            <v>200090010074</v>
          </cell>
          <cell r="B9346" t="str">
            <v>SIV滤网框架固定螺栓</v>
          </cell>
          <cell r="C9346" t="str">
            <v>SRIJS15-T16-580</v>
          </cell>
        </row>
        <row r="9347">
          <cell r="A9347" t="str">
            <v>200090010075</v>
          </cell>
          <cell r="B9347" t="str">
            <v>SIV短接接触器</v>
          </cell>
          <cell r="C9347" t="str">
            <v>LTHS400/1PNO\\2NO+2NC,110VDC</v>
          </cell>
        </row>
        <row r="9348">
          <cell r="A9348" t="str">
            <v>200090010076</v>
          </cell>
          <cell r="B9348" t="str">
            <v>SIV控制器</v>
          </cell>
          <cell r="C9348" t="str">
            <v>TE6978202000</v>
          </cell>
        </row>
        <row r="9349">
          <cell r="A9349" t="str">
            <v>200090010077</v>
          </cell>
          <cell r="B9349" t="str">
            <v>输出接触器（KMA）</v>
          </cell>
          <cell r="C9349" t="str">
            <v>DILM400/22\RA250</v>
          </cell>
        </row>
        <row r="9350">
          <cell r="A9350" t="str">
            <v>200090010078</v>
          </cell>
          <cell r="B9350" t="str">
            <v>辅助电源箱滤网</v>
          </cell>
          <cell r="C9350" t="str">
            <v>①尺寸及型号：P15/150S  剪裁尺寸196*405；
②材质：无纺布；
③颜色：白色；
④其它要求：不掉毛，不掉絮；</v>
          </cell>
        </row>
        <row r="9351">
          <cell r="A9351" t="str">
            <v>200090010079</v>
          </cell>
          <cell r="B9351" t="str">
            <v>主风机</v>
          </cell>
          <cell r="C9351" t="str">
            <v>R3G310-BB49-03</v>
          </cell>
        </row>
        <row r="9352">
          <cell r="A9352" t="str">
            <v>200090010080</v>
          </cell>
          <cell r="B9352" t="str">
            <v>密封胶条</v>
          </cell>
          <cell r="C9352" t="str">
            <v>1011-05-FR01</v>
          </cell>
        </row>
        <row r="9353">
          <cell r="A9353" t="str">
            <v>200090010081</v>
          </cell>
          <cell r="B9353" t="str">
            <v>电源传感器</v>
          </cell>
          <cell r="C9353" t="str">
            <v>DVL-2000</v>
          </cell>
        </row>
        <row r="9354">
          <cell r="A9354" t="str">
            <v>200090010082</v>
          </cell>
          <cell r="B9354" t="str">
            <v>CDJ控制器</v>
          </cell>
          <cell r="C9354" t="str">
            <v>QD11LCU</v>
          </cell>
        </row>
        <row r="9355">
          <cell r="A9355" t="str">
            <v>200090010083</v>
          </cell>
          <cell r="B9355" t="str">
            <v>SIV控制器</v>
          </cell>
          <cell r="C9355" t="str">
            <v>QD11ACU</v>
          </cell>
        </row>
        <row r="9356">
          <cell r="A9356" t="str">
            <v>200090010084</v>
          </cell>
          <cell r="B9356" t="str">
            <v>SIV-PU模块</v>
          </cell>
          <cell r="C9356" t="str">
            <v>QD11SIV-PU</v>
          </cell>
        </row>
        <row r="9357">
          <cell r="A9357" t="str">
            <v>200090010085</v>
          </cell>
          <cell r="B9357" t="str">
            <v>辅助电源箱滤网框架</v>
          </cell>
          <cell r="C9357" t="str">
            <v>QD11辅助电源箱滤网框架</v>
          </cell>
        </row>
        <row r="9358">
          <cell r="A9358" t="str">
            <v>200090010086</v>
          </cell>
          <cell r="B9358" t="str">
            <v>应急启动电源</v>
          </cell>
          <cell r="C9358" t="str">
            <v>ZZM-300-1500-110-3</v>
          </cell>
        </row>
        <row r="9359">
          <cell r="A9359" t="str">
            <v>200090010087</v>
          </cell>
          <cell r="B9359" t="str">
            <v>主接触器</v>
          </cell>
          <cell r="C9359" t="str">
            <v>LTCH300 2PNO DC1500V/180A</v>
          </cell>
        </row>
        <row r="9360">
          <cell r="A9360" t="str">
            <v>200090010088</v>
          </cell>
          <cell r="B9360" t="str">
            <v>DIO板</v>
          </cell>
          <cell r="C9360" t="str">
            <v>TE6978133000</v>
          </cell>
        </row>
        <row r="9361">
          <cell r="A9361" t="str">
            <v>200090010089</v>
          </cell>
          <cell r="B9361" t="str">
            <v>母板</v>
          </cell>
          <cell r="C9361" t="str">
            <v>TE6978132000</v>
          </cell>
        </row>
        <row r="9362">
          <cell r="A9362" t="str">
            <v>200090010090</v>
          </cell>
          <cell r="B9362" t="str">
            <v>变流器模块</v>
          </cell>
          <cell r="C9362" t="str">
            <v>TE6978210000</v>
          </cell>
        </row>
        <row r="9363">
          <cell r="A9363" t="str">
            <v>200090010091</v>
          </cell>
          <cell r="B9363" t="str">
            <v>充电机模块</v>
          </cell>
          <cell r="C9363" t="str">
            <v>TE7005000000</v>
          </cell>
        </row>
        <row r="9364">
          <cell r="A9364" t="str">
            <v>200090010092</v>
          </cell>
          <cell r="B9364" t="str">
            <v>电流传感器</v>
          </cell>
          <cell r="C9364" t="str">
            <v>NT308-S</v>
          </cell>
        </row>
        <row r="9365">
          <cell r="A9365" t="str">
            <v>200090010093</v>
          </cell>
          <cell r="B9365" t="str">
            <v>电压传感器</v>
          </cell>
          <cell r="C9365" t="str">
            <v>NV100-2000V/SP6</v>
          </cell>
        </row>
        <row r="9366">
          <cell r="A9366" t="str">
            <v>200090010094</v>
          </cell>
          <cell r="B9366" t="str">
            <v>辅助电源箱</v>
          </cell>
          <cell r="C9366" t="str">
            <v>tPower-AA6.JR12</v>
          </cell>
        </row>
        <row r="9367">
          <cell r="A9367" t="str">
            <v>200090010095</v>
          </cell>
          <cell r="B9367" t="str">
            <v>脉冲分配板</v>
          </cell>
          <cell r="C9367" t="str">
            <v>TE003-435000</v>
          </cell>
        </row>
        <row r="9368">
          <cell r="A9368" t="str">
            <v>200090010096</v>
          </cell>
          <cell r="B9368" t="str">
            <v>驱动板</v>
          </cell>
          <cell r="C9368" t="str">
            <v>TE6978210200</v>
          </cell>
        </row>
        <row r="9369">
          <cell r="A9369" t="str">
            <v>200090010097</v>
          </cell>
          <cell r="B9369" t="str">
            <v>熔断器</v>
          </cell>
          <cell r="C9369" t="str">
            <v>170M2042/315A</v>
          </cell>
        </row>
        <row r="9370">
          <cell r="A9370" t="str">
            <v>200090010098</v>
          </cell>
          <cell r="B9370" t="str">
            <v>直流滤波电流</v>
          </cell>
          <cell r="C9370" t="str">
            <v>直流滤波电流4RDUKD092_G01</v>
          </cell>
        </row>
        <row r="9371">
          <cell r="A9371" t="str">
            <v>200090010099</v>
          </cell>
          <cell r="B9371" t="str">
            <v>放电电阻</v>
          </cell>
          <cell r="C9371" t="str">
            <v>放电电阻DTR0000158348</v>
          </cell>
        </row>
        <row r="9372">
          <cell r="A9372" t="str">
            <v>200090010100</v>
          </cell>
          <cell r="B9372" t="str">
            <v>热敏电阻</v>
          </cell>
          <cell r="C9372" t="str">
            <v>热敏电阻DTR0000046559</v>
          </cell>
        </row>
        <row r="9373">
          <cell r="A9373" t="str">
            <v>200090010101</v>
          </cell>
          <cell r="B9373" t="str">
            <v>散热风扇（BATTERY CHARGER MODULE）</v>
          </cell>
          <cell r="C9373" t="str">
            <v>散热风扇（BATTERY CHARGER MODULE）AK00001017421</v>
          </cell>
        </row>
        <row r="9374">
          <cell r="A9374" t="str">
            <v>200090010102</v>
          </cell>
          <cell r="B9374" t="str">
            <v>放电电阻（BATTERY CHARGER MODULE）</v>
          </cell>
          <cell r="C9374" t="str">
            <v>放电电阻（BATTERY CHARGER MODULE）DTR0000156083</v>
          </cell>
        </row>
        <row r="9375">
          <cell r="A9375" t="str">
            <v>200090010103</v>
          </cell>
          <cell r="B9375" t="str">
            <v>扁平电池启动断路器</v>
          </cell>
          <cell r="C9375" t="str">
            <v>扁平电池启动断路器DTR0000283438</v>
          </cell>
        </row>
        <row r="9376">
          <cell r="A9376" t="str">
            <v>200090010104</v>
          </cell>
          <cell r="B9376" t="str">
            <v>门极驱动器
battery charger module</v>
          </cell>
          <cell r="C9376" t="str">
            <v>门极驱动器
battery charger module4RDUKL584 G02</v>
          </cell>
        </row>
        <row r="9377">
          <cell r="A9377" t="str">
            <v>200090020001</v>
          </cell>
          <cell r="B9377" t="str">
            <v>手柄锁组成（左）</v>
          </cell>
          <cell r="C9377" t="str">
            <v>手柄锁组成（左）；青岛亚通达；XDC1600-01-01-400E</v>
          </cell>
        </row>
        <row r="9378">
          <cell r="A9378" t="str">
            <v>200090020002</v>
          </cell>
          <cell r="B9378" t="str">
            <v>手柄锁组成（右）</v>
          </cell>
          <cell r="C9378" t="str">
            <v>手柄锁组成（右）；青岛亚通达；XDC1600-01-01-400E</v>
          </cell>
        </row>
        <row r="9379">
          <cell r="A9379" t="str">
            <v>200090020015</v>
          </cell>
          <cell r="B9379" t="str">
            <v>蓄电池组</v>
          </cell>
          <cell r="C9379" t="str">
            <v>蓄电池组；78节LPH-M-160A蓄电池组；带蓄电池小车及温度传感器</v>
          </cell>
        </row>
        <row r="9380">
          <cell r="A9380" t="str">
            <v>200090020016</v>
          </cell>
          <cell r="B9380" t="str">
            <v>蓄电池跨接板</v>
          </cell>
          <cell r="C9380" t="str">
            <v>①型号：XDC68-05-02；
②中心距：102mm；
③适用情况：适用于青岛3号线电客车额定容量为160Ah的碱性镍铬LPH-M-160A型号蓄电池组；
④安装位置：位于青岛3号线电客车第1、6节车下吊挂蓄电池箱体内蓄电池组单体间连接。</v>
          </cell>
        </row>
        <row r="9381">
          <cell r="A9381" t="str">
            <v>200090020017</v>
          </cell>
          <cell r="B9381" t="str">
            <v>钢性连接片</v>
          </cell>
          <cell r="C9381" t="str">
            <v>品牌：SAFT；规格：CNX DP 8 18x3 E45 CU；物料号：217514；</v>
          </cell>
        </row>
        <row r="9382">
          <cell r="A9382" t="str">
            <v>200090020018</v>
          </cell>
          <cell r="B9382" t="str">
            <v>钢性连接片</v>
          </cell>
          <cell r="C9382" t="str">
            <v>品牌：SAFT；规格：CNX DRT 8 18x3 E44 CU NI；物料号：216227；</v>
          </cell>
        </row>
        <row r="9383">
          <cell r="A9383" t="str">
            <v>200090020019</v>
          </cell>
          <cell r="B9383" t="str">
            <v>钢性连接片</v>
          </cell>
          <cell r="C9383" t="str">
            <v>品牌：SAFT；规格：CNX DRT 8 18x3 E69 CU NI；物料号：216157；</v>
          </cell>
        </row>
        <row r="9384">
          <cell r="A9384" t="str">
            <v>200090020020</v>
          </cell>
          <cell r="B9384" t="str">
            <v>橡胶圈</v>
          </cell>
          <cell r="C9384" t="str">
            <v>品牌：SAFT；规格：Ø19；物料号：280985；</v>
          </cell>
        </row>
        <row r="9385">
          <cell r="A9385" t="str">
            <v>200090020021</v>
          </cell>
          <cell r="B9385" t="str">
            <v>出水口连接器</v>
          </cell>
          <cell r="C9385" t="str">
            <v>品牌：SAFT；物料号：214278；</v>
          </cell>
        </row>
        <row r="9386">
          <cell r="A9386" t="str">
            <v>200090020022</v>
          </cell>
          <cell r="B9386" t="str">
            <v>ABS管嘴</v>
          </cell>
          <cell r="C9386" t="str">
            <v>品牌：SAFT；物料号：215557；</v>
          </cell>
        </row>
        <row r="9387">
          <cell r="A9387" t="str">
            <v>200090020023</v>
          </cell>
          <cell r="B9387" t="str">
            <v>弹性垫圈</v>
          </cell>
          <cell r="C9387" t="str">
            <v>品牌：SAFT；物料号：273302；</v>
          </cell>
        </row>
        <row r="9388">
          <cell r="A9388" t="str">
            <v>200090020024</v>
          </cell>
          <cell r="B9388" t="str">
            <v>自锁螺母</v>
          </cell>
          <cell r="C9388" t="str">
            <v>品牌：SAFT；物料号：273601；</v>
          </cell>
        </row>
        <row r="9389">
          <cell r="A9389" t="str">
            <v>200090020025</v>
          </cell>
          <cell r="B9389" t="str">
            <v>进水口连接器</v>
          </cell>
          <cell r="C9389" t="str">
            <v>品牌：SAFT；物料号：280308；</v>
          </cell>
        </row>
        <row r="9390">
          <cell r="A9390" t="str">
            <v>200090020026</v>
          </cell>
          <cell r="B9390" t="str">
            <v>蓄电池牵引熔断器状态反馈开关</v>
          </cell>
          <cell r="C9390" t="str">
            <v>170H0236</v>
          </cell>
        </row>
        <row r="9391">
          <cell r="A9391" t="str">
            <v>200090020027</v>
          </cell>
          <cell r="B9391" t="str">
            <v>小车滚轮</v>
          </cell>
          <cell r="C9391" t="str">
            <v>QD11-蓄电池小车滚轮</v>
          </cell>
        </row>
        <row r="9392">
          <cell r="A9392" t="str">
            <v>200090020028</v>
          </cell>
          <cell r="B9392" t="str">
            <v>蓄电池延时继电器</v>
          </cell>
          <cell r="C9392" t="str">
            <v>TDE4N-U 72-230V AC/DC C 0-60s</v>
          </cell>
        </row>
        <row r="9393">
          <cell r="A9393" t="str">
            <v>200090020029</v>
          </cell>
          <cell r="B9393" t="str">
            <v>PT100温度传感器</v>
          </cell>
          <cell r="C9393" t="str">
            <v>228589</v>
          </cell>
        </row>
        <row r="9394">
          <cell r="A9394" t="str">
            <v>200090020030</v>
          </cell>
          <cell r="B9394" t="str">
            <v>SIBA熔断器底座</v>
          </cell>
          <cell r="C9394" t="str">
            <v>2100301.690/NH1</v>
          </cell>
        </row>
        <row r="9395">
          <cell r="A9395" t="str">
            <v>200090020031</v>
          </cell>
          <cell r="B9395" t="str">
            <v>SIBA熔断器熔芯</v>
          </cell>
          <cell r="C9395" t="str">
            <v>2021113.250/NH1</v>
          </cell>
        </row>
        <row r="9396">
          <cell r="A9396" t="str">
            <v>200090020032</v>
          </cell>
          <cell r="B9396" t="str">
            <v>电池模块 MRX160-4 + R</v>
          </cell>
          <cell r="C9396" t="str">
            <v>219679</v>
          </cell>
        </row>
        <row r="9397">
          <cell r="A9397" t="str">
            <v>200090020033</v>
          </cell>
          <cell r="B9397" t="str">
            <v>电池模块 MRX160-5 + L</v>
          </cell>
          <cell r="C9397" t="str">
            <v>219682</v>
          </cell>
        </row>
        <row r="9398">
          <cell r="A9398" t="str">
            <v>200090020034</v>
          </cell>
          <cell r="B9398" t="str">
            <v>电池模块 MRX160-5 + R</v>
          </cell>
          <cell r="C9398" t="str">
            <v>219681</v>
          </cell>
        </row>
        <row r="9399">
          <cell r="A9399" t="str">
            <v>200090020035</v>
          </cell>
          <cell r="B9399" t="str">
            <v>逆流组件</v>
          </cell>
          <cell r="C9399" t="str">
            <v>VRC-400</v>
          </cell>
        </row>
        <row r="9400">
          <cell r="A9400" t="str">
            <v>200090020036</v>
          </cell>
          <cell r="B9400" t="str">
            <v>熔断器底座</v>
          </cell>
          <cell r="C9400" t="str">
            <v>SD1-D</v>
          </cell>
        </row>
        <row r="9401">
          <cell r="A9401" t="str">
            <v>200090020037</v>
          </cell>
          <cell r="B9401" t="str">
            <v>熔断器熔芯</v>
          </cell>
          <cell r="C9401" t="str">
            <v>250NHG1B-690</v>
          </cell>
        </row>
        <row r="9402">
          <cell r="A9402" t="str">
            <v>200090020038</v>
          </cell>
          <cell r="B9402" t="str">
            <v>温度传感器PT100</v>
          </cell>
          <cell r="C9402" t="str">
            <v>PT100</v>
          </cell>
        </row>
        <row r="9403">
          <cell r="A9403" t="str">
            <v>200090020039</v>
          </cell>
          <cell r="B9403" t="str">
            <v>推拉车</v>
          </cell>
          <cell r="C9403" t="str">
            <v>QD11推拉车</v>
          </cell>
        </row>
        <row r="9404">
          <cell r="A9404" t="str">
            <v>200090030001</v>
          </cell>
          <cell r="B9404" t="str">
            <v>四角锁（左）</v>
          </cell>
          <cell r="C9404" t="str">
            <v>四角锁（左）；青岛亚通达；MS816-4E-4D</v>
          </cell>
        </row>
        <row r="9405">
          <cell r="A9405" t="str">
            <v>200090030002</v>
          </cell>
          <cell r="B9405" t="str">
            <v>四角锁（右）</v>
          </cell>
          <cell r="C9405" t="str">
            <v>四角锁（右）；青岛亚通达；MS816-4E-4D</v>
          </cell>
        </row>
        <row r="9406">
          <cell r="A9406" t="str">
            <v>200090040002</v>
          </cell>
          <cell r="B9406" t="str">
            <v>交流接触器</v>
          </cell>
          <cell r="C9406" t="str">
            <v>①规格型号：3RT1066-2NF36；
②物料编码：W200021148；
③品牌：西门子；</v>
          </cell>
        </row>
        <row r="9407">
          <cell r="A9407" t="str">
            <v>200090050001</v>
          </cell>
          <cell r="B9407" t="str">
            <v>熔断器</v>
          </cell>
          <cell r="C9407" t="str">
            <v>FWM-2A20F-XA</v>
          </cell>
        </row>
        <row r="9408">
          <cell r="A9408" t="str">
            <v>200090050002</v>
          </cell>
          <cell r="B9408" t="str">
            <v>电源模块</v>
          </cell>
          <cell r="C9408" t="str">
            <v>C276D10-110D15</v>
          </cell>
        </row>
        <row r="9409">
          <cell r="A9409" t="str">
            <v>200090050003</v>
          </cell>
          <cell r="B9409" t="str">
            <v>网压传感器</v>
          </cell>
          <cell r="C9409" t="str">
            <v>FV2000V-V3/S</v>
          </cell>
        </row>
        <row r="9410">
          <cell r="A9410" t="str">
            <v>200090050004</v>
          </cell>
          <cell r="B9410" t="str">
            <v>网压传感器熔断器</v>
          </cell>
          <cell r="C9410" t="str">
            <v>cbcr-5/2000V/5A</v>
          </cell>
        </row>
        <row r="9411">
          <cell r="A9411" t="str">
            <v>200090050005</v>
          </cell>
          <cell r="B9411" t="str">
            <v>辅助高压箱</v>
          </cell>
          <cell r="C9411" t="str">
            <v>tDriver-EH44</v>
          </cell>
        </row>
        <row r="9412">
          <cell r="A9412" t="str">
            <v>200090060001</v>
          </cell>
          <cell r="B9412" t="str">
            <v>车间电源短轴</v>
          </cell>
          <cell r="C9412" t="str">
            <v>YG675防护盖短轴</v>
          </cell>
        </row>
        <row r="9413">
          <cell r="A9413" t="str">
            <v>200090060002</v>
          </cell>
          <cell r="B9413" t="str">
            <v>长轴组件</v>
          </cell>
          <cell r="C9413" t="str">
            <v>YG675防脱机构长轴</v>
          </cell>
        </row>
        <row r="9414">
          <cell r="A9414" t="str">
            <v>200090060003</v>
          </cell>
          <cell r="B9414" t="str">
            <v>车间电源锁组件</v>
          </cell>
          <cell r="C9414" t="str">
            <v>KABA螺纹锁</v>
          </cell>
        </row>
        <row r="9415">
          <cell r="A9415" t="str">
            <v>200100010001</v>
          </cell>
          <cell r="B9415" t="str">
            <v>空气供给单元</v>
          </cell>
          <cell r="C9415" t="str">
            <v>空气供给单元；克诺尔；型号8.121.2.321.864.9</v>
          </cell>
        </row>
        <row r="9416">
          <cell r="A9416" t="str">
            <v>200100010002</v>
          </cell>
          <cell r="B9416" t="str">
            <v>安全阀</v>
          </cell>
          <cell r="C9416" t="str">
            <v>安全阀；克诺尔；型号II38273 /7105</v>
          </cell>
        </row>
        <row r="9417">
          <cell r="A9417" t="str">
            <v>200100010003</v>
          </cell>
          <cell r="B9417" t="str">
            <v>压力开关</v>
          </cell>
          <cell r="C9417" t="str">
            <v>压力开关；克诺尔；型号II80875/09075</v>
          </cell>
        </row>
        <row r="9418">
          <cell r="A9418" t="str">
            <v>200100010004</v>
          </cell>
          <cell r="B9418" t="str">
            <v>压力开关</v>
          </cell>
          <cell r="C9418" t="str">
            <v>压力开关；克诺尔；型号II80875/07060</v>
          </cell>
        </row>
        <row r="9419">
          <cell r="A9419" t="str">
            <v>200100010005</v>
          </cell>
          <cell r="B9419" t="str">
            <v>水分离器维护部件套装</v>
          </cell>
          <cell r="C9419" t="str">
            <v>苏州，克诺尔，8.000.8.765.700.7；包括维护中所需更换的上推环、垫圈、O型环等</v>
          </cell>
        </row>
        <row r="9420">
          <cell r="A9420" t="str">
            <v>200100010006</v>
          </cell>
          <cell r="B9420" t="str">
            <v>空压机滤芯</v>
          </cell>
          <cell r="C9420" t="str">
            <v>苏州，克诺尔，VV120-T空压机专用，料号8.000.8.923.719.5</v>
          </cell>
        </row>
        <row r="9421">
          <cell r="A9421" t="str">
            <v>200100010008</v>
          </cell>
          <cell r="B9421" t="str">
            <v>高低压安全阀垫圈</v>
          </cell>
          <cell r="C9421" t="str">
            <v>高低压安全阀垫圈；型号：5-453850</v>
          </cell>
        </row>
        <row r="9422">
          <cell r="A9422" t="str">
            <v>200100010009</v>
          </cell>
          <cell r="B9422" t="str">
            <v>进气过滤器滤芯</v>
          </cell>
          <cell r="C9422" t="str">
            <v>型号：KIT AIR FILTER</v>
          </cell>
        </row>
        <row r="9423">
          <cell r="A9423" t="str">
            <v>200100010010</v>
          </cell>
          <cell r="B9423" t="str">
            <v>管道过滤器滤芯</v>
          </cell>
          <cell r="C9423" t="str">
            <v>PDR 35</v>
          </cell>
        </row>
        <row r="9424">
          <cell r="A9424" t="str">
            <v>200100010016</v>
          </cell>
          <cell r="B9424" t="str">
            <v>禁止踩踏标签</v>
          </cell>
          <cell r="C9424" t="str">
            <v>美莱克物料编码：659J20317</v>
          </cell>
        </row>
        <row r="9425">
          <cell r="A9425" t="str">
            <v>200100010017</v>
          </cell>
          <cell r="B9425" t="str">
            <v>空压机滤芯</v>
          </cell>
          <cell r="C9425" t="str">
            <v>苏州克诺尔；VV120-T升级后空压机专用；料号8.000.8.923.716.5；</v>
          </cell>
        </row>
        <row r="9426">
          <cell r="A9426" t="str">
            <v>200100010018</v>
          </cell>
          <cell r="B9426" t="str">
            <v>水分离器O型圈Ⅰ</v>
          </cell>
          <cell r="C9426" t="str">
            <v>品牌：苏州克诺尔；型号：VV120-T空压机专用；料号：A53613；</v>
          </cell>
        </row>
        <row r="9427">
          <cell r="A9427" t="str">
            <v>200100010019</v>
          </cell>
          <cell r="B9427" t="str">
            <v>水分离器O型圈Ⅱ</v>
          </cell>
          <cell r="C9427" t="str">
            <v>品牌：苏州克诺尔；型号：VV120-T空压机专用；料号：ORC0615000；</v>
          </cell>
        </row>
        <row r="9428">
          <cell r="A9428" t="str">
            <v>200100010020</v>
          </cell>
          <cell r="B9428" t="str">
            <v>空压机支架螺栓</v>
          </cell>
          <cell r="C9428" t="str">
            <v>克诺尔470918</v>
          </cell>
        </row>
        <row r="9429">
          <cell r="A9429" t="str">
            <v>200100010021</v>
          </cell>
          <cell r="B9429" t="str">
            <v>空压机橡胶垫圈</v>
          </cell>
          <cell r="C9429" t="str">
            <v>克诺尔C124231</v>
          </cell>
        </row>
        <row r="9430">
          <cell r="A9430" t="str">
            <v>200100010022</v>
          </cell>
          <cell r="B9430" t="str">
            <v>空压机排气阀</v>
          </cell>
          <cell r="C9430" t="str">
            <v>克诺尔I46367</v>
          </cell>
        </row>
        <row r="9431">
          <cell r="A9431" t="str">
            <v>200100010023</v>
          </cell>
          <cell r="B9431" t="str">
            <v>空压机滤芯</v>
          </cell>
          <cell r="C9431" t="str">
            <v>苏州，克诺尔，VV120-T空压机专用，安全滤芯（内层)，料号8.000.8.923.717.5</v>
          </cell>
        </row>
        <row r="9432">
          <cell r="A9432" t="str">
            <v>200100010024</v>
          </cell>
          <cell r="B9432" t="str">
            <v>塑料螺堵</v>
          </cell>
          <cell r="C9432" t="str">
            <v>克诺尔，型号B80434/11</v>
          </cell>
        </row>
        <row r="9433">
          <cell r="A9433" t="str">
            <v>200100010025</v>
          </cell>
          <cell r="B9433" t="str">
            <v>空气滤罩</v>
          </cell>
          <cell r="C9433" t="str">
            <v>克诺尔，型号8.000.0.923.721.6</v>
          </cell>
        </row>
        <row r="9434">
          <cell r="A9434" t="str">
            <v>200100010026</v>
          </cell>
          <cell r="B9434" t="str">
            <v>辅助触点模块</v>
          </cell>
          <cell r="C9434" t="str">
            <v>施耐德，辅助触点LADN20C</v>
          </cell>
        </row>
        <row r="9435">
          <cell r="A9435" t="str">
            <v>200100010027</v>
          </cell>
          <cell r="B9435" t="str">
            <v>空压机</v>
          </cell>
          <cell r="C9435" t="str">
            <v>SRIK70-15-10-00</v>
          </cell>
        </row>
        <row r="9436">
          <cell r="A9436" t="str">
            <v>200100010028</v>
          </cell>
          <cell r="B9436" t="str">
            <v>排污电磁阀</v>
          </cell>
          <cell r="C9436" t="str">
            <v>阿特拉斯：2235 5501 81</v>
          </cell>
        </row>
        <row r="9437">
          <cell r="A9437" t="str">
            <v>200100010029</v>
          </cell>
          <cell r="B9437" t="str">
            <v>安全阀（12.5bar）</v>
          </cell>
          <cell r="C9437" t="str">
            <v>2236 5904 30</v>
          </cell>
        </row>
        <row r="9438">
          <cell r="A9438" t="str">
            <v>200100010030</v>
          </cell>
          <cell r="B9438" t="str">
            <v>压缩机组</v>
          </cell>
          <cell r="C9438" t="str">
            <v>8.121.2.321.124.9</v>
          </cell>
        </row>
        <row r="9439">
          <cell r="A9439" t="str">
            <v>200100010031</v>
          </cell>
          <cell r="B9439" t="str">
            <v>水分离器WATER SEPARATOR</v>
          </cell>
          <cell r="C9439" t="str">
            <v>8.121.0.741.001.6</v>
          </cell>
        </row>
        <row r="9440">
          <cell r="A9440" t="str">
            <v>200100010032</v>
          </cell>
          <cell r="B9440" t="str">
            <v>安全阀</v>
          </cell>
          <cell r="C9440" t="str">
            <v>II91919/02120</v>
          </cell>
        </row>
        <row r="9441">
          <cell r="A9441" t="str">
            <v>200100010033</v>
          </cell>
          <cell r="B9441" t="str">
            <v>安全阀</v>
          </cell>
          <cell r="C9441" t="str">
            <v>II91919/02105</v>
          </cell>
        </row>
        <row r="9442">
          <cell r="A9442" t="str">
            <v>200100010034</v>
          </cell>
          <cell r="B9442" t="str">
            <v>空压机软管</v>
          </cell>
          <cell r="C9442" t="str">
            <v>II93453/06620NQ</v>
          </cell>
        </row>
        <row r="9443">
          <cell r="A9443" t="str">
            <v>200100010035</v>
          </cell>
          <cell r="B9443" t="str">
            <v>空压机连接器380V</v>
          </cell>
          <cell r="C9443" t="str">
            <v>苏州克诺尔；空压机连接器380V；8.121.0.077.105.7</v>
          </cell>
        </row>
        <row r="9444">
          <cell r="A9444" t="str">
            <v>200100010036</v>
          </cell>
          <cell r="B9444" t="str">
            <v>空压机</v>
          </cell>
          <cell r="C9444" t="str">
            <v>青岛3增购车；克诺尔；型号8.121.2.321.206.9</v>
          </cell>
        </row>
        <row r="9445">
          <cell r="A9445" t="str">
            <v>200100020001</v>
          </cell>
          <cell r="B9445" t="str">
            <v>KMCP接触器</v>
          </cell>
          <cell r="C9445" t="str">
            <v>LC1D256FLS207</v>
          </cell>
        </row>
        <row r="9446">
          <cell r="A9446" t="str">
            <v>200100020002</v>
          </cell>
          <cell r="B9446" t="str">
            <v>FR热保护继电器</v>
          </cell>
          <cell r="C9446" t="str">
            <v>GV2-PM32C/24-32A</v>
          </cell>
        </row>
        <row r="9447">
          <cell r="A9447" t="str">
            <v>200100020003</v>
          </cell>
          <cell r="B9447" t="str">
            <v>KMCP接触器</v>
          </cell>
          <cell r="C9447" t="str">
            <v>LC1D386FLS207C</v>
          </cell>
        </row>
        <row r="9448">
          <cell r="A9448" t="str">
            <v>200100020004</v>
          </cell>
          <cell r="B9448" t="str">
            <v>FR热磁断路器</v>
          </cell>
          <cell r="C9448" t="str">
            <v>GV2-PM32C/24-32A</v>
          </cell>
        </row>
        <row r="9449">
          <cell r="A9449" t="str">
            <v>200100020005</v>
          </cell>
          <cell r="B9449" t="str">
            <v>KACP2继电器</v>
          </cell>
          <cell r="C9449" t="str">
            <v>RM22TR33(2组N0+NC)</v>
          </cell>
        </row>
        <row r="9450">
          <cell r="A9450" t="str">
            <v>200100020006</v>
          </cell>
          <cell r="B9450" t="str">
            <v>KMCP</v>
          </cell>
          <cell r="C9450" t="str">
            <v>LC1D256FLS207(1NO+1NC)</v>
          </cell>
        </row>
        <row r="9451">
          <cell r="A9451" t="str">
            <v>200100030001</v>
          </cell>
          <cell r="B9451" t="str">
            <v>干燥器</v>
          </cell>
          <cell r="C9451" t="str">
            <v>干燥器；克诺尔；型号II86017/12110X77</v>
          </cell>
        </row>
        <row r="9452">
          <cell r="A9452" t="str">
            <v>200100030002</v>
          </cell>
          <cell r="B9452" t="str">
            <v>水分离器</v>
          </cell>
          <cell r="C9452" t="str">
            <v>克诺尔8.271.0.765.002.7</v>
          </cell>
        </row>
        <row r="9453">
          <cell r="A9453" t="str">
            <v>200100030003</v>
          </cell>
          <cell r="B9453" t="str">
            <v>压力开关</v>
          </cell>
          <cell r="C9453" t="str">
            <v>II80875/09067</v>
          </cell>
        </row>
        <row r="9454">
          <cell r="A9454" t="str">
            <v>200100030004</v>
          </cell>
          <cell r="B9454" t="str">
            <v>LED平面顶灯</v>
          </cell>
          <cell r="C9454" t="str">
            <v>LAMP-QD-LED</v>
          </cell>
        </row>
        <row r="9455">
          <cell r="A9455" t="str">
            <v>200100030005</v>
          </cell>
          <cell r="B9455" t="str">
            <v>干燥器</v>
          </cell>
          <cell r="C9455" t="str">
            <v>II104426</v>
          </cell>
        </row>
        <row r="9456">
          <cell r="A9456" t="str">
            <v>200100040001</v>
          </cell>
          <cell r="B9456" t="str">
            <v>GATEWAY电空阀</v>
          </cell>
          <cell r="C9456" t="str">
            <v>GATEWAY电空阀；克诺尔；型号G7029/QNG01</v>
          </cell>
        </row>
        <row r="9457">
          <cell r="A9457" t="str">
            <v>200100040002</v>
          </cell>
          <cell r="B9457" t="str">
            <v>EP2002阀密封圈套件</v>
          </cell>
          <cell r="C9457" t="str">
            <v>EP2002阀密封圈套件；型号：4-B88957/003；KIT of SEALS</v>
          </cell>
        </row>
        <row r="9458">
          <cell r="A9458" t="str">
            <v>200100040012</v>
          </cell>
          <cell r="B9458" t="str">
            <v>G阀</v>
          </cell>
          <cell r="C9458" t="str">
            <v>G7029/QLT01</v>
          </cell>
        </row>
        <row r="9459">
          <cell r="A9459" t="str">
            <v>200100040013</v>
          </cell>
          <cell r="B9459" t="str">
            <v>网关阀</v>
          </cell>
          <cell r="C9459" t="str">
            <v>青岛3增购车，克诺尔G7029/QNS01</v>
          </cell>
        </row>
        <row r="9460">
          <cell r="A9460" t="str">
            <v>200100040014</v>
          </cell>
          <cell r="B9460" t="str">
            <v>压力开关(A09)</v>
          </cell>
          <cell r="C9460" t="str">
            <v>PS211-700900-1</v>
          </cell>
        </row>
        <row r="9461">
          <cell r="A9461" t="str">
            <v>200100040015</v>
          </cell>
          <cell r="B9461" t="str">
            <v>压力开关(A10)</v>
          </cell>
          <cell r="C9461" t="str">
            <v>PS211-600700-1</v>
          </cell>
        </row>
        <row r="9462">
          <cell r="A9462" t="str">
            <v>200100040016</v>
          </cell>
          <cell r="B9462" t="str">
            <v>B05双电触点侧排风塞门（右）</v>
          </cell>
          <cell r="C9462" t="str">
            <v>ECC220-G1A1RE(1.5)</v>
          </cell>
        </row>
        <row r="9463">
          <cell r="A9463" t="str">
            <v>200100040017</v>
          </cell>
          <cell r="B9463" t="str">
            <v>B05双电触点侧排风塞门（左）</v>
          </cell>
          <cell r="C9463" t="str">
            <v>ECC220-G1A1LE(1.5)</v>
          </cell>
        </row>
        <row r="9464">
          <cell r="A9464" t="str">
            <v>200100040018</v>
          </cell>
          <cell r="B9464" t="str">
            <v>电路板CIRCUIT BOARD</v>
          </cell>
          <cell r="C9464" t="str">
            <v>STN21386/110</v>
          </cell>
        </row>
        <row r="9465">
          <cell r="A9465" t="str">
            <v>200100040019</v>
          </cell>
          <cell r="B9465" t="str">
            <v>连接器                    FREE END CONNECTOR KIT (DATALOGGER - PL1</v>
          </cell>
          <cell r="C9465" t="str">
            <v>J80247/242</v>
          </cell>
        </row>
        <row r="9466">
          <cell r="A9466" t="str">
            <v>200100040020</v>
          </cell>
          <cell r="B9466" t="str">
            <v>连接器                         FREE END CONNECTOR KIT (DATA LOGGER - SK</v>
          </cell>
          <cell r="C9466" t="str">
            <v>J80247/244</v>
          </cell>
        </row>
        <row r="9467">
          <cell r="A9467" t="str">
            <v>200100040021</v>
          </cell>
          <cell r="B9467" t="str">
            <v>连接器FREE END CONN GW</v>
          </cell>
          <cell r="C9467" t="str">
            <v>J80247/229</v>
          </cell>
        </row>
        <row r="9468">
          <cell r="A9468" t="str">
            <v>200100040022</v>
          </cell>
          <cell r="B9468" t="str">
            <v>连接器                    FREE END CONNECTOR KIT (DATALOGGER - PL1</v>
          </cell>
          <cell r="C9468" t="str">
            <v>J80247/242</v>
          </cell>
        </row>
        <row r="9469">
          <cell r="A9469" t="str">
            <v>200100040023</v>
          </cell>
          <cell r="B9469" t="str">
            <v>连接器                         FREE END CONNECTOR KIT (DATA LOGGER - SK</v>
          </cell>
          <cell r="C9469" t="str">
            <v>J80247/244</v>
          </cell>
        </row>
        <row r="9470">
          <cell r="A9470" t="str">
            <v>200100040024</v>
          </cell>
          <cell r="B9470" t="str">
            <v>网关阀</v>
          </cell>
          <cell r="C9470" t="str">
            <v>G7029/QNE01</v>
          </cell>
        </row>
        <row r="9471">
          <cell r="A9471" t="str">
            <v>200100040025</v>
          </cell>
          <cell r="B9471" t="str">
            <v>数据记录仪DATA LOGGER MICRO / ETHERNET</v>
          </cell>
          <cell r="C9471" t="str">
            <v>DL7029NG/01</v>
          </cell>
        </row>
        <row r="9472">
          <cell r="A9472" t="str">
            <v>200100040026</v>
          </cell>
          <cell r="B9472" t="str">
            <v>连接器FREE END CONN GW</v>
          </cell>
          <cell r="C9472" t="str">
            <v>J80247/229</v>
          </cell>
        </row>
        <row r="9473">
          <cell r="A9473" t="str">
            <v>200100050001</v>
          </cell>
          <cell r="B9473" t="str">
            <v>SMART电空阀</v>
          </cell>
          <cell r="C9473" t="str">
            <v>SMART电空阀；克诺尔；型号S7029/QNG01</v>
          </cell>
        </row>
        <row r="9474">
          <cell r="A9474" t="str">
            <v>200100050004</v>
          </cell>
          <cell r="B9474" t="str">
            <v>S阀</v>
          </cell>
          <cell r="C9474" t="str">
            <v>S7029/QLT01</v>
          </cell>
        </row>
        <row r="9475">
          <cell r="A9475" t="str">
            <v>200100050005</v>
          </cell>
          <cell r="B9475" t="str">
            <v>智能阀</v>
          </cell>
          <cell r="C9475" t="str">
            <v>青岛3增购车，克诺尔S7029/QNS01</v>
          </cell>
        </row>
        <row r="9476">
          <cell r="A9476" t="str">
            <v>200100050006</v>
          </cell>
          <cell r="B9476" t="str">
            <v>SMART电空阀连接器</v>
          </cell>
          <cell r="C9476" t="str">
            <v>J80247/204</v>
          </cell>
        </row>
        <row r="9477">
          <cell r="A9477" t="str">
            <v>200100060001</v>
          </cell>
          <cell r="B9477" t="str">
            <v>气路板</v>
          </cell>
          <cell r="C9477" t="str">
            <v>气路板；克诺尔；型号II73832/1</v>
          </cell>
        </row>
        <row r="9478">
          <cell r="A9478" t="str">
            <v>200100060006</v>
          </cell>
          <cell r="B9478" t="str">
            <v>溢流阀</v>
          </cell>
          <cell r="C9478" t="str">
            <v>SRIK150-07-03-00</v>
          </cell>
        </row>
        <row r="9479">
          <cell r="A9479" t="str">
            <v>200100060007</v>
          </cell>
          <cell r="B9479" t="str">
            <v>过滤器</v>
          </cell>
          <cell r="C9479" t="str">
            <v>SRIK67-01-03-02</v>
          </cell>
        </row>
        <row r="9480">
          <cell r="A9480" t="str">
            <v>200100060008</v>
          </cell>
          <cell r="B9480" t="str">
            <v>停放制动控制阀</v>
          </cell>
          <cell r="C9480" t="str">
            <v>SRIK150-11-03-00</v>
          </cell>
        </row>
        <row r="9481">
          <cell r="A9481" t="str">
            <v>200100060009</v>
          </cell>
          <cell r="B9481" t="str">
            <v>减压阀L03-7bar</v>
          </cell>
          <cell r="C9481" t="str">
            <v>SRIK150-06-25-00</v>
          </cell>
        </row>
        <row r="9482">
          <cell r="A9482" t="str">
            <v>200100060010</v>
          </cell>
          <cell r="B9482" t="str">
            <v>减压阀B10-6bar</v>
          </cell>
          <cell r="C9482" t="str">
            <v>SRIK150-06-04-00</v>
          </cell>
        </row>
        <row r="9483">
          <cell r="A9483" t="str">
            <v>200100060011</v>
          </cell>
          <cell r="B9483" t="str">
            <v>减压阀L03-7bar</v>
          </cell>
          <cell r="C9483" t="str">
            <v>I71472/0700U</v>
          </cell>
        </row>
        <row r="9484">
          <cell r="A9484" t="str">
            <v>200100060012</v>
          </cell>
          <cell r="B9484" t="str">
            <v>减压阀L01-6.7bar</v>
          </cell>
          <cell r="C9484" t="str">
            <v>II63947/0670</v>
          </cell>
        </row>
        <row r="9485">
          <cell r="A9485" t="str">
            <v>200100060013</v>
          </cell>
          <cell r="B9485" t="str">
            <v>带停放背板组成</v>
          </cell>
          <cell r="C9485" t="str">
            <v>JCTF-1</v>
          </cell>
        </row>
        <row r="9486">
          <cell r="A9486" t="str">
            <v>200100060014</v>
          </cell>
          <cell r="B9486" t="str">
            <v>气路板</v>
          </cell>
          <cell r="C9486" t="str">
            <v>II93950/1</v>
          </cell>
        </row>
        <row r="9487">
          <cell r="A9487" t="str">
            <v>200100060015</v>
          </cell>
          <cell r="B9487" t="str">
            <v>停放电磁阀</v>
          </cell>
          <cell r="C9487" t="str">
            <v>II71712/110</v>
          </cell>
        </row>
        <row r="9488">
          <cell r="A9488" t="str">
            <v>200100060016</v>
          </cell>
          <cell r="B9488" t="str">
            <v>压力开关插头</v>
          </cell>
          <cell r="C9488" t="str">
            <v>STN33642/F001</v>
          </cell>
        </row>
        <row r="9489">
          <cell r="A9489" t="str">
            <v>200100060017</v>
          </cell>
          <cell r="B9489" t="str">
            <v>活塞阀PISON VALVE</v>
          </cell>
          <cell r="C9489" t="str">
            <v>II80522/110</v>
          </cell>
        </row>
        <row r="9490">
          <cell r="A9490" t="str">
            <v>200100060018</v>
          </cell>
          <cell r="B9490" t="str">
            <v>辅助控制模块（CUBE）</v>
          </cell>
          <cell r="C9490" t="str">
            <v>II93950/3</v>
          </cell>
        </row>
        <row r="9491">
          <cell r="A9491" t="str">
            <v>200100060019</v>
          </cell>
          <cell r="B9491" t="str">
            <v>停放电磁阀</v>
          </cell>
          <cell r="C9491" t="str">
            <v>II96083/110</v>
          </cell>
        </row>
        <row r="9492">
          <cell r="A9492" t="str">
            <v>200100060020</v>
          </cell>
          <cell r="B9492" t="str">
            <v>测试接头（L04测试空簧压力）</v>
          </cell>
          <cell r="C9492" t="str">
            <v>II48013</v>
          </cell>
        </row>
        <row r="9493">
          <cell r="A9493" t="str">
            <v>200100070003</v>
          </cell>
          <cell r="B9493" t="str">
            <v>呼吸嘴</v>
          </cell>
          <cell r="C9493" t="str">
            <v>PROTECTIVE CAP（呼吸嘴），克诺尔B75404</v>
          </cell>
        </row>
        <row r="9494">
          <cell r="A9494" t="str">
            <v>200100070004</v>
          </cell>
          <cell r="B9494" t="str">
            <v>UT7A-NSHL-29B00单元制动器（四方所）</v>
          </cell>
          <cell r="C9494" t="str">
            <v>SRIZ122-00-00-00</v>
          </cell>
        </row>
        <row r="9495">
          <cell r="A9495" t="str">
            <v>200100070005</v>
          </cell>
          <cell r="B9495" t="str">
            <v>踏面制动装置</v>
          </cell>
          <cell r="C9495" t="str">
            <v>II97558/4MM</v>
          </cell>
        </row>
        <row r="9496">
          <cell r="A9496" t="str">
            <v>200100080001</v>
          </cell>
          <cell r="B9496" t="str">
            <v>手动缓解拉线</v>
          </cell>
          <cell r="C9496" t="str">
            <v>手动缓解拉线；型号II48339-1350</v>
          </cell>
        </row>
        <row r="9497">
          <cell r="A9497" t="str">
            <v>200100080003</v>
          </cell>
          <cell r="B9497" t="str">
            <v>端子排</v>
          </cell>
          <cell r="C9497" t="str">
            <v>端子排；金鑫美莱克：641D033</v>
          </cell>
        </row>
        <row r="9498">
          <cell r="A9498" t="str">
            <v>200100080004</v>
          </cell>
          <cell r="B9498" t="str">
            <v>端子排</v>
          </cell>
          <cell r="C9498" t="str">
            <v>端子排；金鑫美莱克：641D20019</v>
          </cell>
        </row>
        <row r="9499">
          <cell r="A9499" t="str">
            <v>200100080005</v>
          </cell>
          <cell r="B9499" t="str">
            <v>制动单元安装螺栓（短）</v>
          </cell>
          <cell r="C9499" t="str">
            <v>制动单元安装专用螺栓；苏州 克诺尔；C152914；M20*120；</v>
          </cell>
        </row>
        <row r="9500">
          <cell r="A9500" t="str">
            <v>200100080006</v>
          </cell>
          <cell r="B9500" t="str">
            <v>制动单元安装螺栓（长）</v>
          </cell>
          <cell r="C9500" t="str">
            <v>制动单元安装专用螺栓；苏州 克诺尔；C156732/1；M20*250</v>
          </cell>
        </row>
        <row r="9501">
          <cell r="A9501" t="str">
            <v>200100080007</v>
          </cell>
          <cell r="B9501" t="str">
            <v>制动单元安装垫片</v>
          </cell>
          <cell r="C9501" t="str">
            <v>制动单元安装专用垫圈；苏州 克诺尔；C122228/6；21*37*10；</v>
          </cell>
        </row>
        <row r="9502">
          <cell r="A9502" t="str">
            <v>200100080008</v>
          </cell>
          <cell r="B9502" t="str">
            <v>UT7A-SSHL-29B00单元制动器（四方所）</v>
          </cell>
          <cell r="C9502" t="str">
            <v>SRIZ123-00-00-00</v>
          </cell>
        </row>
        <row r="9503">
          <cell r="A9503" t="str">
            <v>200100080009</v>
          </cell>
          <cell r="B9503" t="str">
            <v>踏面制动装置（带停放）</v>
          </cell>
          <cell r="C9503" t="str">
            <v>II97557/11MM</v>
          </cell>
        </row>
        <row r="9504">
          <cell r="A9504" t="str">
            <v>200100080010</v>
          </cell>
          <cell r="B9504" t="str">
            <v>停放缓解拉绳（短）</v>
          </cell>
          <cell r="C9504" t="str">
            <v>II87566/1350</v>
          </cell>
        </row>
        <row r="9505">
          <cell r="A9505" t="str">
            <v>200100080011</v>
          </cell>
          <cell r="B9505" t="str">
            <v>停放缓解拉绳（长）</v>
          </cell>
          <cell r="C9505" t="str">
            <v>II87566/2250</v>
          </cell>
        </row>
        <row r="9506">
          <cell r="A9506" t="str">
            <v>200100080012</v>
          </cell>
          <cell r="B9506" t="str">
            <v>闸瓦</v>
          </cell>
          <cell r="C9506" t="str">
            <v>型号：K302-1；常温压缩强度：42-53 Mpa；弯曲强度：38-41 MPa；冲击强度：3.02 kJ/m2；洛氏硬度:77.2 HRR</v>
          </cell>
        </row>
        <row r="9507">
          <cell r="A9507" t="str">
            <v>200100080013</v>
          </cell>
          <cell r="B9507" t="str">
            <v>制动缸软管</v>
          </cell>
          <cell r="C9507" t="str">
            <v>中车四方；DTRG-D10-G1/4-L380；物料编码：19010039401</v>
          </cell>
        </row>
        <row r="9508">
          <cell r="A9508" t="str">
            <v>200100090001</v>
          </cell>
          <cell r="B9508" t="str">
            <v>闸瓦</v>
          </cell>
          <cell r="C9508" t="str">
            <v>闸瓦；西屋；型号V-678</v>
          </cell>
        </row>
        <row r="9509">
          <cell r="A9509" t="str">
            <v>200100090002</v>
          </cell>
          <cell r="B9509" t="str">
            <v>开口销</v>
          </cell>
          <cell r="C9509" t="str">
            <v>开口销；克诺尔；型号464333</v>
          </cell>
        </row>
        <row r="9510">
          <cell r="A9510" t="str">
            <v>200100090003</v>
          </cell>
          <cell r="B9510" t="str">
            <v>开口销</v>
          </cell>
          <cell r="C9510" t="str">
            <v>GB/T91-2000_不锈钢开口销8X120</v>
          </cell>
        </row>
        <row r="9511">
          <cell r="A9511" t="str">
            <v>200100110001</v>
          </cell>
          <cell r="B9511" t="str">
            <v>3/4"电触点切断塞门(带侧排气)</v>
          </cell>
          <cell r="C9511" t="str">
            <v>3/4电触点切断塞门(带侧排气)；克诺尔；型号II53484/2A1E</v>
          </cell>
        </row>
        <row r="9512">
          <cell r="A9512" t="str">
            <v>200100120001</v>
          </cell>
          <cell r="B9512" t="str">
            <v>单通道速度传感器</v>
          </cell>
          <cell r="C9512" t="str">
            <v>单通道速度传感器；克诺尔；型号STN31450/150A25U</v>
          </cell>
        </row>
        <row r="9513">
          <cell r="A9513" t="str">
            <v>200100120002</v>
          </cell>
          <cell r="B9513" t="str">
            <v>双通道速度传感器</v>
          </cell>
          <cell r="C9513" t="str">
            <v>双通道速度传感器；克诺尔；型号STN31451/150A25U</v>
          </cell>
        </row>
        <row r="9514">
          <cell r="A9514" t="str">
            <v>200100120003</v>
          </cell>
          <cell r="B9514" t="str">
            <v>单通道速度传感器安装螺栓</v>
          </cell>
          <cell r="C9514" t="str">
            <v>克诺尔LDX:
B91541/10025</v>
          </cell>
        </row>
        <row r="9515">
          <cell r="A9515" t="str">
            <v>200100120004</v>
          </cell>
          <cell r="B9515" t="str">
            <v>单通道速度传感器</v>
          </cell>
          <cell r="C9515" t="str">
            <v>STN31450/165A25U</v>
          </cell>
        </row>
        <row r="9516">
          <cell r="A9516" t="str">
            <v>200100120005</v>
          </cell>
          <cell r="B9516" t="str">
            <v>双通道速度传感器</v>
          </cell>
          <cell r="C9516" t="str">
            <v>STN31451/165A25U</v>
          </cell>
        </row>
        <row r="9517">
          <cell r="A9517" t="str">
            <v>200100120006</v>
          </cell>
          <cell r="B9517" t="str">
            <v>单通道速度传感器</v>
          </cell>
          <cell r="C9517" t="str">
            <v>SS1022-1</v>
          </cell>
        </row>
        <row r="9518">
          <cell r="A9518" t="str">
            <v>200100120007</v>
          </cell>
          <cell r="B9518" t="str">
            <v>双通道速度传感器</v>
          </cell>
          <cell r="C9518" t="str">
            <v>SS2022-1</v>
          </cell>
        </row>
        <row r="9519">
          <cell r="A9519" t="str">
            <v>200100120008</v>
          </cell>
          <cell r="B9519" t="str">
            <v>单通道速度传感器</v>
          </cell>
          <cell r="C9519" t="str">
            <v>STN31450/165A25U</v>
          </cell>
        </row>
        <row r="9520">
          <cell r="A9520" t="str">
            <v>200100120009</v>
          </cell>
          <cell r="B9520" t="str">
            <v>双通道速度传感器</v>
          </cell>
          <cell r="C9520" t="str">
            <v>STN31451/165A25U</v>
          </cell>
        </row>
        <row r="9521">
          <cell r="A9521" t="str">
            <v>200100120010</v>
          </cell>
          <cell r="B9521" t="str">
            <v>速度传感器单通道</v>
          </cell>
          <cell r="C9521" t="str">
            <v>STN31450/170A40U</v>
          </cell>
        </row>
        <row r="9522">
          <cell r="A9522" t="str">
            <v>200100120011</v>
          </cell>
          <cell r="B9522" t="str">
            <v>速度传感器双通道</v>
          </cell>
          <cell r="C9522" t="str">
            <v>STN31451/170A25U</v>
          </cell>
        </row>
        <row r="9523">
          <cell r="A9523" t="str">
            <v>200100130001</v>
          </cell>
          <cell r="B9523" t="str">
            <v>双针压力表指示灯</v>
          </cell>
          <cell r="C9523" t="str">
            <v>双针压力表附件指示灯；型号YLBZSD-24V</v>
          </cell>
        </row>
        <row r="9524">
          <cell r="A9524" t="str">
            <v>200100140001</v>
          </cell>
          <cell r="B9524" t="str">
            <v>双针压力表风管</v>
          </cell>
          <cell r="C9524" t="str">
            <v>双针压力表风管；DT-FBRG，物料号：19010039220（含接头组件）</v>
          </cell>
        </row>
        <row r="9525">
          <cell r="A9525" t="str">
            <v>200100140002</v>
          </cell>
          <cell r="B9525" t="str">
            <v>停放制动软管L=470</v>
          </cell>
          <cell r="C9525" t="str">
            <v>QH-DTRG-D10-470</v>
          </cell>
        </row>
        <row r="9526">
          <cell r="A9526" t="str">
            <v>200100140003</v>
          </cell>
          <cell r="B9526" t="str">
            <v>制动软管L=530</v>
          </cell>
          <cell r="C9526" t="str">
            <v>QH-DTRG-D18-530</v>
          </cell>
        </row>
        <row r="9527">
          <cell r="A9527" t="str">
            <v>200100140004</v>
          </cell>
          <cell r="B9527" t="str">
            <v>解钩软管组成</v>
          </cell>
          <cell r="C9527" t="str">
            <v>DT-JGRG-M16X1.5XM18X1.5-L1000</v>
          </cell>
        </row>
        <row r="9528">
          <cell r="A9528" t="str">
            <v>200100140005</v>
          </cell>
          <cell r="B9528" t="str">
            <v>节流接头</v>
          </cell>
          <cell r="C9528" t="str">
            <v>JLJT-1-R1/4XRC1/4</v>
          </cell>
        </row>
        <row r="9529">
          <cell r="A9529" t="str">
            <v>200100140006</v>
          </cell>
          <cell r="B9529" t="str">
            <v>电触点塞门（B05截断塞门）</v>
          </cell>
          <cell r="C9529" t="str">
            <v>II53484/1A3E</v>
          </cell>
        </row>
        <row r="9530">
          <cell r="A9530" t="str">
            <v>200100150001</v>
          </cell>
          <cell r="B9530" t="str">
            <v>夹钳制动单元</v>
          </cell>
          <cell r="C9530" t="str">
            <v>II97642/1UN</v>
          </cell>
        </row>
        <row r="9531">
          <cell r="A9531" t="str">
            <v>200100150002</v>
          </cell>
          <cell r="B9531" t="str">
            <v>夹钳制动单元</v>
          </cell>
          <cell r="C9531" t="str">
            <v>II97643/2UN</v>
          </cell>
        </row>
        <row r="9532">
          <cell r="A9532" t="str">
            <v>200100150003</v>
          </cell>
          <cell r="B9532" t="str">
            <v>夹钳（不带停放的）</v>
          </cell>
          <cell r="C9532" t="str">
            <v>II108503/2UN</v>
          </cell>
        </row>
        <row r="9533">
          <cell r="A9533" t="str">
            <v>200100160001</v>
          </cell>
          <cell r="B9533" t="str">
            <v>停放电磁阀插头</v>
          </cell>
          <cell r="C9533" t="str">
            <v>STN33642/F007</v>
          </cell>
        </row>
        <row r="9534">
          <cell r="A9534" t="str">
            <v>200100160002</v>
          </cell>
          <cell r="B9534" t="str">
            <v>远距离控制装置</v>
          </cell>
          <cell r="C9534" t="str">
            <v>II94043/0500</v>
          </cell>
        </row>
        <row r="9535">
          <cell r="A9535" t="str">
            <v>200100160003</v>
          </cell>
          <cell r="B9535" t="str">
            <v>夹钳（带停放的）</v>
          </cell>
          <cell r="C9535" t="str">
            <v>II108976/1UN</v>
          </cell>
        </row>
        <row r="9536">
          <cell r="A9536" t="str">
            <v>200100180001</v>
          </cell>
          <cell r="B9536" t="str">
            <v>数据记录仪DATA LOGGER MICRO / ETHERNET</v>
          </cell>
          <cell r="C9536" t="str">
            <v>DL7029NG/01</v>
          </cell>
        </row>
        <row r="9537">
          <cell r="A9537" t="str">
            <v>200100190001</v>
          </cell>
          <cell r="B9537" t="str">
            <v>闸片</v>
          </cell>
          <cell r="C9537" t="str">
            <v>C105255/24G5X</v>
          </cell>
        </row>
        <row r="9538">
          <cell r="A9538" t="str">
            <v>200100190002</v>
          </cell>
          <cell r="B9538" t="str">
            <v>闸片托</v>
          </cell>
          <cell r="C9538" t="str">
            <v>B58020/A</v>
          </cell>
        </row>
        <row r="9539">
          <cell r="A9539" t="str">
            <v>200100200005</v>
          </cell>
          <cell r="B9539" t="str">
            <v>制动缸软管</v>
          </cell>
          <cell r="C9539" t="str">
            <v>中车四方；DTRG-D15-G1/2-L500；物料编码：19010039400</v>
          </cell>
        </row>
        <row r="9540">
          <cell r="A9540" t="str">
            <v>200100200006</v>
          </cell>
          <cell r="B9540" t="str">
            <v>制动缸软管</v>
          </cell>
          <cell r="C9540" t="str">
            <v>中车四方；DTRG-D15-G1/2-L430；物料编码：19010039401</v>
          </cell>
        </row>
        <row r="9541">
          <cell r="A9541" t="str">
            <v>200100200007</v>
          </cell>
          <cell r="B9541" t="str">
            <v>制动缸软管</v>
          </cell>
          <cell r="C9541" t="str">
            <v>中车四方；DTRG-D10-G1/4-L350；物料编码：19010039402</v>
          </cell>
        </row>
        <row r="9542">
          <cell r="A9542" t="str">
            <v>200100200008</v>
          </cell>
          <cell r="B9542" t="str">
            <v>停放软管组成</v>
          </cell>
          <cell r="C9542" t="str">
            <v>DT-TFRG-M16X1.5XM16X1.5-L600</v>
          </cell>
        </row>
        <row r="9543">
          <cell r="A9543" t="str">
            <v>200100200009</v>
          </cell>
          <cell r="B9543" t="str">
            <v>制动软管组成</v>
          </cell>
          <cell r="C9543" t="str">
            <v>DT-ZDRG-M26X1.5XM26X1.5-L700</v>
          </cell>
        </row>
        <row r="9544">
          <cell r="A9544" t="str">
            <v>200100200010</v>
          </cell>
          <cell r="B9544" t="str">
            <v>总风软管组成</v>
          </cell>
          <cell r="C9544" t="str">
            <v>DT-ZFRG-M30X2XM30X2-L1050</v>
          </cell>
        </row>
        <row r="9545">
          <cell r="A9545" t="str">
            <v>200100200011</v>
          </cell>
          <cell r="B9545" t="str">
            <v>空压机软管组成A08</v>
          </cell>
          <cell r="C9545" t="str">
            <v>常州中铁物料编码：DT-KYJRG-M30X2XG1-L850</v>
          </cell>
        </row>
        <row r="9546">
          <cell r="A9546" t="str">
            <v>200100210001</v>
          </cell>
          <cell r="B9546" t="str">
            <v>R阀</v>
          </cell>
          <cell r="C9546" t="str">
            <v>克诺尔，R7029/QBS01</v>
          </cell>
        </row>
        <row r="9547">
          <cell r="A9547" t="str">
            <v>200100210002</v>
          </cell>
          <cell r="B9547" t="str">
            <v>RIO电空阀连接器</v>
          </cell>
          <cell r="C9547" t="str">
            <v>J80247/231</v>
          </cell>
        </row>
        <row r="9548">
          <cell r="A9548" t="str">
            <v>200100210003</v>
          </cell>
          <cell r="B9548" t="str">
            <v>Rio阀</v>
          </cell>
          <cell r="C9548" t="str">
            <v>R7029/QNE01</v>
          </cell>
        </row>
        <row r="9549">
          <cell r="A9549" t="str">
            <v>200100230001</v>
          </cell>
          <cell r="B9549" t="str">
            <v>电磁阀</v>
          </cell>
          <cell r="C9549" t="str">
            <v>SRIK58-15-12-01</v>
          </cell>
        </row>
        <row r="9550">
          <cell r="A9550" t="str">
            <v>200100230002</v>
          </cell>
          <cell r="B9550" t="str">
            <v>电磁阀EMV</v>
          </cell>
          <cell r="C9550" t="str">
            <v>SRIK58-15-12-02</v>
          </cell>
        </row>
        <row r="9551">
          <cell r="A9551" t="str">
            <v>200100230003</v>
          </cell>
          <cell r="B9551" t="str">
            <v>防滑排风阀A</v>
          </cell>
          <cell r="C9551" t="str">
            <v>SRIK13-02-00-00A</v>
          </cell>
        </row>
        <row r="9552">
          <cell r="A9552" t="str">
            <v>200100230004</v>
          </cell>
          <cell r="B9552" t="str">
            <v>减压阀</v>
          </cell>
          <cell r="C9552" t="str">
            <v>SRIK104-45-01-00</v>
          </cell>
        </row>
        <row r="9553">
          <cell r="A9553" t="str">
            <v>200100230005</v>
          </cell>
          <cell r="B9553" t="str">
            <v>中继阀</v>
          </cell>
          <cell r="C9553" t="str">
            <v>SRIK46-00-00-00(A)</v>
          </cell>
        </row>
        <row r="9554">
          <cell r="A9554" t="str">
            <v>200100230006</v>
          </cell>
          <cell r="B9554" t="str">
            <v>压力传感器</v>
          </cell>
          <cell r="C9554" t="str">
            <v>SRIK104-43-01-00</v>
          </cell>
        </row>
        <row r="9555">
          <cell r="A9555" t="str">
            <v>200100230007</v>
          </cell>
          <cell r="B9555" t="str">
            <v>球阀B04</v>
          </cell>
          <cell r="C9555" t="str">
            <v>球阀B04，型号II74560/2A1LE</v>
          </cell>
        </row>
        <row r="9556">
          <cell r="A9556" t="str">
            <v>200100230008</v>
          </cell>
          <cell r="B9556" t="str">
            <v>EBCU（辅阀）</v>
          </cell>
          <cell r="C9556" t="str">
            <v>JK02B(P)/JK02H</v>
          </cell>
        </row>
        <row r="9557">
          <cell r="A9557" t="str">
            <v>200100230009</v>
          </cell>
          <cell r="B9557" t="str">
            <v>安全阀</v>
          </cell>
          <cell r="C9557" t="str">
            <v>2235 5833 03</v>
          </cell>
        </row>
        <row r="9558">
          <cell r="A9558" t="str">
            <v>200100230010</v>
          </cell>
          <cell r="B9558" t="str">
            <v>EBCU（主阀）</v>
          </cell>
          <cell r="C9558" t="str">
            <v>JI02G</v>
          </cell>
        </row>
        <row r="9559">
          <cell r="A9559" t="str">
            <v>200100230011</v>
          </cell>
          <cell r="B9559" t="str">
            <v>测试点</v>
          </cell>
          <cell r="C9559" t="str">
            <v>N00954601</v>
          </cell>
        </row>
        <row r="9560">
          <cell r="A9560" t="str">
            <v>200100230012</v>
          </cell>
          <cell r="B9560" t="str">
            <v>压力开关</v>
          </cell>
          <cell r="C9560" t="str">
            <v>SRIK150-10-01-00</v>
          </cell>
        </row>
        <row r="9561">
          <cell r="A9561" t="str">
            <v>200100230013</v>
          </cell>
          <cell r="B9561" t="str">
            <v>压力开关（四方所）</v>
          </cell>
          <cell r="C9561" t="str">
            <v>SRIK150-10-02-00</v>
          </cell>
        </row>
        <row r="9562">
          <cell r="A9562" t="str">
            <v>200100240001</v>
          </cell>
          <cell r="B9562" t="str">
            <v>B11截断塞门</v>
          </cell>
          <cell r="C9562" t="str">
            <v>SRIK150-05-12-01</v>
          </cell>
        </row>
        <row r="9563">
          <cell r="A9563" t="str">
            <v>200100240002</v>
          </cell>
          <cell r="B9563" t="str">
            <v>3/4"电触点切断塞门（带侧排气）</v>
          </cell>
          <cell r="C9563" t="str">
            <v>II53484/1A1E</v>
          </cell>
        </row>
        <row r="9564">
          <cell r="A9564" t="str">
            <v>200100240003</v>
          </cell>
          <cell r="B9564" t="str">
            <v>3/4"电触点切断塞门（带侧排气）</v>
          </cell>
          <cell r="C9564" t="str">
            <v>II58614/1A1E</v>
          </cell>
        </row>
        <row r="9565">
          <cell r="A9565" t="str">
            <v>200100240004</v>
          </cell>
          <cell r="B9565" t="str">
            <v>双电触点侧排风塞门</v>
          </cell>
          <cell r="C9565" t="str">
            <v>SRIK150-05-07-00</v>
          </cell>
        </row>
        <row r="9566">
          <cell r="A9566" t="str">
            <v>200100240005</v>
          </cell>
          <cell r="B9566" t="str">
            <v>双电触点侧排风塞门</v>
          </cell>
          <cell r="C9566" t="str">
            <v>SRIK150-05-01-00</v>
          </cell>
        </row>
        <row r="9567">
          <cell r="A9567" t="str">
            <v>200110010001</v>
          </cell>
          <cell r="B9567" t="str">
            <v>空调减振垫</v>
          </cell>
          <cell r="C9567" t="str">
            <v>空调减振垫；江苏 金鑫美莱克；型号：664J20004</v>
          </cell>
        </row>
        <row r="9568">
          <cell r="A9568" t="str">
            <v>200110010002</v>
          </cell>
          <cell r="B9568" t="str">
            <v>客室空调机组动力连接器X1</v>
          </cell>
          <cell r="C9568" t="str">
            <v>客室机组动力连接器X1；江苏 金鑫美莱克；型号：680D20368</v>
          </cell>
        </row>
        <row r="9569">
          <cell r="A9569" t="str">
            <v>200110010003</v>
          </cell>
          <cell r="B9569" t="str">
            <v>客室空调机组控制连接器X2</v>
          </cell>
          <cell r="C9569" t="str">
            <v>客室机组控制连接器X2；江苏 金鑫美莱克；型号：680D20491</v>
          </cell>
        </row>
        <row r="9570">
          <cell r="A9570" t="str">
            <v>200110010004</v>
          </cell>
          <cell r="B9570" t="str">
            <v>客室空调机组连接器X1附件</v>
          </cell>
          <cell r="C9570" t="str">
            <v>客室机组连接器X1附件；江苏 金鑫美莱克；型号：680D20500</v>
          </cell>
        </row>
        <row r="9571">
          <cell r="A9571" t="str">
            <v>200110010005</v>
          </cell>
          <cell r="B9571" t="str">
            <v>客室空调机组连接器X2附件</v>
          </cell>
          <cell r="C9571" t="str">
            <v>客室空调连接器X2附件；江苏 金鑫美莱克；型号：680D20501</v>
          </cell>
        </row>
        <row r="9572">
          <cell r="A9572" t="str">
            <v>200110010006</v>
          </cell>
          <cell r="B9572" t="str">
            <v>空调阀芯</v>
          </cell>
          <cell r="C9572" t="str">
            <v>阀芯；江苏 金鑫美莱克；型号：654587</v>
          </cell>
        </row>
        <row r="9573">
          <cell r="A9573" t="str">
            <v>200110010007</v>
          </cell>
          <cell r="B9573" t="str">
            <v>空调安全锁标签</v>
          </cell>
          <cell r="C9573" t="str">
            <v>安全锁标签；江苏 金鑫美莱克；型号：659J20303</v>
          </cell>
        </row>
        <row r="9574">
          <cell r="A9574" t="str">
            <v>200110010008</v>
          </cell>
          <cell r="B9574" t="str">
            <v>空调禁止踩踏标签</v>
          </cell>
          <cell r="C9574" t="str">
            <v>禁止踩踏标签；江苏 金鑫美莱克；型号：WX659J10071</v>
          </cell>
        </row>
        <row r="9575">
          <cell r="A9575" t="str">
            <v>200110010009</v>
          </cell>
          <cell r="B9575" t="str">
            <v>空调盖板锁</v>
          </cell>
          <cell r="C9575" t="str">
            <v>盖板锁；江苏 金鑫美莱克；型号：664F20016</v>
          </cell>
        </row>
        <row r="9576">
          <cell r="A9576" t="str">
            <v>200110010010</v>
          </cell>
          <cell r="B9576" t="str">
            <v>空调安全锁</v>
          </cell>
          <cell r="C9576" t="str">
            <v>安全锁；江苏 金鑫美莱克；型号：664F20001</v>
          </cell>
        </row>
        <row r="9577">
          <cell r="A9577" t="str">
            <v>200110010011</v>
          </cell>
          <cell r="B9577" t="str">
            <v>空调盖板铰链</v>
          </cell>
          <cell r="C9577" t="str">
            <v>盖板铰链；江苏 金鑫美莱克；型号：657J10032</v>
          </cell>
        </row>
        <row r="9578">
          <cell r="A9578" t="str">
            <v>200110010012</v>
          </cell>
          <cell r="B9578" t="str">
            <v>空调锁扣保护帽</v>
          </cell>
          <cell r="C9578" t="str">
            <v>锁扣保护帽；江苏 金鑫美莱克；型号：WX648F009</v>
          </cell>
        </row>
        <row r="9579">
          <cell r="A9579" t="str">
            <v>200110010013</v>
          </cell>
          <cell r="B9579" t="str">
            <v>空调281短接片</v>
          </cell>
          <cell r="C9579" t="str">
            <v>281短接片；江苏 金鑫美莱克；型号：641D20018</v>
          </cell>
        </row>
        <row r="9580">
          <cell r="A9580" t="str">
            <v>200110010014</v>
          </cell>
          <cell r="B9580" t="str">
            <v>空调280短接片</v>
          </cell>
          <cell r="C9580" t="str">
            <v>280短接片；江苏 金鑫美莱克；型号：641M408</v>
          </cell>
        </row>
        <row r="9581">
          <cell r="A9581" t="str">
            <v>200110010015</v>
          </cell>
          <cell r="B9581" t="str">
            <v>空调汇流排</v>
          </cell>
          <cell r="C9581" t="str">
            <v>汇流排；江苏 金鑫美莱克；型号：642E20029</v>
          </cell>
        </row>
        <row r="9582">
          <cell r="A9582" t="str">
            <v>200110010016</v>
          </cell>
          <cell r="B9582" t="str">
            <v>空调铭牌</v>
          </cell>
          <cell r="C9582" t="str">
            <v>铭牌；江苏 金鑫美莱克；型号：659J20425</v>
          </cell>
        </row>
        <row r="9583">
          <cell r="A9583" t="str">
            <v>200110010017</v>
          </cell>
          <cell r="B9583" t="str">
            <v>空调铭牌</v>
          </cell>
          <cell r="C9583" t="str">
            <v>铭牌；江苏 金鑫美莱克；型号：659J20424</v>
          </cell>
        </row>
        <row r="9584">
          <cell r="A9584" t="str">
            <v>200110010018</v>
          </cell>
          <cell r="B9584" t="str">
            <v>二级锁座及安全环</v>
          </cell>
          <cell r="C9584" t="str">
            <v>江苏金鑫美莱克；型号：657A3710</v>
          </cell>
        </row>
        <row r="9585">
          <cell r="A9585" t="str">
            <v>200110010019</v>
          </cell>
          <cell r="B9585" t="str">
            <v>支撑杆固定夹</v>
          </cell>
          <cell r="C9585" t="str">
            <v>支撑杆固定夹；金鑫美莱克：657A17808</v>
          </cell>
        </row>
        <row r="9586">
          <cell r="A9586" t="str">
            <v>200110010020</v>
          </cell>
          <cell r="B9586" t="str">
            <v>空调蒸发腔盖板右支撑杆</v>
          </cell>
          <cell r="C9586" t="str">
            <v>空调蒸发腔盖板右支撑杆；金鑫美莱克：657A21521</v>
          </cell>
        </row>
        <row r="9587">
          <cell r="A9587" t="str">
            <v>200110010021</v>
          </cell>
          <cell r="B9587" t="str">
            <v>空调蒸发腔盖板左支撑杆</v>
          </cell>
          <cell r="C9587" t="str">
            <v>空调蒸发腔盖板左支撑杆；金鑫美莱克：657A21517</v>
          </cell>
        </row>
        <row r="9588">
          <cell r="A9588" t="str">
            <v>200110010022</v>
          </cell>
          <cell r="B9588" t="str">
            <v>二级锁座及安全环</v>
          </cell>
          <cell r="C9588" t="str">
            <v>青岛胡埠机械；图纸编号：HB-0010</v>
          </cell>
        </row>
        <row r="9589">
          <cell r="A9589" t="str">
            <v>200110010031</v>
          </cell>
          <cell r="B9589" t="str">
            <v>不锈钢六角螺母盒</v>
          </cell>
          <cell r="C9589" t="str">
            <v>M6螺母盒；江苏 金鑫美莱克；型号：661F004</v>
          </cell>
        </row>
        <row r="9590">
          <cell r="A9590" t="str">
            <v>200110010032</v>
          </cell>
          <cell r="B9590" t="str">
            <v>单管卡</v>
          </cell>
          <cell r="C9590" t="str">
            <v>①材质：钢板1.5-06Cr19Ni10；
②四方图号：SFMM-520-01001；
③中车四方物料编码：10010970356。</v>
          </cell>
        </row>
        <row r="9591">
          <cell r="A9591" t="str">
            <v>200110010033</v>
          </cell>
          <cell r="B9591" t="str">
            <v>送风口密封胶垫</v>
          </cell>
          <cell r="C9591" t="str">
            <v>①材质：氯丁橡胶；
②四方图号：SFMM-520-01003；
③中车四方物料编码：10010970757。</v>
          </cell>
        </row>
        <row r="9592">
          <cell r="A9592" t="str">
            <v>200110010034</v>
          </cell>
          <cell r="B9592" t="str">
            <v>密封胶套</v>
          </cell>
          <cell r="C9592" t="str">
            <v>①材质：三元乙丙橡胶；
②四方图号：SFM17TC1-520-01001；
③中车四方物料编码：33225200005。</v>
          </cell>
        </row>
        <row r="9593">
          <cell r="A9593" t="str">
            <v>200110010035</v>
          </cell>
          <cell r="B9593" t="str">
            <v>调整垫1</v>
          </cell>
          <cell r="C9593" t="str">
            <v>①材质：钢板1-06Cr19Ni10；
②四方图号：SFMM-520-01005；
③中车四方物料编码：10010970427。</v>
          </cell>
        </row>
        <row r="9594">
          <cell r="A9594" t="str">
            <v>200110010036</v>
          </cell>
          <cell r="B9594" t="str">
            <v>调整垫2</v>
          </cell>
          <cell r="C9594" t="str">
            <v>①材质：钢板2-06Cr19Ni10
②四方图号：SFMM-520-01006；
③中车四方物料编码：10010970428。</v>
          </cell>
        </row>
        <row r="9595">
          <cell r="A9595" t="str">
            <v>200110010037</v>
          </cell>
          <cell r="B9595" t="str">
            <v>调整垫3</v>
          </cell>
          <cell r="C9595" t="str">
            <v>①材质：钢板3-06Cr19Ni10；
②四方图号：SFMM-520-01007；
③中车四方物料编码：10010970429。</v>
          </cell>
        </row>
        <row r="9596">
          <cell r="A9596" t="str">
            <v>200110010038</v>
          </cell>
          <cell r="B9596" t="str">
            <v>调整垫5</v>
          </cell>
          <cell r="C9596" t="str">
            <v>①材料：钢板5-06Cr19Ni10；
②四方图号：SFMM-520-01008；
③中车四方物料编码：10010970430。</v>
          </cell>
        </row>
        <row r="9597">
          <cell r="A9597" t="str">
            <v>200110010039</v>
          </cell>
          <cell r="B9597" t="str">
            <v>送风口衬垫</v>
          </cell>
          <cell r="C9597" t="str">
            <v>①四方图号：SFMM-520-01004；
②中车四方物料编码：10010970784。</v>
          </cell>
        </row>
        <row r="9598">
          <cell r="A9598" t="str">
            <v>200110010040</v>
          </cell>
          <cell r="B9598" t="str">
            <v>新风风门执行器</v>
          </cell>
          <cell r="C9598" t="str">
            <v>LMS24-S020E06005</v>
          </cell>
        </row>
        <row r="9599">
          <cell r="A9599" t="str">
            <v>200110010041</v>
          </cell>
          <cell r="B9599" t="str">
            <v>针阀</v>
          </cell>
          <cell r="C9599" t="str">
            <v>654536</v>
          </cell>
        </row>
        <row r="9600">
          <cell r="A9600" t="str">
            <v>200110010042</v>
          </cell>
          <cell r="B9600" t="str">
            <v>空调机组</v>
          </cell>
          <cell r="C9600" t="str">
            <v>DLD29K-CDL2</v>
          </cell>
        </row>
        <row r="9601">
          <cell r="A9601" t="str">
            <v>200110010043</v>
          </cell>
          <cell r="B9601" t="str">
            <v>司机室空调</v>
          </cell>
          <cell r="C9601" t="str">
            <v>DK4.5/BPG-B07</v>
          </cell>
        </row>
        <row r="9602">
          <cell r="A9602" t="str">
            <v>200110010044</v>
          </cell>
          <cell r="B9602" t="str">
            <v>客室空调雨水分离器</v>
          </cell>
          <cell r="C9602" t="str">
            <v>铝合金；山东朗进物料号：G08011400052</v>
          </cell>
        </row>
        <row r="9603">
          <cell r="A9603" t="str">
            <v>200110010045</v>
          </cell>
          <cell r="B9603" t="str">
            <v>司机室空调雨水分离器</v>
          </cell>
          <cell r="C9603" t="str">
            <v>铝合金；山东朗进物料号：G08011400053</v>
          </cell>
        </row>
        <row r="9604">
          <cell r="A9604" t="str">
            <v>200110010046</v>
          </cell>
          <cell r="B9604" t="str">
            <v>客室空调机组</v>
          </cell>
          <cell r="C9604" t="str">
            <v>CK35d/BPG-E14；物料号：GSH250196</v>
          </cell>
        </row>
        <row r="9605">
          <cell r="A9605" t="str">
            <v>200110010047</v>
          </cell>
          <cell r="B9605" t="str">
            <v>雨水分离器</v>
          </cell>
          <cell r="C9605" t="str">
            <v>6063-T5 ；物料号：G08011400071</v>
          </cell>
        </row>
        <row r="9606">
          <cell r="A9606" t="str">
            <v>200110010048</v>
          </cell>
          <cell r="B9606" t="str">
            <v>空气弹簧杆</v>
          </cell>
          <cell r="C9606" t="str">
            <v>06Cr19Ni10 ；物料号：G08010400041</v>
          </cell>
        </row>
        <row r="9607">
          <cell r="A9607" t="str">
            <v>200110010049</v>
          </cell>
          <cell r="B9607" t="str">
            <v>减振器</v>
          </cell>
          <cell r="C9607" t="str">
            <v>不锈钢、天然橡胶 ；物料号：G08021100026</v>
          </cell>
        </row>
        <row r="9608">
          <cell r="A9608" t="str">
            <v>200110010050</v>
          </cell>
          <cell r="B9608" t="str">
            <v>禁止踩踏标签</v>
          </cell>
          <cell r="C9608" t="str">
            <v>美莱克物料编码：659J20371</v>
          </cell>
        </row>
        <row r="9609">
          <cell r="A9609" t="str">
            <v>200110020003</v>
          </cell>
          <cell r="B9609" t="str">
            <v>客室空调机组蒸发器</v>
          </cell>
          <cell r="C9609" t="str">
            <v>亲水铝箔波纹片；山东朗进物料号：G08031200057</v>
          </cell>
        </row>
        <row r="9610">
          <cell r="A9610" t="str">
            <v>200110020004</v>
          </cell>
          <cell r="B9610" t="str">
            <v>蒸发器A</v>
          </cell>
          <cell r="C9610" t="str">
            <v>铜管铝翅片，山东朗进物料号：G08031200057</v>
          </cell>
        </row>
        <row r="9611">
          <cell r="A9611" t="str">
            <v>200110020005</v>
          </cell>
          <cell r="B9611" t="str">
            <v>客室空调机组蒸发器B</v>
          </cell>
          <cell r="C9611" t="str">
            <v>亲水铝箔波纹片；山东朗进物料号：G08031200058</v>
          </cell>
        </row>
        <row r="9612">
          <cell r="A9612" t="str">
            <v>200110020006</v>
          </cell>
          <cell r="B9612" t="str">
            <v>司机室空调蒸发器</v>
          </cell>
          <cell r="C9612" t="str">
            <v>亲水铝箔波纹片；山东朗进物料号：G08031200056</v>
          </cell>
        </row>
        <row r="9613">
          <cell r="A9613" t="str">
            <v>200110020007</v>
          </cell>
          <cell r="B9613" t="str">
            <v>蒸发器1</v>
          </cell>
          <cell r="C9613" t="str">
            <v>17.5kW /27.4m2；物料号：G08031200163</v>
          </cell>
        </row>
        <row r="9614">
          <cell r="A9614" t="str">
            <v>200110020008</v>
          </cell>
          <cell r="B9614" t="str">
            <v>蒸发器2</v>
          </cell>
          <cell r="C9614" t="str">
            <v>17.5kW /27.4m2；物料号：G08031200164</v>
          </cell>
        </row>
        <row r="9615">
          <cell r="A9615" t="str">
            <v>200110030001</v>
          </cell>
          <cell r="B9615" t="str">
            <v>空调压缩机</v>
          </cell>
          <cell r="C9615" t="str">
            <v>压缩机；江苏 金鑫美莱克；型号：652A20001</v>
          </cell>
        </row>
        <row r="9616">
          <cell r="A9616" t="str">
            <v>200110030002</v>
          </cell>
          <cell r="B9616" t="str">
            <v>空调高压压力开关</v>
          </cell>
          <cell r="C9616" t="str">
            <v>高压压力开关；江苏 金鑫美莱克；型号：642J10048</v>
          </cell>
        </row>
        <row r="9617">
          <cell r="A9617" t="str">
            <v>200110030003</v>
          </cell>
          <cell r="B9617" t="str">
            <v>空调低压压力开关</v>
          </cell>
          <cell r="C9617" t="str">
            <v>低压压力开关；江苏 金鑫美莱克；型号：642J10049</v>
          </cell>
        </row>
        <row r="9618">
          <cell r="A9618" t="str">
            <v>200110030004</v>
          </cell>
          <cell r="B9618" t="str">
            <v>压缩机</v>
          </cell>
          <cell r="C9618" t="str">
            <v>C-6RVN93HON</v>
          </cell>
        </row>
        <row r="9619">
          <cell r="A9619" t="str">
            <v>200110030005</v>
          </cell>
          <cell r="B9619" t="str">
            <v>压缩机</v>
          </cell>
          <cell r="C9619" t="str">
            <v>型号：C-SWS225H00C；山东朗进物料号：G08030002294</v>
          </cell>
        </row>
        <row r="9620">
          <cell r="A9620" t="str">
            <v>200110030006</v>
          </cell>
          <cell r="B9620" t="str">
            <v>司机室空调压缩机</v>
          </cell>
          <cell r="C9620" t="str">
            <v>型号：C-6RVN93HON；山东朗进物料号：G08030000794</v>
          </cell>
        </row>
        <row r="9621">
          <cell r="A9621" t="str">
            <v>200110050003</v>
          </cell>
          <cell r="B9621" t="str">
            <v>冷凝器A</v>
          </cell>
          <cell r="C9621" t="str">
            <v>铜管铝翅片，山东朗进物料号：G08031300065</v>
          </cell>
        </row>
        <row r="9622">
          <cell r="A9622" t="str">
            <v>200110050004</v>
          </cell>
          <cell r="B9622" t="str">
            <v>客室空调机组冷凝器A</v>
          </cell>
          <cell r="C9622" t="str">
            <v>亲水铝箔波纹片；山东朗进物料号：G08031300065</v>
          </cell>
        </row>
        <row r="9623">
          <cell r="A9623" t="str">
            <v>200110050005</v>
          </cell>
          <cell r="B9623" t="str">
            <v>客室空调机组冷凝器B</v>
          </cell>
          <cell r="C9623" t="str">
            <v>亲水铝箔波纹片；山东朗进物料号：G08031300066</v>
          </cell>
        </row>
        <row r="9624">
          <cell r="A9624" t="str">
            <v>200110050006</v>
          </cell>
          <cell r="B9624" t="str">
            <v>司机室空调冷凝器A</v>
          </cell>
          <cell r="C9624" t="str">
            <v>亲水铝箔波纹片；山东朗进物料号：G08031300064</v>
          </cell>
        </row>
        <row r="9625">
          <cell r="A9625" t="str">
            <v>200110050007</v>
          </cell>
          <cell r="B9625" t="str">
            <v>司机室空调冷凝器B</v>
          </cell>
          <cell r="C9625" t="str">
            <v>亲水铝箔波纹片；山东朗进物料号：G08031300063</v>
          </cell>
        </row>
        <row r="9626">
          <cell r="A9626" t="str">
            <v>200110050008</v>
          </cell>
          <cell r="B9626" t="str">
            <v>冷凝器A</v>
          </cell>
          <cell r="C9626" t="str">
            <v>17.5kW /56m2  ；物料号：G08031300225</v>
          </cell>
        </row>
        <row r="9627">
          <cell r="A9627" t="str">
            <v>200110050009</v>
          </cell>
          <cell r="B9627" t="str">
            <v>冷凝器B</v>
          </cell>
          <cell r="C9627" t="str">
            <v>17.5kW /56m2  ；物料号：G08031300224</v>
          </cell>
        </row>
        <row r="9628">
          <cell r="A9628" t="str">
            <v>200110060001</v>
          </cell>
          <cell r="B9628" t="str">
            <v>空调冷凝风机</v>
          </cell>
          <cell r="C9628" t="str">
            <v>冷凝风机；江苏 金鑫美莱克；型号：680D20673</v>
          </cell>
        </row>
        <row r="9629">
          <cell r="A9629" t="str">
            <v>200110060002</v>
          </cell>
          <cell r="B9629" t="str">
            <v>扇叶</v>
          </cell>
          <cell r="C9629" t="str">
            <v>SFM49M1-521-00000
SFM49TMC1-521-00000</v>
          </cell>
        </row>
        <row r="9630">
          <cell r="A9630" t="str">
            <v>200110060003</v>
          </cell>
          <cell r="B9630" t="str">
            <v>客室空调机组冷凝风机</v>
          </cell>
          <cell r="C9630" t="str">
            <v>7500m3/h；山东朗进物料号：G08030200083</v>
          </cell>
        </row>
        <row r="9631">
          <cell r="A9631" t="str">
            <v>200110060004</v>
          </cell>
          <cell r="B9631" t="str">
            <v>客室空调机组冷凝风机扇叶</v>
          </cell>
          <cell r="C9631" t="str">
            <v>山东朗进物料号G08030200083-01</v>
          </cell>
        </row>
        <row r="9632">
          <cell r="A9632" t="str">
            <v>200110060005</v>
          </cell>
          <cell r="B9632" t="str">
            <v>轴流风机</v>
          </cell>
          <cell r="C9632" t="str">
            <v>ZF040-4L-SH9</v>
          </cell>
        </row>
        <row r="9633">
          <cell r="A9633" t="str">
            <v>200110060006</v>
          </cell>
          <cell r="B9633" t="str">
            <v>冷凝风机</v>
          </cell>
          <cell r="C9633" t="str">
            <v>型号：ZF040-4L-SH9；山东朗进物料号：G08030200061</v>
          </cell>
        </row>
        <row r="9634">
          <cell r="A9634" t="str">
            <v>200110060007</v>
          </cell>
          <cell r="B9634" t="str">
            <v>冷凝风机</v>
          </cell>
          <cell r="C9634" t="str">
            <v>ZKF-5.6-QDL8 ；物料号：G08030200147</v>
          </cell>
        </row>
        <row r="9635">
          <cell r="A9635" t="str">
            <v>200110070002</v>
          </cell>
          <cell r="B9635" t="str">
            <v>空调蒸发风机</v>
          </cell>
          <cell r="C9635" t="str">
            <v>蒸发风机；江苏 金鑫美莱克；型号：680D20301</v>
          </cell>
        </row>
        <row r="9636">
          <cell r="A9636" t="str">
            <v>200110070003</v>
          </cell>
          <cell r="B9636" t="str">
            <v>保温棉</v>
          </cell>
          <cell r="C9636" t="str">
            <v>江苏 金鑫美莱克；型号：656D10105</v>
          </cell>
        </row>
        <row r="9637">
          <cell r="A9637" t="str">
            <v>200110070004</v>
          </cell>
          <cell r="B9637" t="str">
            <v>客室空调机组蒸发风机</v>
          </cell>
          <cell r="C9637" t="str">
            <v>DF10-36-2.25；山东朗进物料号：G08030300076</v>
          </cell>
        </row>
        <row r="9638">
          <cell r="A9638" t="str">
            <v>200110070005</v>
          </cell>
          <cell r="B9638" t="str">
            <v>司机室机组蒸发风机</v>
          </cell>
          <cell r="C9638" t="str">
            <v>DF10-63№1.5SLI；山东朗进物料号：G08030300052</v>
          </cell>
        </row>
        <row r="9639">
          <cell r="A9639" t="str">
            <v>200110070006</v>
          </cell>
          <cell r="B9639" t="str">
            <v>蒸发风机</v>
          </cell>
          <cell r="C9639" t="str">
            <v>DKF-2.15SS</v>
          </cell>
        </row>
        <row r="9640">
          <cell r="A9640" t="str">
            <v>200110070007</v>
          </cell>
          <cell r="B9640" t="str">
            <v>通风机</v>
          </cell>
          <cell r="C9640" t="str">
            <v>DKF-2.1SS-QDL1 ；物料号：G08030300158</v>
          </cell>
        </row>
        <row r="9641">
          <cell r="A9641" t="str">
            <v>200110080001</v>
          </cell>
          <cell r="B9641" t="str">
            <v>空调控制器</v>
          </cell>
          <cell r="C9641" t="str">
            <v>空调控制器；金鑫美莱克；型号WX681C10001</v>
          </cell>
        </row>
        <row r="9642">
          <cell r="A9642" t="str">
            <v>200110080002</v>
          </cell>
          <cell r="B9642" t="str">
            <v>空调触摸屏</v>
          </cell>
          <cell r="C9642" t="str">
            <v>空调触摸屏；江苏 金鑫美莱克；型号：630Z20000</v>
          </cell>
        </row>
        <row r="9643">
          <cell r="A9643" t="str">
            <v>200110080003</v>
          </cell>
          <cell r="B9643" t="str">
            <v>空调控制柜直流24V电源</v>
          </cell>
          <cell r="C9643" t="str">
            <v>直流24V电源；江苏 金鑫美莱克；型号：646A20001</v>
          </cell>
        </row>
        <row r="9644">
          <cell r="A9644" t="str">
            <v>200110080004</v>
          </cell>
          <cell r="B9644" t="str">
            <v>司机室送回风单元变压器</v>
          </cell>
          <cell r="C9644" t="str">
            <v>变压器；江苏 金鑫美莱克；型号：WX646A1002</v>
          </cell>
        </row>
        <row r="9645">
          <cell r="A9645" t="str">
            <v>200110080005</v>
          </cell>
          <cell r="B9645" t="str">
            <v>空调控制柜手动开关</v>
          </cell>
          <cell r="C9645" t="str">
            <v>手动开关；江苏 金鑫美莱克；型号：642K20001</v>
          </cell>
        </row>
        <row r="9646">
          <cell r="A9646" t="str">
            <v>200110080006</v>
          </cell>
          <cell r="B9646" t="str">
            <v>空调X50与XT50的分隔板</v>
          </cell>
          <cell r="C9646" t="str">
            <v>X50与XT50的分隔板；江苏 金鑫美莱克；型号：649623</v>
          </cell>
        </row>
        <row r="9647">
          <cell r="A9647" t="str">
            <v>200110080007</v>
          </cell>
          <cell r="B9647" t="str">
            <v>空调X50与XT50的M35端子</v>
          </cell>
          <cell r="C9647" t="str">
            <v>X50与XT50的M35端子；江苏 金鑫美莱克；型号：641D011</v>
          </cell>
        </row>
        <row r="9648">
          <cell r="A9648" t="str">
            <v>200110080008</v>
          </cell>
          <cell r="B9648" t="str">
            <v>空调端子排的卡子</v>
          </cell>
          <cell r="C9648" t="str">
            <v>端子排的卡子；江苏 金鑫美莱克；型号：641M407</v>
          </cell>
        </row>
        <row r="9649">
          <cell r="A9649" t="str">
            <v>200110080009</v>
          </cell>
          <cell r="B9649" t="str">
            <v>空调X50与XT50的盖板</v>
          </cell>
          <cell r="C9649" t="str">
            <v>X50与XT50的盖板；江苏 金鑫美莱克；型号：641M10257</v>
          </cell>
        </row>
        <row r="9650">
          <cell r="A9650" t="str">
            <v>200110080010</v>
          </cell>
          <cell r="B9650" t="str">
            <v>空调XT50的四孔端子排</v>
          </cell>
          <cell r="C9650" t="str">
            <v>XT50的四孔端子排；江苏 金鑫美莱克；型号：641D027</v>
          </cell>
        </row>
        <row r="9651">
          <cell r="A9651" t="str">
            <v>200110080011</v>
          </cell>
          <cell r="B9651" t="str">
            <v>空调XT53两孔端子排</v>
          </cell>
          <cell r="C9651" t="str">
            <v>XT53两孔端子排；江苏 金鑫美莱克；型号：641D20003</v>
          </cell>
        </row>
        <row r="9652">
          <cell r="A9652" t="str">
            <v>200110080012</v>
          </cell>
          <cell r="B9652" t="str">
            <v>空调端子排接地4孔端子</v>
          </cell>
          <cell r="C9652" t="str">
            <v>端子排接地4孔端子；江苏 金鑫美莱克；型号：641D20004</v>
          </cell>
        </row>
        <row r="9653">
          <cell r="A9653" t="str">
            <v>200110080013</v>
          </cell>
          <cell r="B9653" t="str">
            <v>空调端子排接地端子端板</v>
          </cell>
          <cell r="C9653" t="str">
            <v>端子排接地端子端板；江苏 金鑫美莱克；型号：641D20009</v>
          </cell>
        </row>
        <row r="9654">
          <cell r="A9654" t="str">
            <v>200110080017</v>
          </cell>
          <cell r="B9654" t="str">
            <v>三相电监视器</v>
          </cell>
          <cell r="C9654" t="str">
            <v>型号：1NC  CM-PFE；
山东朗进物料号：G08120100033</v>
          </cell>
        </row>
        <row r="9655">
          <cell r="A9655" t="str">
            <v>200110080018</v>
          </cell>
          <cell r="B9655" t="str">
            <v>空调控制器</v>
          </cell>
          <cell r="C9655" t="str">
            <v>OEM：ACU10A</v>
          </cell>
        </row>
        <row r="9656">
          <cell r="A9656" t="str">
            <v>200110080019</v>
          </cell>
          <cell r="B9656" t="str">
            <v>空调控制器</v>
          </cell>
          <cell r="C9656" t="str">
            <v>H0103946</v>
          </cell>
        </row>
        <row r="9657">
          <cell r="A9657" t="str">
            <v>200110080020</v>
          </cell>
          <cell r="B9657" t="str">
            <v>继电器</v>
          </cell>
          <cell r="C9657" t="str">
            <v>WX642H10001</v>
          </cell>
        </row>
        <row r="9658">
          <cell r="A9658" t="str">
            <v>200110080021</v>
          </cell>
          <cell r="B9658" t="str">
            <v>冷凝风机2控制接触器</v>
          </cell>
          <cell r="C9658" t="str">
            <v>642B10024</v>
          </cell>
        </row>
        <row r="9659">
          <cell r="A9659" t="str">
            <v>200110080022</v>
          </cell>
          <cell r="B9659" t="str">
            <v>冷凝风机断路器</v>
          </cell>
          <cell r="C9659" t="str">
            <v>642M20005</v>
          </cell>
        </row>
        <row r="9660">
          <cell r="A9660" t="str">
            <v>200110080023</v>
          </cell>
          <cell r="B9660" t="str">
            <v>ACD电压检测器</v>
          </cell>
          <cell r="C9660" t="str">
            <v>681H1001</v>
          </cell>
        </row>
        <row r="9661">
          <cell r="A9661" t="str">
            <v>200110080024</v>
          </cell>
          <cell r="B9661" t="str">
            <v>空调控制器</v>
          </cell>
          <cell r="C9661" t="str">
            <v>山东朗进物料号：G08370700021</v>
          </cell>
        </row>
        <row r="9662">
          <cell r="A9662" t="str">
            <v>200110080025</v>
          </cell>
          <cell r="B9662" t="str">
            <v>三相电监视器</v>
          </cell>
          <cell r="C9662" t="str">
            <v>型号：CM-PFE；输出触电：1N/C；测量电压范围：AC208-440V，50/60Hz。</v>
          </cell>
        </row>
        <row r="9663">
          <cell r="A9663" t="str">
            <v>200110080026</v>
          </cell>
          <cell r="B9663" t="str">
            <v>DC24V电源模块</v>
          </cell>
          <cell r="C9663" t="str">
            <v>G08370100349</v>
          </cell>
        </row>
        <row r="9664">
          <cell r="A9664" t="str">
            <v>200110080027</v>
          </cell>
          <cell r="B9664" t="str">
            <v>车控器</v>
          </cell>
          <cell r="C9664" t="str">
            <v>LGSS-LAC</v>
          </cell>
        </row>
        <row r="9665">
          <cell r="A9665" t="str">
            <v>200110080028</v>
          </cell>
          <cell r="B9665" t="str">
            <v>中间继电器</v>
          </cell>
          <cell r="C9665" t="str">
            <v>型号：MCZ R 48-110Vdc 1NO；山东朗进物料号：G08120100032</v>
          </cell>
        </row>
        <row r="9666">
          <cell r="A9666" t="str">
            <v>200110080029</v>
          </cell>
          <cell r="B9666" t="str">
            <v>空调控制器电源盒总成</v>
          </cell>
          <cell r="C9666" t="str">
            <v>型号：GBW0539；山东朗进物料号：G08370100260</v>
          </cell>
        </row>
        <row r="9667">
          <cell r="A9667" t="str">
            <v>200110080030</v>
          </cell>
          <cell r="B9667" t="str">
            <v>MVB网关</v>
          </cell>
          <cell r="C9667" t="str">
            <v>GT33-110MRV1-NK；山东朗进物料号：G08136700001</v>
          </cell>
        </row>
        <row r="9668">
          <cell r="A9668" t="str">
            <v>200110080031</v>
          </cell>
          <cell r="B9668" t="str">
            <v>MVB网关MVB总线连接器（公头）</v>
          </cell>
          <cell r="C9668" t="str">
            <v>型号：InduCom9 66630095113；山东朗进物料号：G08170600149</v>
          </cell>
        </row>
        <row r="9669">
          <cell r="A9669" t="str">
            <v>200110080032</v>
          </cell>
          <cell r="B9669" t="str">
            <v>MVB网关MVB总线连接器（母头）</v>
          </cell>
          <cell r="C9669" t="str">
            <v>型号：InduCom9 66630096028；山东朗进物料号：G08170600150</v>
          </cell>
        </row>
        <row r="9670">
          <cell r="A9670" t="str">
            <v>200110080033</v>
          </cell>
          <cell r="B9670" t="str">
            <v>头车控制盘</v>
          </cell>
          <cell r="C9670" t="str">
            <v>H0037429</v>
          </cell>
        </row>
        <row r="9671">
          <cell r="A9671" t="str">
            <v>200110080034</v>
          </cell>
          <cell r="B9671" t="str">
            <v>中间车控制盘M1/M2/M4</v>
          </cell>
          <cell r="C9671" t="str">
            <v>H0037427</v>
          </cell>
        </row>
        <row r="9672">
          <cell r="A9672" t="str">
            <v>200110080035</v>
          </cell>
          <cell r="B9672" t="str">
            <v>中间车控制盘M3</v>
          </cell>
          <cell r="C9672" t="str">
            <v>H0049531</v>
          </cell>
        </row>
        <row r="9673">
          <cell r="A9673" t="str">
            <v>200110080036</v>
          </cell>
          <cell r="B9673" t="str">
            <v>电能表</v>
          </cell>
          <cell r="C9673" t="str">
            <v>DTS8003-D7/R/P/N/1/LJ；物料号：G08060003078</v>
          </cell>
        </row>
        <row r="9674">
          <cell r="A9674" t="str">
            <v>200110080037</v>
          </cell>
          <cell r="B9674" t="str">
            <v>MVB网关</v>
          </cell>
          <cell r="C9674" t="str">
            <v>GT33-110MRV1-NK；物料号：G08060003235</v>
          </cell>
        </row>
        <row r="9675">
          <cell r="A9675" t="str">
            <v>200110080038</v>
          </cell>
          <cell r="B9675" t="str">
            <v>三相监视器</v>
          </cell>
          <cell r="C9675" t="str">
            <v>3UG4512-2AR20；物料号：G08060003213</v>
          </cell>
        </row>
        <row r="9676">
          <cell r="A9676" t="str">
            <v>200110080039</v>
          </cell>
          <cell r="B9676" t="str">
            <v>断路器</v>
          </cell>
          <cell r="C9676" t="str">
            <v>IC65H-D16/4P</v>
          </cell>
        </row>
        <row r="9677">
          <cell r="A9677" t="str">
            <v>200110080040</v>
          </cell>
          <cell r="B9677" t="str">
            <v>电动机起动器</v>
          </cell>
          <cell r="C9677" t="str">
            <v>GV2-PM08C+GVAE11；</v>
          </cell>
        </row>
        <row r="9678">
          <cell r="A9678" t="str">
            <v>200110080041</v>
          </cell>
          <cell r="B9678" t="str">
            <v>车控器</v>
          </cell>
          <cell r="C9678" t="str">
            <v>CKQ-QD080；物料号：GSH370229</v>
          </cell>
        </row>
        <row r="9679">
          <cell r="A9679" t="str">
            <v>200110080042</v>
          </cell>
          <cell r="B9679" t="str">
            <v>K7/K9辅助触点</v>
          </cell>
          <cell r="C9679" t="str">
            <v>K7/K9辅助触点；江苏 金鑫美莱克；型号：642E20001</v>
          </cell>
        </row>
        <row r="9680">
          <cell r="A9680" t="str">
            <v>200110090001</v>
          </cell>
          <cell r="B9680" t="str">
            <v>废排通气装置</v>
          </cell>
          <cell r="C9680" t="str">
            <v>①四方图号：SFMM-520-03100；
②中车四方物料编码：10010970360。</v>
          </cell>
        </row>
        <row r="9681">
          <cell r="A9681" t="str">
            <v>200110090002</v>
          </cell>
          <cell r="B9681" t="str">
            <v>NORD-LOCK防松垫圈</v>
          </cell>
          <cell r="C9681" t="str">
            <v>①规格：M36；
②四方产品型号：NL36；
③中车四方物料编码：19010063820。</v>
          </cell>
        </row>
        <row r="9682">
          <cell r="A9682" t="str">
            <v>200110100001</v>
          </cell>
          <cell r="B9682" t="str">
            <v>新风过滤网</v>
          </cell>
          <cell r="C9682" t="str">
            <v>新风过滤网；金鑫美莱克；657A21414 30目</v>
          </cell>
        </row>
        <row r="9683">
          <cell r="A9683" t="str">
            <v>200110100002</v>
          </cell>
          <cell r="B9683" t="str">
            <v>新风风门执行器</v>
          </cell>
          <cell r="C9683" t="str">
            <v>新风风门执行器；江苏 金鑫美莱克；型号：WX646D10010</v>
          </cell>
        </row>
        <row r="9684">
          <cell r="A9684" t="str">
            <v>200110100003</v>
          </cell>
          <cell r="B9684" t="str">
            <v>新风风门</v>
          </cell>
          <cell r="C9684" t="str">
            <v>新风风门；江苏 金鑫美莱克；型号：653H20006</v>
          </cell>
        </row>
        <row r="9685">
          <cell r="A9685" t="str">
            <v>200110100004</v>
          </cell>
          <cell r="B9685" t="str">
            <v>客室机组新风滤网</v>
          </cell>
          <cell r="C9685" t="str">
            <v>520*192*7mm；不锈钢滤网/铝合金外框；物料号：G08011600130</v>
          </cell>
        </row>
        <row r="9686">
          <cell r="A9686" t="str">
            <v>200110100005</v>
          </cell>
          <cell r="B9686" t="str">
            <v>新风过滤网</v>
          </cell>
          <cell r="C9686" t="str">
            <v>①新风滤网框架材质使用6063-T5防锈铝；
②规格521*192*20；
③过滤网采用60目不锈钢丝滤网；
④适用于电客车客室空调朗进CK35d/BPG-E14；
⑤物料号G08011600203；</v>
          </cell>
        </row>
        <row r="9687">
          <cell r="A9687" t="str">
            <v>200110100006</v>
          </cell>
          <cell r="B9687" t="str">
            <v>客室通风机</v>
          </cell>
          <cell r="C9687" t="str">
            <v>DF10-36№2.25
山东朗进物料号：G08030300076
风 量：2000 m3 /h
静 压：320Pa
额定功率：0.65kW
电机防护等级 IP56，绝缘等级为 F 级；</v>
          </cell>
        </row>
        <row r="9688">
          <cell r="A9688" t="str">
            <v>200110100007</v>
          </cell>
          <cell r="B9688" t="str">
            <v>客室新风滤网</v>
          </cell>
          <cell r="C9688" t="str">
            <v>520*192*7mm；不锈钢滤网/铝合金外框；物料号：G08011600130</v>
          </cell>
        </row>
        <row r="9689">
          <cell r="A9689" t="str">
            <v>200110100008</v>
          </cell>
          <cell r="B9689" t="str">
            <v>新风阀A</v>
          </cell>
          <cell r="C9689" t="str">
            <v>6063-T5 ；物料号：G08011500148</v>
          </cell>
        </row>
        <row r="9690">
          <cell r="A9690" t="str">
            <v>200110100009</v>
          </cell>
          <cell r="B9690" t="str">
            <v>新风阀B</v>
          </cell>
          <cell r="C9690" t="str">
            <v>6063-T5 ；物料号：G08011500147</v>
          </cell>
        </row>
        <row r="9691">
          <cell r="A9691" t="str">
            <v>200110110001</v>
          </cell>
          <cell r="B9691" t="str">
            <v>回风过滤网框架</v>
          </cell>
          <cell r="C9691" t="str">
            <v>回风过滤网框架；金鑫美莱克；型号658E20009</v>
          </cell>
        </row>
        <row r="9692">
          <cell r="A9692" t="str">
            <v>200110110001ZW</v>
          </cell>
          <cell r="B9692" t="str">
            <v>回风过滤网框架</v>
          </cell>
          <cell r="C9692" t="str">
            <v>回风过滤网框架;金鑫美莱克;型号658E20009;金鑫美莱克;型号658E20009</v>
          </cell>
        </row>
        <row r="9693">
          <cell r="A9693" t="str">
            <v>200110110002</v>
          </cell>
          <cell r="B9693" t="str">
            <v>混合风滤尘网</v>
          </cell>
          <cell r="C9693" t="str">
            <v>混合风滤尘网；金鑫美莱克；型号：658F20013</v>
          </cell>
        </row>
        <row r="9694">
          <cell r="A9694" t="str">
            <v>200110110002ZW</v>
          </cell>
          <cell r="B9694" t="str">
            <v>混合风滤尘网</v>
          </cell>
          <cell r="C9694" t="str">
            <v>混合风滤尘网;金鑫美莱克;型号658F20013;金鑫美莱克;型号658F20013</v>
          </cell>
        </row>
        <row r="9695">
          <cell r="A9695" t="str">
            <v>200110110003</v>
          </cell>
          <cell r="B9695" t="str">
            <v>回风风门执行器</v>
          </cell>
          <cell r="C9695" t="str">
            <v>回风风门执行器；江苏 金鑫美莱克；型号：WX646D10011</v>
          </cell>
        </row>
        <row r="9696">
          <cell r="A9696" t="str">
            <v>200110110004</v>
          </cell>
          <cell r="B9696" t="str">
            <v>回风风门</v>
          </cell>
          <cell r="C9696" t="str">
            <v>回风风门；江苏 金鑫美莱克；型号：653H20009</v>
          </cell>
        </row>
        <row r="9697">
          <cell r="A9697" t="str">
            <v>200110110005</v>
          </cell>
          <cell r="B9697" t="str">
            <v>客室机组混合风滤网滤芯</v>
          </cell>
          <cell r="C9697" t="str">
            <v>客室混合风滤网滤芯，1100*252*10mm；无纺布；物料号：G08011600107-01</v>
          </cell>
        </row>
        <row r="9698">
          <cell r="A9698" t="str">
            <v>200110110006</v>
          </cell>
          <cell r="B9698" t="str">
            <v>混合风滤尘网</v>
          </cell>
          <cell r="C9698" t="str">
            <v>型号：三月抛G3滤网；颜色：白色；尺寸：1900×294×14mm；材质：聚酯纤维；防火标准：BS6853:1999；其他：适用于青岛地铁3号线电客车空调系统使用</v>
          </cell>
        </row>
        <row r="9699">
          <cell r="A9699" t="str">
            <v>200110110007</v>
          </cell>
          <cell r="B9699" t="str">
            <v>月抛混合风滤尘网</v>
          </cell>
          <cell r="C9699" t="str">
            <v>型号：月抛G3滤网；颜色：白色；尺寸：1900×294×14mm；材质：聚酯纤维；防火标准：BS6853:1999；其他：适用于青岛地铁3号线电客车空调系统使用；</v>
          </cell>
        </row>
        <row r="9700">
          <cell r="A9700" t="str">
            <v>200110110008</v>
          </cell>
          <cell r="B9700" t="str">
            <v>客室混合风滤网框架</v>
          </cell>
          <cell r="C9700" t="str">
            <v>G08011600107-02</v>
          </cell>
        </row>
        <row r="9701">
          <cell r="A9701" t="str">
            <v>200110110009</v>
          </cell>
          <cell r="B9701" t="str">
            <v>客室机组混合风滤网滤芯</v>
          </cell>
          <cell r="C9701" t="str">
            <v>①客室混合风滤网滤芯，1101*252*14mm；
②无纺布；
③物料号：G08011600226-01；</v>
          </cell>
        </row>
        <row r="9702">
          <cell r="A9702" t="str">
            <v>200110110010</v>
          </cell>
          <cell r="B9702" t="str">
            <v>客室混合风滤网框架</v>
          </cell>
          <cell r="C9702" t="str">
            <v>山东朗进物料号：G08011600107-02</v>
          </cell>
        </row>
        <row r="9703">
          <cell r="A9703" t="str">
            <v>200110110011</v>
          </cell>
          <cell r="B9703" t="str">
            <v>客室机组混合风滤网滤芯</v>
          </cell>
          <cell r="C9703" t="str">
            <v>客室混合风滤网滤芯，
型号：T2-14
尺寸：1068×252×14mm
厚度：14mm
过滤棉等级：G3</v>
          </cell>
        </row>
        <row r="9704">
          <cell r="A9704" t="str">
            <v>200110120001</v>
          </cell>
          <cell r="B9704" t="str">
            <v>光等离子管</v>
          </cell>
          <cell r="C9704" t="str">
            <v>光等离子管；金鑫美莱克；BK-G-PJ-00</v>
          </cell>
        </row>
        <row r="9705">
          <cell r="A9705" t="str">
            <v>200110120002</v>
          </cell>
          <cell r="B9705" t="str">
            <v>空调镇流器</v>
          </cell>
          <cell r="C9705" t="str">
            <v>镇流器；四方；型号：BK-G-PJ-Z53</v>
          </cell>
        </row>
        <row r="9706">
          <cell r="A9706" t="str">
            <v>200110120003</v>
          </cell>
          <cell r="B9706" t="str">
            <v>空气净化装置</v>
          </cell>
          <cell r="C9706" t="str">
            <v/>
          </cell>
        </row>
        <row r="9707">
          <cell r="A9707" t="str">
            <v>200110120004</v>
          </cell>
          <cell r="B9707" t="str">
            <v>镇流器</v>
          </cell>
          <cell r="C9707" t="str">
            <v/>
          </cell>
        </row>
        <row r="9708">
          <cell r="A9708" t="str">
            <v>200110120005</v>
          </cell>
          <cell r="B9708" t="str">
            <v>弹簧扣</v>
          </cell>
          <cell r="C9708" t="str">
            <v/>
          </cell>
        </row>
        <row r="9709">
          <cell r="A9709" t="str">
            <v>200110120008</v>
          </cell>
          <cell r="B9709" t="str">
            <v>空气净化装置</v>
          </cell>
          <cell r="C9709" t="str">
            <v>H0050143</v>
          </cell>
        </row>
        <row r="9710">
          <cell r="A9710" t="str">
            <v>200110120009</v>
          </cell>
          <cell r="B9710" t="str">
            <v>低温等离子空气净化器</v>
          </cell>
          <cell r="C9710" t="str">
            <v>型号:HFZC-KQJH-A01;DC110V</v>
          </cell>
        </row>
        <row r="9711">
          <cell r="A9711" t="str">
            <v>200110120010</v>
          </cell>
          <cell r="B9711" t="str">
            <v>低温等离子空气净化器</v>
          </cell>
          <cell r="C9711" t="str">
            <v>型号:HFZC-KQJH-A01;DC110V</v>
          </cell>
        </row>
        <row r="9712">
          <cell r="A9712" t="str">
            <v>200110120011</v>
          </cell>
          <cell r="B9712" t="str">
            <v>空气净化器光等离子管</v>
          </cell>
          <cell r="C9712" t="str">
            <v>额定电压：DC24V ；额定电流：电流：0.4-0.7A(DC24V时电流范围)；最大功率：17W；长度：203 mm；最大服务面积：98.8 m3。</v>
          </cell>
        </row>
        <row r="9713">
          <cell r="A9713" t="str">
            <v>200110120012</v>
          </cell>
          <cell r="B9713" t="str">
            <v>空气净化装置</v>
          </cell>
          <cell r="C9713" t="str">
            <v>DC110V ；物料号：G08011700532</v>
          </cell>
        </row>
        <row r="9714">
          <cell r="A9714" t="str">
            <v>200110130001</v>
          </cell>
          <cell r="B9714" t="str">
            <v>空调温度传感器</v>
          </cell>
          <cell r="C9714" t="str">
            <v>温度传感器；江苏 金鑫美莱克；型号：681F10019</v>
          </cell>
        </row>
        <row r="9715">
          <cell r="A9715" t="str">
            <v>200110130003</v>
          </cell>
          <cell r="B9715" t="str">
            <v>温度传感器</v>
          </cell>
          <cell r="C9715" t="str">
            <v>型号：DTN-C532G3H-LGT105B；山东朗进物料号：G08062900074</v>
          </cell>
        </row>
        <row r="9716">
          <cell r="A9716" t="str">
            <v>200110130004</v>
          </cell>
          <cell r="B9716" t="str">
            <v>温度传感器</v>
          </cell>
          <cell r="C9716" t="str">
            <v>NTC SENSOR 2.2K3D350 STAINLESS STEEL</v>
          </cell>
        </row>
        <row r="9717">
          <cell r="A9717" t="str">
            <v>200110130005</v>
          </cell>
          <cell r="B9717" t="str">
            <v>排气传感器</v>
          </cell>
          <cell r="C9717" t="str">
            <v>DTN-C583G3U-LGT111B</v>
          </cell>
        </row>
        <row r="9718">
          <cell r="A9718" t="str">
            <v>200110130006</v>
          </cell>
          <cell r="B9718" t="str">
            <v>热交传感器</v>
          </cell>
          <cell r="C9718" t="str">
            <v>DTN-C532G3H-LGT108B</v>
          </cell>
        </row>
        <row r="9719">
          <cell r="A9719" t="str">
            <v>200110130007</v>
          </cell>
          <cell r="B9719" t="str">
            <v>回风温度传感器</v>
          </cell>
          <cell r="C9719" t="str">
            <v>NTC  681F10001</v>
          </cell>
        </row>
        <row r="9720">
          <cell r="A9720" t="str">
            <v>200110140003</v>
          </cell>
          <cell r="B9720" t="str">
            <v>电加热器A</v>
          </cell>
          <cell r="C9720" t="str">
            <v>1015*155*45mm 4.5kW，山东朗进物料号：G08011700630</v>
          </cell>
        </row>
        <row r="9721">
          <cell r="A9721" t="str">
            <v>200110140004</v>
          </cell>
          <cell r="B9721" t="str">
            <v>电加热器B</v>
          </cell>
          <cell r="C9721" t="str">
            <v>1015*155*45mm 4.5kW，山东朗进物料号：G08011700629</v>
          </cell>
        </row>
        <row r="9722">
          <cell r="A9722" t="str">
            <v>200110150002</v>
          </cell>
          <cell r="B9722" t="str">
            <v>电加热器</v>
          </cell>
          <cell r="C9722" t="str">
            <v>SFM18TC1-950-00200</v>
          </cell>
        </row>
        <row r="9723">
          <cell r="A9723" t="str">
            <v>200110150003</v>
          </cell>
          <cell r="B9723" t="str">
            <v>座椅电加热</v>
          </cell>
          <cell r="C9723" t="str">
            <v>600W；江岛电器物料号：40000058090</v>
          </cell>
        </row>
        <row r="9724">
          <cell r="A9724" t="str">
            <v>200110150004</v>
          </cell>
          <cell r="B9724" t="str">
            <v>座椅电加热</v>
          </cell>
          <cell r="C9724" t="str">
            <v>江岛电器物料号：40000152330；400W</v>
          </cell>
        </row>
        <row r="9725">
          <cell r="A9725" t="str">
            <v>200110150005</v>
          </cell>
          <cell r="B9725" t="str">
            <v>电加热A</v>
          </cell>
          <cell r="C9725" t="str">
            <v>3.5kW SUS304 ；物料号：G08011701073</v>
          </cell>
        </row>
        <row r="9726">
          <cell r="A9726" t="str">
            <v>200110150006</v>
          </cell>
          <cell r="B9726" t="str">
            <v>电加热B</v>
          </cell>
          <cell r="C9726" t="str">
            <v>3.5kW SUS304 ；物料号：G08011701074</v>
          </cell>
        </row>
        <row r="9727">
          <cell r="A9727" t="str">
            <v>200110150007</v>
          </cell>
          <cell r="B9727" t="str">
            <v>电加热带</v>
          </cell>
          <cell r="C9727" t="str">
            <v>SF-SDLJ-110V/70WD ；物料号：G08030002678</v>
          </cell>
        </row>
        <row r="9728">
          <cell r="A9728" t="str">
            <v>200110160001</v>
          </cell>
          <cell r="B9728" t="str">
            <v>司机室送风风机</v>
          </cell>
          <cell r="C9728" t="str">
            <v>司机室送风风机；江苏 金鑫美莱克；型号：680D20304</v>
          </cell>
        </row>
        <row r="9729">
          <cell r="A9729" t="str">
            <v>200110160002</v>
          </cell>
          <cell r="B9729" t="str">
            <v>司机室送风单元连接器X16</v>
          </cell>
          <cell r="C9729" t="str">
            <v>司机室送风单元连接器X16；江苏 金鑫美莱克；型号：680D20480</v>
          </cell>
        </row>
        <row r="9730">
          <cell r="A9730" t="str">
            <v>200110160003</v>
          </cell>
          <cell r="B9730" t="str">
            <v>司机室送风单元连接器X16附件</v>
          </cell>
          <cell r="C9730" t="str">
            <v>司机室送风单元连接器X16附件；江苏 金鑫美莱克；型号：680D20502</v>
          </cell>
        </row>
        <row r="9731">
          <cell r="A9731" t="str">
            <v>200110160004</v>
          </cell>
          <cell r="B9731" t="str">
            <v>司机室风量调节旋钮</v>
          </cell>
          <cell r="C9731" t="str">
            <v>司机室风量调节旋钮；江苏 金鑫美莱克；型号：WX681A10009</v>
          </cell>
        </row>
        <row r="9732">
          <cell r="A9732" t="str">
            <v>200110160005</v>
          </cell>
          <cell r="B9732" t="str">
            <v>司机室送风调节风口</v>
          </cell>
          <cell r="C9732" t="str">
            <v>司机室送风调节风口；江苏 金鑫美莱克；型号：653H20004</v>
          </cell>
        </row>
        <row r="9733">
          <cell r="A9733" t="str">
            <v>200110160007</v>
          </cell>
          <cell r="B9733" t="str">
            <v>司机室机组新风滤网</v>
          </cell>
          <cell r="C9733" t="str">
            <v>100*90*7mm；不锈钢滤网/铝合金外框；物料号：G08011600132</v>
          </cell>
        </row>
        <row r="9734">
          <cell r="A9734" t="str">
            <v>200110160009</v>
          </cell>
          <cell r="B9734" t="str">
            <v>司机室两侧及后端门上方联动格栅</v>
          </cell>
          <cell r="C9734" t="str">
            <v>①四方图号：SFM17TC1-620-40002（1）；
②适用情况：适用于青岛地铁3号线电客车；
③安装位置：位于司机室前窗玻璃两侧以及司机室后端门上方。</v>
          </cell>
        </row>
        <row r="9735">
          <cell r="A9735" t="str">
            <v>200110160010</v>
          </cell>
          <cell r="B9735" t="str">
            <v>司机室通风机</v>
          </cell>
          <cell r="C9735" t="str">
            <v>DF11-39№1.5L
山东朗进物料号：G08030300052
风 量：650 m3 /h
静 压：约 130Pa
额定功率：0.12kW
电机防护等级 IP56，绝缘等级为 F 级；</v>
          </cell>
        </row>
        <row r="9736">
          <cell r="A9736" t="str">
            <v>200110160011</v>
          </cell>
          <cell r="B9736" t="str">
            <v>可调式送风口</v>
          </cell>
          <cell r="C9736" t="str">
            <v>SJSSFK-SFE22</v>
          </cell>
        </row>
        <row r="9737">
          <cell r="A9737" t="str">
            <v>200110160012</v>
          </cell>
          <cell r="B9737" t="str">
            <v>司机室送风风机</v>
          </cell>
          <cell r="C9737" t="str">
            <v>DWF-1.6s-WX</v>
          </cell>
        </row>
        <row r="9738">
          <cell r="A9738" t="str">
            <v>200110160013</v>
          </cell>
          <cell r="B9738" t="str">
            <v>司机室送风单元</v>
          </cell>
          <cell r="C9738" t="str">
            <v>680I20000</v>
          </cell>
        </row>
        <row r="9739">
          <cell r="A9739" t="str">
            <v>200110160014</v>
          </cell>
          <cell r="B9739" t="str">
            <v>送风单元</v>
          </cell>
          <cell r="C9739" t="str">
            <v>TFJ-QD080；物料号：GSH370244</v>
          </cell>
        </row>
        <row r="9740">
          <cell r="A9740" t="str">
            <v>200110160015</v>
          </cell>
          <cell r="B9740" t="str">
            <v>通风机</v>
          </cell>
          <cell r="C9740" t="str">
            <v>DWF-1.5S-QD1；物料号：GSH370244</v>
          </cell>
        </row>
        <row r="9741">
          <cell r="A9741" t="str">
            <v>200110160016</v>
          </cell>
          <cell r="B9741" t="str">
            <v>直流滤波器</v>
          </cell>
          <cell r="C9741" t="str">
            <v>KD-3-15；物料号：G08120600039</v>
          </cell>
        </row>
        <row r="9742">
          <cell r="A9742" t="str">
            <v>200110170001</v>
          </cell>
          <cell r="B9742" t="str">
            <v>司机室回风风机</v>
          </cell>
          <cell r="C9742" t="str">
            <v>司机室回风风机；江苏 金鑫美莱克；型号：680D20303</v>
          </cell>
        </row>
        <row r="9743">
          <cell r="A9743" t="str">
            <v>200110170002</v>
          </cell>
          <cell r="B9743" t="str">
            <v>司机室回风单元连接器X17</v>
          </cell>
          <cell r="C9743" t="str">
            <v>司机室回风单元连接器X17；江苏 金鑫美莱克；型号：680D20490</v>
          </cell>
        </row>
        <row r="9744">
          <cell r="A9744" t="str">
            <v>200110170003</v>
          </cell>
          <cell r="B9744" t="str">
            <v>司机室回风单元连接器X17附件</v>
          </cell>
          <cell r="C9744" t="str">
            <v>司机室回风单元连接器X17附件；江苏 金鑫美莱克；型号：680D20503</v>
          </cell>
        </row>
        <row r="9745">
          <cell r="A9745" t="str">
            <v>200110170004</v>
          </cell>
          <cell r="B9745" t="str">
            <v>司机室回风风门执行器</v>
          </cell>
          <cell r="C9745" t="str">
            <v>司机室回风风门执行器；江苏 金鑫美莱克；型号：646D10014</v>
          </cell>
        </row>
        <row r="9746">
          <cell r="A9746" t="str">
            <v>200110170005</v>
          </cell>
          <cell r="B9746" t="str">
            <v>司机室回风风门</v>
          </cell>
          <cell r="C9746" t="str">
            <v>司机室回风风门；江苏 金鑫美莱克；型号：653H20010</v>
          </cell>
        </row>
        <row r="9747">
          <cell r="A9747" t="str">
            <v>200110170006</v>
          </cell>
          <cell r="B9747" t="str">
            <v>司机室机组混合风滤网滤芯</v>
          </cell>
          <cell r="C9747" t="str">
            <v>司机室混合风滤网滤芯，924*284*10mm；无纺布；物料号：G08011600115-01</v>
          </cell>
        </row>
        <row r="9748">
          <cell r="A9748" t="str">
            <v>200110170007</v>
          </cell>
          <cell r="B9748" t="str">
            <v>司机室混合风滤网框架</v>
          </cell>
          <cell r="C9748" t="str">
            <v>G08011600115-02</v>
          </cell>
        </row>
        <row r="9749">
          <cell r="A9749" t="str">
            <v>200110170008</v>
          </cell>
          <cell r="B9749" t="str">
            <v>司机室回风风机</v>
          </cell>
          <cell r="C9749" t="str">
            <v>DKF-1.0ss-ARG</v>
          </cell>
        </row>
        <row r="9750">
          <cell r="A9750" t="str">
            <v>200110170009</v>
          </cell>
          <cell r="B9750" t="str">
            <v>司机室回风风门执行器</v>
          </cell>
          <cell r="C9750" t="str">
            <v>LMS24 320101005</v>
          </cell>
        </row>
        <row r="9751">
          <cell r="A9751" t="str">
            <v>200110170010</v>
          </cell>
          <cell r="B9751" t="str">
            <v>司机室回风单元</v>
          </cell>
          <cell r="C9751" t="str">
            <v>680I20001</v>
          </cell>
        </row>
        <row r="9752">
          <cell r="A9752" t="str">
            <v>200110170011</v>
          </cell>
          <cell r="B9752" t="str">
            <v>回风单元</v>
          </cell>
          <cell r="C9752" t="str">
            <v>HFJ-QD080；物料号：GSH370245</v>
          </cell>
        </row>
        <row r="9753">
          <cell r="A9753" t="str">
            <v>200110170012</v>
          </cell>
          <cell r="B9753" t="str">
            <v>通风机</v>
          </cell>
          <cell r="C9753" t="str">
            <v>DKF-1.0SS-QD1；物料号：G08030300157</v>
          </cell>
        </row>
        <row r="9754">
          <cell r="A9754" t="str">
            <v>200110170013</v>
          </cell>
          <cell r="B9754" t="str">
            <v>风阀</v>
          </cell>
          <cell r="C9754" t="str">
            <v>6063-T5；物料号：G08011500146</v>
          </cell>
        </row>
        <row r="9755">
          <cell r="A9755" t="str">
            <v>200110180001</v>
          </cell>
          <cell r="B9755" t="str">
            <v>接触器</v>
          </cell>
          <cell r="C9755" t="str">
            <v>电暖器接触器；型号：IDEC RJ2S-CLD-D100；含安装座SJ2S-05B；250v，8A</v>
          </cell>
        </row>
        <row r="9756">
          <cell r="A9756" t="str">
            <v>200110180004</v>
          </cell>
          <cell r="B9756" t="str">
            <v>司机室电暖器</v>
          </cell>
          <cell r="C9756" t="str">
            <v>M43-EHC1</v>
          </cell>
        </row>
        <row r="9757">
          <cell r="A9757" t="str">
            <v>200110180005</v>
          </cell>
          <cell r="B9757" t="str">
            <v>脚炉</v>
          </cell>
          <cell r="C9757" t="str">
            <v>M38-EHC2</v>
          </cell>
        </row>
        <row r="9758">
          <cell r="A9758" t="str">
            <v>200110180006</v>
          </cell>
          <cell r="B9758" t="str">
            <v>司机室电暖器风扇</v>
          </cell>
          <cell r="C9758" t="str">
            <v>KA1725HA2B；AC220V</v>
          </cell>
        </row>
        <row r="9759">
          <cell r="A9759" t="str">
            <v>200110180007</v>
          </cell>
          <cell r="B9759" t="str">
            <v>司机室脚炉风扇</v>
          </cell>
          <cell r="C9759" t="str">
            <v>KA1238HA2B；AC220V</v>
          </cell>
        </row>
        <row r="9760">
          <cell r="A9760" t="str">
            <v>200110180008</v>
          </cell>
          <cell r="B9760" t="str">
            <v>脚炉电热元件</v>
          </cell>
          <cell r="C9760" t="str">
            <v>AC220V 800W，235×90</v>
          </cell>
        </row>
        <row r="9761">
          <cell r="A9761" t="str">
            <v>200110180009</v>
          </cell>
          <cell r="B9761" t="str">
            <v>电暖器电热元件</v>
          </cell>
          <cell r="C9761" t="str">
            <v>AC220V 800W，300×60</v>
          </cell>
        </row>
        <row r="9762">
          <cell r="A9762" t="str">
            <v>200110190001</v>
          </cell>
          <cell r="B9762" t="str">
            <v>空调视液镜</v>
          </cell>
          <cell r="C9762" t="str">
            <v>视液镜；江苏 金鑫美莱克；型号：655B011</v>
          </cell>
        </row>
        <row r="9763">
          <cell r="A9763" t="str">
            <v>200110190002</v>
          </cell>
          <cell r="B9763" t="str">
            <v>视液镜</v>
          </cell>
          <cell r="C9763" t="str">
            <v>型号：SGN12S；山东朗进物料号：G08031100006</v>
          </cell>
        </row>
        <row r="9764">
          <cell r="A9764" t="str">
            <v>200110190003</v>
          </cell>
          <cell r="B9764" t="str">
            <v>视液镜</v>
          </cell>
          <cell r="C9764" t="str">
            <v>SYJ12H11 ；物料号：G08031100008</v>
          </cell>
        </row>
        <row r="9765">
          <cell r="A9765" t="str">
            <v>200110200001</v>
          </cell>
          <cell r="B9765" t="str">
            <v>空调干燥过滤器</v>
          </cell>
          <cell r="C9765" t="str">
            <v>干燥过滤器；江苏 金鑫美莱克；型号：658A20000</v>
          </cell>
        </row>
        <row r="9766">
          <cell r="A9766" t="str">
            <v>200110200002</v>
          </cell>
          <cell r="B9766" t="str">
            <v>干燥过滤器</v>
          </cell>
          <cell r="C9766" t="str">
            <v>BFK-084S</v>
          </cell>
        </row>
        <row r="9767">
          <cell r="A9767" t="str">
            <v>200110200003</v>
          </cell>
          <cell r="B9767" t="str">
            <v>干燥过滤器</v>
          </cell>
          <cell r="C9767" t="str">
            <v>STG-B08040-901 ；物料号：G08031900019</v>
          </cell>
        </row>
        <row r="9768">
          <cell r="A9768" t="str">
            <v>200110210001</v>
          </cell>
          <cell r="B9768" t="str">
            <v>空调膨胀阀</v>
          </cell>
          <cell r="C9768" t="str">
            <v>膨胀阀；江苏 金鑫美莱克；型号：654D20000</v>
          </cell>
        </row>
        <row r="9769">
          <cell r="A9769" t="str">
            <v>200110210002</v>
          </cell>
          <cell r="B9769" t="str">
            <v>电子膨胀阀线圈A</v>
          </cell>
          <cell r="C9769" t="str">
            <v>型号：CAM-MD12HRSZ-104；山东朗进物料号：G08060000882</v>
          </cell>
        </row>
        <row r="9770">
          <cell r="A9770" t="str">
            <v>200110210003</v>
          </cell>
          <cell r="B9770" t="str">
            <v>电子膨胀阀</v>
          </cell>
          <cell r="C9770" t="str">
            <v>型号：CAM-BD22FKS-5  2.2；山东朗进物料号：G08030600004</v>
          </cell>
        </row>
        <row r="9771">
          <cell r="A9771" t="str">
            <v>200110210004</v>
          </cell>
          <cell r="B9771" t="str">
            <v>电子膨胀阀线圈B</v>
          </cell>
          <cell r="C9771" t="str">
            <v>型号：CAM-MD12HRSZ-105；山东朗进物料号：G08060000334</v>
          </cell>
        </row>
        <row r="9772">
          <cell r="A9772" t="str">
            <v>200110210005</v>
          </cell>
          <cell r="B9772" t="str">
            <v>司机室空调电子膨胀阀</v>
          </cell>
          <cell r="C9772" t="str">
            <v>型号：CAMBD15FKS-1；山东朗进物料号：G08030000660</v>
          </cell>
        </row>
        <row r="9773">
          <cell r="A9773" t="str">
            <v>200110210006</v>
          </cell>
          <cell r="B9773" t="str">
            <v>电子膨胀阀</v>
          </cell>
          <cell r="C9773" t="str">
            <v>CAM-BD22FKS-5 ；物料号：G08030600004</v>
          </cell>
        </row>
        <row r="9774">
          <cell r="A9774" t="str">
            <v>200110210007</v>
          </cell>
          <cell r="B9774" t="str">
            <v>电子膨胀阀线圈</v>
          </cell>
          <cell r="C9774" t="str">
            <v>CAM-MD12HRSZ-104 ；物料号：G08060000882</v>
          </cell>
        </row>
        <row r="9775">
          <cell r="A9775" t="str">
            <v>200110220001</v>
          </cell>
          <cell r="B9775" t="str">
            <v>空调电磁阀线圈</v>
          </cell>
          <cell r="C9775" t="str">
            <v>电磁阀线圈；江苏 金鑫美莱克；型号：654910</v>
          </cell>
        </row>
        <row r="9776">
          <cell r="A9776" t="str">
            <v>200110220002</v>
          </cell>
          <cell r="B9776" t="str">
            <v>空调电磁阀阀体</v>
          </cell>
          <cell r="C9776" t="str">
            <v>电磁阀阀体；江苏 金鑫美莱克；型号：654106</v>
          </cell>
        </row>
        <row r="9777">
          <cell r="A9777" t="str">
            <v>200110220003</v>
          </cell>
          <cell r="B9777" t="str">
            <v>电磁阀线圈</v>
          </cell>
          <cell r="C9777" t="str">
            <v>EVR10 AC220V 50Hz-654910</v>
          </cell>
        </row>
        <row r="9778">
          <cell r="A9778" t="str">
            <v>200110220004</v>
          </cell>
          <cell r="B9778" t="str">
            <v>电磁阀阀体</v>
          </cell>
          <cell r="C9778" t="str">
            <v>EVR10 AC220V 50Hz-654106</v>
          </cell>
        </row>
        <row r="9779">
          <cell r="A9779" t="str">
            <v>200110230001</v>
          </cell>
          <cell r="B9779" t="str">
            <v>紧急通风逆变器控制板</v>
          </cell>
          <cell r="C9779" t="str">
            <v>紧急通风逆变器控制板；南京华士；HS3.226.718</v>
          </cell>
        </row>
        <row r="9780">
          <cell r="A9780" t="str">
            <v>200110230004</v>
          </cell>
          <cell r="B9780" t="str">
            <v>紧急通风逆变器电源板</v>
          </cell>
          <cell r="C9780" t="str">
            <v>①型号：HS3.226.1501BOM（适用于青岛地铁3号线电客车，升级后的电源板，与增购车一致）；
②安装位置：位于紧急通风逆变器内部使用。</v>
          </cell>
        </row>
        <row r="9781">
          <cell r="A9781" t="str">
            <v>200110230005</v>
          </cell>
          <cell r="B9781" t="str">
            <v>紧急通风逆变器电源板</v>
          </cell>
          <cell r="C9781" t="str">
            <v>南京华士；HS3.226.1501BOM</v>
          </cell>
        </row>
        <row r="9782">
          <cell r="A9782" t="str">
            <v>200110230006</v>
          </cell>
          <cell r="B9782" t="str">
            <v>紧急通风逆变器</v>
          </cell>
          <cell r="C9782" t="str">
            <v>4TXL110-C-1</v>
          </cell>
        </row>
        <row r="9783">
          <cell r="A9783" t="str">
            <v>200110240001</v>
          </cell>
          <cell r="B9783" t="str">
            <v>四通阀线圈</v>
          </cell>
          <cell r="C9783" t="str">
            <v>DC24V SQ-D44024-000001；山东朗进物料号：G08060300008</v>
          </cell>
        </row>
        <row r="9784">
          <cell r="A9784" t="str">
            <v>200110240002</v>
          </cell>
          <cell r="B9784" t="str">
            <v>司机室空调四通阀线圈</v>
          </cell>
          <cell r="C9784" t="str">
            <v>型号：DC24V SQ-D44024-000001；物料号：G08060300008</v>
          </cell>
        </row>
        <row r="9785">
          <cell r="A9785" t="str">
            <v>200110240003</v>
          </cell>
          <cell r="B9785" t="str">
            <v>司机室空调四通阀</v>
          </cell>
          <cell r="C9785" t="str">
            <v>型号：SHF(L)-7-34U；山东朗进物料号：G08030002286</v>
          </cell>
        </row>
        <row r="9786">
          <cell r="A9786" t="str">
            <v>200110240004</v>
          </cell>
          <cell r="B9786" t="str">
            <v>四通阀</v>
          </cell>
          <cell r="C9786" t="str">
            <v>SHF-20D-46-04 ；物料号：G08030500002</v>
          </cell>
        </row>
        <row r="9787">
          <cell r="A9787" t="str">
            <v>200110240005</v>
          </cell>
          <cell r="B9787" t="str">
            <v>四通阀线圈</v>
          </cell>
          <cell r="C9787" t="str">
            <v>24V ；物料号：G08060300012</v>
          </cell>
        </row>
        <row r="9788">
          <cell r="A9788" t="str">
            <v>200110250001</v>
          </cell>
          <cell r="B9788" t="str">
            <v>低压压力开关</v>
          </cell>
          <cell r="C9788" t="str">
            <v>H20PS A 0.23/0.05</v>
          </cell>
        </row>
        <row r="9789">
          <cell r="A9789" t="str">
            <v>200110250002</v>
          </cell>
          <cell r="B9789" t="str">
            <v>高压压力开关</v>
          </cell>
          <cell r="C9789" t="str">
            <v>H20PS B 3.2/2.5</v>
          </cell>
        </row>
        <row r="9790">
          <cell r="A9790" t="str">
            <v>200110250003</v>
          </cell>
          <cell r="B9790" t="str">
            <v>高压压力开关</v>
          </cell>
          <cell r="C9790" t="str">
            <v>型号：H20PS B 3.2/2.5；山东朗进物料号：G08160700005</v>
          </cell>
        </row>
        <row r="9791">
          <cell r="A9791" t="str">
            <v>200110250004</v>
          </cell>
          <cell r="B9791" t="str">
            <v>低压压力开关</v>
          </cell>
          <cell r="C9791" t="str">
            <v>型号：H20PS A 0.23/0.05；山东朗进物料号：G08160800004</v>
          </cell>
        </row>
        <row r="9792">
          <cell r="A9792" t="str">
            <v>200110250005</v>
          </cell>
          <cell r="B9792" t="str">
            <v>高压压力开关</v>
          </cell>
          <cell r="C9792" t="str">
            <v>3.2/2.5 H20PS ；物料号：G08160700005</v>
          </cell>
        </row>
        <row r="9793">
          <cell r="A9793" t="str">
            <v>200110250006</v>
          </cell>
          <cell r="B9793" t="str">
            <v>低压压力开关</v>
          </cell>
          <cell r="C9793" t="str">
            <v>0.05/0.23 H20PS ；物料号：G08160800004</v>
          </cell>
        </row>
        <row r="9794">
          <cell r="A9794" t="str">
            <v>200110260001</v>
          </cell>
          <cell r="B9794" t="str">
            <v>截止阀</v>
          </cell>
          <cell r="C9794" t="str">
            <v>SSV-A2GHR-6 ；物料号：G08030000521</v>
          </cell>
        </row>
        <row r="9795">
          <cell r="A9795" t="str">
            <v>200110270001</v>
          </cell>
          <cell r="B9795" t="str">
            <v>客室空调机组气液分离器</v>
          </cell>
          <cell r="C9795" t="str">
            <v>型号：卧式2.2L KG23；山东朗进物料号：G08030800004</v>
          </cell>
        </row>
        <row r="9796">
          <cell r="A9796" t="str">
            <v>200110270002</v>
          </cell>
          <cell r="B9796" t="str">
            <v>气液分离器</v>
          </cell>
          <cell r="C9796" t="str">
            <v>KG23 ；物料号：G08030800004</v>
          </cell>
        </row>
        <row r="9797">
          <cell r="A9797" t="str">
            <v>200110290001</v>
          </cell>
          <cell r="B9797" t="str">
            <v>回风风门</v>
          </cell>
          <cell r="C9797" t="str">
            <v>型号：LMS24-SLS；山东朗进物料号：G08011500047</v>
          </cell>
        </row>
        <row r="9798">
          <cell r="A9798" t="str">
            <v>200110290002</v>
          </cell>
          <cell r="B9798" t="str">
            <v>新风风门</v>
          </cell>
          <cell r="C9798" t="str">
            <v>铝合金；山东朗进物料号：G08011500078</v>
          </cell>
        </row>
        <row r="9799">
          <cell r="A9799" t="str">
            <v>200110290003</v>
          </cell>
          <cell r="B9799" t="str">
            <v>回风阀</v>
          </cell>
          <cell r="C9799" t="str">
            <v>880*295*40mm</v>
          </cell>
        </row>
        <row r="9800">
          <cell r="A9800" t="str">
            <v>200110290004</v>
          </cell>
          <cell r="B9800" t="str">
            <v>回风阀执行器</v>
          </cell>
          <cell r="C9800" t="str">
            <v>LMS24-LS</v>
          </cell>
        </row>
        <row r="9801">
          <cell r="A9801" t="str">
            <v>200110290005</v>
          </cell>
          <cell r="B9801" t="str">
            <v>新风阀</v>
          </cell>
          <cell r="C9801" t="str">
            <v>570*230*60mm</v>
          </cell>
        </row>
        <row r="9802">
          <cell r="A9802" t="str">
            <v>200110290006</v>
          </cell>
          <cell r="B9802" t="str">
            <v>新风风门B</v>
          </cell>
          <cell r="C9802" t="str">
            <v>铝合金；山东朗进物料号：G08011500079</v>
          </cell>
        </row>
        <row r="9803">
          <cell r="A9803" t="str">
            <v>200110290007</v>
          </cell>
          <cell r="B9803" t="str">
            <v>司机室空调回风阀</v>
          </cell>
          <cell r="C9803" t="str">
            <v>铝合金；山东朗进物料号：G08011500052</v>
          </cell>
        </row>
        <row r="9804">
          <cell r="A9804" t="str">
            <v>200110310001</v>
          </cell>
          <cell r="B9804" t="str">
            <v>客室空调机组IO板</v>
          </cell>
          <cell r="C9804" t="str">
            <v>山东朗进物料号：G08370100259</v>
          </cell>
        </row>
        <row r="9805">
          <cell r="A9805" t="str">
            <v>200110310002</v>
          </cell>
          <cell r="B9805" t="str">
            <v>司机室空调机组紧急通风变频器</v>
          </cell>
          <cell r="C9805" t="str">
            <v>山东朗进物料号：G08070700126</v>
          </cell>
        </row>
        <row r="9806">
          <cell r="A9806" t="str">
            <v>200110310003</v>
          </cell>
          <cell r="B9806" t="str">
            <v>客室空调机组蒸发风机变频板</v>
          </cell>
          <cell r="C9806" t="str">
            <v>山东朗进物料号：G08370100253</v>
          </cell>
        </row>
        <row r="9807">
          <cell r="A9807" t="str">
            <v>200110310004</v>
          </cell>
          <cell r="B9807" t="str">
            <v>司机室空调IO板</v>
          </cell>
          <cell r="C9807" t="str">
            <v>山东朗进物料号：G08370100256</v>
          </cell>
        </row>
        <row r="9808">
          <cell r="A9808" t="str">
            <v>200110310005</v>
          </cell>
          <cell r="B9808" t="str">
            <v>司机室空调机组压缩机变频板</v>
          </cell>
          <cell r="C9808" t="str">
            <v>山东朗进物料号：G08370100257</v>
          </cell>
        </row>
        <row r="9809">
          <cell r="A9809" t="str">
            <v>200110310006</v>
          </cell>
          <cell r="B9809" t="str">
            <v>客室空调电容板</v>
          </cell>
          <cell r="C9809" t="str">
            <v>山东朗进物料号：G08071600012</v>
          </cell>
        </row>
        <row r="9810">
          <cell r="A9810" t="str">
            <v>200110310007</v>
          </cell>
          <cell r="B9810" t="str">
            <v>客室空调压缩机变频器</v>
          </cell>
          <cell r="C9810" t="str">
            <v>山东朗进物料号：G08370100252</v>
          </cell>
        </row>
        <row r="9811">
          <cell r="A9811" t="str">
            <v>200110310008</v>
          </cell>
          <cell r="B9811" t="str">
            <v>司机室空调通风机变频器</v>
          </cell>
          <cell r="C9811" t="str">
            <v>山东朗进物料号：G08370100258</v>
          </cell>
        </row>
        <row r="9812">
          <cell r="A9812" t="str">
            <v>200110310009</v>
          </cell>
          <cell r="B9812" t="str">
            <v>司机室空调电容板</v>
          </cell>
          <cell r="C9812" t="str">
            <v>型号：GBW0346；山东朗进物料号：G08070002086</v>
          </cell>
        </row>
        <row r="9813">
          <cell r="A9813" t="str">
            <v>200110310010</v>
          </cell>
          <cell r="B9813" t="str">
            <v>DC110V-DC24V电源</v>
          </cell>
          <cell r="C9813" t="str">
            <v>DC110V-DC24V ；物料号：G08370000660</v>
          </cell>
        </row>
        <row r="9814">
          <cell r="A9814" t="str">
            <v>200110310011</v>
          </cell>
          <cell r="B9814" t="str">
            <v>IO控制器电控盒总成</v>
          </cell>
          <cell r="C9814" t="str">
            <v>IODKH-QD080 ；物料号：G08370100561</v>
          </cell>
        </row>
        <row r="9815">
          <cell r="A9815" t="str">
            <v>200110310012</v>
          </cell>
          <cell r="B9815" t="str">
            <v>通风机电抗器电控盒总成</v>
          </cell>
          <cell r="C9815" t="str">
            <v>TFJDKQDKH-QD080 ；物料号：G08370100559</v>
          </cell>
        </row>
        <row r="9816">
          <cell r="A9816" t="str">
            <v>200110310013</v>
          </cell>
          <cell r="B9816" t="str">
            <v>变频器电控盒总成</v>
          </cell>
          <cell r="C9816" t="str">
            <v>BPDKH-QD080 ；物料号：G08370100560</v>
          </cell>
        </row>
        <row r="9817">
          <cell r="A9817" t="str">
            <v>200110310014</v>
          </cell>
          <cell r="B9817" t="str">
            <v>功率模块</v>
          </cell>
          <cell r="C9817" t="str">
            <v>6MBP25RA120 ；物料号：G08130005098</v>
          </cell>
        </row>
        <row r="9818">
          <cell r="A9818" t="str">
            <v>200110310015</v>
          </cell>
          <cell r="B9818" t="str">
            <v>通风机变频器</v>
          </cell>
          <cell r="C9818" t="str">
            <v>GBW0701+GBW0700 ；物料号：G08630500047</v>
          </cell>
        </row>
        <row r="9819">
          <cell r="A9819" t="str">
            <v>200110310016</v>
          </cell>
          <cell r="B9819" t="str">
            <v>压缩机变频器</v>
          </cell>
          <cell r="C9819" t="str">
            <v>GBW0701+GBW0700 ；物料号：G08630500049</v>
          </cell>
        </row>
        <row r="9820">
          <cell r="A9820" t="str">
            <v>200110310017</v>
          </cell>
          <cell r="B9820" t="str">
            <v>通风机电抗器</v>
          </cell>
          <cell r="C9820" t="str">
            <v>MPR31002-5-01 ；物料号：G08120400026</v>
          </cell>
        </row>
        <row r="9821">
          <cell r="A9821" t="str">
            <v>200110310018</v>
          </cell>
          <cell r="B9821" t="str">
            <v>压缩机电抗器</v>
          </cell>
          <cell r="C9821" t="str">
            <v>MPR30931-12-01 ；物料号：G08120400018</v>
          </cell>
        </row>
        <row r="9822">
          <cell r="A9822" t="str">
            <v>200110310019</v>
          </cell>
          <cell r="B9822" t="str">
            <v>紧急通风逆变器</v>
          </cell>
          <cell r="C9822" t="str">
            <v>GBW0548+GBW0549+GBW0552 ；物料号：G08630500045</v>
          </cell>
        </row>
        <row r="9823">
          <cell r="A9823" t="str">
            <v>200110310020</v>
          </cell>
          <cell r="B9823" t="str">
            <v>IO控制器</v>
          </cell>
          <cell r="C9823" t="str">
            <v>GBW0537+GBW0538 ；物料号：G08630500073</v>
          </cell>
        </row>
        <row r="9824">
          <cell r="A9824" t="str">
            <v>200110310021</v>
          </cell>
          <cell r="B9824" t="str">
            <v>电容滤波板</v>
          </cell>
          <cell r="C9824" t="str">
            <v>GBW0720 ；物料号：G08070002683</v>
          </cell>
        </row>
        <row r="9825">
          <cell r="A9825" t="str">
            <v>200110310022</v>
          </cell>
          <cell r="B9825" t="str">
            <v>电容滤波板</v>
          </cell>
          <cell r="C9825" t="str">
            <v>GBW0721 ；物料号：G08070002684</v>
          </cell>
        </row>
        <row r="9826">
          <cell r="A9826" t="str">
            <v>200120010001</v>
          </cell>
          <cell r="B9826" t="str">
            <v>氙气灯泡</v>
          </cell>
          <cell r="C9826" t="str">
            <v>氙气灯泡型号：QW-T01-D1S；电客车前照灯灯泡</v>
          </cell>
        </row>
        <row r="9827">
          <cell r="A9827" t="str">
            <v>200120010002</v>
          </cell>
          <cell r="B9827" t="str">
            <v>氙气灯泡</v>
          </cell>
          <cell r="C9827" t="str">
            <v>氙气灯泡；常州赛尔；型号005827  11                  D1S 35W（远光灯泡）</v>
          </cell>
        </row>
        <row r="9828">
          <cell r="A9828" t="str">
            <v>200120010003</v>
          </cell>
          <cell r="B9828" t="str">
            <v>前照灯镇流器</v>
          </cell>
          <cell r="C9828" t="str">
            <v>前照灯镇流器；常州赛尔；型号SE-ZL-II  DOT/35W/1200VDC/85VAC</v>
          </cell>
        </row>
        <row r="9829">
          <cell r="A9829" t="str">
            <v>200120010004</v>
          </cell>
          <cell r="B9829" t="str">
            <v>前照灯(左)</v>
          </cell>
          <cell r="C9829" t="str">
            <v>前照灯；常州赛尔；型号SE(QD)-III-L</v>
          </cell>
        </row>
        <row r="9830">
          <cell r="A9830" t="str">
            <v>200120010005</v>
          </cell>
          <cell r="B9830" t="str">
            <v>前照灯(右)</v>
          </cell>
          <cell r="C9830" t="str">
            <v>前照灯；常州赛尔；型号SE(QD)-III-R</v>
          </cell>
        </row>
        <row r="9831">
          <cell r="A9831" t="str">
            <v>200120010006</v>
          </cell>
          <cell r="B9831" t="str">
            <v>装饰扣</v>
          </cell>
          <cell r="C9831" t="str">
            <v>装饰扣：QW-B1-T-0128-11/12(左右)</v>
          </cell>
        </row>
        <row r="9832">
          <cell r="A9832" t="str">
            <v>200120010011</v>
          </cell>
          <cell r="B9832" t="str">
            <v>前照灯（左）</v>
          </cell>
          <cell r="C9832" t="str">
            <v>常州赛尔，型号SE(QD)-XIII-L</v>
          </cell>
        </row>
        <row r="9833">
          <cell r="A9833" t="str">
            <v>200120010012</v>
          </cell>
          <cell r="B9833" t="str">
            <v>前照灯（右）</v>
          </cell>
          <cell r="C9833" t="str">
            <v>常州赛尔，型号SE(QD)-XIII-R</v>
          </cell>
        </row>
        <row r="9834">
          <cell r="A9834" t="str">
            <v>200120010013</v>
          </cell>
          <cell r="B9834" t="str">
            <v>前照灯左</v>
          </cell>
          <cell r="C9834" t="str">
            <v>QW-T01-B180-03-00</v>
          </cell>
        </row>
        <row r="9835">
          <cell r="A9835" t="str">
            <v>200120010014</v>
          </cell>
          <cell r="B9835" t="str">
            <v>前照灯右</v>
          </cell>
          <cell r="C9835" t="str">
            <v>QW-T01-B180-04-00</v>
          </cell>
        </row>
        <row r="9836">
          <cell r="A9836" t="str">
            <v>200120010015</v>
          </cell>
          <cell r="B9836" t="str">
            <v>镇流器</v>
          </cell>
          <cell r="C9836" t="str">
            <v>QW-B1-T-DY-99</v>
          </cell>
        </row>
        <row r="9837">
          <cell r="A9837" t="str">
            <v>200120010016</v>
          </cell>
          <cell r="B9837" t="str">
            <v>天使眼驱动器</v>
          </cell>
          <cell r="C9837" t="str">
            <v>SEDY-QD2-TSY-QD</v>
          </cell>
        </row>
        <row r="9838">
          <cell r="A9838" t="str">
            <v>200120010017</v>
          </cell>
          <cell r="B9838" t="str">
            <v>前照灯</v>
          </cell>
          <cell r="C9838" t="str">
            <v>QW-YO1-B178-Q-01-L</v>
          </cell>
        </row>
        <row r="9839">
          <cell r="A9839" t="str">
            <v>200120010018</v>
          </cell>
          <cell r="B9839" t="str">
            <v>前照灯</v>
          </cell>
          <cell r="C9839" t="str">
            <v>QW-YO1-B178-Q-01-R</v>
          </cell>
        </row>
        <row r="9840">
          <cell r="A9840" t="str">
            <v>200120010019</v>
          </cell>
          <cell r="B9840" t="str">
            <v>氙气灯泡</v>
          </cell>
          <cell r="C9840" t="str">
            <v>常州赛尔，参数：QW-T01-D1S</v>
          </cell>
        </row>
        <row r="9841">
          <cell r="A9841" t="str">
            <v>200120010020</v>
          </cell>
          <cell r="B9841" t="str">
            <v>前照灯灯仓组件（左）</v>
          </cell>
          <cell r="C9841" t="str">
            <v>QW-T01-B178-Q-02-L</v>
          </cell>
        </row>
        <row r="9842">
          <cell r="A9842" t="str">
            <v>200120010021</v>
          </cell>
          <cell r="B9842" t="str">
            <v>前照灯灯仓组件（右）</v>
          </cell>
          <cell r="C9842" t="str">
            <v>QW-T01-B178-Q-02-R</v>
          </cell>
        </row>
        <row r="9843">
          <cell r="A9843" t="str">
            <v>200120010022</v>
          </cell>
          <cell r="B9843" t="str">
            <v>防护灯灯带灯仓组件</v>
          </cell>
          <cell r="C9843" t="str">
            <v>QW-T01-B178-FHD-02</v>
          </cell>
        </row>
        <row r="9844">
          <cell r="A9844" t="str">
            <v>200120010023</v>
          </cell>
          <cell r="B9844" t="str">
            <v>前照灯组件（左）</v>
          </cell>
          <cell r="C9844" t="str">
            <v>QW-T01-B180-01-00</v>
          </cell>
        </row>
        <row r="9845">
          <cell r="A9845" t="str">
            <v>200120010024</v>
          </cell>
          <cell r="B9845" t="str">
            <v>前照灯组件（右）</v>
          </cell>
          <cell r="C9845" t="str">
            <v>QW-T01-B180-02-00</v>
          </cell>
        </row>
        <row r="9846">
          <cell r="A9846" t="str">
            <v>200120010025</v>
          </cell>
          <cell r="B9846" t="str">
            <v>远光天使眼</v>
          </cell>
          <cell r="C9846" t="str">
            <v>QW-T01-B176-ZHD-03</v>
          </cell>
        </row>
        <row r="9847">
          <cell r="A9847" t="str">
            <v>200120010026</v>
          </cell>
          <cell r="B9847" t="str">
            <v>近光天使眼</v>
          </cell>
          <cell r="C9847" t="str">
            <v>QW-T01-B180-Q-01/02-14</v>
          </cell>
        </row>
        <row r="9848">
          <cell r="A9848" t="str">
            <v>200120010027</v>
          </cell>
          <cell r="B9848" t="str">
            <v>远光天使眼驱动</v>
          </cell>
          <cell r="C9848" t="str">
            <v>QW-T01-B176-ZHD-01/02-08</v>
          </cell>
        </row>
        <row r="9849">
          <cell r="A9849" t="str">
            <v>200120010028</v>
          </cell>
          <cell r="B9849" t="str">
            <v>近光天使眼驱动</v>
          </cell>
          <cell r="C9849" t="str">
            <v>QW-T01-B180-Q-01/02-16</v>
          </cell>
        </row>
        <row r="9850">
          <cell r="A9850" t="str">
            <v>200120010029</v>
          </cell>
          <cell r="B9850" t="str">
            <v>前照灯</v>
          </cell>
          <cell r="C9850" t="str">
            <v>SE(SF)-QD1-ZHD</v>
          </cell>
        </row>
        <row r="9851">
          <cell r="A9851" t="str">
            <v>200120010030</v>
          </cell>
          <cell r="B9851" t="str">
            <v>前照灯远光组合驱动1</v>
          </cell>
          <cell r="C9851" t="str">
            <v>SE(DY)-QD1-J/Y-QD</v>
          </cell>
        </row>
        <row r="9852">
          <cell r="A9852" t="str">
            <v>200120010031</v>
          </cell>
          <cell r="B9852" t="str">
            <v>前照灯远光组合驱动2</v>
          </cell>
          <cell r="C9852" t="str">
            <v>SE(DY)-QD1-W/Y-QD</v>
          </cell>
        </row>
        <row r="9853">
          <cell r="A9853" t="str">
            <v>200120020001</v>
          </cell>
          <cell r="B9853" t="str">
            <v>尾灯灯板(左)</v>
          </cell>
          <cell r="C9853" t="str">
            <v>尾灯灯板(左)；常州赛尔；SE-QD-III-W-L</v>
          </cell>
        </row>
        <row r="9854">
          <cell r="A9854" t="str">
            <v>200120020002</v>
          </cell>
          <cell r="B9854" t="str">
            <v>尾灯灯板(右)</v>
          </cell>
          <cell r="C9854" t="str">
            <v>尾灯灯板(右)；常州赛尔；SE-QD-III-W-R</v>
          </cell>
        </row>
        <row r="9855">
          <cell r="A9855" t="str">
            <v>200120020003</v>
          </cell>
          <cell r="B9855" t="str">
            <v>车外指示灯灯体组件</v>
          </cell>
          <cell r="C9855" t="str">
            <v>车外指示灯灯体组件；型号：SHXH304-08-001</v>
          </cell>
        </row>
        <row r="9856">
          <cell r="A9856" t="str">
            <v>200120020004</v>
          </cell>
          <cell r="B9856" t="str">
            <v>车外指示灯面壳</v>
          </cell>
          <cell r="C9856" t="str">
            <v>车外指示灯面壳；型号：SHXH304-08-003</v>
          </cell>
        </row>
        <row r="9857">
          <cell r="A9857" t="str">
            <v>200120020005</v>
          </cell>
          <cell r="B9857" t="str">
            <v>车外运行指示灯IV型</v>
          </cell>
          <cell r="C9857" t="str">
            <v>车外运行指示灯IV型；型号：SHXH304-08-DC110V；红色；</v>
          </cell>
        </row>
        <row r="9858">
          <cell r="A9858" t="str">
            <v>200120020006</v>
          </cell>
          <cell r="B9858" t="str">
            <v>车外运行指示灯IV型</v>
          </cell>
          <cell r="C9858" t="str">
            <v>车外运行指示灯IV型；型号：SHXH304-08-DC110V；黄色；</v>
          </cell>
        </row>
        <row r="9859">
          <cell r="A9859" t="str">
            <v>200120020007</v>
          </cell>
          <cell r="B9859" t="str">
            <v>车外指示灯Ⅳ型光源组件</v>
          </cell>
          <cell r="C9859" t="str">
            <v>车外指示灯Ⅳ型光源组件；型号：HXH304-08R-GY-000；</v>
          </cell>
        </row>
        <row r="9860">
          <cell r="A9860" t="str">
            <v>200120020008</v>
          </cell>
          <cell r="B9860" t="str">
            <v>车外指示灯Ⅳ光源组件</v>
          </cell>
          <cell r="C9860" t="str">
            <v>车外指示灯Ⅳ光源组件；型号：HXH304-08O-GY-000；</v>
          </cell>
        </row>
        <row r="9861">
          <cell r="A9861" t="str">
            <v>200120020009</v>
          </cell>
          <cell r="B9861" t="str">
            <v>车外指示灯Ⅳ型电源组件</v>
          </cell>
          <cell r="C9861" t="str">
            <v>车外指示灯Ⅳ型电源组件；型号：HXH304-08-DY-000；</v>
          </cell>
        </row>
        <row r="9862">
          <cell r="A9862" t="str">
            <v>200120020010</v>
          </cell>
          <cell r="B9862" t="str">
            <v>U型灯带</v>
          </cell>
          <cell r="C9862" t="str">
            <v>QW-T01-B180-ZSD-01</v>
          </cell>
        </row>
        <row r="9863">
          <cell r="A9863" t="str">
            <v>200120020011</v>
          </cell>
          <cell r="B9863" t="str">
            <v>U型灯带</v>
          </cell>
          <cell r="C9863" t="str">
            <v>QW-T01-B180-ZSD-02</v>
          </cell>
        </row>
        <row r="9864">
          <cell r="A9864" t="str">
            <v>200120020012</v>
          </cell>
          <cell r="B9864" t="str">
            <v>U型灯带</v>
          </cell>
          <cell r="C9864" t="str">
            <v>QW-T01-B180-ZSD-03</v>
          </cell>
        </row>
        <row r="9865">
          <cell r="A9865" t="str">
            <v>200120020013</v>
          </cell>
          <cell r="B9865" t="str">
            <v>防护灯</v>
          </cell>
          <cell r="C9865" t="str">
            <v>QW-T01-B178-FHD-01</v>
          </cell>
        </row>
        <row r="9866">
          <cell r="A9866" t="str">
            <v>200120020014</v>
          </cell>
          <cell r="B9866" t="str">
            <v>司机室前照灯（头灯、尾灯）</v>
          </cell>
          <cell r="C9866" t="str">
            <v>前照灯总成（右）QW-T01-B178-Q-01-R、前照灯灯仓组件（右）QW-T01-B178-Q-02-R</v>
          </cell>
        </row>
        <row r="9867">
          <cell r="A9867" t="str">
            <v>200120020015</v>
          </cell>
          <cell r="B9867" t="str">
            <v>司机室前照灯（头灯、尾灯）</v>
          </cell>
          <cell r="C9867" t="str">
            <v>前照灯总成（左）QW-T01-B178-Q-01-L、前照灯灯仓组件（左）QW-T01-B178-Q-02-L</v>
          </cell>
        </row>
        <row r="9868">
          <cell r="A9868" t="str">
            <v>200120020016</v>
          </cell>
          <cell r="B9868" t="str">
            <v>LED灯带</v>
          </cell>
          <cell r="C9868" t="str">
            <v>SE(SF)-QD1–FHD</v>
          </cell>
        </row>
        <row r="9869">
          <cell r="A9869" t="str">
            <v>200120020017</v>
          </cell>
          <cell r="B9869" t="str">
            <v>LED灯带驱动</v>
          </cell>
          <cell r="C9869" t="str">
            <v>SE(SF)-QD1–FHD-QD</v>
          </cell>
        </row>
        <row r="9870">
          <cell r="A9870" t="str">
            <v>200120030001</v>
          </cell>
          <cell r="B9870" t="str">
            <v>司机室LED平面顶灯</v>
          </cell>
          <cell r="C9870" t="str">
            <v>司机室LED平面顶灯；兰普；型号LPD137A-00-000</v>
          </cell>
        </row>
        <row r="9871">
          <cell r="A9871" t="str">
            <v>200120030002</v>
          </cell>
          <cell r="B9871" t="str">
            <v>司机室LED平面顶灯直流电子转换器</v>
          </cell>
          <cell r="C9871" t="str">
            <v>司机室LED平面顶灯镇流器；兰普LPDC-1002620A</v>
          </cell>
        </row>
        <row r="9872">
          <cell r="A9872" t="str">
            <v>200120030004</v>
          </cell>
          <cell r="B9872" t="str">
            <v>LED平面顶灯光源板（司机室）</v>
          </cell>
          <cell r="C9872" t="str">
            <v>LED平面顶灯光源板（司机室）；兰普图号：LPD137A-03-000；配套青岛3号线</v>
          </cell>
        </row>
        <row r="9873">
          <cell r="A9873" t="str">
            <v>200120030005</v>
          </cell>
          <cell r="B9873" t="str">
            <v>司机室顶灯灯罩</v>
          </cell>
          <cell r="C9873" t="str">
            <v>LAMP-QD-DZ</v>
          </cell>
        </row>
        <row r="9874">
          <cell r="A9874" t="str">
            <v>200120030006</v>
          </cell>
          <cell r="B9874" t="str">
            <v>阅读灯</v>
          </cell>
          <cell r="C9874" t="str">
            <v>SHYD102-21-DC24V</v>
          </cell>
        </row>
        <row r="9875">
          <cell r="A9875" t="str">
            <v>200120030007</v>
          </cell>
          <cell r="B9875" t="str">
            <v>C10030601132-LED平面光源顶灯Ⅲ型</v>
          </cell>
          <cell r="C9875" t="str">
            <v>SHPM01-03D-DC110V</v>
          </cell>
        </row>
        <row r="9876">
          <cell r="A9876" t="str">
            <v>200120040001</v>
          </cell>
          <cell r="B9876" t="str">
            <v>隐形灯罩</v>
          </cell>
          <cell r="C9876" t="str">
            <v>隐形灯罩；聚碳酸酯SFM17TC1-912-00001，L=1297，南车四方物料编码：33229120026</v>
          </cell>
        </row>
        <row r="9877">
          <cell r="A9877" t="str">
            <v>200120040002</v>
          </cell>
          <cell r="B9877" t="str">
            <v>隐形灯罩</v>
          </cell>
          <cell r="C9877" t="str">
            <v>隐形灯罩=1293；聚碳酸酯SFM17TC1-912-00001，L=1293，南车四方物料编码：33229120027</v>
          </cell>
        </row>
        <row r="9878">
          <cell r="A9878" t="str">
            <v>200120040003</v>
          </cell>
          <cell r="B9878" t="str">
            <v>隐形灯罩</v>
          </cell>
          <cell r="C9878" t="str">
            <v>隐形灯罩；聚碳酸酯SFM17TC1-912-00001，L=1337，南车四方物料编码：33229120028</v>
          </cell>
        </row>
        <row r="9879">
          <cell r="A9879" t="str">
            <v>200120040004</v>
          </cell>
          <cell r="B9879" t="str">
            <v>隐形灯罩</v>
          </cell>
          <cell r="C9879" t="str">
            <v>隐形灯罩；聚碳酸酯SFM17TC1-912-00001，L=1380，南车四方物料编码：33229120029</v>
          </cell>
        </row>
        <row r="9880">
          <cell r="A9880" t="str">
            <v>200120040005</v>
          </cell>
          <cell r="B9880" t="str">
            <v>隔音垫</v>
          </cell>
          <cell r="C9880" t="str">
            <v>隔音垫；宽40，GYD阻燃复合工程塑料厚1，南车四方物料编码：19010008149</v>
          </cell>
        </row>
        <row r="9881">
          <cell r="A9881" t="str">
            <v>200120040006</v>
          </cell>
          <cell r="B9881" t="str">
            <v>LED光源板</v>
          </cell>
          <cell r="C9881" t="str">
            <v>LED光源板；兰谱；规格型号LED235-00-00-100；图号LED-GYB</v>
          </cell>
        </row>
        <row r="9882">
          <cell r="A9882" t="str">
            <v>200120040007</v>
          </cell>
          <cell r="B9882" t="str">
            <v>交流电子转换器</v>
          </cell>
          <cell r="C9882" t="str">
            <v>交流电子转换器；型号：AC/DC；输入电压AC220V；LPDM-2202540；兰谱提供图号：LPDM52-00-000</v>
          </cell>
        </row>
        <row r="9883">
          <cell r="A9883" t="str">
            <v>200120040008</v>
          </cell>
          <cell r="B9883" t="str">
            <v>直流电子转换器</v>
          </cell>
          <cell r="C9883" t="str">
            <v>直流电子转换器；型号：DC/DC,LPDC-1102540；DC110V；兰谱提供图号型号：LPDM54-00-000</v>
          </cell>
        </row>
        <row r="9884">
          <cell r="A9884" t="str">
            <v>200120040009</v>
          </cell>
          <cell r="B9884" t="str">
            <v>LED光源板组件1</v>
          </cell>
          <cell r="C9884" t="str">
            <v>LED光源板组件1；兰谱提供图号型号：LPD235-00-00-100，5500K±250K</v>
          </cell>
        </row>
        <row r="9885">
          <cell r="A9885" t="str">
            <v>200120040010</v>
          </cell>
          <cell r="B9885" t="str">
            <v>LED光源板组件2</v>
          </cell>
          <cell r="C9885" t="str">
            <v>旧图号：LED235-00-00-200；新图号：LED235-00-00-400；两者通用，均可；配套青岛3号线；</v>
          </cell>
        </row>
        <row r="9886">
          <cell r="A9886" t="str">
            <v>200120040011</v>
          </cell>
          <cell r="B9886" t="str">
            <v>LED光源组成</v>
          </cell>
          <cell r="C9886" t="str">
            <v>LED光源组成；兰谱提供图号型号：LPD137A-02-000，5500K±250K</v>
          </cell>
        </row>
        <row r="9887">
          <cell r="A9887" t="str">
            <v>200120040012</v>
          </cell>
          <cell r="B9887" t="str">
            <v>交流电子转换器</v>
          </cell>
          <cell r="C9887" t="str">
            <v>SHDY303-33B-AC220V</v>
          </cell>
        </row>
        <row r="9888">
          <cell r="A9888" t="str">
            <v>200120040013</v>
          </cell>
          <cell r="B9888" t="str">
            <v>直流电子转换器</v>
          </cell>
          <cell r="C9888" t="str">
            <v>SHDY303-34B-AC220V</v>
          </cell>
        </row>
        <row r="9889">
          <cell r="A9889" t="str">
            <v>200120040014</v>
          </cell>
          <cell r="B9889" t="str">
            <v>七孔插头</v>
          </cell>
          <cell r="C9889" t="str">
            <v>七孔插头；兰谱提供图号型号：721-607/019-000</v>
          </cell>
        </row>
        <row r="9890">
          <cell r="A9890" t="str">
            <v>200120040015</v>
          </cell>
          <cell r="B9890" t="str">
            <v>七孔插座</v>
          </cell>
          <cell r="C9890" t="str">
            <v>七孔插座；兰谱提供图号型号：721-107/037-000</v>
          </cell>
        </row>
        <row r="9891">
          <cell r="A9891" t="str">
            <v>200120040017</v>
          </cell>
          <cell r="B9891" t="str">
            <v>LED光源贴片组件</v>
          </cell>
          <cell r="C9891" t="str">
            <v>H09000000356</v>
          </cell>
        </row>
        <row r="9892">
          <cell r="A9892" t="str">
            <v>200120040018</v>
          </cell>
          <cell r="B9892" t="str">
            <v>LED光源贴片组件</v>
          </cell>
          <cell r="C9892" t="str">
            <v>H09000000357</v>
          </cell>
        </row>
        <row r="9893">
          <cell r="A9893" t="str">
            <v>200120040019</v>
          </cell>
          <cell r="B9893" t="str">
            <v>LED光源贴片组件</v>
          </cell>
          <cell r="C9893" t="str">
            <v>H09000000358</v>
          </cell>
        </row>
        <row r="9894">
          <cell r="A9894" t="str">
            <v>200120040020</v>
          </cell>
          <cell r="B9894" t="str">
            <v>LED光源贴片组件</v>
          </cell>
          <cell r="C9894" t="str">
            <v>H09000000359</v>
          </cell>
        </row>
        <row r="9895">
          <cell r="A9895" t="str">
            <v>200120040021</v>
          </cell>
          <cell r="B9895" t="str">
            <v>LED光源贴片组件</v>
          </cell>
          <cell r="C9895" t="str">
            <v>H09000000372</v>
          </cell>
        </row>
        <row r="9896">
          <cell r="A9896" t="str">
            <v>200120040022</v>
          </cell>
          <cell r="B9896" t="str">
            <v>顶灯EJ型光源贴片组件</v>
          </cell>
          <cell r="C9896" t="str">
            <v>H10000000101</v>
          </cell>
        </row>
        <row r="9897">
          <cell r="A9897" t="str">
            <v>200120040023</v>
          </cell>
          <cell r="B9897" t="str">
            <v>独立式驱动器III型</v>
          </cell>
          <cell r="C9897" t="str">
            <v>恒之源，H06050900859，SHDY301-25V30WA-AC220V</v>
          </cell>
        </row>
        <row r="9898">
          <cell r="A9898" t="str">
            <v>200120040024</v>
          </cell>
          <cell r="B9898" t="str">
            <v>光源组件ROHS（客室）</v>
          </cell>
          <cell r="C9898" t="str">
            <v>H05100902380-光源组件 ROHS，HDD352-01-GY-01-000,ROHS</v>
          </cell>
        </row>
        <row r="9899">
          <cell r="A9899" t="str">
            <v>200120040025</v>
          </cell>
          <cell r="B9899" t="str">
            <v>光源贴片组件ROHS（客室）</v>
          </cell>
          <cell r="C9899" t="str">
            <v>H09000000137-光源贴片组件 ROHS，HDD352-01-GYS-01-000,ROHS</v>
          </cell>
        </row>
        <row r="9900">
          <cell r="A9900" t="str">
            <v>200120040026</v>
          </cell>
          <cell r="B9900" t="str">
            <v>光源组件ROHS（客室）</v>
          </cell>
          <cell r="C9900" t="str">
            <v>H05100902381-光源组件 ROHS，HDD352-01-GY-02-000,ROHS</v>
          </cell>
        </row>
        <row r="9901">
          <cell r="A9901" t="str">
            <v>200120040027</v>
          </cell>
          <cell r="B9901" t="str">
            <v>光源贴片组件ROHS（客室）</v>
          </cell>
          <cell r="C9901" t="str">
            <v>H09000000138-光源贴片组件 ROHS，HDD352-01-GYS-02-000,ROHS</v>
          </cell>
        </row>
        <row r="9902">
          <cell r="A9902" t="str">
            <v>200120040028</v>
          </cell>
          <cell r="B9902" t="str">
            <v>光源贴片组件 ROHS</v>
          </cell>
          <cell r="C9902" t="str">
            <v>H09000000148-光源贴片组件 ROHS，HDD352-01-GYS-03-000,ROHS</v>
          </cell>
        </row>
        <row r="9903">
          <cell r="A9903" t="str">
            <v>200120040029</v>
          </cell>
          <cell r="B9903" t="str">
            <v>光源贴片组件 ROHS</v>
          </cell>
          <cell r="C9903" t="str">
            <v>H09000000149-光源贴片组件 ROHS，HDD352-01-GYS-04-000,ROHS</v>
          </cell>
        </row>
        <row r="9904">
          <cell r="A9904" t="str">
            <v>200120040030</v>
          </cell>
          <cell r="B9904" t="str">
            <v>独立式驱动器II型</v>
          </cell>
          <cell r="C9904" t="str">
            <v>恒之源，H06050900858，SHDY302-25V30WA-DC110V</v>
          </cell>
        </row>
        <row r="9905">
          <cell r="A9905" t="str">
            <v>200120040031</v>
          </cell>
          <cell r="B9905" t="str">
            <v>灯罩</v>
          </cell>
          <cell r="C9905" t="str">
            <v>Y02100001154-灯罩，HDD352-01A1-004</v>
          </cell>
        </row>
        <row r="9906">
          <cell r="A9906" t="str">
            <v>200120040032</v>
          </cell>
          <cell r="B9906" t="str">
            <v>灯罩</v>
          </cell>
          <cell r="C9906" t="str">
            <v>Y02100001155-灯罩，HDD352-01A1-005</v>
          </cell>
        </row>
        <row r="9907">
          <cell r="A9907" t="str">
            <v>200120040033</v>
          </cell>
          <cell r="B9907" t="str">
            <v>灯罩</v>
          </cell>
          <cell r="C9907" t="str">
            <v>Y02100001156-灯罩，HDD352-01B1-003</v>
          </cell>
        </row>
        <row r="9908">
          <cell r="A9908" t="str">
            <v>200120040034</v>
          </cell>
          <cell r="B9908" t="str">
            <v>灯罩</v>
          </cell>
          <cell r="C9908" t="str">
            <v>Y02100001157-灯罩，HDD352-01B1-004</v>
          </cell>
        </row>
        <row r="9909">
          <cell r="A9909" t="str">
            <v>200120040035</v>
          </cell>
          <cell r="B9909" t="str">
            <v>自适应光控制器</v>
          </cell>
          <cell r="C9909" t="str">
            <v>兰普，型号LPD375-00-000</v>
          </cell>
        </row>
        <row r="9910">
          <cell r="A9910" t="str">
            <v>200120040036</v>
          </cell>
          <cell r="B9910" t="str">
            <v>绿色灯带</v>
          </cell>
          <cell r="C9910" t="str">
            <v>SHSD304-14D-DC110V</v>
          </cell>
        </row>
        <row r="9911">
          <cell r="A9911" t="str">
            <v>200120040037</v>
          </cell>
          <cell r="B9911" t="str">
            <v>照明光源板</v>
          </cell>
          <cell r="C9911" t="str">
            <v>HDD3135-01A-GYS-01-000</v>
          </cell>
        </row>
        <row r="9912">
          <cell r="A9912" t="str">
            <v>200120040038</v>
          </cell>
          <cell r="B9912" t="str">
            <v>照明光源板</v>
          </cell>
          <cell r="C9912" t="str">
            <v>HDD3135-01A-GYS-02-000</v>
          </cell>
        </row>
        <row r="9913">
          <cell r="A9913" t="str">
            <v>200120040039</v>
          </cell>
          <cell r="B9913" t="str">
            <v>照明光源板</v>
          </cell>
          <cell r="C9913" t="str">
            <v>HDD3135-01A-GYS-03-000</v>
          </cell>
        </row>
        <row r="9914">
          <cell r="A9914" t="str">
            <v>200120040040</v>
          </cell>
          <cell r="B9914" t="str">
            <v>照明光源板</v>
          </cell>
          <cell r="C9914" t="str">
            <v>HDD3135-01A-GYS-04-000</v>
          </cell>
        </row>
        <row r="9915">
          <cell r="A9915" t="str">
            <v>200120040041</v>
          </cell>
          <cell r="B9915" t="str">
            <v>照明电源模块</v>
          </cell>
          <cell r="C9915" t="str">
            <v>SHDY402-02-DC110V</v>
          </cell>
        </row>
        <row r="9916">
          <cell r="A9916" t="str">
            <v>200120040042</v>
          </cell>
          <cell r="B9916" t="str">
            <v>光源板</v>
          </cell>
          <cell r="C9916" t="str">
            <v>LPD127B-01-000</v>
          </cell>
        </row>
        <row r="9917">
          <cell r="A9917" t="str">
            <v>200120040043</v>
          </cell>
          <cell r="B9917" t="str">
            <v>照明电源模块</v>
          </cell>
          <cell r="C9917" t="str">
            <v>LPCY265A-00-000</v>
          </cell>
        </row>
        <row r="9918">
          <cell r="A9918" t="str">
            <v>200120040044</v>
          </cell>
          <cell r="B9918" t="str">
            <v>调光控制器</v>
          </cell>
          <cell r="C9918" t="str">
            <v>LPD375-00-000</v>
          </cell>
        </row>
        <row r="9919">
          <cell r="A9919" t="str">
            <v>200120040045</v>
          </cell>
          <cell r="B9919" t="str">
            <v>环形灯光源板组装1</v>
          </cell>
          <cell r="C9919" t="str">
            <v>兰普，参数：LPCY265A-01-02-000</v>
          </cell>
        </row>
        <row r="9920">
          <cell r="A9920" t="str">
            <v>200120040046</v>
          </cell>
          <cell r="B9920" t="str">
            <v>环形灯光源板组装2</v>
          </cell>
          <cell r="C9920" t="str">
            <v>兰普，参数：LPCY265A-01-03-000</v>
          </cell>
        </row>
        <row r="9921">
          <cell r="A9921" t="str">
            <v>200120040047</v>
          </cell>
          <cell r="B9921" t="str">
            <v>环形灯光源板组装3</v>
          </cell>
          <cell r="C9921" t="str">
            <v>兰普，参数：LPCY265A-01-04-000</v>
          </cell>
        </row>
        <row r="9922">
          <cell r="A9922" t="str">
            <v>200120040048</v>
          </cell>
          <cell r="B9922" t="str">
            <v>环形灯光源板组装4</v>
          </cell>
          <cell r="C9922" t="str">
            <v>兰普，参数：LPCY265A-01-05-000</v>
          </cell>
        </row>
        <row r="9923">
          <cell r="A9923" t="str">
            <v>200120040049</v>
          </cell>
          <cell r="B9923" t="str">
            <v>环形灯光源板组装5</v>
          </cell>
          <cell r="C9923" t="str">
            <v>兰普，参数：LPCY265A-01-06-000</v>
          </cell>
        </row>
        <row r="9924">
          <cell r="A9924" t="str">
            <v>200120040050</v>
          </cell>
          <cell r="B9924" t="str">
            <v>环形灯光源板组装8</v>
          </cell>
          <cell r="C9924" t="str">
            <v>兰普，参数：LPCY265A-01-02-000</v>
          </cell>
        </row>
        <row r="9925">
          <cell r="A9925" t="str">
            <v>200120040051</v>
          </cell>
          <cell r="B9925" t="str">
            <v>光感应器</v>
          </cell>
          <cell r="C9925" t="str">
            <v>LPD357-00-000</v>
          </cell>
        </row>
        <row r="9926">
          <cell r="A9926" t="str">
            <v>200120040052</v>
          </cell>
          <cell r="B9926" t="str">
            <v>筒灯</v>
          </cell>
          <cell r="C9926" t="str">
            <v>LPD133F-00-000</v>
          </cell>
        </row>
        <row r="9927">
          <cell r="A9927" t="str">
            <v>200120040053</v>
          </cell>
          <cell r="B9927" t="str">
            <v>平面顶灯400X120</v>
          </cell>
          <cell r="C9927" t="str">
            <v>LPD127D-00-000</v>
          </cell>
        </row>
        <row r="9928">
          <cell r="A9928" t="str">
            <v>200120040054</v>
          </cell>
          <cell r="B9928" t="str">
            <v>感光原件</v>
          </cell>
          <cell r="C9928" t="str">
            <v>LPD357-00-000</v>
          </cell>
        </row>
        <row r="9929">
          <cell r="A9929" t="str">
            <v>200120040055</v>
          </cell>
          <cell r="B9929" t="str">
            <v>LED平面顶灯B</v>
          </cell>
          <cell r="C9929" t="str">
            <v>19010023221</v>
          </cell>
        </row>
        <row r="9930">
          <cell r="A9930" t="str">
            <v>200120040056</v>
          </cell>
          <cell r="B9930" t="str">
            <v>平面灯罩B</v>
          </cell>
          <cell r="C9930" t="str">
            <v>19010023679</v>
          </cell>
        </row>
        <row r="9931">
          <cell r="A9931" t="str">
            <v>200120040057</v>
          </cell>
          <cell r="B9931" t="str">
            <v>开门侧指示灯</v>
          </cell>
          <cell r="C9931" t="str">
            <v>SHXH304-14-DC110V</v>
          </cell>
        </row>
        <row r="9932">
          <cell r="A9932" t="str">
            <v>200120040058</v>
          </cell>
          <cell r="B9932" t="str">
            <v>大环形灯灯罩</v>
          </cell>
          <cell r="C9932" t="str">
            <v>HDD3135-01A-002</v>
          </cell>
        </row>
        <row r="9933">
          <cell r="A9933" t="str">
            <v>200120040059</v>
          </cell>
          <cell r="B9933" t="str">
            <v>小环形灯灯罩</v>
          </cell>
          <cell r="C9933" t="str">
            <v>HDD3135-01B-002</v>
          </cell>
        </row>
        <row r="9934">
          <cell r="A9934" t="str">
            <v>200120040060</v>
          </cell>
          <cell r="B9934" t="str">
            <v>H09000000964-LED环形灯VIII型光源贴片组件</v>
          </cell>
          <cell r="C9934" t="str">
            <v>HDD508-D590A65K-GYS-02-000</v>
          </cell>
        </row>
        <row r="9935">
          <cell r="A9935" t="str">
            <v>200120040061</v>
          </cell>
          <cell r="B9935" t="str">
            <v>H09000000963-LED环形灯VIII型光源贴片组件</v>
          </cell>
          <cell r="C9935" t="str">
            <v>HDD508-D590A65K-GYS-01-000</v>
          </cell>
        </row>
        <row r="9936">
          <cell r="A9936" t="str">
            <v>200120040062</v>
          </cell>
          <cell r="B9936" t="str">
            <v>H05100902830-LED平面光源顶灯JI型光源组件</v>
          </cell>
          <cell r="C9936" t="str">
            <v>HDD3181-L2288A65KD-GY-01-000</v>
          </cell>
        </row>
        <row r="9937">
          <cell r="A9937" t="str">
            <v>200120040063</v>
          </cell>
          <cell r="B9937" t="str">
            <v>H07100900436-标准机柜(2U)照明控制单元控制模块</v>
          </cell>
          <cell r="C9937" t="str">
            <v>HDY503-48V800WA-LCU-000</v>
          </cell>
        </row>
        <row r="9938">
          <cell r="A9938" t="str">
            <v>200120040064</v>
          </cell>
          <cell r="B9938" t="str">
            <v>H06050900979-标准机柜(2U)照明控制单元输出模块</v>
          </cell>
          <cell r="C9938" t="str">
            <v>HDY503-48V800WA-LMU-000</v>
          </cell>
        </row>
        <row r="9939">
          <cell r="A9939" t="str">
            <v>200120040065</v>
          </cell>
          <cell r="B9939" t="str">
            <v>H06050900978-标准机柜(2U)照明控制单元输入模块</v>
          </cell>
          <cell r="C9939" t="str">
            <v>HDY503-48V800WA-LIU-000</v>
          </cell>
        </row>
        <row r="9940">
          <cell r="A9940" t="str">
            <v>200120040066</v>
          </cell>
          <cell r="B9940" t="str">
            <v>H06050900977-标准机柜(2U)照明控制单元系统背板组件</v>
          </cell>
          <cell r="C9940" t="str">
            <v>HDY503-48V800WA-DY-000</v>
          </cell>
        </row>
        <row r="9941">
          <cell r="A9941" t="str">
            <v>200120040067</v>
          </cell>
          <cell r="B9941" t="str">
            <v>光感器</v>
          </cell>
          <cell r="C9941" t="str">
            <v>MRDTGG-001</v>
          </cell>
        </row>
        <row r="9942">
          <cell r="A9942" t="str">
            <v>200120040068</v>
          </cell>
          <cell r="B9942" t="str">
            <v>LED平面顶灯</v>
          </cell>
          <cell r="C9942" t="str">
            <v>LAMP-QD-LED</v>
          </cell>
        </row>
        <row r="9943">
          <cell r="A9943" t="str">
            <v>200120050001</v>
          </cell>
          <cell r="B9943" t="str">
            <v>LED平面顶灯灯罩</v>
          </cell>
          <cell r="C9943" t="str">
            <v>LED平面顶灯灯罩；SFM17TC1-912-00000（1），LAMP-QD-DZ，南车四方物料编码：19010039791</v>
          </cell>
        </row>
        <row r="9944">
          <cell r="A9944" t="str">
            <v>200120060001</v>
          </cell>
          <cell r="B9944" t="str">
            <v>贯通道筒灯</v>
          </cell>
          <cell r="C9944" t="str">
            <v>SHSD103-07G-DC110V</v>
          </cell>
        </row>
        <row r="9945">
          <cell r="A9945" t="str">
            <v>200120060002</v>
          </cell>
          <cell r="B9945" t="str">
            <v>贯通道光源板</v>
          </cell>
          <cell r="C9945" t="str">
            <v>兰普，型号LPD127B-01-000</v>
          </cell>
        </row>
        <row r="9946">
          <cell r="A9946" t="str">
            <v>200120060003</v>
          </cell>
          <cell r="B9946" t="str">
            <v>大功率LED射灯</v>
          </cell>
          <cell r="C9946" t="str">
            <v>TD-80-E11</v>
          </cell>
        </row>
        <row r="9947">
          <cell r="A9947" t="str">
            <v>200120060004</v>
          </cell>
          <cell r="B9947" t="str">
            <v>C02040701004-大功率LED射灯I型</v>
          </cell>
          <cell r="C9947" t="str">
            <v>SHSD103-07G-DC110V,6000K-6500K</v>
          </cell>
        </row>
        <row r="9948">
          <cell r="A9948" t="str">
            <v>200130010001</v>
          </cell>
          <cell r="B9948" t="str">
            <v>广播控制单元</v>
          </cell>
          <cell r="C9948" t="str">
            <v>广播控制单元；北京华高；19010039368</v>
          </cell>
        </row>
        <row r="9949">
          <cell r="A9949" t="str">
            <v>200130010003</v>
          </cell>
          <cell r="B9949" t="str">
            <v>广播控制盒</v>
          </cell>
          <cell r="C9949" t="str">
            <v>MTP3202-DC-16</v>
          </cell>
        </row>
        <row r="9950">
          <cell r="A9950" t="str">
            <v>200130010004</v>
          </cell>
          <cell r="B9950" t="str">
            <v>广播控制盒</v>
          </cell>
          <cell r="C9950" t="str">
            <v>QDHY2003-MDS</v>
          </cell>
        </row>
        <row r="9951">
          <cell r="A9951" t="str">
            <v>200130010005</v>
          </cell>
          <cell r="B9951" t="str">
            <v>广播控制盒（含话筒）</v>
          </cell>
          <cell r="C9951" t="str">
            <v>QDHY2003-DACU</v>
          </cell>
        </row>
        <row r="9952">
          <cell r="A9952" t="str">
            <v>200130010006</v>
          </cell>
          <cell r="B9952" t="str">
            <v>广播控制盒（含麦克风）</v>
          </cell>
          <cell r="C9952" t="str">
            <v>物料号40000515974图号SW-DACU-0001</v>
          </cell>
        </row>
        <row r="9953">
          <cell r="A9953" t="str">
            <v>200130020001</v>
          </cell>
          <cell r="B9953" t="str">
            <v>话筒</v>
          </cell>
          <cell r="C9953" t="str">
            <v>话筒；北京华高；19010039369</v>
          </cell>
        </row>
        <row r="9954">
          <cell r="A9954" t="str">
            <v>200130020003</v>
          </cell>
          <cell r="B9954" t="str">
            <v>对讲麦克（MIC）</v>
          </cell>
          <cell r="C9954" t="str">
            <v>上海鸣啸MIT-MIC01-01</v>
          </cell>
        </row>
        <row r="9955">
          <cell r="A9955" t="str">
            <v>200130020004</v>
          </cell>
          <cell r="B9955" t="str">
            <v>麦克风</v>
          </cell>
          <cell r="C9955" t="str">
            <v>QDHY2004-MIC</v>
          </cell>
        </row>
        <row r="9956">
          <cell r="A9956" t="str">
            <v>200130020005</v>
          </cell>
          <cell r="B9956" t="str">
            <v>话筒</v>
          </cell>
          <cell r="C9956" t="str">
            <v>物料号40000974558图号SW-MIC-0001</v>
          </cell>
        </row>
        <row r="9957">
          <cell r="A9957" t="str">
            <v>200130030001</v>
          </cell>
          <cell r="B9957" t="str">
            <v>主通讯控制单元</v>
          </cell>
          <cell r="C9957" t="str">
            <v>主通讯控制单元；北京华高；19010039370</v>
          </cell>
        </row>
        <row r="9958">
          <cell r="A9958" t="str">
            <v>200130030002</v>
          </cell>
          <cell r="B9958" t="str">
            <v>网络交换单元</v>
          </cell>
          <cell r="C9958" t="str">
            <v>网络交换单元；北京华高；DY10101021</v>
          </cell>
        </row>
        <row r="9959">
          <cell r="A9959" t="str">
            <v>200130030004</v>
          </cell>
          <cell r="B9959" t="str">
            <v>IPU板卡</v>
          </cell>
          <cell r="C9959" t="str">
            <v>IPU板卡,北京华高;DY20502001</v>
          </cell>
        </row>
        <row r="9960">
          <cell r="A9960" t="str">
            <v>200130030005</v>
          </cell>
          <cell r="B9960" t="str">
            <v>TCI板卡</v>
          </cell>
          <cell r="C9960" t="str">
            <v>TCI板卡；北京华高；DY20102001；</v>
          </cell>
        </row>
        <row r="9961">
          <cell r="A9961" t="str">
            <v>200130030006</v>
          </cell>
          <cell r="B9961" t="str">
            <v>电源板</v>
          </cell>
          <cell r="C9961" t="str">
            <v>电源板；PPU-01</v>
          </cell>
        </row>
        <row r="9962">
          <cell r="A9962" t="str">
            <v>200130030007</v>
          </cell>
          <cell r="B9962" t="str">
            <v>电源输出单元（POU-01）</v>
          </cell>
          <cell r="C9962" t="str">
            <v>电源输出单元；POU-01</v>
          </cell>
        </row>
        <row r="9963">
          <cell r="A9963" t="str">
            <v>200130030008</v>
          </cell>
          <cell r="B9963" t="str">
            <v>IES交换机</v>
          </cell>
          <cell r="C9963" t="str">
            <v>IES交换机；北京华高；IES-01</v>
          </cell>
        </row>
        <row r="9964">
          <cell r="A9964" t="str">
            <v>200130030009</v>
          </cell>
          <cell r="B9964" t="str">
            <v>司机室系统控制主机</v>
          </cell>
          <cell r="C9964" t="str">
            <v>物料号40000515991图号SW-PCU-0001</v>
          </cell>
        </row>
        <row r="9965">
          <cell r="A9965" t="str">
            <v>200130030010</v>
          </cell>
          <cell r="B9965" t="str">
            <v>中央控制器</v>
          </cell>
          <cell r="C9965" t="str">
            <v>物料号40000974619图号SW-PCU-CPU-BOM</v>
          </cell>
        </row>
        <row r="9966">
          <cell r="A9966" t="str">
            <v>200130030011</v>
          </cell>
          <cell r="B9966" t="str">
            <v>I/O模块</v>
          </cell>
          <cell r="C9966" t="str">
            <v>物料号40000974621图号SW-PCU-IOM-BOM</v>
          </cell>
        </row>
        <row r="9967">
          <cell r="A9967" t="str">
            <v>200130030012</v>
          </cell>
          <cell r="B9967" t="str">
            <v>内存卡</v>
          </cell>
          <cell r="C9967" t="str">
            <v>物料号40000974560图号TF 8G</v>
          </cell>
        </row>
        <row r="9968">
          <cell r="A9968" t="str">
            <v>200130030013</v>
          </cell>
          <cell r="B9968" t="str">
            <v>TMS通讯接口单元（TCI-01）</v>
          </cell>
          <cell r="C9968" t="str">
            <v>TMS通讯接口单元（TCI-01）；北京华高；DY10603011</v>
          </cell>
        </row>
        <row r="9969">
          <cell r="A9969" t="str">
            <v>200130030014</v>
          </cell>
          <cell r="B9969" t="str">
            <v>接口处理单元(IPU-01)</v>
          </cell>
          <cell r="C9969" t="str">
            <v>接口处理单元(IPU-01)；北京华高；DY10202011</v>
          </cell>
        </row>
        <row r="9970">
          <cell r="A9970" t="str">
            <v>200130040001</v>
          </cell>
          <cell r="B9970" t="str">
            <v>媒体控制单元(MSS)</v>
          </cell>
          <cell r="C9970" t="str">
            <v>媒体控制单元(MSS)；北京华高；19010039371</v>
          </cell>
        </row>
        <row r="9971">
          <cell r="A9971" t="str">
            <v>200130040003</v>
          </cell>
          <cell r="B9971" t="str">
            <v>MSS电源板</v>
          </cell>
          <cell r="C9971" t="str">
            <v>MSS电源板；北京华高；MC20102024</v>
          </cell>
        </row>
        <row r="9972">
          <cell r="A9972" t="str">
            <v>200130040004</v>
          </cell>
          <cell r="B9972" t="str">
            <v>博研VGA编码器（MSS）</v>
          </cell>
          <cell r="C9972" t="str">
            <v>博研VGA编码器（MSS）；北京华高；MW04001012</v>
          </cell>
        </row>
        <row r="9973">
          <cell r="A9973" t="str">
            <v>200130040005</v>
          </cell>
          <cell r="B9973" t="str">
            <v>编码版底板</v>
          </cell>
          <cell r="C9973" t="str">
            <v>编码板底板；开关量板；MSS-02（MSS-DB-A2）</v>
          </cell>
        </row>
        <row r="9974">
          <cell r="A9974" t="str">
            <v>200130040006</v>
          </cell>
          <cell r="B9974" t="str">
            <v>MSS威强主板</v>
          </cell>
          <cell r="C9974" t="str">
            <v>威强主板；北京华高；WAFER-945GSE-N270-R20-NOCB-BULK</v>
          </cell>
        </row>
        <row r="9975">
          <cell r="A9975" t="str">
            <v>200130040007</v>
          </cell>
          <cell r="B9975" t="str">
            <v>CSS-电源板</v>
          </cell>
          <cell r="C9975" t="str">
            <v>CSS电源板，北京华高</v>
          </cell>
        </row>
        <row r="9976">
          <cell r="A9976" t="str">
            <v>200130040008</v>
          </cell>
          <cell r="B9976" t="str">
            <v>MSS-编码板</v>
          </cell>
          <cell r="C9976" t="str">
            <v>MSS编码版;北京华高；MSS-01</v>
          </cell>
        </row>
        <row r="9977">
          <cell r="A9977" t="str">
            <v>200130040009</v>
          </cell>
          <cell r="B9977" t="str">
            <v>工业级4G、CF卡(MSS)</v>
          </cell>
          <cell r="C9977" t="str">
            <v>媒体控制单元(MSS)；北京华高；19010039371</v>
          </cell>
        </row>
        <row r="9978">
          <cell r="A9978" t="str">
            <v>200130050001</v>
          </cell>
          <cell r="B9978" t="str">
            <v>视频控制单元</v>
          </cell>
          <cell r="C9978" t="str">
            <v>视频控制单元；北京华高；19010039372</v>
          </cell>
        </row>
        <row r="9979">
          <cell r="A9979" t="str">
            <v>200130050002</v>
          </cell>
          <cell r="B9979" t="str">
            <v>研华主板（CSS）</v>
          </cell>
          <cell r="C9979" t="str">
            <v>研华主板；最大电流：1.71A 供电电压：12V 最大功率：20.52W（含16G-固态盘：3.3V，50.8*30.0*4.2，4G-内存条：1.35V,4G ）</v>
          </cell>
        </row>
        <row r="9980">
          <cell r="A9980" t="str">
            <v>200130050003</v>
          </cell>
          <cell r="B9980" t="str">
            <v>固态盘</v>
          </cell>
          <cell r="C9980" t="str">
            <v>CSS监控；北京华高</v>
          </cell>
        </row>
        <row r="9981">
          <cell r="A9981" t="str">
            <v>200130050004</v>
          </cell>
          <cell r="B9981" t="str">
            <v>监控存储硬盘</v>
          </cell>
          <cell r="C9981" t="str">
            <v>监控存储硬盘;北京华高；HG-CSS-02</v>
          </cell>
        </row>
        <row r="9982">
          <cell r="A9982" t="str">
            <v>200130050005</v>
          </cell>
          <cell r="B9982" t="str">
            <v>CF卡</v>
          </cell>
          <cell r="C9982" t="str">
            <v>CSS-CF卡；北京华高；CF-01</v>
          </cell>
        </row>
        <row r="9983">
          <cell r="A9983" t="str">
            <v>200130050006</v>
          </cell>
          <cell r="B9983" t="str">
            <v>视频监控主机</v>
          </cell>
          <cell r="C9983" t="str">
            <v>物料号40000515976图号SW-VMU-0001</v>
          </cell>
        </row>
        <row r="9984">
          <cell r="A9984" t="str">
            <v>200130060001</v>
          </cell>
          <cell r="B9984" t="str">
            <v>视频监视显示器</v>
          </cell>
          <cell r="C9984" t="str">
            <v>视频监视显示器；北京华高；19010039373</v>
          </cell>
        </row>
        <row r="9985">
          <cell r="A9985" t="str">
            <v>200130060002</v>
          </cell>
          <cell r="B9985" t="str">
            <v>CCTV</v>
          </cell>
          <cell r="C9985" t="str">
            <v>MTP3202-MD-16</v>
          </cell>
        </row>
        <row r="9986">
          <cell r="A9986" t="str">
            <v>200130060003</v>
          </cell>
          <cell r="B9986" t="str">
            <v>监控触摸屏</v>
          </cell>
          <cell r="C9986" t="str">
            <v>QDHY2005-MDS</v>
          </cell>
        </row>
        <row r="9987">
          <cell r="A9987" t="str">
            <v>200130060004</v>
          </cell>
          <cell r="B9987" t="str">
            <v>视频监控触摸屏</v>
          </cell>
          <cell r="C9987" t="str">
            <v>物料号40000515981图号SW-MDS-0001</v>
          </cell>
        </row>
        <row r="9988">
          <cell r="A9988" t="str">
            <v>200130070001</v>
          </cell>
          <cell r="B9988" t="str">
            <v>客室通讯控制单元</v>
          </cell>
          <cell r="C9988" t="str">
            <v>客室通讯控制单元；北京华高；19010039374</v>
          </cell>
        </row>
        <row r="9989">
          <cell r="A9989" t="str">
            <v>200130070002</v>
          </cell>
          <cell r="B9989" t="str">
            <v>音频功放单元(AMP-04)</v>
          </cell>
          <cell r="C9989" t="str">
            <v>音频功放单元；北京华高；DY20401002</v>
          </cell>
        </row>
        <row r="9990">
          <cell r="A9990" t="str">
            <v>200130070003</v>
          </cell>
          <cell r="B9990" t="str">
            <v>客室广播系统控制器</v>
          </cell>
          <cell r="C9990" t="str">
            <v>QD-SCU-CPU</v>
          </cell>
        </row>
        <row r="9991">
          <cell r="A9991" t="str">
            <v>200130070004</v>
          </cell>
          <cell r="B9991" t="str">
            <v>客室系统控制主机</v>
          </cell>
          <cell r="C9991" t="str">
            <v>物料号40000515994图号SW-SCU-0001</v>
          </cell>
        </row>
        <row r="9992">
          <cell r="A9992" t="str">
            <v>200130070005</v>
          </cell>
          <cell r="B9992" t="str">
            <v>CPU模块</v>
          </cell>
          <cell r="C9992" t="str">
            <v>物料号40000974637图号SW-SCU-CPU-BOM</v>
          </cell>
        </row>
        <row r="9993">
          <cell r="A9993" t="str">
            <v>200130070006</v>
          </cell>
          <cell r="B9993" t="str">
            <v>I/O模块</v>
          </cell>
          <cell r="C9993" t="str">
            <v>物料号40000974639图号SW-SCU-IOM-BOM</v>
          </cell>
        </row>
        <row r="9994">
          <cell r="A9994" t="str">
            <v>200130070007</v>
          </cell>
          <cell r="B9994" t="str">
            <v>PECU模块</v>
          </cell>
          <cell r="C9994" t="str">
            <v>物料号40000974640图号SW-SCU-PAU-BOM</v>
          </cell>
        </row>
        <row r="9995">
          <cell r="A9995" t="str">
            <v>200130080001</v>
          </cell>
          <cell r="B9995" t="str">
            <v>扬声器</v>
          </cell>
          <cell r="C9995" t="str">
            <v>扬声器；北京华高；19010038453</v>
          </cell>
        </row>
        <row r="9996">
          <cell r="A9996" t="str">
            <v>200130080003</v>
          </cell>
          <cell r="B9996" t="str">
            <v>司机室杨声器</v>
          </cell>
          <cell r="C9996" t="str">
            <v>MIT-CS01-01</v>
          </cell>
        </row>
        <row r="9997">
          <cell r="A9997" t="str">
            <v>200130080004</v>
          </cell>
          <cell r="B9997" t="str">
            <v>扬声器</v>
          </cell>
          <cell r="C9997" t="str">
            <v>MIT-SS01-01</v>
          </cell>
        </row>
        <row r="9998">
          <cell r="A9998" t="str">
            <v>200130080005</v>
          </cell>
          <cell r="B9998" t="str">
            <v>客室扬声器</v>
          </cell>
          <cell r="C9998" t="str">
            <v>MTP3202-LB-16</v>
          </cell>
        </row>
        <row r="9999">
          <cell r="A9999" t="str">
            <v>200130080006</v>
          </cell>
          <cell r="B9999" t="str">
            <v>扬声器</v>
          </cell>
          <cell r="C9999" t="str">
            <v>QDHY2105-SLSP</v>
          </cell>
        </row>
        <row r="10000">
          <cell r="A10000" t="str">
            <v>200130080007</v>
          </cell>
          <cell r="B10000" t="str">
            <v>司机室扬声器</v>
          </cell>
          <cell r="C10000" t="str">
            <v>MTP3202-MLB-16</v>
          </cell>
        </row>
        <row r="10001">
          <cell r="A10001" t="str">
            <v>200130080008</v>
          </cell>
          <cell r="B10001" t="str">
            <v>司机室扬声器</v>
          </cell>
          <cell r="C10001" t="str">
            <v>QDHY2007-CLSP</v>
          </cell>
        </row>
        <row r="10002">
          <cell r="A10002" t="str">
            <v>200130080009</v>
          </cell>
          <cell r="B10002" t="str">
            <v>司机室扬声器</v>
          </cell>
          <cell r="C10002" t="str">
            <v>物料号40000568285图号SW-GLSP-0001</v>
          </cell>
        </row>
        <row r="10003">
          <cell r="A10003" t="str">
            <v>200130080010</v>
          </cell>
          <cell r="B10003" t="str">
            <v>客室扬声器</v>
          </cell>
          <cell r="C10003" t="str">
            <v>物料号40000568291图号SW-SLSP-0001</v>
          </cell>
        </row>
        <row r="10004">
          <cell r="A10004" t="str">
            <v>200130080011</v>
          </cell>
          <cell r="B10004" t="str">
            <v>客室扬声器</v>
          </cell>
          <cell r="C10004" t="str">
            <v>上海鸣啸MIT-SS01-02</v>
          </cell>
        </row>
        <row r="10005">
          <cell r="A10005" t="str">
            <v>200130090001</v>
          </cell>
          <cell r="B10005" t="str">
            <v>终点站LED显示器</v>
          </cell>
          <cell r="C10005" t="str">
            <v>终点站LED显示器；北京华高；19010038455</v>
          </cell>
        </row>
        <row r="10006">
          <cell r="A10006" t="str">
            <v>200130090003</v>
          </cell>
          <cell r="B10006" t="str">
            <v>终点站LED显示器</v>
          </cell>
          <cell r="C10006" t="str">
            <v>合肥赛为智能有限公司，型号QDHY2006-FDU</v>
          </cell>
        </row>
        <row r="10007">
          <cell r="A10007" t="str">
            <v>200130090004</v>
          </cell>
          <cell r="B10007" t="str">
            <v>终点站显示器</v>
          </cell>
          <cell r="C10007" t="str">
            <v>MTP3202-ET-16</v>
          </cell>
        </row>
        <row r="10008">
          <cell r="A10008" t="str">
            <v>200130090005</v>
          </cell>
          <cell r="B10008" t="str">
            <v>终点站LED显示器</v>
          </cell>
          <cell r="C10008" t="str">
            <v>物料号40000568288图号SW-FDU-0001</v>
          </cell>
        </row>
        <row r="10009">
          <cell r="A10009" t="str">
            <v>200130090006</v>
          </cell>
          <cell r="B10009" t="str">
            <v>终点站LED显示器</v>
          </cell>
          <cell r="C10009" t="str">
            <v>上海鸣啸MIT-FDU01-01</v>
          </cell>
        </row>
        <row r="10010">
          <cell r="A10010" t="str">
            <v>200130100001</v>
          </cell>
          <cell r="B10010" t="str">
            <v>端部LED显示器</v>
          </cell>
          <cell r="C10010" t="str">
            <v>端部LED显示器；北京华高；19010038456</v>
          </cell>
        </row>
        <row r="10011">
          <cell r="A10011" t="str">
            <v>200130100002</v>
          </cell>
          <cell r="B10011" t="str">
            <v>LED控制板</v>
          </cell>
          <cell r="C10011" t="str">
            <v>LED控制板；EID-04（NEMU-LED-CONT-A07）</v>
          </cell>
        </row>
        <row r="10012">
          <cell r="A10012" t="str">
            <v>200130100003</v>
          </cell>
          <cell r="B10012" t="str">
            <v>端部LED电源模块</v>
          </cell>
          <cell r="C10012" t="str">
            <v>QD2IDUPWR1</v>
          </cell>
        </row>
        <row r="10013">
          <cell r="A10013" t="str">
            <v>200130100004</v>
          </cell>
          <cell r="B10013" t="str">
            <v>端部LED</v>
          </cell>
          <cell r="C10013" t="str">
            <v>MTP3202-EI-16</v>
          </cell>
        </row>
        <row r="10014">
          <cell r="A10014" t="str">
            <v>200130100005</v>
          </cell>
          <cell r="B10014" t="str">
            <v>客室LED显示器</v>
          </cell>
          <cell r="C10014" t="str">
            <v>QDHY2104-IDU</v>
          </cell>
        </row>
        <row r="10015">
          <cell r="A10015" t="str">
            <v>200130100006</v>
          </cell>
          <cell r="B10015" t="str">
            <v>贯通道LED显示器</v>
          </cell>
          <cell r="C10015" t="str">
            <v>物料号40000568296图号SW-IDU-0001</v>
          </cell>
        </row>
        <row r="10016">
          <cell r="A10016" t="str">
            <v>200130110001</v>
          </cell>
          <cell r="B10016" t="str">
            <v>动态电子地图</v>
          </cell>
          <cell r="C10016" t="str">
            <v>动态电子地图；北京华高；19010038457</v>
          </cell>
        </row>
        <row r="10017">
          <cell r="A10017" t="str">
            <v>200130110002</v>
          </cell>
          <cell r="B10017" t="str">
            <v>电子地图贴膜-A</v>
          </cell>
          <cell r="C10017" t="str">
            <v>电子地图贴膜-A；北京华高；19010038462</v>
          </cell>
        </row>
        <row r="10018">
          <cell r="A10018" t="str">
            <v>200130110003</v>
          </cell>
          <cell r="B10018" t="str">
            <v>电子地图贴膜-A</v>
          </cell>
          <cell r="C10018" t="str">
            <v>电子地图贴膜-A，适用于青岛地铁3号线电客车PIDS系统电子地图贴膜使用；长１４００ｍｍ，宽１６０ｍｍ，厚０．５ｍｍ；雾化PC材料，表面易于保养、清洁；满足BS6853-1999标准的防火等级要求，具有良好防火性能；3M468背胶，背胶牢固可靠；贴膜透光灯点处背后做刷白处理（半透明）；使用寿命不低于５年</v>
          </cell>
        </row>
        <row r="10019">
          <cell r="A10019" t="str">
            <v>200130110005</v>
          </cell>
          <cell r="B10019" t="str">
            <v>动态电子地图灯板</v>
          </cell>
          <cell r="C10019" t="str">
            <v>显示板；FSM-06（ERM-HD-B-LED1-A3）</v>
          </cell>
        </row>
        <row r="10020">
          <cell r="A10020" t="str">
            <v>200130110006</v>
          </cell>
          <cell r="B10020" t="str">
            <v>动态电子地图控制板</v>
          </cell>
          <cell r="C10020" t="str">
            <v>动态电子地图；北京华高；MB20401040</v>
          </cell>
        </row>
        <row r="10021">
          <cell r="A10021" t="str">
            <v>200130110007</v>
          </cell>
          <cell r="B10021" t="str">
            <v>动态电子地图显示屏</v>
          </cell>
          <cell r="C10021" t="str">
            <v>QD2DMDDISP1</v>
          </cell>
        </row>
        <row r="10022">
          <cell r="A10022" t="str">
            <v>200130110008</v>
          </cell>
          <cell r="B10022" t="str">
            <v>动态电子地图电源板</v>
          </cell>
          <cell r="C10022" t="str">
            <v>QD2DMDPWR1</v>
          </cell>
        </row>
        <row r="10023">
          <cell r="A10023" t="str">
            <v>200130110009</v>
          </cell>
          <cell r="B10023" t="str">
            <v>动态电子地图控制板</v>
          </cell>
          <cell r="C10023" t="str">
            <v>QD2DMDMCOM1</v>
          </cell>
        </row>
        <row r="10024">
          <cell r="A10024" t="str">
            <v>200130110010</v>
          </cell>
          <cell r="B10024" t="str">
            <v>LCD动态地图显示器</v>
          </cell>
          <cell r="C10024" t="str">
            <v>QDHY2103-LMDU</v>
          </cell>
        </row>
        <row r="10025">
          <cell r="A10025" t="str">
            <v>200130110011</v>
          </cell>
          <cell r="B10025" t="str">
            <v>动态电子地图</v>
          </cell>
          <cell r="C10025" t="str">
            <v>MTP3202-DM-16</v>
          </cell>
        </row>
        <row r="10026">
          <cell r="A10026" t="str">
            <v>200130110012</v>
          </cell>
          <cell r="B10026" t="str">
            <v>动态地图显示器</v>
          </cell>
          <cell r="C10026" t="str">
            <v>物料号40000568292图号SW-LMDU-0001</v>
          </cell>
        </row>
        <row r="10027">
          <cell r="A10027" t="str">
            <v>200130110013</v>
          </cell>
          <cell r="B10027" t="str">
            <v>LED动态电子地图贴膜</v>
          </cell>
          <cell r="C10027" t="str">
            <v>适用于LED动态地图显示的车辆；尺寸：160mm*1400mm；材料：雾化PC材料，厚度0.5mm，3M品牌贴膜材质；底色：C3 M0 Y0 K0 （RAL9016 交通白）；站名：中文8号字，英文5号字；本侧开门：7号字；This Door Open：4号字；运行方向：字号为11</v>
          </cell>
        </row>
        <row r="10028">
          <cell r="A10028" t="str">
            <v>200130120001</v>
          </cell>
          <cell r="B10028" t="str">
            <v>乘客紧急报警器</v>
          </cell>
          <cell r="C10028" t="str">
            <v>乘客紧急报警器；北京华高；19010038458</v>
          </cell>
        </row>
        <row r="10029">
          <cell r="A10029" t="str">
            <v>200130120002</v>
          </cell>
          <cell r="B10029" t="str">
            <v>乘客紧急报警器</v>
          </cell>
          <cell r="C10029" t="str">
            <v>合肥赛为智能有限公司，型号QDHY2102-PECU</v>
          </cell>
        </row>
        <row r="10030">
          <cell r="A10030" t="str">
            <v>200130120003</v>
          </cell>
          <cell r="B10030" t="str">
            <v>乘客紧急报警器</v>
          </cell>
          <cell r="C10030" t="str">
            <v>MTP3202-AL-16</v>
          </cell>
        </row>
        <row r="10031">
          <cell r="A10031" t="str">
            <v>200130120004</v>
          </cell>
          <cell r="B10031" t="str">
            <v>乘客紧急报警装置</v>
          </cell>
          <cell r="C10031" t="str">
            <v>物料号40000568307图号SW-PECU-0001</v>
          </cell>
        </row>
        <row r="10032">
          <cell r="A10032" t="str">
            <v>200130120005</v>
          </cell>
          <cell r="B10032" t="str">
            <v>乘客紧急报警器</v>
          </cell>
          <cell r="C10032" t="str">
            <v>上海鸣啸MIT-PCU01-01</v>
          </cell>
        </row>
        <row r="10033">
          <cell r="A10033" t="str">
            <v>200130130001</v>
          </cell>
          <cell r="B10033" t="str">
            <v>客室LCD显示器</v>
          </cell>
          <cell r="C10033" t="str">
            <v>客室LCD显示器；北京华高；FP02017003；19010038459</v>
          </cell>
        </row>
        <row r="10034">
          <cell r="A10034" t="str">
            <v>200130130005</v>
          </cell>
          <cell r="B10034" t="str">
            <v>液晶电视LCD控制板</v>
          </cell>
          <cell r="C10034" t="str">
            <v>LCD控制板；北京华高；107.4mm(L)*30mm(W)；VGA-DB15接口</v>
          </cell>
        </row>
        <row r="10035">
          <cell r="A10035" t="str">
            <v>200130130006</v>
          </cell>
          <cell r="B10035" t="str">
            <v>LCD控制板卡</v>
          </cell>
          <cell r="C10035" t="str">
            <v>上海鸣啸MIT-LCD22-01</v>
          </cell>
        </row>
        <row r="10036">
          <cell r="A10036" t="str">
            <v>200130130007</v>
          </cell>
          <cell r="B10036" t="str">
            <v>LCD显示器外壳</v>
          </cell>
          <cell r="C10036" t="str">
            <v>上海鸣啸;MIT-LCD22-01-01</v>
          </cell>
        </row>
        <row r="10037">
          <cell r="A10037" t="str">
            <v>200130130008</v>
          </cell>
          <cell r="B10037" t="str">
            <v>LCD电源板</v>
          </cell>
          <cell r="C10037" t="str">
            <v>QD2STVPWR1</v>
          </cell>
        </row>
        <row r="10038">
          <cell r="A10038" t="str">
            <v>200130130009</v>
          </cell>
          <cell r="B10038" t="str">
            <v>LCD驱动板</v>
          </cell>
          <cell r="C10038" t="str">
            <v>QD2STVMCOM1</v>
          </cell>
        </row>
        <row r="10039">
          <cell r="A10039" t="str">
            <v>200130130010</v>
          </cell>
          <cell r="B10039" t="str">
            <v>客室LCD显示器</v>
          </cell>
          <cell r="C10039" t="str">
            <v>QDHY2107-LCD</v>
          </cell>
        </row>
        <row r="10040">
          <cell r="A10040" t="str">
            <v>200130130011</v>
          </cell>
          <cell r="B10040" t="str">
            <v>LCD显示器</v>
          </cell>
          <cell r="C10040" t="str">
            <v>MTP3202-VD-16</v>
          </cell>
        </row>
        <row r="10041">
          <cell r="A10041" t="str">
            <v>200130130012</v>
          </cell>
          <cell r="B10041" t="str">
            <v>彩色图文显示器</v>
          </cell>
          <cell r="C10041" t="str">
            <v>物料号40000568294图号SW-GDU-0001</v>
          </cell>
        </row>
        <row r="10042">
          <cell r="A10042" t="str">
            <v>200130140001</v>
          </cell>
          <cell r="B10042" t="str">
            <v>客室摄像机</v>
          </cell>
          <cell r="C10042" t="str">
            <v>客室摄像机；北京华高；19010050759</v>
          </cell>
        </row>
        <row r="10043">
          <cell r="A10043" t="str">
            <v>200130140003</v>
          </cell>
          <cell r="B10043" t="str">
            <v>客室摄像机</v>
          </cell>
          <cell r="C10043" t="str">
            <v>合肥赛为智能有限公司，型号QDHY2108-SAAM</v>
          </cell>
        </row>
        <row r="10044">
          <cell r="A10044" t="str">
            <v>200130140004</v>
          </cell>
          <cell r="B10044" t="str">
            <v>摄像头</v>
          </cell>
          <cell r="C10044" t="str">
            <v>MTP3202-PIC-16</v>
          </cell>
        </row>
        <row r="10045">
          <cell r="A10045" t="str">
            <v>200130140005</v>
          </cell>
          <cell r="B10045" t="str">
            <v>客室摄像头</v>
          </cell>
          <cell r="C10045" t="str">
            <v>QDHY2108-SAAM</v>
          </cell>
        </row>
        <row r="10046">
          <cell r="A10046" t="str">
            <v>200130140006</v>
          </cell>
          <cell r="B10046" t="str">
            <v>客室摄像机</v>
          </cell>
          <cell r="C10046" t="str">
            <v>物料号40000568299图号SW-SCAM-0001</v>
          </cell>
        </row>
        <row r="10047">
          <cell r="A10047" t="str">
            <v>200130140007</v>
          </cell>
          <cell r="B10047" t="str">
            <v>客室摄像机</v>
          </cell>
          <cell r="C10047" t="str">
            <v>上海鸣啸MIT-CC01-02</v>
          </cell>
        </row>
        <row r="10048">
          <cell r="A10048" t="str">
            <v>200130150001</v>
          </cell>
          <cell r="B10048" t="str">
            <v>司机室摄像机</v>
          </cell>
          <cell r="C10048" t="str">
            <v>司机室摄像机；北京华高；19010050760</v>
          </cell>
        </row>
        <row r="10049">
          <cell r="A10049" t="str">
            <v>200130150003</v>
          </cell>
          <cell r="B10049" t="str">
            <v>司机室全景摄像头</v>
          </cell>
          <cell r="C10049" t="str">
            <v>MTP3202-MIC-16</v>
          </cell>
        </row>
        <row r="10050">
          <cell r="A10050" t="str">
            <v>200130150004</v>
          </cell>
          <cell r="B10050" t="str">
            <v>全景摄像头</v>
          </cell>
          <cell r="C10050" t="str">
            <v>QDHY20032-360CAM</v>
          </cell>
        </row>
        <row r="10051">
          <cell r="A10051" t="str">
            <v>200130150005</v>
          </cell>
          <cell r="B10051" t="str">
            <v>司机室前向摄像机</v>
          </cell>
          <cell r="C10051" t="str">
            <v>物料号40000515978图号SW-CCAM-0002</v>
          </cell>
        </row>
        <row r="10052">
          <cell r="A10052" t="str">
            <v>200130150006</v>
          </cell>
          <cell r="B10052" t="str">
            <v>司机室全景摄像机</v>
          </cell>
          <cell r="C10052" t="str">
            <v>上海鸣啸MIT-CC01-01</v>
          </cell>
        </row>
        <row r="10053">
          <cell r="A10053" t="str">
            <v>200130160001</v>
          </cell>
          <cell r="B10053" t="str">
            <v>视频分配器</v>
          </cell>
          <cell r="C10053" t="str">
            <v>视频分配器；北京华高；19010041404</v>
          </cell>
        </row>
        <row r="10054">
          <cell r="A10054" t="str">
            <v>200130160003</v>
          </cell>
          <cell r="B10054" t="str">
            <v>VGA接线</v>
          </cell>
          <cell r="C10054" t="str">
            <v>VGA接线；接口类型：DB9,公口对公口；接头材质：24k镀金接口；类型：3+6VGA线；外被材质：PVC；线芯材质：无氧铜；屏蔽层：铝箔+镀锡铜编织网；加装抗干扰磁环；长度25米</v>
          </cell>
        </row>
        <row r="10055">
          <cell r="A10055" t="str">
            <v>200130160004</v>
          </cell>
          <cell r="B10055" t="str">
            <v>VGA插头</v>
          </cell>
          <cell r="C10055" t="str">
            <v>接口类型：DB9公口；接头材质：24k镀金接口</v>
          </cell>
        </row>
        <row r="10056">
          <cell r="A10056" t="str">
            <v>200130160005</v>
          </cell>
          <cell r="B10056" t="str">
            <v>视频分配板</v>
          </cell>
          <cell r="C10056" t="str">
            <v>QD2SCUVID1</v>
          </cell>
        </row>
        <row r="10057">
          <cell r="A10057" t="str">
            <v>200130170001</v>
          </cell>
          <cell r="B10057" t="str">
            <v>模拟控制单元（ACU-02司机室）</v>
          </cell>
          <cell r="C10057" t="str">
            <v>模拟控制单元（ACU-02）；北京华高；DY10201021</v>
          </cell>
        </row>
        <row r="10058">
          <cell r="A10058" t="str">
            <v>200130180001</v>
          </cell>
          <cell r="B10058" t="str">
            <v>模拟控制单元（ACU-03客室）</v>
          </cell>
          <cell r="C10058" t="str">
            <v>模拟控制单元（ACU-03）；北京华高；DY10201031</v>
          </cell>
        </row>
        <row r="10059">
          <cell r="A10059" t="str">
            <v>200130190001</v>
          </cell>
          <cell r="B10059" t="str">
            <v>冗余系统总线单元(RSB-01)</v>
          </cell>
          <cell r="C10059" t="str">
            <v>冗余系统总线单元(RSB-01)；北京华高；DY10203011</v>
          </cell>
        </row>
        <row r="10060">
          <cell r="A10060" t="str">
            <v>200130200001</v>
          </cell>
          <cell r="B10060" t="str">
            <v>NVR（U1）</v>
          </cell>
          <cell r="C10060" t="str">
            <v>NVR（U1）；北京三所；IDS-QD-9004</v>
          </cell>
        </row>
        <row r="10061">
          <cell r="A10061" t="str">
            <v>200130200002</v>
          </cell>
          <cell r="B10061" t="str">
            <v>播控板(U4)</v>
          </cell>
          <cell r="C10061" t="str">
            <v>播控板(U4)；北京三所；QD-BOXV200</v>
          </cell>
        </row>
        <row r="10062">
          <cell r="A10062" t="str">
            <v>200130200003</v>
          </cell>
          <cell r="B10062" t="str">
            <v>通讯板卡(U6)</v>
          </cell>
          <cell r="C10062" t="str">
            <v>通讯板卡(U6)；北京三所；QD-W65</v>
          </cell>
        </row>
        <row r="10063">
          <cell r="A10063" t="str">
            <v>200130200004</v>
          </cell>
          <cell r="B10063" t="str">
            <v>连接器</v>
          </cell>
          <cell r="C10063" t="str">
            <v>DB9连接器；AMP系列；金属外壳；长螺丝式；D-sub：0.33-0.82mm公针</v>
          </cell>
        </row>
        <row r="10064">
          <cell r="A10064" t="str">
            <v>200130200005</v>
          </cell>
          <cell r="B10064" t="str">
            <v>交换机板卡</v>
          </cell>
          <cell r="C10064" t="str">
            <v>上海鸣啸;MIT-CCU01-01-03</v>
          </cell>
        </row>
        <row r="10065">
          <cell r="A10065" t="str">
            <v>200130200006</v>
          </cell>
          <cell r="B10065" t="str">
            <v>SD卡</v>
          </cell>
          <cell r="C10065" t="str">
            <v>8G</v>
          </cell>
        </row>
        <row r="10066">
          <cell r="A10066" t="str">
            <v>200130200007</v>
          </cell>
          <cell r="B10066" t="str">
            <v>MP3板</v>
          </cell>
          <cell r="C10066" t="str">
            <v>QD2PISCMP31</v>
          </cell>
        </row>
        <row r="10067">
          <cell r="A10067" t="str">
            <v>200130200008</v>
          </cell>
          <cell r="B10067" t="str">
            <v>麦克</v>
          </cell>
          <cell r="C10067" t="str">
            <v>MTP3202-MK-16</v>
          </cell>
        </row>
        <row r="10068">
          <cell r="A10068" t="str">
            <v>200130200009</v>
          </cell>
          <cell r="B10068" t="str">
            <v>主通讯板</v>
          </cell>
          <cell r="C10068" t="str">
            <v>QD2PISCMCOM1</v>
          </cell>
        </row>
        <row r="10069">
          <cell r="A10069" t="str">
            <v>200130200010</v>
          </cell>
          <cell r="B10069" t="str">
            <v>音频板</v>
          </cell>
          <cell r="C10069" t="str">
            <v>QD2PISCAU1</v>
          </cell>
        </row>
        <row r="10070">
          <cell r="A10070" t="str">
            <v>200130200011</v>
          </cell>
          <cell r="B10070" t="str">
            <v>司机室主机电源板</v>
          </cell>
          <cell r="C10070" t="str">
            <v>QD2PISCPWR1</v>
          </cell>
        </row>
        <row r="10071">
          <cell r="A10071" t="str">
            <v>200130200012</v>
          </cell>
          <cell r="B10071" t="str">
            <v>客室分机电源板</v>
          </cell>
          <cell r="C10071" t="str">
            <v>QD2SCUPWR1</v>
          </cell>
        </row>
        <row r="10072">
          <cell r="A10072" t="str">
            <v>200130200013</v>
          </cell>
          <cell r="B10072" t="str">
            <v>转接板</v>
          </cell>
          <cell r="C10072" t="str">
            <v>QD2PISCI/O1</v>
          </cell>
        </row>
        <row r="10073">
          <cell r="A10073" t="str">
            <v>200130200014</v>
          </cell>
          <cell r="B10073" t="str">
            <v>MVB板</v>
          </cell>
          <cell r="C10073" t="str">
            <v>QD2PISCSW-L1</v>
          </cell>
        </row>
        <row r="10074">
          <cell r="A10074" t="str">
            <v>200130200015</v>
          </cell>
          <cell r="B10074" t="str">
            <v>功放板</v>
          </cell>
          <cell r="C10074" t="str">
            <v>QD2SCUAMP1</v>
          </cell>
        </row>
        <row r="10075">
          <cell r="A10075" t="str">
            <v>200130200016</v>
          </cell>
          <cell r="B10075" t="str">
            <v>交换机板卡</v>
          </cell>
          <cell r="C10075" t="str">
            <v>QD2PSWTSW-L1</v>
          </cell>
        </row>
        <row r="10076">
          <cell r="A10076" t="str">
            <v>200130200017</v>
          </cell>
          <cell r="B10076" t="str">
            <v>客室通讯板</v>
          </cell>
          <cell r="C10076" t="str">
            <v>QD2SCUMCOM1</v>
          </cell>
        </row>
        <row r="10077">
          <cell r="A10077" t="str">
            <v>200130200018</v>
          </cell>
          <cell r="B10077" t="str">
            <v>PCU-CPU</v>
          </cell>
          <cell r="C10077" t="str">
            <v>QD-PCU-CPU</v>
          </cell>
        </row>
        <row r="10078">
          <cell r="A10078" t="str">
            <v>200130200019</v>
          </cell>
          <cell r="B10078" t="str">
            <v>硬盘</v>
          </cell>
          <cell r="C10078" t="str">
            <v>定制 品牌：北京奥特维，2TB</v>
          </cell>
        </row>
        <row r="10079">
          <cell r="A10079" t="str">
            <v>200130200020</v>
          </cell>
          <cell r="B10079" t="str">
            <v>司机室控制主机</v>
          </cell>
          <cell r="C10079" t="str">
            <v>QD-PCU</v>
          </cell>
        </row>
        <row r="10080">
          <cell r="A10080" t="str">
            <v>200130200021</v>
          </cell>
          <cell r="B10080" t="str">
            <v>客室控制主机</v>
          </cell>
          <cell r="C10080" t="str">
            <v>QD-SCU</v>
          </cell>
        </row>
        <row r="10081">
          <cell r="A10081" t="str">
            <v>200130200022</v>
          </cell>
          <cell r="B10081" t="str">
            <v>广播主机</v>
          </cell>
          <cell r="C10081" t="str">
            <v>MTP3202-BM-16</v>
          </cell>
        </row>
        <row r="10082">
          <cell r="A10082" t="str">
            <v>200130200023</v>
          </cell>
          <cell r="B10082" t="str">
            <v>媒体和视频控制模块</v>
          </cell>
          <cell r="C10082" t="str">
            <v>QD-PCU-NVR</v>
          </cell>
        </row>
        <row r="10083">
          <cell r="A10083" t="str">
            <v>200130200024</v>
          </cell>
          <cell r="B10083" t="str">
            <v>媒体和视频控制模块</v>
          </cell>
          <cell r="C10083" t="str">
            <v>QD-SCU-Decoder</v>
          </cell>
        </row>
        <row r="10084">
          <cell r="A10084" t="str">
            <v>200130200025</v>
          </cell>
          <cell r="B10084" t="str">
            <v>内存卡</v>
          </cell>
          <cell r="C10084" t="str">
            <v>TF-8G</v>
          </cell>
        </row>
        <row r="10085">
          <cell r="A10085" t="str">
            <v>200130200026</v>
          </cell>
          <cell r="B10085" t="str">
            <v>门灯控制器</v>
          </cell>
          <cell r="C10085" t="str">
            <v>QDHY2109-DLCU</v>
          </cell>
        </row>
        <row r="10086">
          <cell r="A10086" t="str">
            <v>200130200027</v>
          </cell>
          <cell r="B10086" t="str">
            <v>硬盘</v>
          </cell>
          <cell r="C10086" t="str">
            <v>品牌：三所（奥特维）；型号：WD20NPVZ；容量：2T；其他：青岛地铁2号线PIDS系统专用</v>
          </cell>
        </row>
        <row r="10087">
          <cell r="A10087" t="str">
            <v>200130200028</v>
          </cell>
          <cell r="B10087" t="str">
            <v>司机室主机电源板</v>
          </cell>
          <cell r="C10087" t="str">
            <v>品牌：三所（奥特维）；型号：QD-W61</v>
          </cell>
        </row>
        <row r="10088">
          <cell r="A10088" t="str">
            <v>200130200029</v>
          </cell>
          <cell r="B10088" t="str">
            <v>客室控制主机</v>
          </cell>
          <cell r="C10088" t="str">
            <v>上海鸣啸MIT-EAMP03-01</v>
          </cell>
        </row>
        <row r="10089">
          <cell r="A10089" t="str">
            <v>200130210001</v>
          </cell>
          <cell r="B10089" t="str">
            <v>司机室前置摄像头</v>
          </cell>
          <cell r="C10089" t="str">
            <v>司机室摄像机(CAMD-01)；130万1/3”CMOS  ICR日夜型防水防暴迷你半球型网络摄像机</v>
          </cell>
        </row>
        <row r="10090">
          <cell r="A10090" t="str">
            <v>200130210002</v>
          </cell>
          <cell r="B10090" t="str">
            <v>司机室前向摄像机</v>
          </cell>
          <cell r="C10090" t="str">
            <v>QDHY2008-FCAM</v>
          </cell>
        </row>
        <row r="10091">
          <cell r="A10091" t="str">
            <v>200130210003</v>
          </cell>
          <cell r="B10091" t="str">
            <v>司机室全景摄像机</v>
          </cell>
          <cell r="C10091" t="str">
            <v>物料号40000568289图号SW-CCAM-0001</v>
          </cell>
        </row>
        <row r="10092">
          <cell r="A10092" t="str">
            <v>200130210004</v>
          </cell>
          <cell r="B10092" t="str">
            <v>司机室前向摄像机</v>
          </cell>
          <cell r="C10092" t="str">
            <v>上海鸣啸MIT-FC01-01</v>
          </cell>
        </row>
        <row r="10093">
          <cell r="A10093" t="str">
            <v>200130220001</v>
          </cell>
          <cell r="B10093" t="str">
            <v>噪声检测器</v>
          </cell>
          <cell r="C10093" t="str">
            <v>物料号40000568306图号SW-NM-0001</v>
          </cell>
        </row>
        <row r="10094">
          <cell r="A10094" t="str">
            <v>200130220002</v>
          </cell>
          <cell r="B10094" t="str">
            <v>噪声检测器</v>
          </cell>
          <cell r="C10094" t="str">
            <v>上海鸣啸MIT-NDU01-02</v>
          </cell>
        </row>
        <row r="10095">
          <cell r="A10095" t="str">
            <v>200130240001</v>
          </cell>
          <cell r="B10095" t="str">
            <v>广播控制盒（BCU）</v>
          </cell>
          <cell r="C10095" t="str">
            <v>上海鸣啸MIT-BCU01-01</v>
          </cell>
        </row>
        <row r="10096">
          <cell r="A10096" t="str">
            <v>200130250001</v>
          </cell>
          <cell r="B10096" t="str">
            <v>功放板卡</v>
          </cell>
          <cell r="C10096" t="str">
            <v>上海鸣啸9001-11961C00A</v>
          </cell>
        </row>
        <row r="10097">
          <cell r="A10097" t="str">
            <v>200130260001</v>
          </cell>
          <cell r="B10097" t="str">
            <v>司机室广播主机</v>
          </cell>
          <cell r="C10097" t="str">
            <v>MIT-CCU01-01</v>
          </cell>
        </row>
        <row r="10098">
          <cell r="A10098" t="str">
            <v>200130260002</v>
          </cell>
          <cell r="B10098" t="str">
            <v>CCU板卡</v>
          </cell>
          <cell r="C10098" t="str">
            <v>MIT-CCU01-01-01</v>
          </cell>
        </row>
        <row r="10099">
          <cell r="A10099" t="str">
            <v>200130260003</v>
          </cell>
          <cell r="B10099" t="str">
            <v>司机室控制主机</v>
          </cell>
          <cell r="C10099" t="str">
            <v>MIT-CCU03-01</v>
          </cell>
        </row>
        <row r="10100">
          <cell r="A10100" t="str">
            <v>200130270001</v>
          </cell>
          <cell r="B10100" t="str">
            <v>客室车外LED终点站显示器</v>
          </cell>
          <cell r="C10100" t="str">
            <v>上海鸣啸 MIT-SDU01-02</v>
          </cell>
        </row>
        <row r="10101">
          <cell r="A10101" t="str">
            <v>200130280001</v>
          </cell>
          <cell r="B10101" t="str">
            <v>电子地图控制板卡</v>
          </cell>
          <cell r="C10101" t="str">
            <v>MIT-DNU37-01</v>
          </cell>
        </row>
        <row r="10102">
          <cell r="A10102" t="str">
            <v>200130290001</v>
          </cell>
          <cell r="B10102" t="str">
            <v>cctv屏幕</v>
          </cell>
          <cell r="C10102" t="str">
            <v>MIT-CTU12-0</v>
          </cell>
        </row>
        <row r="10103">
          <cell r="A10103" t="str">
            <v>200130300001</v>
          </cell>
          <cell r="B10103" t="str">
            <v>车侧LED显示器</v>
          </cell>
          <cell r="C10103" t="str">
            <v>MIT-SDU01-01</v>
          </cell>
        </row>
        <row r="10104">
          <cell r="A10104" t="str">
            <v>200130300002</v>
          </cell>
          <cell r="B10104" t="str">
            <v>噪声检测器</v>
          </cell>
          <cell r="C10104" t="str">
            <v>QDHY2106-NM</v>
          </cell>
        </row>
        <row r="10105">
          <cell r="A10105" t="str">
            <v>200130320001</v>
          </cell>
          <cell r="B10105" t="str">
            <v>客室交换机</v>
          </cell>
          <cell r="C10105" t="str">
            <v>MTP3202-PSW-16</v>
          </cell>
        </row>
        <row r="10106">
          <cell r="A10106" t="str">
            <v>200130330001</v>
          </cell>
          <cell r="B10106" t="str">
            <v>拾音器</v>
          </cell>
          <cell r="C10106" t="str">
            <v>MTP3202-TN-16</v>
          </cell>
        </row>
        <row r="10107">
          <cell r="A10107" t="str">
            <v>200130340001</v>
          </cell>
          <cell r="B10107" t="str">
            <v>备用电源</v>
          </cell>
          <cell r="C10107" t="str">
            <v>ATD.413.000</v>
          </cell>
        </row>
        <row r="10108">
          <cell r="A10108" t="str">
            <v>200130350001</v>
          </cell>
          <cell r="B10108" t="str">
            <v>客室分机</v>
          </cell>
          <cell r="C10108" t="str">
            <v>MTP3202-BE-16</v>
          </cell>
        </row>
        <row r="10109">
          <cell r="A10109" t="str">
            <v>200130360001</v>
          </cell>
          <cell r="B10109" t="str">
            <v>司机室交换机</v>
          </cell>
          <cell r="C10109" t="str">
            <v>MTP3202-MSW-16</v>
          </cell>
        </row>
        <row r="10110">
          <cell r="A10110" t="str">
            <v>200140010005</v>
          </cell>
          <cell r="B10110" t="str">
            <v>连接器</v>
          </cell>
          <cell r="C10110" t="str">
            <v>连接器；HARTING；DIN41612-48；压接母针（0.5-1.5mm²）；直插头；带外壳；带Code key防插错销钉</v>
          </cell>
        </row>
        <row r="10111">
          <cell r="A10111" t="str">
            <v>200140010006</v>
          </cell>
          <cell r="B10111" t="str">
            <v>RIOM(M车)</v>
          </cell>
          <cell r="C10111" t="str">
            <v>DXMe</v>
          </cell>
        </row>
        <row r="10112">
          <cell r="A10112" t="str">
            <v>200140010007</v>
          </cell>
          <cell r="B10112" t="str">
            <v>RIOM(Tc车)</v>
          </cell>
          <cell r="C10112" t="str">
            <v>DIMe/DXMe/AXMe</v>
          </cell>
        </row>
        <row r="10113">
          <cell r="A10113" t="str">
            <v>200140020002</v>
          </cell>
          <cell r="B10113" t="str">
            <v>DIME</v>
          </cell>
          <cell r="C10113" t="str">
            <v>ZS826E-215-000</v>
          </cell>
        </row>
        <row r="10114">
          <cell r="A10114" t="str">
            <v>200140030001</v>
          </cell>
          <cell r="B10114" t="str">
            <v>数字输出模块</v>
          </cell>
          <cell r="C10114" t="str">
            <v>数字输出模块；DTR0000240927；</v>
          </cell>
        </row>
        <row r="10115">
          <cell r="A10115" t="str">
            <v>200140030002</v>
          </cell>
          <cell r="B10115" t="str">
            <v>数字量输入输出模块(DXMe)</v>
          </cell>
          <cell r="C10115" t="str">
            <v>ZS826E-216-000</v>
          </cell>
        </row>
        <row r="10116">
          <cell r="A10116" t="str">
            <v>200140040003</v>
          </cell>
          <cell r="B10116" t="str">
            <v>模拟量输入输出模块(AXMe)</v>
          </cell>
          <cell r="C10116" t="str">
            <v>ZS826E-262-000</v>
          </cell>
        </row>
        <row r="10117">
          <cell r="A10117" t="str">
            <v>200140050001</v>
          </cell>
          <cell r="B10117" t="str">
            <v>TCMS数据记录仪BBO模块</v>
          </cell>
          <cell r="C10117" t="str">
            <v>TCMS数据记录仪BBO模块；19-DTR0000287316</v>
          </cell>
        </row>
        <row r="10118">
          <cell r="A10118" t="str">
            <v>200140050002</v>
          </cell>
          <cell r="B10118" t="str">
            <v>TCMS数据记录仪BBO模块</v>
          </cell>
          <cell r="C10118" t="str">
            <v>TCMS数据记录仪BBO模块;DTR0000287316;上海阿尔斯通;</v>
          </cell>
        </row>
        <row r="10119">
          <cell r="A10119" t="str">
            <v>200140050003</v>
          </cell>
          <cell r="B10119" t="str">
            <v>数据记录模块(EVR)</v>
          </cell>
          <cell r="C10119" t="str">
            <v>①型号：TE486-050000；
②中车四方物料编码：40000164663。</v>
          </cell>
        </row>
        <row r="10120">
          <cell r="A10120" t="str">
            <v>200140050004</v>
          </cell>
          <cell r="B10120" t="str">
            <v>ERM控制板卡</v>
          </cell>
          <cell r="C10120" t="str">
            <v>四方所SRIJS16-T06-207</v>
          </cell>
        </row>
        <row r="10121">
          <cell r="A10121" t="str">
            <v>200140050005</v>
          </cell>
          <cell r="B10121" t="str">
            <v>EDRM模块</v>
          </cell>
          <cell r="C10121" t="str">
            <v>TE486-050000</v>
          </cell>
        </row>
        <row r="10122">
          <cell r="A10122" t="str">
            <v>200140060001</v>
          </cell>
          <cell r="B10122" t="str">
            <v>TCMS主处理器MPU模块</v>
          </cell>
          <cell r="C10122" t="str">
            <v>MPU模块；DTR0000166495-AK；上海阿尔斯通</v>
          </cell>
        </row>
        <row r="10123">
          <cell r="A10123" t="str">
            <v>200140060003</v>
          </cell>
          <cell r="B10123" t="str">
            <v>TCMS主处理器MPU模块</v>
          </cell>
          <cell r="C10123" t="str">
            <v>TCMS主处理器MPU模块;DTR0000166495-AK;上海阿尔斯通;</v>
          </cell>
        </row>
        <row r="10124">
          <cell r="A10124" t="str">
            <v>200140060004</v>
          </cell>
          <cell r="B10124" t="str">
            <v>EGWM模块</v>
          </cell>
          <cell r="C10124" t="str">
            <v>TE486-560000</v>
          </cell>
        </row>
        <row r="10125">
          <cell r="A10125" t="str">
            <v>200140070001</v>
          </cell>
          <cell r="B10125" t="str">
            <v>司机显示器DDU模块</v>
          </cell>
          <cell r="C10125" t="str">
            <v>司机显示器DDU模块；19-DTR0000186435-AK</v>
          </cell>
        </row>
        <row r="10126">
          <cell r="A10126" t="str">
            <v>200140070004</v>
          </cell>
          <cell r="B10126" t="str">
            <v>司机显示器DDU模块</v>
          </cell>
          <cell r="C10126" t="str">
            <v>司机显示器DDU模块;DTR0000186435-AK;上海阿尔斯通;</v>
          </cell>
        </row>
        <row r="10127">
          <cell r="A10127" t="str">
            <v>200140070005</v>
          </cell>
          <cell r="B10127" t="str">
            <v>DDU显示屏</v>
          </cell>
          <cell r="C10127" t="str">
            <v>四方所，211210000006206-V00</v>
          </cell>
        </row>
        <row r="10128">
          <cell r="A10128" t="str">
            <v>200140070006</v>
          </cell>
          <cell r="B10128" t="str">
            <v>DDU</v>
          </cell>
          <cell r="C10128" t="str">
            <v>TE6692200000-001</v>
          </cell>
        </row>
        <row r="10129">
          <cell r="A10129" t="str">
            <v>200140070007</v>
          </cell>
          <cell r="B10129" t="str">
            <v>DDU显示屏</v>
          </cell>
          <cell r="C10129" t="str">
            <v>SRIJS16-T06-206</v>
          </cell>
        </row>
        <row r="10130">
          <cell r="A10130" t="str">
            <v>200140080001</v>
          </cell>
          <cell r="B10130" t="str">
            <v>MVB网关</v>
          </cell>
          <cell r="C10130" t="str">
            <v>MVB网关；DTR0000300550；</v>
          </cell>
        </row>
        <row r="10131">
          <cell r="A10131" t="str">
            <v>200140090001</v>
          </cell>
          <cell r="B10131" t="str">
            <v>中继器</v>
          </cell>
          <cell r="C10131" t="str">
            <v>中继器；19-DTR0000109774</v>
          </cell>
        </row>
        <row r="10132">
          <cell r="A10132" t="str">
            <v>200140090002</v>
          </cell>
          <cell r="B10132" t="str">
            <v>REP</v>
          </cell>
          <cell r="C10132" t="str">
            <v>工作电压：110VDC
冷却方式：自然风冷</v>
          </cell>
        </row>
        <row r="10133">
          <cell r="A10133" t="str">
            <v>200140090003</v>
          </cell>
          <cell r="B10133" t="str">
            <v>中继模块（REP）</v>
          </cell>
          <cell r="C10133" t="str">
            <v>ZS826E-311-000</v>
          </cell>
        </row>
        <row r="10134">
          <cell r="A10134" t="str">
            <v>200140100001</v>
          </cell>
          <cell r="B10134" t="str">
            <v>ERM-CPU模块</v>
          </cell>
          <cell r="C10134" t="str">
            <v>ERM-CPU</v>
          </cell>
        </row>
        <row r="10135">
          <cell r="A10135" t="str">
            <v>200140110001</v>
          </cell>
          <cell r="B10135" t="str">
            <v>ERM机箱</v>
          </cell>
          <cell r="C10135" t="str">
            <v>SRIJS16-T06-207</v>
          </cell>
        </row>
        <row r="10136">
          <cell r="A10136" t="str">
            <v>200140120001</v>
          </cell>
          <cell r="B10136" t="str">
            <v>RIOM-CPU模块</v>
          </cell>
          <cell r="C10136" t="str">
            <v>RIOM-CPU</v>
          </cell>
        </row>
        <row r="10137">
          <cell r="A10137" t="str">
            <v>200140130001</v>
          </cell>
          <cell r="B10137" t="str">
            <v>RCMe</v>
          </cell>
          <cell r="C10137" t="str">
            <v>ZS826E-400-000</v>
          </cell>
        </row>
        <row r="10138">
          <cell r="A10138" t="str">
            <v>200140140001</v>
          </cell>
          <cell r="B10138" t="str">
            <v>交换机</v>
          </cell>
          <cell r="C10138" t="str">
            <v>W200022716</v>
          </cell>
        </row>
        <row r="10139">
          <cell r="A10139" t="str">
            <v>200140150001</v>
          </cell>
          <cell r="B10139" t="str">
            <v>SIM</v>
          </cell>
          <cell r="C10139" t="str">
            <v>TE6692700000-002</v>
          </cell>
        </row>
        <row r="10140">
          <cell r="A10140" t="str">
            <v>200140160001</v>
          </cell>
          <cell r="B10140" t="str">
            <v>TMC_RIOM1模块</v>
          </cell>
          <cell r="C10140" t="str">
            <v>SRIJS16-T06-203</v>
          </cell>
        </row>
        <row r="10141">
          <cell r="A10141" t="str">
            <v>200140170001</v>
          </cell>
          <cell r="B10141" t="str">
            <v>M_RIOM&amp;RPT模块</v>
          </cell>
          <cell r="C10141" t="str">
            <v>SRIJS16-T06-205</v>
          </cell>
        </row>
        <row r="10142">
          <cell r="A10142" t="str">
            <v>200140180001</v>
          </cell>
          <cell r="B10142" t="str">
            <v>VCU模块</v>
          </cell>
          <cell r="C10142" t="str">
            <v>SRIJS16-T06-202</v>
          </cell>
        </row>
        <row r="10143">
          <cell r="A10143" t="str">
            <v>200140190001</v>
          </cell>
          <cell r="B10143" t="str">
            <v>TMC_RIOM2模块</v>
          </cell>
          <cell r="C10143" t="str">
            <v>SRIJS16-T06-204</v>
          </cell>
        </row>
        <row r="10144">
          <cell r="A10144" t="str">
            <v>200140200001</v>
          </cell>
          <cell r="B10144" t="str">
            <v>事件记录仪</v>
          </cell>
          <cell r="C10144" t="str">
            <v>株洲时代，EDRM</v>
          </cell>
        </row>
        <row r="10145">
          <cell r="A10145" t="str">
            <v>200150010001</v>
          </cell>
          <cell r="B10145" t="str">
            <v>电压表</v>
          </cell>
          <cell r="C10145" t="str">
            <v>电压表；四方；型号ENG 8/9A 0-150V</v>
          </cell>
        </row>
        <row r="10146">
          <cell r="A10146" t="str">
            <v>200150010002</v>
          </cell>
          <cell r="B10146" t="str">
            <v>电压表</v>
          </cell>
          <cell r="C10146" t="str">
            <v>电压表；四方；型号 ENG 8/9A 0-2500V</v>
          </cell>
        </row>
        <row r="10147">
          <cell r="A10147" t="str">
            <v>200150010003</v>
          </cell>
          <cell r="B10147" t="str">
            <v>双针压力表</v>
          </cell>
          <cell r="C10147" t="str">
            <v>①型号YTS-80Z；
②检测要求：单检，须由国家认定的具有检测资质的第三方检定机构出具校准证书或检测合格证书；</v>
          </cell>
        </row>
        <row r="10148">
          <cell r="A10148" t="str">
            <v>200150010004</v>
          </cell>
          <cell r="B10148" t="str">
            <v>速度表</v>
          </cell>
          <cell r="C10148" t="str">
            <v>速度表；上海德意；型号SMI100-1-AY</v>
          </cell>
        </row>
        <row r="10149">
          <cell r="A10149" t="str">
            <v>200150010005</v>
          </cell>
          <cell r="B10149" t="str">
            <v>双针压力表指示灯</v>
          </cell>
          <cell r="C10149" t="str">
            <v>①型号：上海新艺XYDZ-110B；
②电压：110V；</v>
          </cell>
        </row>
        <row r="10150">
          <cell r="A10150" t="str">
            <v>200150010006</v>
          </cell>
          <cell r="B10150" t="str">
            <v>电压表</v>
          </cell>
          <cell r="C10150" t="str">
            <v>电压表；ZLS8/9a-DC150V/150-A；四方编码：40000125594</v>
          </cell>
        </row>
        <row r="10151">
          <cell r="A10151" t="str">
            <v>200150010007</v>
          </cell>
          <cell r="B10151" t="str">
            <v>速度表</v>
          </cell>
          <cell r="C10151" t="str">
            <v>型号：BJS100-Ay；四方编码：40000193146</v>
          </cell>
        </row>
        <row r="10152">
          <cell r="A10152" t="str">
            <v>200150010008</v>
          </cell>
          <cell r="B10152" t="str">
            <v>网压表</v>
          </cell>
          <cell r="C10152" t="str">
            <v>网压表PVN；ZLS8/9a-DC2000V/50-A；四方编码：40000125590</v>
          </cell>
        </row>
        <row r="10153">
          <cell r="A10153" t="str">
            <v>200150010009</v>
          </cell>
          <cell r="B10153" t="str">
            <v>电压表（110V）</v>
          </cell>
          <cell r="C10153" t="str">
            <v>①型号：DCW-801P(0~150V)
②检测要求：单检，须由国家认定的具有检测资质的第三方检定机构出具校准证书或检测合格证书</v>
          </cell>
        </row>
        <row r="10154">
          <cell r="A10154" t="str">
            <v>200150010010</v>
          </cell>
          <cell r="B10154" t="str">
            <v>网压表</v>
          </cell>
          <cell r="C10154" t="str">
            <v>①型号：DCW-801P(0~2000V)
②检测要求：单检，须由国家认定的具有检测资质的第三方检定机构出具校准证书或检测合格证书</v>
          </cell>
        </row>
        <row r="10155">
          <cell r="A10155" t="str">
            <v>200150010011</v>
          </cell>
          <cell r="B10155" t="str">
            <v>速度表</v>
          </cell>
          <cell r="C10155" t="str">
            <v>①型号：DCW-801P(0-160)
②检测要求：单检，须由国家认定的具有检测资质的第三方检定机构出具校准证书或检测合格证书</v>
          </cell>
        </row>
        <row r="10156">
          <cell r="A10156" t="str">
            <v>200150010012</v>
          </cell>
          <cell r="B10156" t="str">
            <v>速度表</v>
          </cell>
          <cell r="C10156" t="str">
            <v>舟山庆丰BJSM100-Aq</v>
          </cell>
        </row>
        <row r="10157">
          <cell r="A10157" t="str">
            <v>200150010013</v>
          </cell>
          <cell r="B10157" t="str">
            <v>双针压力表灯底座</v>
          </cell>
          <cell r="C10157" t="str">
            <v>上海新艺SFM49TMC1-913-00000</v>
          </cell>
        </row>
        <row r="10158">
          <cell r="A10158" t="str">
            <v>200150010014</v>
          </cell>
          <cell r="B10158" t="str">
            <v>速度表</v>
          </cell>
          <cell r="C10158" t="str">
            <v>BJSM100-Aq</v>
          </cell>
        </row>
        <row r="10159">
          <cell r="A10159" t="str">
            <v>200150010015</v>
          </cell>
          <cell r="B10159" t="str">
            <v>表盘背景灯</v>
          </cell>
          <cell r="C10159" t="str">
            <v>电压表、网压表、速度表表盘背景灯：15-21SYGW/S530-E2/TR8</v>
          </cell>
        </row>
        <row r="10160">
          <cell r="A10160" t="str">
            <v>200150010016</v>
          </cell>
          <cell r="B10160" t="str">
            <v>网压表</v>
          </cell>
          <cell r="C10160" t="str">
            <v>网压表,日本东洋,DVF-8NLED/2000V</v>
          </cell>
        </row>
        <row r="10161">
          <cell r="A10161" t="str">
            <v>200150010017</v>
          </cell>
          <cell r="B10161" t="str">
            <v>里程计</v>
          </cell>
          <cell r="C10161" t="str">
            <v>编号40000093937
图号1.260.300.033</v>
          </cell>
        </row>
        <row r="10162">
          <cell r="A10162" t="str">
            <v>200150020001</v>
          </cell>
          <cell r="B10162" t="str">
            <v>DC24V电源模块</v>
          </cell>
          <cell r="C10162" t="str">
            <v>YDA600-110S24</v>
          </cell>
        </row>
        <row r="10163">
          <cell r="A10163" t="str">
            <v>200150030002</v>
          </cell>
          <cell r="B10163" t="str">
            <v>车辆间PIDS\PIS系统通讯连接器（含过桥线）</v>
          </cell>
          <cell r="C10163" t="str">
            <v>XSP11插座-{24B下壳、活动框下框、固定板、锁扣、金属适配器、模块（插孔）、Quintax-Z针（4针）、Quintax-Z针（8针、0.5mm2 母金针、0.75mm2母金针、0.08-0.52母针}、XSP11插头-{24B上壳、活动框上框、固定板、锁扣、金属适配器0、模块（插销）、Z针（插销）、0.5mm2 公金针、0.75mm2公金针、0.08-0.52公针}</v>
          </cell>
        </row>
        <row r="10164">
          <cell r="A10164" t="str">
            <v>200150030003</v>
          </cell>
          <cell r="B10164" t="str">
            <v>车辆间监控系统通讯连接器（含过桥线）</v>
          </cell>
          <cell r="C10164" t="str">
            <v>XSP13插座-{24B下壳、活动框下框、固定板、锁扣、金属适配器、模块（插孔）、Quintax-Z针（4针）、Quintax-Z针（8针、0.5mm2 母金针、0.75mm2母金针、0.08-0.52母针}、XSP13插头-{24B上壳、活动框上框、固定板、锁扣、金属适配器0、模块（插销）、Z针（插销）、0.5mm2 公金针、0.75mm2公金针、0.08-0.52公针}</v>
          </cell>
        </row>
        <row r="10165">
          <cell r="A10165" t="str">
            <v>200150030004</v>
          </cell>
          <cell r="B10165" t="str">
            <v>车下车端低压分线箱内端子排及其附件</v>
          </cell>
          <cell r="C10165" t="str">
            <v>HY-CWB-LSGG-L01~L04、MKJDL-LSGG-L01~L05</v>
          </cell>
        </row>
        <row r="10166">
          <cell r="A10166" t="str">
            <v>200150030005</v>
          </cell>
          <cell r="B10166" t="str">
            <v>车下车端低压连接器（含过桥线）</v>
          </cell>
          <cell r="C10166" t="str">
            <v>J桥接件：菲尼克斯 FBS2-5、过桥线：SFM37M0-413-20100</v>
          </cell>
        </row>
        <row r="10167">
          <cell r="A10167" t="str">
            <v>200150030006</v>
          </cell>
          <cell r="B10167" t="str">
            <v>车下车端高压分线箱内端子排及其附件</v>
          </cell>
          <cell r="C10167" t="str">
            <v>G01~G04</v>
          </cell>
        </row>
        <row r="10168">
          <cell r="A10168" t="str">
            <v>200150030007</v>
          </cell>
          <cell r="B10168" t="str">
            <v>车下车端高压连接器（含过桥线）</v>
          </cell>
          <cell r="C10168" t="str">
            <v>AC380V交流插座SM-HV4804F-P450、AC380V交流连接器插头与过桥缆集成SM-HV4804M-S450-DL15</v>
          </cell>
        </row>
        <row r="10169">
          <cell r="A10169" t="str">
            <v>200150030008</v>
          </cell>
          <cell r="B10169" t="str">
            <v>车下车端高压连接器（含过桥线）</v>
          </cell>
          <cell r="C10169" t="str">
            <v>DC1500V连接器SM-HV3201F-S70-GN-W、DC1500V受流器连接器插头与过桥缆集成SM-HV3201M-P120-RD-X-DL15</v>
          </cell>
        </row>
        <row r="10170">
          <cell r="A10170" t="str">
            <v>200150030009</v>
          </cell>
          <cell r="B10170" t="str">
            <v>车下车端高压连接器（含过桥线）</v>
          </cell>
          <cell r="C10170" t="str">
            <v>DC1500V牵引变流器连接器插座SM-HV3201F-S120-BU-Y、DC1500V牵引变流器连接器插头与过桥缆集成SM-HV3201M-P120-BU-Y-DL15</v>
          </cell>
        </row>
        <row r="10171">
          <cell r="A10171" t="str">
            <v>200150030010</v>
          </cell>
          <cell r="B10171" t="str">
            <v>车下车端高压连接器（含过桥线）</v>
          </cell>
          <cell r="C10171" t="str">
            <v>DC1500V受流器连接器插座SM-HV3201F-S120-RD-X、DC1500V高压母线插头与过桥缆集成SM-HV3201M-P70-GN-W-DL15、</v>
          </cell>
        </row>
        <row r="10172">
          <cell r="A10172" t="str">
            <v>200160010001</v>
          </cell>
          <cell r="B10172" t="str">
            <v>外置过滤器过滤棉</v>
          </cell>
          <cell r="C10172" t="str">
            <v>外置过滤器过滤棉；VSP-850-G</v>
          </cell>
        </row>
        <row r="10173">
          <cell r="A10173" t="str">
            <v>200160010002</v>
          </cell>
          <cell r="B10173" t="str">
            <v>内置过滤器</v>
          </cell>
          <cell r="C10173" t="str">
            <v>内置过滤器；VSP-005</v>
          </cell>
        </row>
        <row r="10174">
          <cell r="A10174" t="str">
            <v>200160010006</v>
          </cell>
          <cell r="B10174" t="str">
            <v>烟温复合探头</v>
          </cell>
          <cell r="C10174" t="str">
            <v>EV-PP/OA130</v>
          </cell>
        </row>
        <row r="10175">
          <cell r="A10175" t="str">
            <v>200160010007</v>
          </cell>
          <cell r="B10175" t="str">
            <v>烟火探测器探头过滤棉</v>
          </cell>
          <cell r="C10175" t="str">
            <v>①型号：Dust Filter；
②中车四方物料编码：40000294682。</v>
          </cell>
        </row>
        <row r="10176">
          <cell r="A10176" t="str">
            <v>200160010008</v>
          </cell>
          <cell r="B10176" t="str">
            <v>烟火报警显示屏</v>
          </cell>
          <cell r="C10176" t="str">
            <v>①型号：CM4.3-B；
②中车四方物料编码：40000294663。</v>
          </cell>
        </row>
        <row r="10177">
          <cell r="A10177" t="str">
            <v>200160010009</v>
          </cell>
          <cell r="B10177" t="str">
            <v>感烟探测器</v>
          </cell>
          <cell r="C10177" t="str">
            <v>ASP-01</v>
          </cell>
        </row>
        <row r="10178">
          <cell r="A10178" t="str">
            <v>200160010010</v>
          </cell>
          <cell r="B10178" t="str">
            <v>回路模块</v>
          </cell>
          <cell r="C10178" t="str">
            <v>Loop MX</v>
          </cell>
        </row>
        <row r="10179">
          <cell r="A10179" t="str">
            <v>200160010011</v>
          </cell>
          <cell r="B10179" t="str">
            <v>滤波模块</v>
          </cell>
          <cell r="C10179" t="str">
            <v>FILTER M</v>
          </cell>
        </row>
        <row r="10180">
          <cell r="A10180" t="str">
            <v>200160010012</v>
          </cell>
          <cell r="B10180" t="str">
            <v>烟火报警主机</v>
          </cell>
          <cell r="C10180" t="str">
            <v>CM4.3-D</v>
          </cell>
        </row>
        <row r="10181">
          <cell r="A10181" t="str">
            <v>200160010013</v>
          </cell>
          <cell r="B10181" t="str">
            <v>回路模块</v>
          </cell>
          <cell r="C10181" t="str">
            <v>Loop MX</v>
          </cell>
        </row>
        <row r="10182">
          <cell r="A10182" t="str">
            <v>200160010014</v>
          </cell>
          <cell r="B10182" t="str">
            <v>吸气式探测器</v>
          </cell>
          <cell r="C10182" t="str">
            <v>ASP-01</v>
          </cell>
        </row>
        <row r="10183">
          <cell r="A10183" t="str">
            <v>200160010015</v>
          </cell>
          <cell r="B10183" t="str">
            <v>电源转换模块</v>
          </cell>
          <cell r="C10183" t="str">
            <v>PSD120-110S24</v>
          </cell>
        </row>
        <row r="10184">
          <cell r="A10184" t="str">
            <v>200160010016</v>
          </cell>
          <cell r="B10184" t="str">
            <v>总线隔离模块</v>
          </cell>
          <cell r="C10184" t="str">
            <v>Bus Isolator</v>
          </cell>
        </row>
        <row r="10185">
          <cell r="A10185" t="str">
            <v>200160010017</v>
          </cell>
          <cell r="B10185" t="str">
            <v>感烟探测器</v>
          </cell>
          <cell r="C10185" t="str">
            <v>感烟探测器，青岛亚通达， 型号ASP-01</v>
          </cell>
        </row>
        <row r="10186">
          <cell r="A10186" t="str">
            <v>200160010018</v>
          </cell>
          <cell r="B10186" t="str">
            <v>浪涌保护模块</v>
          </cell>
          <cell r="C10186" t="str">
            <v>Surge Port M</v>
          </cell>
        </row>
        <row r="10187">
          <cell r="A10187" t="str">
            <v>200160010019</v>
          </cell>
          <cell r="B10187" t="str">
            <v>短路隔离器</v>
          </cell>
          <cell r="C10187" t="str">
            <v>NMI-SCI</v>
          </cell>
        </row>
        <row r="10188">
          <cell r="A10188" t="str">
            <v>200160010020</v>
          </cell>
          <cell r="B10188" t="str">
            <v>电源转换模块</v>
          </cell>
          <cell r="C10188" t="str">
            <v>PSD120110S24</v>
          </cell>
        </row>
        <row r="10189">
          <cell r="A10189" t="str">
            <v>200160010021</v>
          </cell>
          <cell r="B10189" t="str">
            <v>microSD卡</v>
          </cell>
          <cell r="C10189" t="str">
            <v>1、接口：SD2.0
2、NAND FLASH：SLC
3、写速度：20MB/sec;读速度：16MB/sec
4、工作温度：-40 ~ +85；存储温度：-40 ~ +101
5、SD容量大小：1GB
6、AP-MSD01GISI-T</v>
          </cell>
        </row>
        <row r="10190">
          <cell r="A10190" t="str">
            <v>200160010022</v>
          </cell>
          <cell r="B10190" t="str">
            <v>车厢控制器</v>
          </cell>
          <cell r="C10190" t="str">
            <v>YHBJ-CXKZQ-01</v>
          </cell>
        </row>
        <row r="10191">
          <cell r="A10191" t="str">
            <v>210010010001</v>
          </cell>
          <cell r="B10191" t="str">
            <v>断路器</v>
          </cell>
          <cell r="C10191" t="str">
            <v>断路器；GV2-ME14-C；沃尔新自动设备有限公司</v>
          </cell>
        </row>
        <row r="10192">
          <cell r="A10192" t="str">
            <v>210010010002</v>
          </cell>
          <cell r="B10192" t="str">
            <v>断路器触点</v>
          </cell>
          <cell r="C10192" t="str">
            <v>断路器触点；GAVE1；250V，2.5A</v>
          </cell>
        </row>
        <row r="10193">
          <cell r="A10193" t="str">
            <v>210010010003</v>
          </cell>
          <cell r="B10193" t="str">
            <v>三相断路器</v>
          </cell>
          <cell r="C10193" t="str">
            <v>NBE7LE 3P+N 32A</v>
          </cell>
        </row>
        <row r="10194">
          <cell r="A10194" t="str">
            <v>210010010004</v>
          </cell>
          <cell r="B10194" t="str">
            <v>单相断路器</v>
          </cell>
          <cell r="C10194" t="str">
            <v>NBE7 1P 16A</v>
          </cell>
        </row>
        <row r="10195">
          <cell r="A10195" t="str">
            <v>210010010007</v>
          </cell>
          <cell r="B10195" t="str">
            <v>断路器</v>
          </cell>
          <cell r="C10195" t="str">
            <v>①型号：5SY5206-7；
②电压：400VAC；</v>
          </cell>
        </row>
        <row r="10196">
          <cell r="A10196" t="str">
            <v>210010010018</v>
          </cell>
          <cell r="B10196" t="str">
            <v>微型断路器</v>
          </cell>
          <cell r="C10196" t="str">
            <v>型号：ABB S203 D32～400V</v>
          </cell>
        </row>
        <row r="10197">
          <cell r="A10197" t="str">
            <v>210010010022</v>
          </cell>
          <cell r="B10197" t="str">
            <v>断路器</v>
          </cell>
          <cell r="C10197" t="str">
            <v>①型号：5SY5116-7CC11/16A；</v>
          </cell>
        </row>
        <row r="10198">
          <cell r="A10198" t="str">
            <v>210010010023</v>
          </cell>
          <cell r="B10198" t="str">
            <v>空气断路器</v>
          </cell>
          <cell r="C10198" t="str">
            <v>①型号：cvs160F
②电压：690V；
③额定冲击耐受电压Uimp：8KV；
④额定电流：160A；
⑤频率：50/60Hz；
⑥极数：3P；</v>
          </cell>
        </row>
        <row r="10199">
          <cell r="A10199" t="str">
            <v>210010010024</v>
          </cell>
          <cell r="B10199" t="str">
            <v>空气开关</v>
          </cell>
          <cell r="C10199" t="str">
            <v>①C10；
②1位；
③EA9AN1C10；
④电压：24v；</v>
          </cell>
        </row>
        <row r="10200">
          <cell r="A10200" t="str">
            <v>210010010025</v>
          </cell>
          <cell r="B10200" t="str">
            <v>空气开关</v>
          </cell>
          <cell r="C10200" t="str">
            <v>①C10；
②1位；
③EA9AN2C10；
④电压：220v；</v>
          </cell>
        </row>
        <row r="10201">
          <cell r="A10201" t="str">
            <v>210010010026</v>
          </cell>
          <cell r="B10201" t="str">
            <v>空气开关</v>
          </cell>
          <cell r="C10201" t="str">
            <v>①型号：C125；
②级数：3位；
④EA9AH3C125NEW；</v>
          </cell>
        </row>
        <row r="10202">
          <cell r="A10202" t="str">
            <v>210010010027</v>
          </cell>
          <cell r="B10202" t="str">
            <v>断路器</v>
          </cell>
          <cell r="C10202" t="str">
            <v>①型号：5SP4480-7</v>
          </cell>
        </row>
        <row r="10203">
          <cell r="A10203" t="str">
            <v>210010010028</v>
          </cell>
          <cell r="B10203" t="str">
            <v>断路器</v>
          </cell>
          <cell r="C10203" t="str">
            <v>①型号：5SY4206-7CC11/MCB/C6；</v>
          </cell>
        </row>
        <row r="10204">
          <cell r="A10204" t="str">
            <v>210010010029</v>
          </cell>
          <cell r="B10204" t="str">
            <v>断路器</v>
          </cell>
          <cell r="C10204" t="str">
            <v>①型号：5SY4225-7CC11/MCB/C25；</v>
          </cell>
        </row>
        <row r="10205">
          <cell r="A10205" t="str">
            <v>210010010030</v>
          </cell>
          <cell r="B10205" t="str">
            <v>断路器</v>
          </cell>
          <cell r="C10205" t="str">
            <v>①型号：5SY4232-7CC11/MCB/C32；</v>
          </cell>
        </row>
        <row r="10206">
          <cell r="A10206" t="str">
            <v>210010010031</v>
          </cell>
          <cell r="B10206" t="str">
            <v>断路器</v>
          </cell>
          <cell r="C10206" t="str">
            <v>①型号：5SY4320-7CC11/MCB/C20；</v>
          </cell>
        </row>
        <row r="10207">
          <cell r="A10207" t="str">
            <v>210010010032</v>
          </cell>
          <cell r="B10207" t="str">
            <v>断路器</v>
          </cell>
          <cell r="C10207" t="str">
            <v>①型号：5SY6632-7；</v>
          </cell>
        </row>
        <row r="10208">
          <cell r="A10208" t="str">
            <v>210010010033</v>
          </cell>
          <cell r="B10208" t="str">
            <v>断路器附件</v>
          </cell>
          <cell r="C10208" t="str">
            <v>①型号：5ST3 010-0CC</v>
          </cell>
        </row>
        <row r="10209">
          <cell r="A10209" t="str">
            <v>210010010034</v>
          </cell>
          <cell r="B10209" t="str">
            <v>断路器</v>
          </cell>
          <cell r="C10209" t="str">
            <v>①型号：5SY5206-7；
②电压：400VAC；</v>
          </cell>
        </row>
        <row r="10210">
          <cell r="A10210" t="str">
            <v>210010010038</v>
          </cell>
          <cell r="B10210" t="str">
            <v>断路器</v>
          </cell>
          <cell r="C10210" t="str">
            <v>iC65NC 2P C04A</v>
          </cell>
        </row>
        <row r="10211">
          <cell r="A10211" t="str">
            <v>210010010039</v>
          </cell>
          <cell r="B10211" t="str">
            <v>断路器</v>
          </cell>
          <cell r="C10211" t="str">
            <v>GV2ME10C 整定值:4-6.3A</v>
          </cell>
        </row>
        <row r="10212">
          <cell r="A10212" t="str">
            <v>210010010040</v>
          </cell>
          <cell r="B10212" t="str">
            <v>断路器</v>
          </cell>
          <cell r="C10212" t="str">
            <v>DZ47sLE-C63 50Hz  ~400V 6000A</v>
          </cell>
        </row>
        <row r="10213">
          <cell r="A10213" t="str">
            <v>210010010041</v>
          </cell>
          <cell r="B10213" t="str">
            <v>断路器</v>
          </cell>
          <cell r="C10213" t="str">
            <v>RCBO 630A  30没A</v>
          </cell>
        </row>
        <row r="10214">
          <cell r="A10214" t="str">
            <v>210010010042</v>
          </cell>
          <cell r="B10214" t="str">
            <v>MCCB塑料外壳式断路器</v>
          </cell>
          <cell r="C10214" t="str">
            <v>NDM2Z-250 DC250V  12IN</v>
          </cell>
        </row>
        <row r="10215">
          <cell r="A10215" t="str">
            <v>210010010043</v>
          </cell>
          <cell r="B10215" t="str">
            <v>自动开关</v>
          </cell>
          <cell r="C10215" t="str">
            <v>S201-C32（AC230/400V）</v>
          </cell>
        </row>
        <row r="10216">
          <cell r="A10216" t="str">
            <v>210010010044</v>
          </cell>
          <cell r="B10216" t="str">
            <v>自动开关</v>
          </cell>
          <cell r="C10216" t="str">
            <v>SH201-C16（AC230/400V）</v>
          </cell>
        </row>
        <row r="10217">
          <cell r="A10217" t="str">
            <v>210010010045</v>
          </cell>
          <cell r="B10217" t="str">
            <v>自动开关</v>
          </cell>
          <cell r="C10217" t="str">
            <v>S203-D32（~400v）</v>
          </cell>
        </row>
        <row r="10218">
          <cell r="A10218" t="str">
            <v>210010010046</v>
          </cell>
          <cell r="B10218" t="str">
            <v>自动开关</v>
          </cell>
          <cell r="C10218" t="str">
            <v>S203-C16（~400v）</v>
          </cell>
        </row>
        <row r="10219">
          <cell r="A10219" t="str">
            <v>210010010047</v>
          </cell>
          <cell r="B10219" t="str">
            <v>自动开关</v>
          </cell>
          <cell r="C10219" t="str">
            <v>S202M-C32DC</v>
          </cell>
        </row>
        <row r="10220">
          <cell r="A10220" t="str">
            <v>210010010048</v>
          </cell>
          <cell r="B10220" t="str">
            <v>自动开关</v>
          </cell>
          <cell r="C10220" t="str">
            <v>S201M-C3DC</v>
          </cell>
        </row>
        <row r="10221">
          <cell r="A10221" t="str">
            <v>210010010049</v>
          </cell>
          <cell r="B10221" t="str">
            <v>自动开关</v>
          </cell>
          <cell r="C10221" t="str">
            <v>S201M-C40DC</v>
          </cell>
        </row>
        <row r="10222">
          <cell r="A10222" t="str">
            <v>210010010050</v>
          </cell>
          <cell r="B10222" t="str">
            <v>断路器</v>
          </cell>
          <cell r="C10222" t="str">
            <v>品牌：ABB 型号：CM-PFE  208-440V 50/60Hz</v>
          </cell>
        </row>
        <row r="10223">
          <cell r="A10223" t="str">
            <v>210010010051</v>
          </cell>
          <cell r="B10223" t="str">
            <v>断路器</v>
          </cell>
          <cell r="C10223" t="str">
            <v>品牌：ABB 型号：GSH202AC-J335C</v>
          </cell>
        </row>
        <row r="10224">
          <cell r="A10224" t="str">
            <v>210010010052</v>
          </cell>
          <cell r="B10224" t="str">
            <v>自动开关</v>
          </cell>
          <cell r="C10224" t="str">
            <v>S203-C40(~400V)</v>
          </cell>
        </row>
        <row r="10225">
          <cell r="A10225" t="str">
            <v>210010010053</v>
          </cell>
          <cell r="B10225" t="str">
            <v>自动开关</v>
          </cell>
          <cell r="C10225" t="str">
            <v>S203-C6(~400V)</v>
          </cell>
        </row>
        <row r="10226">
          <cell r="A10226" t="str">
            <v>210010010054</v>
          </cell>
          <cell r="B10226" t="str">
            <v>自动开关</v>
          </cell>
          <cell r="C10226" t="str">
            <v>S204-C25(~400V)</v>
          </cell>
        </row>
        <row r="10227">
          <cell r="A10227" t="str">
            <v>210010010055</v>
          </cell>
          <cell r="B10227" t="str">
            <v>自动开关</v>
          </cell>
          <cell r="C10227" t="str">
            <v>F204 AC J194I</v>
          </cell>
        </row>
        <row r="10228">
          <cell r="A10228" t="str">
            <v>210010010056</v>
          </cell>
          <cell r="B10228" t="str">
            <v>自动开关</v>
          </cell>
          <cell r="C10228" t="str">
            <v>S202-C20</v>
          </cell>
        </row>
        <row r="10229">
          <cell r="A10229" t="str">
            <v>210010010057</v>
          </cell>
          <cell r="B10229" t="str">
            <v>自动开关</v>
          </cell>
          <cell r="C10229" t="str">
            <v>SH201-C32(~230/400V)</v>
          </cell>
        </row>
        <row r="10230">
          <cell r="A10230" t="str">
            <v>210010010058</v>
          </cell>
          <cell r="B10230" t="str">
            <v>自动开关</v>
          </cell>
          <cell r="C10230" t="str">
            <v>S201-K32A(~230V)</v>
          </cell>
        </row>
        <row r="10231">
          <cell r="A10231" t="str">
            <v>210010010059</v>
          </cell>
          <cell r="B10231" t="str">
            <v>自动开关</v>
          </cell>
          <cell r="C10231" t="str">
            <v>S204-C100(~400V)</v>
          </cell>
        </row>
        <row r="10232">
          <cell r="A10232" t="str">
            <v>210010010060</v>
          </cell>
          <cell r="B10232" t="str">
            <v>自动开关</v>
          </cell>
          <cell r="C10232" t="str">
            <v>S802N-C125(240/415V)</v>
          </cell>
        </row>
        <row r="10233">
          <cell r="A10233" t="str">
            <v>210010010061</v>
          </cell>
          <cell r="B10233" t="str">
            <v>自动开关</v>
          </cell>
          <cell r="C10233" t="str">
            <v>E234  CT-ERD</v>
          </cell>
        </row>
        <row r="10234">
          <cell r="A10234" t="str">
            <v>210010010062</v>
          </cell>
          <cell r="B10234" t="str">
            <v>单极自动开关</v>
          </cell>
          <cell r="C10234" t="str">
            <v>品牌：ABB(中国)有限公司型号：S201M-B40DC</v>
          </cell>
        </row>
        <row r="10235">
          <cell r="A10235" t="str">
            <v>210010010063</v>
          </cell>
          <cell r="B10235" t="str">
            <v>单极自动开关</v>
          </cell>
          <cell r="C10235" t="str">
            <v>品牌：ABB(中国)有限公司型号：S201M-C32DC</v>
          </cell>
        </row>
        <row r="10236">
          <cell r="A10236" t="str">
            <v>210010010064</v>
          </cell>
          <cell r="B10236" t="str">
            <v>单极自动开关</v>
          </cell>
          <cell r="C10236" t="str">
            <v>品牌：ABB(中国)有限公司型号：S201M-K32ADC</v>
          </cell>
        </row>
        <row r="10237">
          <cell r="A10237" t="str">
            <v>210010010065</v>
          </cell>
          <cell r="B10237" t="str">
            <v>漏电保护器</v>
          </cell>
          <cell r="C10237" t="str">
            <v>型号：DPNa Vigi ELE/20A/C/2P/30mA</v>
          </cell>
        </row>
        <row r="10238">
          <cell r="A10238" t="str">
            <v>210010010066</v>
          </cell>
          <cell r="B10238" t="str">
            <v>小型断路器</v>
          </cell>
          <cell r="C10238" t="str">
            <v>C120H/125A/C/1P</v>
          </cell>
        </row>
        <row r="10239">
          <cell r="A10239" t="str">
            <v>210010010067</v>
          </cell>
          <cell r="B10239" t="str">
            <v>小型断路器</v>
          </cell>
          <cell r="C10239" t="str">
            <v>iC65H-DC/6A/C/1P</v>
          </cell>
        </row>
        <row r="10240">
          <cell r="A10240" t="str">
            <v>210010010068</v>
          </cell>
          <cell r="B10240" t="str">
            <v>小型断路器</v>
          </cell>
          <cell r="C10240" t="str">
            <v>iC65H-DC/10A/C/1P</v>
          </cell>
        </row>
        <row r="10241">
          <cell r="A10241" t="str">
            <v>210010010069</v>
          </cell>
          <cell r="B10241" t="str">
            <v>小型断路器</v>
          </cell>
          <cell r="C10241" t="str">
            <v>iC65H-DC/16A/C/1P</v>
          </cell>
        </row>
        <row r="10242">
          <cell r="A10242" t="str">
            <v>210010010070</v>
          </cell>
          <cell r="B10242" t="str">
            <v>小型断路器</v>
          </cell>
          <cell r="C10242" t="str">
            <v>iC65H-DC/25A/C/1P</v>
          </cell>
        </row>
        <row r="10243">
          <cell r="A10243" t="str">
            <v>210010010071</v>
          </cell>
          <cell r="B10243" t="str">
            <v>小型断路器</v>
          </cell>
          <cell r="C10243" t="str">
            <v>iC65H-DC/63A/C/1P</v>
          </cell>
        </row>
        <row r="10244">
          <cell r="A10244" t="str">
            <v>210010010072</v>
          </cell>
          <cell r="B10244" t="str">
            <v>小型断路器</v>
          </cell>
          <cell r="C10244" t="str">
            <v>iC65N/32A/D/1P</v>
          </cell>
        </row>
        <row r="10245">
          <cell r="A10245" t="str">
            <v>210010010073</v>
          </cell>
          <cell r="B10245" t="str">
            <v>小型断路器</v>
          </cell>
          <cell r="C10245" t="str">
            <v>iC65N/63A/D/3P</v>
          </cell>
        </row>
        <row r="10246">
          <cell r="A10246" t="str">
            <v>210010010074</v>
          </cell>
          <cell r="B10246" t="str">
            <v>小型断路器</v>
          </cell>
          <cell r="C10246" t="str">
            <v>iC65N/25A/D/1P</v>
          </cell>
        </row>
        <row r="10247">
          <cell r="A10247" t="str">
            <v>210010010075</v>
          </cell>
          <cell r="B10247" t="str">
            <v>小型断路器</v>
          </cell>
          <cell r="C10247" t="str">
            <v>iC65N/16A/D/1P</v>
          </cell>
        </row>
        <row r="10248">
          <cell r="A10248" t="str">
            <v>210010010076</v>
          </cell>
          <cell r="B10248" t="str">
            <v>小型断路器</v>
          </cell>
          <cell r="C10248" t="str">
            <v>iC65N/10A/D/1P</v>
          </cell>
        </row>
        <row r="10249">
          <cell r="A10249" t="str">
            <v>210010010077</v>
          </cell>
          <cell r="B10249" t="str">
            <v>熔断器</v>
          </cell>
          <cell r="C10249" t="str">
            <v>①规格RT28N-32 10*38；
②极数：1P；
③电压：500V；
④额定电流：32A；
⑤白色
⑥含配套保险丝</v>
          </cell>
        </row>
        <row r="10250">
          <cell r="A10250" t="str">
            <v>210010010078</v>
          </cell>
          <cell r="B10250" t="str">
            <v>保险丝</v>
          </cell>
          <cell r="C10250" t="str">
            <v>①规格RT28-32 10*38；
②RO15；
③电压：500V~50KA；
④电流：6A</v>
          </cell>
        </row>
        <row r="10251">
          <cell r="A10251" t="str">
            <v>210010010079</v>
          </cell>
          <cell r="B10251" t="str">
            <v>断路器</v>
          </cell>
          <cell r="C10251" t="str">
            <v>①规格：NSX100F；
②极数：3P；
③UI：800V；
④Uimp=8KV；
⑤Im=640A；</v>
          </cell>
        </row>
        <row r="10252">
          <cell r="A10252" t="str">
            <v>210010010080</v>
          </cell>
          <cell r="B10252" t="str">
            <v>空气开关</v>
          </cell>
          <cell r="C10252" t="str">
            <v>①型号：iC65n-D25A
②3P
③ 额定电压：400V;
④额定电流：25A
⑤电源方式：交流电；
⑥灭弧方式：真空断路器；</v>
          </cell>
        </row>
        <row r="10253">
          <cell r="A10253" t="str">
            <v>210010010081</v>
          </cell>
          <cell r="B10253" t="str">
            <v>空气开关</v>
          </cell>
          <cell r="C10253" t="str">
            <v>①规格：iC65N-D16A；
②极数：3P；
③电压：400V；
④电源方式：交流电；
⑤灭弧方式：真空断路器；
⑥额定电流：16A；</v>
          </cell>
        </row>
        <row r="10254">
          <cell r="A10254" t="str">
            <v>210010010082</v>
          </cell>
          <cell r="B10254" t="str">
            <v>空气开关</v>
          </cell>
          <cell r="C10254" t="str">
            <v>①规格：iC65N-D16A；
②极数：2P；
③电压：400V；
④电源方式：交流电；
⑤灭弧方式：真空断路器；
⑥额定电流：16A；</v>
          </cell>
        </row>
        <row r="10255">
          <cell r="A10255" t="str">
            <v>210010010083</v>
          </cell>
          <cell r="B10255" t="str">
            <v>空气开关</v>
          </cell>
          <cell r="C10255" t="str">
            <v>①规格：iC65N-D16A；
②极数：4P；
③额定电压：400V；
④电源方式：交流电；
⑤灭弧方式：真空断路器；
⑥额定电流：16A；</v>
          </cell>
        </row>
        <row r="10256">
          <cell r="A10256" t="str">
            <v>210010010084</v>
          </cell>
          <cell r="B10256" t="str">
            <v>空气开关</v>
          </cell>
          <cell r="C10256" t="str">
            <v>①规格：iC65N-D20A；
②极数：3P；
③额定电压：400V；
④电源方式：交流电；
⑤灭弧方式：真空断路器；
⑥额定电流：20A；</v>
          </cell>
        </row>
        <row r="10257">
          <cell r="A10257" t="str">
            <v>210010010085</v>
          </cell>
          <cell r="B10257" t="str">
            <v>空气开关</v>
          </cell>
          <cell r="C10257" t="str">
            <v>①规格：CVS100E-TDM 3P 80；</v>
          </cell>
        </row>
        <row r="10258">
          <cell r="A10258" t="str">
            <v>210010010086</v>
          </cell>
          <cell r="B10258" t="str">
            <v>空气开关</v>
          </cell>
          <cell r="C10258" t="str">
            <v>①规格：CVS400N TES2.3 3P 400</v>
          </cell>
        </row>
        <row r="10259">
          <cell r="A10259" t="str">
            <v>210010010087</v>
          </cell>
          <cell r="B10259" t="str">
            <v>空气开关</v>
          </cell>
          <cell r="C10259" t="str">
            <v>①规格：ISCB2 65H1 4P
UP≦2.3kv
IN=40KA
Uc=440V
T2型</v>
          </cell>
        </row>
        <row r="10260">
          <cell r="A10260" t="str">
            <v>210010010088</v>
          </cell>
          <cell r="B10260" t="str">
            <v>空气开关</v>
          </cell>
          <cell r="C10260" t="str">
            <v>①规格：CVS400N TES2.3 3P 320</v>
          </cell>
        </row>
        <row r="10261">
          <cell r="A10261" t="str">
            <v>210010010089</v>
          </cell>
          <cell r="B10261" t="str">
            <v>空气开关</v>
          </cell>
          <cell r="C10261" t="str">
            <v>①规格：CVS160F TDM 3P 125</v>
          </cell>
        </row>
        <row r="10262">
          <cell r="A10262" t="str">
            <v>210010010090</v>
          </cell>
          <cell r="B10262" t="str">
            <v>空气开关</v>
          </cell>
          <cell r="C10262" t="str">
            <v>①规格：iC65N-D40A；
②极数：3P；</v>
          </cell>
        </row>
        <row r="10263">
          <cell r="A10263" t="str">
            <v>210010010091</v>
          </cell>
          <cell r="B10263" t="str">
            <v>空气开关</v>
          </cell>
          <cell r="C10263" t="str">
            <v>①规格：iC65N-D50A；
②极数：3P；</v>
          </cell>
        </row>
        <row r="10264">
          <cell r="A10264" t="str">
            <v>210010010092</v>
          </cell>
          <cell r="B10264" t="str">
            <v>空气开关</v>
          </cell>
          <cell r="C10264" t="str">
            <v>①规格：iC65N-D20A 2P+VM 30mA；</v>
          </cell>
        </row>
        <row r="10265">
          <cell r="A10265" t="str">
            <v>210010010093</v>
          </cell>
          <cell r="B10265" t="str">
            <v>空气开关</v>
          </cell>
          <cell r="C10265" t="str">
            <v>①规格：iC65N-D16A 2P+VM 30mA；</v>
          </cell>
        </row>
        <row r="10266">
          <cell r="A10266" t="str">
            <v>210010010094</v>
          </cell>
          <cell r="B10266" t="str">
            <v>空气开关</v>
          </cell>
          <cell r="C10266" t="str">
            <v>①规格：IC65N-D25A/1P</v>
          </cell>
        </row>
        <row r="10267">
          <cell r="A10267" t="str">
            <v>210010010095</v>
          </cell>
          <cell r="B10267" t="str">
            <v>空气开关</v>
          </cell>
          <cell r="C10267" t="str">
            <v>①规格：iC65N-D32A；
②极数：3P；
③额定电压：400V；
④电源方式：交流电；
⑤灭弧方式：真空断路器；
⑥额定电流：20A；</v>
          </cell>
        </row>
        <row r="10268">
          <cell r="A10268" t="str">
            <v>210010010096</v>
          </cell>
          <cell r="B10268" t="str">
            <v>空气开关</v>
          </cell>
          <cell r="C10268" t="str">
            <v>①规格：iC65N-C50A；
②极数：3P；</v>
          </cell>
        </row>
        <row r="10269">
          <cell r="A10269" t="str">
            <v>210010010097</v>
          </cell>
          <cell r="B10269" t="str">
            <v>高压管</v>
          </cell>
          <cell r="C10269" t="str">
            <v>①规格：6.391-238.0 HD5-11C；
②品牌：KARCHER；
③长度：10M；
④黑色；
⑤两端带接口
⑥适用于凯驰HDS 7/16C高压清洗机</v>
          </cell>
        </row>
        <row r="10270">
          <cell r="A10270" t="str">
            <v>210010010098</v>
          </cell>
          <cell r="B10270" t="str">
            <v>断路器</v>
          </cell>
          <cell r="C10270" t="str">
            <v>①规格：EZD400M；
②极数：3P；
③Ui：690V；
④Uimp：6KV；
⑤Cat A 40℃；
⑥50/60Hz；
⑦400A；</v>
          </cell>
        </row>
        <row r="10271">
          <cell r="A10271" t="str">
            <v>210010010100</v>
          </cell>
          <cell r="B10271" t="str">
            <v>空气开关</v>
          </cell>
          <cell r="C10271" t="str">
            <v>施耐德；C10； 2位；EA9AN2C10；220v</v>
          </cell>
        </row>
        <row r="10272">
          <cell r="A10272" t="str">
            <v>210010010101</v>
          </cell>
          <cell r="B10272" t="str">
            <v>空气开关</v>
          </cell>
          <cell r="C10272" t="str">
            <v>施耐德；c63；EA9AN3C63;3位</v>
          </cell>
        </row>
        <row r="10273">
          <cell r="A10273" t="str">
            <v>210010020001</v>
          </cell>
          <cell r="B10273" t="str">
            <v>中间继电器</v>
          </cell>
          <cell r="C10273" t="str">
            <v>中间继电器；MY4N；沃尔新自动设备有限公司</v>
          </cell>
        </row>
        <row r="10274">
          <cell r="A10274" t="str">
            <v>210010020002</v>
          </cell>
          <cell r="B10274" t="str">
            <v>中间继电器</v>
          </cell>
          <cell r="C10274" t="str">
            <v>中间继电器；MY2N；沃尔新自动设备有限公司</v>
          </cell>
        </row>
        <row r="10275">
          <cell r="A10275" t="str">
            <v>210010020003</v>
          </cell>
          <cell r="B10275" t="str">
            <v>继电器</v>
          </cell>
          <cell r="C10275" t="str">
            <v>SCHNEIDER；型号：RSB2A080BD</v>
          </cell>
        </row>
        <row r="10276">
          <cell r="A10276" t="str">
            <v>210010020004</v>
          </cell>
          <cell r="B10276" t="str">
            <v>继电器</v>
          </cell>
          <cell r="C10276" t="str">
            <v>SCHNEIDER；型号：RXM4AB2BD</v>
          </cell>
        </row>
        <row r="10277">
          <cell r="A10277" t="str">
            <v>210010020005</v>
          </cell>
          <cell r="B10277" t="str">
            <v>继电器</v>
          </cell>
          <cell r="C10277" t="str">
            <v>SCHNEIDER；型号：60.13.9.024.0040</v>
          </cell>
        </row>
        <row r="10278">
          <cell r="A10278" t="str">
            <v>210010020006</v>
          </cell>
          <cell r="B10278" t="str">
            <v>时间继电器</v>
          </cell>
          <cell r="C10278" t="str">
            <v>型号：H3CA-8；触点负载：中功率；触点切换电流：0-10；触点切换电压：0-380触点形式：二开二闭；额定电流：1；额定电压：12-380</v>
          </cell>
        </row>
        <row r="10279">
          <cell r="A10279" t="str">
            <v>210010020007</v>
          </cell>
          <cell r="B10279" t="str">
            <v>热过载继电器</v>
          </cell>
          <cell r="C10279" t="str">
            <v>型号：JR36-60；触点负载：中功率；触点切换电压：220v；触点形式：一开一闭；额定电流：45A；额定电压：AC380；防护特征：敞开式；线圈电源：220v；功能及用途：用于三相交流主电路，保护主回路电流不超过设定值;应用范围：热/热过载。</v>
          </cell>
        </row>
        <row r="10280">
          <cell r="A10280" t="str">
            <v>210010020025</v>
          </cell>
          <cell r="B10280" t="str">
            <v>继电器</v>
          </cell>
          <cell r="C10280" t="str">
            <v>型号：RSB2A080BD</v>
          </cell>
        </row>
        <row r="10281">
          <cell r="A10281" t="str">
            <v>210010020026</v>
          </cell>
          <cell r="B10281" t="str">
            <v>继电器</v>
          </cell>
          <cell r="C10281" t="str">
            <v>型号：RXM4AB2BD</v>
          </cell>
        </row>
        <row r="10282">
          <cell r="A10282" t="str">
            <v>210010020027</v>
          </cell>
          <cell r="B10282" t="str">
            <v>继电器</v>
          </cell>
          <cell r="C10282" t="str">
            <v>型号：60.13.9.024.0040</v>
          </cell>
        </row>
        <row r="10283">
          <cell r="A10283" t="str">
            <v>210010020028</v>
          </cell>
          <cell r="B10283" t="str">
            <v>中间直流继电器</v>
          </cell>
          <cell r="C10283" t="str">
            <v>2903677  RXM4AB2BD</v>
          </cell>
        </row>
        <row r="10284">
          <cell r="A10284" t="str">
            <v>210010020029</v>
          </cell>
          <cell r="B10284" t="str">
            <v>中间继电器</v>
          </cell>
          <cell r="C10284" t="str">
            <v>①型号：D-U204-KLC；
②电压：110VDC；</v>
          </cell>
        </row>
        <row r="10285">
          <cell r="A10285" t="str">
            <v>210010020030</v>
          </cell>
          <cell r="B10285" t="str">
            <v>时间继电器</v>
          </cell>
          <cell r="C10285" t="str">
            <v>①型号：3RP1505-2BW30；</v>
          </cell>
        </row>
        <row r="10286">
          <cell r="A10286" t="str">
            <v>210010020031</v>
          </cell>
          <cell r="B10286" t="str">
            <v>继电器</v>
          </cell>
          <cell r="C10286" t="str">
            <v>①型号：V23154-D0735-B110；
②端子极限断开电流(A)：2；
③端子电压额定值(VAC)：125；
④端子电压额定值(VDC)：150；</v>
          </cell>
        </row>
        <row r="10287">
          <cell r="A10287" t="str">
            <v>210010020032</v>
          </cell>
          <cell r="B10287" t="str">
            <v>K05继电器</v>
          </cell>
          <cell r="C10287" t="str">
            <v>D-U204-KLC+V23BR</v>
          </cell>
        </row>
        <row r="10288">
          <cell r="A10288" t="str">
            <v>210010020036</v>
          </cell>
          <cell r="B10288" t="str">
            <v>继电器</v>
          </cell>
          <cell r="C10288" t="str">
            <v>MY2NJ（DC24V）</v>
          </cell>
        </row>
        <row r="10289">
          <cell r="A10289" t="str">
            <v>210010020037</v>
          </cell>
          <cell r="B10289" t="str">
            <v>继电器</v>
          </cell>
          <cell r="C10289" t="str">
            <v>LA1 DN11</v>
          </cell>
        </row>
        <row r="10290">
          <cell r="A10290" t="str">
            <v>210010020038</v>
          </cell>
          <cell r="B10290" t="str">
            <v>时间继电器</v>
          </cell>
          <cell r="C10290" t="str">
            <v>JS14P</v>
          </cell>
        </row>
        <row r="10291">
          <cell r="A10291" t="str">
            <v>210010020039</v>
          </cell>
          <cell r="B10291" t="str">
            <v>继电器</v>
          </cell>
          <cell r="C10291" t="str">
            <v>XJ3-G 380V GB14048.5</v>
          </cell>
        </row>
        <row r="10292">
          <cell r="A10292" t="str">
            <v>210010020040</v>
          </cell>
          <cell r="B10292" t="str">
            <v>继电器</v>
          </cell>
          <cell r="C10292" t="str">
            <v>A0230004</v>
          </cell>
        </row>
        <row r="10293">
          <cell r="A10293" t="str">
            <v>210010030001</v>
          </cell>
          <cell r="B10293" t="str">
            <v>接触器</v>
          </cell>
          <cell r="C10293" t="str">
            <v>接触器；施耐德 LC1D12M7C 12A 220V 辅助 11</v>
          </cell>
        </row>
        <row r="10294">
          <cell r="A10294" t="str">
            <v>210010030002</v>
          </cell>
          <cell r="B10294" t="str">
            <v>接触器</v>
          </cell>
          <cell r="C10294" t="str">
            <v>接触器 ；LC1D1211B7；沃尔新自动设备有限公司</v>
          </cell>
        </row>
        <row r="10295">
          <cell r="A10295" t="str">
            <v>210010030003</v>
          </cell>
          <cell r="B10295" t="str">
            <v>交流接触器</v>
          </cell>
          <cell r="C10295" t="str">
            <v>型号：3TF51；灭弧介质：空气式；额定电压：220V（V）；额定电流：140（A）；主触头极数：三极；类型：交流接触器；线圈电压：220（V)；产品系列：3TF51；线圈频率: 50/60（Hz）；功能及用途：三相交流接触器，用来接通或切断交流主电路的自动控制电器。</v>
          </cell>
        </row>
        <row r="10296">
          <cell r="A10296" t="str">
            <v>210010030031</v>
          </cell>
          <cell r="B10296" t="str">
            <v>接触器</v>
          </cell>
          <cell r="C10296" t="str">
            <v>①型号：A75-40-00-08；
②形式：AC,DC；
③主触头级数：4NO；
④额定工作电流：125A，AC-1负载；
⑤额定工作制：接触器为连续工作制；
⑥线圈功率：吸合190VA 保持5.5W；
⑦机械寿命：10百万次；
⑧耐振动和冲击能力：能够承受1类B级，无损坏和性能下降；
⑨重量：1.39kg 
四个档位，范围在230V-690V</v>
          </cell>
        </row>
        <row r="10297">
          <cell r="A10297" t="str">
            <v>210010030032</v>
          </cell>
          <cell r="B10297" t="str">
            <v>交流接触器</v>
          </cell>
          <cell r="C10297" t="str">
            <v>①施耐德；LC1D95M7C</v>
          </cell>
        </row>
        <row r="10298">
          <cell r="A10298" t="str">
            <v>210010030038</v>
          </cell>
          <cell r="B10298" t="str">
            <v>继电器</v>
          </cell>
          <cell r="C10298" t="str">
            <v>CJX2s 2510</v>
          </cell>
        </row>
        <row r="10299">
          <cell r="A10299" t="str">
            <v>210010030039</v>
          </cell>
          <cell r="B10299" t="str">
            <v>继电器</v>
          </cell>
          <cell r="C10299" t="str">
            <v>CJX2s 1801</v>
          </cell>
        </row>
        <row r="10300">
          <cell r="A10300" t="str">
            <v>210010030040</v>
          </cell>
          <cell r="B10300" t="str">
            <v>接触器</v>
          </cell>
          <cell r="C10300" t="str">
            <v>AF75-30</v>
          </cell>
        </row>
        <row r="10301">
          <cell r="A10301" t="str">
            <v>210010030041</v>
          </cell>
          <cell r="B10301" t="str">
            <v>浪涌保护器</v>
          </cell>
          <cell r="C10301" t="str">
            <v>①型号：VB40；
②Ue：385VAC；
③Up：2.1KV；
④In：40KA（8/20）；
⑤Imax：80KA；
⑥4P</v>
          </cell>
        </row>
        <row r="10302">
          <cell r="A10302" t="str">
            <v>210010030042</v>
          </cell>
          <cell r="B10302" t="str">
            <v>防漏电保护器</v>
          </cell>
          <cell r="C10302" t="str">
            <v>①规格：Vlgl iC65ELM；
②极数：2P；
③电压：400V；
④电源方式：交流电；
⑤额定电流：30mA；
⑥GB16917.21</v>
          </cell>
        </row>
        <row r="10303">
          <cell r="A10303" t="str">
            <v>210010030043</v>
          </cell>
          <cell r="B10303" t="str">
            <v>SPD后备保护器</v>
          </cell>
          <cell r="C10303" t="str">
            <v>①型号：T08/80；
②Ue：230V；
③Ie：80KA；
④Io：3A；
⑤4P</v>
          </cell>
        </row>
        <row r="10304">
          <cell r="A10304" t="str">
            <v>210010030044</v>
          </cell>
          <cell r="B10304" t="str">
            <v>防漏电保护器</v>
          </cell>
          <cell r="C10304" t="str">
            <v>①规格：Vlgl iC65ELM；
②极数：4P；
③电压：400V；
④电源方式：交流电；
⑤额定电流：30mA；
⑥GB16917.21</v>
          </cell>
        </row>
        <row r="10305">
          <cell r="A10305" t="str">
            <v>210010040002</v>
          </cell>
          <cell r="B10305" t="str">
            <v>电磁阀</v>
          </cell>
          <cell r="C10305" t="str">
            <v>空压机管路控制电磁阀；品牌：CKD；规格：AB41-02-2-B2ES-DC110V，能承受的油水气压：2.5Mpa，密封管螺纹：8（Rc1/4）</v>
          </cell>
        </row>
        <row r="10306">
          <cell r="A10306" t="str">
            <v>210010040005</v>
          </cell>
          <cell r="B10306" t="str">
            <v>电动放风阀</v>
          </cell>
          <cell r="C10306" t="str">
            <v>ZTL3-B型</v>
          </cell>
        </row>
        <row r="10307">
          <cell r="A10307" t="str">
            <v>210010040006</v>
          </cell>
          <cell r="B10307" t="str">
            <v>电磁换向阀</v>
          </cell>
          <cell r="C10307" t="str">
            <v>63300300000049</v>
          </cell>
        </row>
        <row r="10308">
          <cell r="A10308" t="str">
            <v>210010040007</v>
          </cell>
          <cell r="B10308" t="str">
            <v>遮断电空阀</v>
          </cell>
          <cell r="C10308" t="str">
            <v>63300000000399</v>
          </cell>
        </row>
        <row r="10309">
          <cell r="A10309" t="str">
            <v>210010040008</v>
          </cell>
          <cell r="B10309" t="str">
            <v>喇叭电空阀</v>
          </cell>
          <cell r="C10309" t="str">
            <v>63300000000401</v>
          </cell>
        </row>
        <row r="10310">
          <cell r="A10310" t="str">
            <v>210010040009</v>
          </cell>
          <cell r="B10310" t="str">
            <v>电控阀</v>
          </cell>
          <cell r="C10310" t="str">
            <v>TkF3 24型</v>
          </cell>
        </row>
        <row r="10311">
          <cell r="A10311" t="str">
            <v>210010040010</v>
          </cell>
          <cell r="B10311" t="str">
            <v>两位三通电控换向阀</v>
          </cell>
          <cell r="C10311" t="str">
            <v>B8V9BCNXXA</v>
          </cell>
        </row>
        <row r="10312">
          <cell r="A10312" t="str">
            <v>210010040011</v>
          </cell>
          <cell r="B10312" t="str">
            <v>电磁阀</v>
          </cell>
          <cell r="C10312" t="str">
            <v>型号：MDTW304-10-T31；尺寸：G3/8、DN10;压力：0.03-1.0Mpa;电压：24V/DC</v>
          </cell>
        </row>
        <row r="10313">
          <cell r="A10313" t="str">
            <v>210010050001</v>
          </cell>
          <cell r="B10313" t="str">
            <v>转速传感器</v>
          </cell>
          <cell r="C10313" t="str">
            <v>转速传感器；CAT 318-1181-02</v>
          </cell>
        </row>
        <row r="10314">
          <cell r="A10314" t="str">
            <v>210010050002</v>
          </cell>
          <cell r="B10314" t="str">
            <v>雅马哈油位传感器</v>
          </cell>
          <cell r="C10314" t="str">
            <v>机油传感器；EDA5000E</v>
          </cell>
        </row>
        <row r="10315">
          <cell r="A10315" t="str">
            <v>210010050003</v>
          </cell>
          <cell r="B10315" t="str">
            <v>脉冲传感器</v>
          </cell>
          <cell r="C10315" t="str">
            <v>脉冲传感器；图尔克；BI4U</v>
          </cell>
        </row>
        <row r="10316">
          <cell r="A10316" t="str">
            <v>210010050020</v>
          </cell>
          <cell r="B10316" t="str">
            <v>温度传感器</v>
          </cell>
          <cell r="C10316" t="str">
            <v>型号：145-7028；用于重型轨道车（厂家：金鹰重工；工号：6219）</v>
          </cell>
        </row>
        <row r="10317">
          <cell r="A10317" t="str">
            <v>210010050021</v>
          </cell>
          <cell r="B10317" t="str">
            <v>压力传感器</v>
          </cell>
          <cell r="C10317" t="str">
            <v>型号：161-9932；用于重型轨道车（厂家：金鹰重工；工号：6219）</v>
          </cell>
        </row>
        <row r="10318">
          <cell r="A10318" t="str">
            <v>210010050022</v>
          </cell>
          <cell r="B10318" t="str">
            <v>水位传感器</v>
          </cell>
          <cell r="C10318" t="str">
            <v>卡特；430-9449</v>
          </cell>
        </row>
        <row r="10319">
          <cell r="A10319" t="str">
            <v>210010050023</v>
          </cell>
          <cell r="B10319" t="str">
            <v>电流传感器</v>
          </cell>
          <cell r="C10319" t="str">
            <v>WB1224LY05-25
IN：100A
OUT：4-20mA
PWR：24V</v>
          </cell>
        </row>
        <row r="10320">
          <cell r="A10320" t="str">
            <v>210010050024</v>
          </cell>
          <cell r="B10320" t="str">
            <v>电压互感器</v>
          </cell>
          <cell r="C10320" t="str">
            <v>①NCV1-2000V</v>
          </cell>
        </row>
        <row r="10321">
          <cell r="A10321" t="str">
            <v>210010050025</v>
          </cell>
          <cell r="B10321" t="str">
            <v>电压互感器</v>
          </cell>
          <cell r="C10321" t="str">
            <v>①DVL1000</v>
          </cell>
        </row>
        <row r="10322">
          <cell r="A10322" t="str">
            <v>210010050026</v>
          </cell>
          <cell r="B10322" t="str">
            <v>电流互感器</v>
          </cell>
          <cell r="C10322" t="str">
            <v>型号:LTC-1000-SF（1000A）</v>
          </cell>
        </row>
        <row r="10323">
          <cell r="A10323" t="str">
            <v>210010050027</v>
          </cell>
          <cell r="B10323" t="str">
            <v>温度传感器</v>
          </cell>
          <cell r="C10323" t="str">
            <v>PT100，STT-S A1 D4 M6 C8 E3F2GPH1
L3.5 PA T(-80~300)W0 S0</v>
          </cell>
        </row>
        <row r="10324">
          <cell r="A10324" t="str">
            <v>210010050028</v>
          </cell>
          <cell r="B10324" t="str">
            <v>电流互感器</v>
          </cell>
          <cell r="C10324" t="str">
            <v>NT308-S</v>
          </cell>
        </row>
        <row r="10325">
          <cell r="A10325" t="str">
            <v>210010050029</v>
          </cell>
          <cell r="B10325" t="str">
            <v>电压互感器</v>
          </cell>
          <cell r="C10325" t="str">
            <v>NCV1-1000/SP3 SV</v>
          </cell>
        </row>
        <row r="10326">
          <cell r="A10326" t="str">
            <v>210010050030</v>
          </cell>
          <cell r="B10326" t="str">
            <v>电压互感器</v>
          </cell>
          <cell r="C10326" t="str">
            <v>NCV1-3000/SP3 SV</v>
          </cell>
        </row>
        <row r="10327">
          <cell r="A10327" t="str">
            <v>210010050031</v>
          </cell>
          <cell r="B10327" t="str">
            <v>压力传感器</v>
          </cell>
          <cell r="C10327" t="str">
            <v>MBS3050</v>
          </cell>
        </row>
        <row r="10328">
          <cell r="A10328" t="str">
            <v>210010050032</v>
          </cell>
          <cell r="B10328" t="str">
            <v>变速箱温度传感器</v>
          </cell>
          <cell r="C10328" t="str">
            <v>145-7028 CAT TR43E44</v>
          </cell>
        </row>
        <row r="10329">
          <cell r="A10329" t="str">
            <v>210010050033</v>
          </cell>
          <cell r="B10329" t="str">
            <v>变速箱压力传感器</v>
          </cell>
          <cell r="C10329" t="str">
            <v>161-9932 CAT TR43E44</v>
          </cell>
        </row>
        <row r="10330">
          <cell r="A10330" t="str">
            <v>210010050034</v>
          </cell>
          <cell r="B10330" t="str">
            <v>变速箱转速传感器</v>
          </cell>
          <cell r="C10330" t="str">
            <v>193-2550 CAT TR43E44</v>
          </cell>
        </row>
        <row r="10331">
          <cell r="A10331" t="str">
            <v>210010050035</v>
          </cell>
          <cell r="B10331" t="str">
            <v>机油压力传感器</v>
          </cell>
          <cell r="C10331" t="str">
            <v>276-9067</v>
          </cell>
        </row>
        <row r="10332">
          <cell r="A10332" t="str">
            <v>210010050036</v>
          </cell>
          <cell r="B10332" t="str">
            <v>燃油压力传感器</v>
          </cell>
          <cell r="C10332" t="str">
            <v>239-2396</v>
          </cell>
        </row>
        <row r="10333">
          <cell r="A10333" t="str">
            <v>210010050037</v>
          </cell>
          <cell r="B10333" t="str">
            <v>发动机冷却液温度传感器</v>
          </cell>
          <cell r="C10333" t="str">
            <v>234-5012</v>
          </cell>
        </row>
        <row r="10334">
          <cell r="A10334" t="str">
            <v>210010050038</v>
          </cell>
          <cell r="B10334" t="str">
            <v>发动机冷却液位传感器</v>
          </cell>
          <cell r="C10334" t="str">
            <v>239-9957</v>
          </cell>
        </row>
        <row r="10335">
          <cell r="A10335" t="str">
            <v>210010050039</v>
          </cell>
          <cell r="B10335" t="str">
            <v>燃油温度传感器</v>
          </cell>
          <cell r="C10335" t="str">
            <v>234-5012</v>
          </cell>
        </row>
        <row r="10336">
          <cell r="A10336" t="str">
            <v>210010050040</v>
          </cell>
          <cell r="B10336" t="str">
            <v>大气压力传感器</v>
          </cell>
          <cell r="C10336" t="str">
            <v>276-8548</v>
          </cell>
        </row>
        <row r="10337">
          <cell r="A10337" t="str">
            <v>210010050041</v>
          </cell>
          <cell r="B10337" t="str">
            <v>进气温度传感器</v>
          </cell>
          <cell r="C10337" t="str">
            <v>234-5013</v>
          </cell>
        </row>
        <row r="10338">
          <cell r="A10338" t="str">
            <v>210010050042</v>
          </cell>
          <cell r="B10338" t="str">
            <v>初速/正时传感器</v>
          </cell>
          <cell r="C10338" t="str">
            <v>384-1836</v>
          </cell>
        </row>
        <row r="10339">
          <cell r="A10339" t="str">
            <v>210010050043</v>
          </cell>
          <cell r="B10339" t="str">
            <v>次速/正时传感器</v>
          </cell>
          <cell r="C10339" t="str">
            <v>300-9806</v>
          </cell>
        </row>
        <row r="10340">
          <cell r="A10340" t="str">
            <v>210010050044</v>
          </cell>
          <cell r="B10340" t="str">
            <v>电流互感器</v>
          </cell>
          <cell r="C10340" t="str">
            <v>①Arcel
②规格：AKH-0.66 L45；</v>
          </cell>
        </row>
        <row r="10341">
          <cell r="A10341" t="str">
            <v>210010050045</v>
          </cell>
          <cell r="B10341" t="str">
            <v>智能温湿度控制器</v>
          </cell>
          <cell r="C10341" t="str">
            <v>型号：wsk-z
输入：单温、单湿
电源：AC220
编号：1810114847
带加热板，带安装座机螺栓</v>
          </cell>
        </row>
        <row r="10342">
          <cell r="A10342" t="str">
            <v>210010050046</v>
          </cell>
          <cell r="B10342" t="str">
            <v>组合式电气火灾监控探测器</v>
          </cell>
          <cell r="C10342" t="str">
            <v>产品型号：ARCM2008L
额定工作电压：AC220V</v>
          </cell>
        </row>
        <row r="10343">
          <cell r="A10343" t="str">
            <v>210010050047</v>
          </cell>
          <cell r="B10343" t="str">
            <v>对射光电开关</v>
          </cell>
          <cell r="C10343" t="str">
            <v>规格：GSE6-P1112 1052452；感应范围：0-10m（15m）；供应电压：10-30V；</v>
          </cell>
        </row>
        <row r="10344">
          <cell r="A10344" t="str">
            <v>210010050048</v>
          </cell>
          <cell r="B10344" t="str">
            <v>光电开关</v>
          </cell>
          <cell r="C10344" t="str">
            <v>规格：ET5.3/4P；电压：10-30V；最大电流：120mA；适用温度：-40℃-50℃；</v>
          </cell>
        </row>
        <row r="10345">
          <cell r="A10345" t="str">
            <v>210010050049</v>
          </cell>
          <cell r="B10345" t="str">
            <v>接近开关</v>
          </cell>
          <cell r="C10345" t="str">
            <v>品牌：P+F;NBN4-12GM40-E2</v>
          </cell>
        </row>
        <row r="10346">
          <cell r="A10346" t="str">
            <v>210010060001</v>
          </cell>
          <cell r="B10346" t="str">
            <v>开关包备件包</v>
          </cell>
          <cell r="C10346" t="str">
            <v>开关包备件包；B1302；金鹰重型工程机械有限公司</v>
          </cell>
        </row>
        <row r="10347">
          <cell r="A10347" t="str">
            <v>210010060002</v>
          </cell>
          <cell r="B10347" t="str">
            <v>万能转换开关</v>
          </cell>
          <cell r="C10347" t="str">
            <v>万能转换开关；LW39-63-D202/2；金鹰重型工程机械有限公司</v>
          </cell>
        </row>
        <row r="10348">
          <cell r="A10348" t="str">
            <v>210010060003</v>
          </cell>
          <cell r="B10348" t="str">
            <v>紧急排风按钮</v>
          </cell>
          <cell r="C10348" t="str">
            <v>紧急排风按钮；施耐德 按钮开关</v>
          </cell>
        </row>
        <row r="10349">
          <cell r="A10349" t="str">
            <v>210010060004</v>
          </cell>
          <cell r="B10349" t="str">
            <v>紧急排风按钮</v>
          </cell>
          <cell r="C10349" t="str">
            <v>按钮开关；ZB2BS44C+ZB2BZ105C</v>
          </cell>
        </row>
        <row r="10350">
          <cell r="A10350" t="str">
            <v>210010060005</v>
          </cell>
          <cell r="B10350" t="str">
            <v>按钮</v>
          </cell>
          <cell r="C10350" t="str">
            <v>按钮；施耐德 XA2EA42</v>
          </cell>
        </row>
        <row r="10351">
          <cell r="A10351" t="str">
            <v>210010060006</v>
          </cell>
          <cell r="B10351" t="str">
            <v>插座</v>
          </cell>
          <cell r="C10351" t="str">
            <v>插座；金鹰 三孔、AC220V、K3.0；司机室使用</v>
          </cell>
        </row>
        <row r="10352">
          <cell r="A10352" t="str">
            <v>210010060007</v>
          </cell>
          <cell r="B10352" t="str">
            <v>插座</v>
          </cell>
          <cell r="C10352" t="str">
            <v>插座；金鹰 两孔、AC220V、K3.0；司机室使用</v>
          </cell>
        </row>
        <row r="10353">
          <cell r="A10353" t="str">
            <v>210010060008</v>
          </cell>
          <cell r="B10353" t="str">
            <v>照明开关</v>
          </cell>
          <cell r="C10353" t="str">
            <v>照明开关；金鹰；TCL国际电工K3.0、三开双控，机器间</v>
          </cell>
        </row>
        <row r="10354">
          <cell r="A10354" t="str">
            <v>210010060009</v>
          </cell>
          <cell r="B10354" t="str">
            <v>照明灯开关</v>
          </cell>
          <cell r="C10354" t="str">
            <v>按钮开关；ZB2BE101C+ZB2BZ21C</v>
          </cell>
        </row>
        <row r="10355">
          <cell r="A10355" t="str">
            <v>210010060010</v>
          </cell>
          <cell r="B10355" t="str">
            <v>接近开关</v>
          </cell>
          <cell r="C10355" t="str">
            <v>接近开关；IS 212 MM/4N0-8N0</v>
          </cell>
        </row>
        <row r="10356">
          <cell r="A10356" t="str">
            <v>210010060011</v>
          </cell>
          <cell r="B10356" t="str">
            <v>空气开关</v>
          </cell>
          <cell r="C10356" t="str">
            <v>空气开关；施耐德 GV2ME14C</v>
          </cell>
        </row>
        <row r="10357">
          <cell r="A10357" t="str">
            <v>210010060012</v>
          </cell>
          <cell r="B10357" t="str">
            <v>黄色按钮</v>
          </cell>
          <cell r="C10357" t="str">
            <v>黄色按钮；欧姆龙 ZB2 BW35C</v>
          </cell>
        </row>
        <row r="10358">
          <cell r="A10358" t="str">
            <v>210010060013</v>
          </cell>
          <cell r="B10358" t="str">
            <v>红色按钮</v>
          </cell>
          <cell r="C10358" t="str">
            <v>红色按钮；欧姆龙 ZB2 BW34C</v>
          </cell>
        </row>
        <row r="10359">
          <cell r="A10359" t="str">
            <v>210010060014</v>
          </cell>
          <cell r="B10359" t="str">
            <v>急停开关</v>
          </cell>
          <cell r="C10359" t="str">
            <v>EATON；型号：A22-RPV/E(四角)</v>
          </cell>
        </row>
        <row r="10360">
          <cell r="A10360" t="str">
            <v>210010060015</v>
          </cell>
          <cell r="B10360" t="str">
            <v>按钮</v>
          </cell>
          <cell r="C10360" t="str">
            <v>按钮；ZB2-BW33C ；北京康拓红外技术股份有限公司</v>
          </cell>
        </row>
        <row r="10361">
          <cell r="A10361" t="str">
            <v>210010060064</v>
          </cell>
          <cell r="B10361" t="str">
            <v>隔离开关</v>
          </cell>
          <cell r="C10361" t="str">
            <v>型号：ABB OT100F3</v>
          </cell>
        </row>
        <row r="10362">
          <cell r="A10362" t="str">
            <v>210010060065</v>
          </cell>
          <cell r="B10362" t="str">
            <v>照明灯开关</v>
          </cell>
          <cell r="C10362" t="str">
            <v>按钮开关；ZB2BE101C+ZB2BZ21C</v>
          </cell>
        </row>
        <row r="10363">
          <cell r="A10363" t="str">
            <v>210010060066</v>
          </cell>
          <cell r="B10363" t="str">
            <v>同步脉冲监控开关</v>
          </cell>
          <cell r="C10363" t="str">
            <v>规格：BI10U-M12-AP6X-H1141</v>
          </cell>
        </row>
        <row r="10364">
          <cell r="A10364" t="str">
            <v>210010060072</v>
          </cell>
          <cell r="B10364" t="str">
            <v>常开触点</v>
          </cell>
          <cell r="C10364" t="str">
            <v>①型号：ZB2-BE101C；
②电压：24V；
③档数：2档；</v>
          </cell>
        </row>
        <row r="10365">
          <cell r="A10365" t="str">
            <v>210010060073</v>
          </cell>
          <cell r="B10365" t="str">
            <v>限位开关</v>
          </cell>
          <cell r="C10365" t="str">
            <v>①规格型号：NZ-ZS231-11Yr；
②GB14048.5；
③EN60947-5-1；
④Ui:500V；
⑤AC-15；
⑥防护等级：IP65；
⑦Ie：4A；
⑧Ue：230V；</v>
          </cell>
        </row>
        <row r="10366">
          <cell r="A10366" t="str">
            <v>210010060074</v>
          </cell>
          <cell r="B10366" t="str">
            <v>按钮开关</v>
          </cell>
          <cell r="C10366" t="str">
            <v>①型号： ZB2-BWB``C+ZB2-BE101C；
②颜色：绿色；</v>
          </cell>
        </row>
        <row r="10367">
          <cell r="A10367" t="str">
            <v>210010060075</v>
          </cell>
          <cell r="B10367" t="str">
            <v>急停按钮</v>
          </cell>
          <cell r="C10367" t="str">
            <v>型号：ZB2-BT4C；</v>
          </cell>
        </row>
        <row r="10368">
          <cell r="A10368" t="str">
            <v>210010060076</v>
          </cell>
          <cell r="B10368" t="str">
            <v>常开触点</v>
          </cell>
          <cell r="C10368" t="str">
            <v>型号：ZB2-BE102C；</v>
          </cell>
        </row>
        <row r="10369">
          <cell r="A10369" t="str">
            <v>210010060077</v>
          </cell>
          <cell r="B10369" t="str">
            <v>自动脱扣开关</v>
          </cell>
          <cell r="C10369" t="str">
            <v>S201M-C16DC</v>
          </cell>
        </row>
        <row r="10370">
          <cell r="A10370" t="str">
            <v>210010060078</v>
          </cell>
          <cell r="B10370" t="str">
            <v>限位装置</v>
          </cell>
          <cell r="C10370" t="str">
            <v>IEC/EN60947-5-1；Ui:400V Uimp:4kV</v>
          </cell>
        </row>
        <row r="10371">
          <cell r="A10371" t="str">
            <v>210010060079</v>
          </cell>
          <cell r="B10371" t="str">
            <v>行程开关</v>
          </cell>
          <cell r="C10371" t="str">
            <v>XCM D2145L1</v>
          </cell>
        </row>
        <row r="10372">
          <cell r="A10372" t="str">
            <v>210010060080</v>
          </cell>
          <cell r="B10372" t="str">
            <v>接近开关</v>
          </cell>
          <cell r="C10372" t="str">
            <v>Fi10-M30-ON6L-TB40</v>
          </cell>
        </row>
        <row r="10373">
          <cell r="A10373" t="str">
            <v>210010060081</v>
          </cell>
          <cell r="B10373" t="str">
            <v>按钮开关</v>
          </cell>
          <cell r="C10373" t="str">
            <v>LA38</v>
          </cell>
        </row>
        <row r="10374">
          <cell r="A10374" t="str">
            <v>210010060088</v>
          </cell>
          <cell r="B10374" t="str">
            <v>航空插头</v>
          </cell>
          <cell r="C10374" t="str">
            <v>型号:5芯32A，380V，防护等级ip67</v>
          </cell>
        </row>
        <row r="10375">
          <cell r="A10375" t="str">
            <v>210010060089</v>
          </cell>
          <cell r="B10375" t="str">
            <v>钥匙开关</v>
          </cell>
          <cell r="C10375" t="str">
            <v>ZB2-BG0C</v>
          </cell>
        </row>
        <row r="10376">
          <cell r="A10376" t="str">
            <v>210010060090</v>
          </cell>
          <cell r="B10376" t="str">
            <v>常开触点</v>
          </cell>
          <cell r="C10376" t="str">
            <v>ZB2-BZ103C</v>
          </cell>
        </row>
        <row r="10377">
          <cell r="A10377" t="str">
            <v>210010060091</v>
          </cell>
          <cell r="B10377" t="str">
            <v>压力开关(420～480kPa)</v>
          </cell>
          <cell r="C10377" t="str">
            <v>420～480kPa、MDR-P</v>
          </cell>
        </row>
        <row r="10378">
          <cell r="A10378" t="str">
            <v>210010060092</v>
          </cell>
          <cell r="B10378" t="str">
            <v>撒砂压力开关</v>
          </cell>
          <cell r="C10378" t="str">
            <v>(120kPa～200kPa)、MDR-P</v>
          </cell>
        </row>
        <row r="10379">
          <cell r="A10379" t="str">
            <v>210010060093</v>
          </cell>
          <cell r="B10379" t="str">
            <v>主机设定开关</v>
          </cell>
          <cell r="C10379" t="str">
            <v>RKZ01-MCC-1/1</v>
          </cell>
        </row>
        <row r="10380">
          <cell r="A10380" t="str">
            <v>210010060094</v>
          </cell>
          <cell r="B10380" t="str">
            <v>操作位选择开关</v>
          </cell>
          <cell r="C10380" t="str">
            <v>RKZ01-MCC-2/1</v>
          </cell>
        </row>
        <row r="10381">
          <cell r="A10381" t="str">
            <v>210010060095</v>
          </cell>
          <cell r="B10381" t="str">
            <v>万能转换开关</v>
          </cell>
          <cell r="C10381" t="str">
            <v>LW39-10-4GB-1111-2-01</v>
          </cell>
        </row>
        <row r="10382">
          <cell r="A10382" t="str">
            <v>210010060096</v>
          </cell>
          <cell r="B10382" t="str">
            <v>万能转换开关</v>
          </cell>
          <cell r="C10382" t="str">
            <v>LW39-16A-4OB-121A/2P-02</v>
          </cell>
        </row>
        <row r="10383">
          <cell r="A10383" t="str">
            <v>210010060097</v>
          </cell>
          <cell r="B10383" t="str">
            <v>行程开关</v>
          </cell>
          <cell r="C10383" t="str">
            <v>ZCKJ1H29C+ZCKE65C</v>
          </cell>
        </row>
        <row r="10384">
          <cell r="A10384" t="str">
            <v>210010060098</v>
          </cell>
          <cell r="B10384" t="str">
            <v>行程开关</v>
          </cell>
          <cell r="C10384" t="str">
            <v>XCKJ167H29C</v>
          </cell>
        </row>
        <row r="10385">
          <cell r="A10385" t="str">
            <v>210010060101</v>
          </cell>
          <cell r="B10385" t="str">
            <v>旋转按钮</v>
          </cell>
          <cell r="C10385" t="str">
            <v>①型号：ZB2-BE101C
②两档
③电压：24</v>
          </cell>
        </row>
        <row r="10386">
          <cell r="A10386" t="str">
            <v>210010060102</v>
          </cell>
          <cell r="B10386" t="str">
            <v>钥匙开关</v>
          </cell>
          <cell r="C10386" t="str">
            <v>①型号：ZB2-BE101C
②电压：24V
③档数：2档</v>
          </cell>
        </row>
        <row r="10387">
          <cell r="A10387" t="str">
            <v>210010060103</v>
          </cell>
          <cell r="B10387" t="str">
            <v>按钮开关</v>
          </cell>
          <cell r="C10387" t="str">
            <v>①型号：ZB2-BE101C
②颜色：绿色
③电压：24</v>
          </cell>
        </row>
        <row r="10388">
          <cell r="A10388" t="str">
            <v>210010060104</v>
          </cell>
          <cell r="B10388" t="str">
            <v>急停按钮</v>
          </cell>
          <cell r="C10388" t="str">
            <v>①型号：ZB2-BE101C</v>
          </cell>
        </row>
        <row r="10389">
          <cell r="A10389" t="str">
            <v>210010060105</v>
          </cell>
          <cell r="B10389" t="str">
            <v>急停按钮</v>
          </cell>
          <cell r="C10389" t="str">
            <v>①型号：ZB2-BE101C+ZB2-BE102C</v>
          </cell>
        </row>
        <row r="10390">
          <cell r="A10390" t="str">
            <v>210010060106</v>
          </cell>
          <cell r="B10390" t="str">
            <v>微动开关</v>
          </cell>
          <cell r="C10390" t="str">
            <v>①型号：D4MC-5020
②电流/电压：10A 250VAC；
③电流/电压0.5A 125VDC
④电流/电压0.25A 250VDC</v>
          </cell>
        </row>
        <row r="10391">
          <cell r="A10391" t="str">
            <v>210010060107</v>
          </cell>
          <cell r="B10391" t="str">
            <v>限位开关</v>
          </cell>
          <cell r="C10391" t="str">
            <v>①型号：WLCA12
②电流/电压：2A 250VAC；
③电流/电压2A 48VDC</v>
          </cell>
        </row>
        <row r="10392">
          <cell r="A10392" t="str">
            <v>210010060108</v>
          </cell>
          <cell r="B10392" t="str">
            <v>限位开关</v>
          </cell>
          <cell r="C10392" t="str">
            <v>①型号：WLCA32-43-N
②电流/电压：2A 250VAC；
③电流/电压2A 48VDC
④电流/电压1A 250VDC</v>
          </cell>
        </row>
        <row r="10393">
          <cell r="A10393" t="str">
            <v>210010070001</v>
          </cell>
          <cell r="B10393" t="str">
            <v>指示灯</v>
          </cell>
          <cell r="C10393" t="str">
            <v>指示灯；施耐德 XB2BVB4LC</v>
          </cell>
        </row>
        <row r="10394">
          <cell r="A10394" t="str">
            <v>210010070002</v>
          </cell>
          <cell r="B10394" t="str">
            <v>指示灯</v>
          </cell>
          <cell r="C10394" t="str">
            <v>指示灯；施耐德 XB2BVB6LC</v>
          </cell>
        </row>
        <row r="10395">
          <cell r="A10395" t="str">
            <v>210010070003</v>
          </cell>
          <cell r="B10395" t="str">
            <v>LED T8日光灯管</v>
          </cell>
          <cell r="C10395" t="str">
            <v>型号：HH-T8Y936，电压/功率：36V/9W</v>
          </cell>
        </row>
        <row r="10396">
          <cell r="A10396" t="str">
            <v>210010070004</v>
          </cell>
          <cell r="B10396" t="str">
            <v>T5一体日光管/0.6m</v>
          </cell>
          <cell r="C10396" t="str">
            <v>型号：P-RGG-T5Y0608W,额定电压：AC220V 50Hz，额定功率8W，产品色温：6500K</v>
          </cell>
        </row>
        <row r="10397">
          <cell r="A10397" t="str">
            <v>210010070007</v>
          </cell>
          <cell r="B10397" t="str">
            <v>警示灯</v>
          </cell>
          <cell r="C10397" t="str">
            <v>XTC19-3，DC24V，3W</v>
          </cell>
        </row>
        <row r="10398">
          <cell r="A10398" t="str">
            <v>210010070009</v>
          </cell>
          <cell r="B10398" t="str">
            <v>指示灯</v>
          </cell>
          <cell r="C10398" t="str">
            <v>①型号：XA2-EVB1LC
②led
③电压：24
④颜色：白色</v>
          </cell>
        </row>
        <row r="10399">
          <cell r="A10399" t="str">
            <v>210010070010</v>
          </cell>
          <cell r="B10399" t="str">
            <v>指示灯</v>
          </cell>
          <cell r="C10399" t="str">
            <v>①型号：XB7EVB1LC
②led
③电压：24
④颜色：白色</v>
          </cell>
        </row>
        <row r="10400">
          <cell r="A10400" t="str">
            <v>210010080001</v>
          </cell>
          <cell r="B10400" t="str">
            <v>限位器</v>
          </cell>
          <cell r="C10400" t="str">
            <v>限位器；型号：LXD-20;额定电压：380V;控制功率：7.5KW；</v>
          </cell>
        </row>
        <row r="10401">
          <cell r="A10401" t="str">
            <v>210010080002</v>
          </cell>
          <cell r="B10401" t="str">
            <v>常开触头</v>
          </cell>
          <cell r="C10401" t="str">
            <v>EATON；型号：A22-EK10</v>
          </cell>
        </row>
        <row r="10402">
          <cell r="A10402" t="str">
            <v>210010080003</v>
          </cell>
          <cell r="B10402" t="str">
            <v>常闭触头</v>
          </cell>
          <cell r="C10402" t="str">
            <v>EATON；型号：A22-EK01</v>
          </cell>
        </row>
        <row r="10403">
          <cell r="A10403" t="str">
            <v>210010080004</v>
          </cell>
          <cell r="B10403" t="str">
            <v>按钮开关触头</v>
          </cell>
          <cell r="C10403" t="str">
            <v>按钮开关触头；施耐德；ZBEE-101C</v>
          </cell>
        </row>
        <row r="10404">
          <cell r="A10404" t="str">
            <v>210010080005</v>
          </cell>
          <cell r="B10404" t="str">
            <v>显卡</v>
          </cell>
          <cell r="C10404" t="str">
            <v>型号：FX5500，256M</v>
          </cell>
        </row>
        <row r="10405">
          <cell r="A10405" t="str">
            <v>210010080014</v>
          </cell>
          <cell r="B10405" t="str">
            <v>显卡</v>
          </cell>
          <cell r="C10405" t="str">
            <v>型号： NVIDIA Quadro K6000，专业图形显卡，12GB，双DVI接口</v>
          </cell>
        </row>
        <row r="10406">
          <cell r="A10406" t="str">
            <v>210010080015</v>
          </cell>
          <cell r="B10406" t="str">
            <v>DXM模块</v>
          </cell>
          <cell r="C10406" t="str">
            <v>型号：DXM;
编码：6911001185</v>
          </cell>
        </row>
        <row r="10407">
          <cell r="A10407" t="str">
            <v>210010080016</v>
          </cell>
          <cell r="B10407" t="str">
            <v>充电插头</v>
          </cell>
          <cell r="C10407" t="str">
            <v>125A-6h/380-415V～3P+;
Typ:3583;
IP:67</v>
          </cell>
        </row>
        <row r="10408">
          <cell r="A10408" t="str">
            <v>210010080017</v>
          </cell>
          <cell r="B10408" t="str">
            <v>电源装置</v>
          </cell>
          <cell r="C10408" t="str">
            <v>HTDYZ-11C</v>
          </cell>
        </row>
        <row r="10409">
          <cell r="A10409" t="str">
            <v>210010080018</v>
          </cell>
          <cell r="B10409" t="str">
            <v>机车专用电源</v>
          </cell>
          <cell r="C10409" t="str">
            <v>TT300-AD220S110</v>
          </cell>
        </row>
        <row r="10410">
          <cell r="A10410" t="str">
            <v>210010080019</v>
          </cell>
          <cell r="B10410" t="str">
            <v>直流变换器</v>
          </cell>
          <cell r="C10410" t="str">
            <v>XBL-18S24-TL150 6.25A</v>
          </cell>
        </row>
        <row r="10411">
          <cell r="A10411" t="str">
            <v>210010080020</v>
          </cell>
          <cell r="B10411" t="str">
            <v>充电插头轴端罩盖</v>
          </cell>
          <cell r="C10411" t="str">
            <v>YGC-TRC-4</v>
          </cell>
        </row>
        <row r="10412">
          <cell r="A10412" t="str">
            <v>210010090016</v>
          </cell>
          <cell r="B10412" t="str">
            <v>三相380V护罩</v>
          </cell>
          <cell r="C10412" t="str">
            <v>①型号：40788；</v>
          </cell>
        </row>
        <row r="10413">
          <cell r="A10413" t="str">
            <v>210010100001</v>
          </cell>
          <cell r="B10413" t="str">
            <v>机车专用线</v>
          </cell>
          <cell r="C10413" t="str">
            <v>机车专用线；1500v/4mm2；500米/卷</v>
          </cell>
        </row>
        <row r="10414">
          <cell r="A10414" t="str">
            <v>210010100002</v>
          </cell>
          <cell r="B10414" t="str">
            <v>机车专用线</v>
          </cell>
          <cell r="C10414" t="str">
            <v>机车专用线；750v/2.5mm2，500米/卷</v>
          </cell>
        </row>
        <row r="10415">
          <cell r="A10415" t="str">
            <v>210010100003</v>
          </cell>
          <cell r="B10415" t="str">
            <v>PLC数据线西门子S7300</v>
          </cell>
          <cell r="C10415" t="str">
            <v>PLC数据线；西门子；S7300，6ES7901-1BF00-0XA0</v>
          </cell>
        </row>
        <row r="10416">
          <cell r="A10416" t="str">
            <v>210010100004</v>
          </cell>
          <cell r="B10416" t="str">
            <v>栅栏式接线端子-功率型</v>
          </cell>
          <cell r="C10416" t="str">
            <v>型号：TC2-100A；种类：端子(terminal)；工作频率：低频；应用范围：控制柜接口类型：DIN(大/中/小)；形状：条形；线长：50mm2（mm）；制作工艺：注塑；加工定制：是；特性：阻火/阻燃；接触件材质：黄铜；功能及用途：方便导线的连接而应用的接线排，有螺丝用于紧固或者松开；端子极数为10</v>
          </cell>
        </row>
        <row r="10417">
          <cell r="A10417" t="str">
            <v>210010100009</v>
          </cell>
          <cell r="B10417" t="str">
            <v>充电线总成</v>
          </cell>
          <cell r="C10417" t="str">
            <v>①线缆规格：HO7RN-F 4G25 mm2；
②两端充电插头规格：MENNEKES，125A-6h/380-415V~3P+；
③长度：10m；</v>
          </cell>
        </row>
        <row r="10418">
          <cell r="A10418" t="str">
            <v>210010100010</v>
          </cell>
          <cell r="B10418" t="str">
            <v>脉冲传感器连接线</v>
          </cell>
          <cell r="C10418" t="str">
            <v>GSEE-TECH;型号：EK3-10M/S10 5 PCS;3*0.34平方毫米；5根/包;10m/根</v>
          </cell>
        </row>
        <row r="10419">
          <cell r="A10419" t="str">
            <v>210010100011</v>
          </cell>
          <cell r="B10419" t="str">
            <v>重联线</v>
          </cell>
          <cell r="C10419" t="str">
            <v>63A-6h/380-415V～3P+;
Typ:3308;
IP:67；
50-60hz</v>
          </cell>
        </row>
        <row r="10420">
          <cell r="A10420" t="str">
            <v>210020010001</v>
          </cell>
          <cell r="B10420" t="str">
            <v>制动软管连接器总成</v>
          </cell>
          <cell r="C10420" t="str">
            <v>①规格:TB/T60 L=715；
②检测要求：单检，耐压和泄露合格报告</v>
          </cell>
        </row>
        <row r="10421">
          <cell r="A10421" t="str">
            <v>210020010002</v>
          </cell>
          <cell r="B10421" t="str">
            <v>制动软管防尘堵及链</v>
          </cell>
          <cell r="C10421" t="str">
            <v>制动软管防尘堵及链；TB/T23-1-1999</v>
          </cell>
        </row>
        <row r="10422">
          <cell r="A10422" t="str">
            <v>210020010003</v>
          </cell>
          <cell r="B10422" t="str">
            <v>列车制动软管连接器总成</v>
          </cell>
          <cell r="C10422" t="str">
            <v>列车制动软管连接器总成；规格：DN32； 型号：G型36*3*795mm；符合标准TB/T 60-2001</v>
          </cell>
        </row>
        <row r="10423">
          <cell r="A10423" t="str">
            <v>210020010004</v>
          </cell>
          <cell r="B10423" t="str">
            <v>制动逻辑控制装置</v>
          </cell>
          <cell r="C10423" t="str">
            <v>制动逻辑控制装置；深圳通业；技术标准：2003-330，DKL-GZ</v>
          </cell>
        </row>
        <row r="10424">
          <cell r="A10424" t="str">
            <v>210020010005</v>
          </cell>
          <cell r="B10424" t="str">
            <v>橡胶软管组成</v>
          </cell>
          <cell r="C10424" t="str">
            <v>橡胶软管组成；PTE210B×540 AOL</v>
          </cell>
        </row>
        <row r="10425">
          <cell r="A10425" t="str">
            <v>210020010006</v>
          </cell>
          <cell r="B10425" t="str">
            <v>橡胶软管组成</v>
          </cell>
          <cell r="C10425" t="str">
            <v>橡胶软管组成；PTE220B×1000 AOL25/AR20 90</v>
          </cell>
        </row>
        <row r="10426">
          <cell r="A10426" t="str">
            <v>210020010007</v>
          </cell>
          <cell r="B10426" t="str">
            <v>橡胶软管组成</v>
          </cell>
          <cell r="C10426" t="str">
            <v>橡胶软管组成；PTE225×550 AOL</v>
          </cell>
        </row>
        <row r="10427">
          <cell r="A10427" t="str">
            <v>210020010040</v>
          </cell>
          <cell r="B10427" t="str">
            <v>XD3连接螺丝</v>
          </cell>
          <cell r="C10427" t="str">
            <v>物料编码：W70700400123
物料描述：9芯D-SUB外壳（09670090343）；
规格型号：09670090343</v>
          </cell>
        </row>
        <row r="10428">
          <cell r="A10428" t="str">
            <v>210020010041</v>
          </cell>
          <cell r="B10428" t="str">
            <v>充电插头轴端挡圈</v>
          </cell>
          <cell r="C10428" t="str">
            <v>YGC-IRC-4</v>
          </cell>
        </row>
        <row r="10429">
          <cell r="A10429" t="str">
            <v>210020010042</v>
          </cell>
          <cell r="B10429" t="str">
            <v>录像机</v>
          </cell>
          <cell r="C10429" t="str">
            <v>PZA3FMO4400058</v>
          </cell>
        </row>
        <row r="10430">
          <cell r="A10430" t="str">
            <v>210020010043</v>
          </cell>
          <cell r="B10430" t="str">
            <v>充电插头十字沉头螺钉</v>
          </cell>
          <cell r="C10430" t="str">
            <v>GB/T 819.2 m4*8</v>
          </cell>
        </row>
        <row r="10431">
          <cell r="A10431" t="str">
            <v>210020010044</v>
          </cell>
          <cell r="B10431" t="str">
            <v>制动软管连接器总成</v>
          </cell>
          <cell r="C10431" t="str">
            <v>制动软管连接器总成；TB/T60  L=870W（加装外护弹簧）；检测要求：单检，耐压和泄露合格报告</v>
          </cell>
        </row>
        <row r="10432">
          <cell r="A10432" t="str">
            <v>210020010045</v>
          </cell>
          <cell r="B10432" t="str">
            <v>燃油箱加油口盖</v>
          </cell>
          <cell r="C10432" t="str">
            <v>铁牛</v>
          </cell>
        </row>
        <row r="10433">
          <cell r="A10433" t="str">
            <v>210020010046</v>
          </cell>
          <cell r="B10433" t="str">
            <v>胶管弯头</v>
          </cell>
          <cell r="C10433" t="str">
            <v>9N720</v>
          </cell>
        </row>
        <row r="10434">
          <cell r="A10434" t="str">
            <v>210020010047</v>
          </cell>
          <cell r="B10434" t="str">
            <v>胶管弯头</v>
          </cell>
          <cell r="C10434" t="str">
            <v>11QY10-09023</v>
          </cell>
        </row>
        <row r="10435">
          <cell r="A10435" t="str">
            <v>210020010048</v>
          </cell>
          <cell r="B10435" t="str">
            <v>直胶管</v>
          </cell>
          <cell r="C10435" t="str">
            <v>P105612</v>
          </cell>
        </row>
        <row r="10436">
          <cell r="A10436" t="str">
            <v>210020010049</v>
          </cell>
          <cell r="B10436" t="str">
            <v>液位液温计</v>
          </cell>
          <cell r="C10436" t="str">
            <v>FLG250YMM10</v>
          </cell>
        </row>
        <row r="10437">
          <cell r="A10437" t="str">
            <v>210020010050</v>
          </cell>
          <cell r="B10437" t="str">
            <v>万向联轴器</v>
          </cell>
          <cell r="C10437" t="str">
            <v>BHJ100F295TA</v>
          </cell>
        </row>
        <row r="10438">
          <cell r="A10438" t="str">
            <v>210020010051</v>
          </cell>
          <cell r="B10438" t="str">
            <v>TY-3P型减压阀</v>
          </cell>
          <cell r="C10438" t="str">
            <v>型号：TY-3P;
调压范围：0-1000Kpa；</v>
          </cell>
        </row>
        <row r="10439">
          <cell r="A10439" t="str">
            <v>210020010052</v>
          </cell>
          <cell r="B10439" t="str">
            <v>止回阀</v>
          </cell>
          <cell r="C10439" t="str">
            <v>型号：DX-2P型止回阀</v>
          </cell>
        </row>
        <row r="10440">
          <cell r="A10440" t="str">
            <v>210020010053</v>
          </cell>
          <cell r="B10440" t="str">
            <v>放风阀</v>
          </cell>
          <cell r="C10440" t="str">
            <v>型号：FF-1P</v>
          </cell>
        </row>
        <row r="10441">
          <cell r="A10441" t="str">
            <v>210020020024</v>
          </cell>
          <cell r="B10441" t="str">
            <v>重联阀</v>
          </cell>
          <cell r="C10441" t="str">
            <v>①型号：TPJ72-00-00；
②检测要求：单检，根据 TB/T 2232-91《JZ-7型机车空气制动机单机试验、验收技术条件》提供检测报告；</v>
          </cell>
        </row>
        <row r="10442">
          <cell r="A10442" t="str">
            <v>210020020025</v>
          </cell>
          <cell r="B10442" t="str">
            <v>油水分离器截断塞门</v>
          </cell>
          <cell r="C10442" t="str">
            <v>油水分离器截断塞门；不锈钢；TB/T85 BDN15</v>
          </cell>
        </row>
        <row r="10443">
          <cell r="A10443" t="str">
            <v>210020020026</v>
          </cell>
          <cell r="B10443" t="str">
            <v>静液压油油缸出油管截断阀塞门（球阀）</v>
          </cell>
          <cell r="C10443" t="str">
            <v>截断阀塞门；Q11F-25T DN2；需带橡胶垫</v>
          </cell>
        </row>
        <row r="10444">
          <cell r="A10444" t="str">
            <v>210020020027</v>
          </cell>
          <cell r="B10444" t="str">
            <v>JZ-7制动阀检修包</v>
          </cell>
          <cell r="C10444" t="str">
            <v>JZ-7制动阀检修包，TPJ90-00-00A；TPJ90-10-00</v>
          </cell>
        </row>
        <row r="10445">
          <cell r="A10445" t="str">
            <v>210020020028</v>
          </cell>
          <cell r="B10445" t="str">
            <v>JZ-7重联阀检修包</v>
          </cell>
          <cell r="C10445" t="str">
            <v>JZ-7重联阀检修包，TPJ72-00-00</v>
          </cell>
        </row>
        <row r="10446">
          <cell r="A10446" t="str">
            <v>210020020029</v>
          </cell>
          <cell r="B10446" t="str">
            <v>安全阀</v>
          </cell>
          <cell r="C10446" t="str">
            <v>安全阀：上海埃佛斯,A28X-16T,公称直径DN6，整定压力0.95MPa，公称压力1.6MPa，材质：铜，适用介质：油气，适用温度：≤200℃</v>
          </cell>
        </row>
        <row r="10447">
          <cell r="A10447" t="str">
            <v>210020020030</v>
          </cell>
          <cell r="B10447" t="str">
            <v>安全阀</v>
          </cell>
          <cell r="C10447" t="str">
            <v>安全阀：上海埃佛斯,A28X-16T,公称直径DN6，整定压力1.35MPa，公称压力1.6MPa，材质：铜，适用介质：油气，适用温度：≤200℃</v>
          </cell>
        </row>
        <row r="10448">
          <cell r="A10448" t="str">
            <v>210020020031</v>
          </cell>
          <cell r="B10448" t="str">
            <v>安全阀</v>
          </cell>
          <cell r="C10448" t="str">
            <v>型号：A28H-16;公称直径DN25;整定压力1.0MPa;公称压力1.6MPa;适用介质：油气;适用温度：≤200℃</v>
          </cell>
        </row>
        <row r="10449">
          <cell r="A10449" t="str">
            <v>210020020032</v>
          </cell>
          <cell r="B10449" t="str">
            <v>压缩机安全阀</v>
          </cell>
          <cell r="C10449" t="str">
            <v>压缩机安全阀；型号：830100770</v>
          </cell>
        </row>
        <row r="10450">
          <cell r="A10450" t="str">
            <v>210020020033</v>
          </cell>
          <cell r="B10450" t="str">
            <v>气缸安全阀</v>
          </cell>
          <cell r="C10450" t="str">
            <v>气缸安全阀；型号：830100771</v>
          </cell>
        </row>
        <row r="10451">
          <cell r="A10451" t="str">
            <v>210020020034</v>
          </cell>
          <cell r="B10451" t="str">
            <v>安全阀</v>
          </cell>
          <cell r="C10451" t="str">
            <v>A28X-16T；公称直径25mm；整定压力1.0MPa；公称压力1.6MPa；材质：铜；适用介质：油气；适用温度：≤200℃</v>
          </cell>
        </row>
        <row r="10452">
          <cell r="A10452" t="str">
            <v>210020020035</v>
          </cell>
          <cell r="B10452" t="str">
            <v>安全阀</v>
          </cell>
          <cell r="C10452" t="str">
            <v>A27W-16T；公称直径25mm；整定压力1.0MPa；公称压力1.6MPa；材质:铸铁；芯和接口材质：铜；适用温度：≤200℃</v>
          </cell>
        </row>
        <row r="10453">
          <cell r="A10453" t="str">
            <v>210020020036</v>
          </cell>
          <cell r="B10453" t="str">
            <v>安全阀</v>
          </cell>
          <cell r="C10453" t="str">
            <v>A27W-16T；公称直径25mm；整定压力0.8MPa；公称压力1.6MPa；材质:铸铁；芯和接口材质：铜；适用温度：≤200℃</v>
          </cell>
        </row>
        <row r="10454">
          <cell r="A10454" t="str">
            <v>210020020037</v>
          </cell>
          <cell r="B10454" t="str">
            <v>安全阀</v>
          </cell>
          <cell r="C10454" t="str">
            <v>A28X-16T;公称直径DN6;整定压力1.0MPa;公称压力1.6MPa;材质：铜;适用介质：油气;适用温度：≤200℃</v>
          </cell>
        </row>
        <row r="10455">
          <cell r="A10455" t="str">
            <v>210020020038</v>
          </cell>
          <cell r="B10455" t="str">
            <v>安全阀</v>
          </cell>
          <cell r="C10455" t="str">
            <v>A28X-16T；公称直径15mm；整定压力1.0MPa；公称压力1.6MPa；材质：铜；适用介质：油气；适用温度：≤200℃</v>
          </cell>
        </row>
        <row r="10456">
          <cell r="A10456" t="str">
            <v>210020020039</v>
          </cell>
          <cell r="B10456" t="str">
            <v>安全阀</v>
          </cell>
          <cell r="C10456" t="str">
            <v>安全阀：型号:CAXL4-0,整定压力：1.25mpa，连接尺寸：1/2in，适用介质：空气，排放系数≥0.6，材质：黄铜，</v>
          </cell>
        </row>
        <row r="10457">
          <cell r="A10457" t="str">
            <v>210020020040</v>
          </cell>
          <cell r="B10457" t="str">
            <v>安全阀</v>
          </cell>
          <cell r="C10457" t="str">
            <v>安全阀：型号:GCAF20-095-00；规格:G3/4整定压力：950KPa，材质：铜；工作温度：-40--80℃，介质：空气</v>
          </cell>
        </row>
        <row r="10458">
          <cell r="A10458" t="str">
            <v>210020020041</v>
          </cell>
          <cell r="B10458" t="str">
            <v>解钩风管塞门</v>
          </cell>
          <cell r="C10458" t="str">
            <v>解钩风管塞门；型号：DG10；标准：TB/T3127-2009</v>
          </cell>
        </row>
        <row r="10459">
          <cell r="A10459" t="str">
            <v>210020020042</v>
          </cell>
          <cell r="B10459" t="str">
            <v>总风管折角塞门</v>
          </cell>
          <cell r="C10459" t="str">
            <v>总风管折角塞门；型号：DG25（右）；符合标准：TB/T3127-2010</v>
          </cell>
        </row>
        <row r="10460">
          <cell r="A10460" t="str">
            <v>210020020043</v>
          </cell>
          <cell r="B10460" t="str">
            <v>平均管折角塞门</v>
          </cell>
          <cell r="C10460" t="str">
            <v>平均管折角塞门；型号：Dg15 （右）；产品订货技术条件2004-103</v>
          </cell>
        </row>
        <row r="10461">
          <cell r="A10461" t="str">
            <v>210020020044</v>
          </cell>
          <cell r="B10461" t="str">
            <v>平均管折角塞门</v>
          </cell>
          <cell r="C10461" t="str">
            <v>平均管折角塞门；型号：Dg15 （左）；产品订货技术条件2004-103</v>
          </cell>
        </row>
        <row r="10462">
          <cell r="A10462" t="str">
            <v>210020020045</v>
          </cell>
          <cell r="B10462" t="str">
            <v>普通截断塞门</v>
          </cell>
          <cell r="C10462" t="str">
            <v>普通截断塞门；Dg25；订货技术条件：2005-002</v>
          </cell>
        </row>
        <row r="10463">
          <cell r="A10463" t="str">
            <v>210020020046</v>
          </cell>
          <cell r="B10463" t="str">
            <v>空压机安全阀</v>
          </cell>
          <cell r="C10463" t="str">
            <v>空压机安全阀;Harsco 3403149;SAFETY RELIFE VALVE</v>
          </cell>
        </row>
        <row r="10464">
          <cell r="A10464" t="str">
            <v>210020020057</v>
          </cell>
          <cell r="B10464" t="str">
            <v>高压安全阀</v>
          </cell>
          <cell r="C10464" t="str">
            <v>高压安全阀；规格型号：GCAF20-095-00；整定压力：950Kpa；生产厂家：宁波国创</v>
          </cell>
        </row>
        <row r="10465">
          <cell r="A10465" t="str">
            <v>210020020067</v>
          </cell>
          <cell r="B10465" t="str">
            <v>安全阀</v>
          </cell>
          <cell r="C10465" t="str">
            <v>型号：A28X-16T；公称直径：DN8；整定压力：0.8MPa；公称压力：1.6MPa；适用介质：空气；适用温度：-20~120℃</v>
          </cell>
        </row>
        <row r="10466">
          <cell r="A10466" t="str">
            <v>210020020068</v>
          </cell>
          <cell r="B10466" t="str">
            <v>安全阀</v>
          </cell>
          <cell r="C10466" t="str">
            <v>型号：A28X-16T；整定压力：1.25MPa;排放压力：1.37MPa;排量系数：≥0.6；材质：铜；适用介质：空气；适用温度：-20～120℃；连接尺寸：1/2in</v>
          </cell>
        </row>
        <row r="10467">
          <cell r="A10467" t="str">
            <v>210020020069</v>
          </cell>
          <cell r="B10467" t="str">
            <v>安全阀</v>
          </cell>
          <cell r="C10467" t="str">
            <v>型号：A21X-16T；公称通径：15mm；公称压力：1.6MPa；整定压力：1.35Mpa；使用温度；≤200 ℃</v>
          </cell>
        </row>
        <row r="10468">
          <cell r="A10468" t="str">
            <v>210020020070</v>
          </cell>
          <cell r="B10468" t="str">
            <v>安全阀</v>
          </cell>
          <cell r="C10468" t="str">
            <v>型号：W2T-DN20-3/4-087</v>
          </cell>
        </row>
        <row r="10469">
          <cell r="A10469" t="str">
            <v>210020020071</v>
          </cell>
          <cell r="B10469" t="str">
            <v>半球型折角塞门</v>
          </cell>
          <cell r="C10469" t="str">
            <v>①型号：25/32Q10X-9P-0B；
②额定气压1000kpa、Dg32（右）</v>
          </cell>
        </row>
        <row r="10470">
          <cell r="A10470" t="str">
            <v>210020020072</v>
          </cell>
          <cell r="B10470" t="str">
            <v>温度控制阀</v>
          </cell>
          <cell r="C10470" t="str">
            <v>①型号：84℃-92℃；
②采购图号：63262100000002</v>
          </cell>
        </row>
        <row r="10471">
          <cell r="A10471" t="str">
            <v>210020020073</v>
          </cell>
          <cell r="B10471" t="str">
            <v>截断塞门</v>
          </cell>
          <cell r="C10471" t="str">
            <v>①型号：ADg20；②符合国标：TB/T85-1999</v>
          </cell>
        </row>
        <row r="10472">
          <cell r="A10472" t="str">
            <v>210020020074</v>
          </cell>
          <cell r="B10472" t="str">
            <v>截断塞门</v>
          </cell>
          <cell r="C10472" t="str">
            <v>①型号：ADg15；②符合国标：TB/T85-1999</v>
          </cell>
        </row>
        <row r="10473">
          <cell r="A10473" t="str">
            <v>210020020075</v>
          </cell>
          <cell r="B10473" t="str">
            <v>截断塞门</v>
          </cell>
          <cell r="C10473" t="str">
            <v>①型号：ADg25；②符合国标：TB/T85-1999</v>
          </cell>
        </row>
        <row r="10474">
          <cell r="A10474" t="str">
            <v>210020020076</v>
          </cell>
          <cell r="B10474" t="str">
            <v>阿特拉斯空压机安全阀</v>
          </cell>
          <cell r="C10474" t="str">
            <v>A28X-16T 公称通径 10 整定压力 0.93MPa</v>
          </cell>
        </row>
        <row r="10475">
          <cell r="A10475" t="str">
            <v>210020020077</v>
          </cell>
          <cell r="B10475" t="str">
            <v>阿特拉斯空压机安全阀</v>
          </cell>
          <cell r="C10475" t="str">
            <v>A28X-16T 公称通径 10 整定压力 1.4MPa</v>
          </cell>
        </row>
        <row r="10476">
          <cell r="A10476" t="str">
            <v>210020020078</v>
          </cell>
          <cell r="B10476" t="str">
            <v>弹簧式安全阀</v>
          </cell>
          <cell r="C10476" t="str">
            <v>型号：A28X-16T；整定压力：1.38MPa；公称通径：15mm；流道直径：11mm；开启高度：喉径/4；排量系数：0.75；适用介质：油、气；检测要求：单检，T/S检测报告</v>
          </cell>
        </row>
        <row r="10477">
          <cell r="A10477" t="str">
            <v>210020020079</v>
          </cell>
          <cell r="B10477" t="str">
            <v>弹簧式安全阀</v>
          </cell>
          <cell r="C10477" t="str">
            <v>型号：A28X-16T；整定压力：1.15MPa；公称通径：15mm；流道直径：14mm；开启高度：喉径/4；排量系数：0.75；适用介质：油、气；</v>
          </cell>
        </row>
        <row r="10478">
          <cell r="A10478" t="str">
            <v>210020020080</v>
          </cell>
          <cell r="B10478" t="str">
            <v>安全阀</v>
          </cell>
          <cell r="C10478" t="str">
            <v>型号：A28X-16T；公称直径：8mm；整定压力：0.88MPa；公称压力：1.6MPa；适用介质：空气；适用温度：-20~120℃；主要使用设备：轮对磁粉探伤机、悬挂件探伤机</v>
          </cell>
        </row>
        <row r="10479">
          <cell r="A10479" t="str">
            <v>210020020081</v>
          </cell>
          <cell r="B10479" t="str">
            <v>104分配阀检修包</v>
          </cell>
          <cell r="C10479" t="str">
            <v>104</v>
          </cell>
        </row>
        <row r="10480">
          <cell r="A10480" t="str">
            <v>210020020082</v>
          </cell>
          <cell r="B10480" t="str">
            <v>104分配阀</v>
          </cell>
          <cell r="C10480" t="str">
            <v>104</v>
          </cell>
        </row>
        <row r="10481">
          <cell r="A10481" t="str">
            <v>210020020083</v>
          </cell>
          <cell r="B10481" t="str">
            <v>半球芯折角塞门(左)</v>
          </cell>
          <cell r="C10481" t="str">
            <v>25Q17X5ZG-02</v>
          </cell>
        </row>
        <row r="10482">
          <cell r="A10482" t="str">
            <v>210020020084</v>
          </cell>
          <cell r="B10482" t="str">
            <v>自动排水阀</v>
          </cell>
          <cell r="C10482" t="str">
            <v>AD400-04</v>
          </cell>
        </row>
        <row r="10483">
          <cell r="A10483" t="str">
            <v>210020030001</v>
          </cell>
          <cell r="B10483" t="str">
            <v>o型密封圈</v>
          </cell>
          <cell r="C10483" t="str">
            <v>o型密封圈；规格型号：12*1.75；材质：耐油橡胶；型号：TPJ90-00-00A</v>
          </cell>
        </row>
        <row r="10484">
          <cell r="A10484" t="str">
            <v>210020030002</v>
          </cell>
          <cell r="B10484" t="str">
            <v>o型密封圈</v>
          </cell>
          <cell r="C10484" t="str">
            <v>o型密封圈；规格型号：14*2.25；材质：耐油橡胶；型号：TPJ90-10-00</v>
          </cell>
        </row>
        <row r="10485">
          <cell r="A10485" t="str">
            <v>210020030003</v>
          </cell>
          <cell r="B10485" t="str">
            <v>o型密封圈</v>
          </cell>
          <cell r="C10485" t="str">
            <v>o型密封圈；规格型号：16*2.25；材质：耐油橡胶；型号：TPJ92-00-00A</v>
          </cell>
        </row>
        <row r="10486">
          <cell r="A10486" t="str">
            <v>210020030004</v>
          </cell>
          <cell r="B10486" t="str">
            <v>o型密封圈</v>
          </cell>
          <cell r="C10486" t="str">
            <v>o型密封圈；规格型号：18*2.25材质：耐油橡胶；型号：TPJ92-00-00A</v>
          </cell>
        </row>
        <row r="10487">
          <cell r="A10487" t="str">
            <v>210020030005</v>
          </cell>
          <cell r="B10487" t="str">
            <v>o型密封圈</v>
          </cell>
          <cell r="C10487" t="str">
            <v>o型密封圈；规格型号：20*2.25；材质：耐油橡胶；型号：TPJ90-00-00A</v>
          </cell>
        </row>
        <row r="10488">
          <cell r="A10488" t="str">
            <v>210020030006</v>
          </cell>
          <cell r="B10488" t="str">
            <v>o型密封圈</v>
          </cell>
          <cell r="C10488" t="str">
            <v>o型密封圈；规格型号：22*2.25；材质：耐油橡胶；型号：TPJ90-10-00</v>
          </cell>
        </row>
        <row r="10489">
          <cell r="A10489" t="str">
            <v>210020030007</v>
          </cell>
          <cell r="B10489" t="str">
            <v>o型密封圈</v>
          </cell>
          <cell r="C10489" t="str">
            <v>o型密封圈；规格型号：24*2.25 ；材质：耐油橡胶；型号：TPJ91-00-00</v>
          </cell>
        </row>
        <row r="10490">
          <cell r="A10490" t="str">
            <v>210020030008</v>
          </cell>
          <cell r="B10490" t="str">
            <v>o型密封圈</v>
          </cell>
          <cell r="C10490" t="str">
            <v>o型密封圈；规格型号：30*3.25；材质：耐油橡胶；型号：TPJ92-00-00A</v>
          </cell>
        </row>
        <row r="10491">
          <cell r="A10491" t="str">
            <v>210020030009</v>
          </cell>
          <cell r="B10491" t="str">
            <v>o型密封圈</v>
          </cell>
          <cell r="C10491" t="str">
            <v>o型密封圈；规格型号：32*3.5；材质：耐油橡胶；型号：TPJ90-10-00</v>
          </cell>
        </row>
        <row r="10492">
          <cell r="A10492" t="str">
            <v>210020030010</v>
          </cell>
          <cell r="B10492" t="str">
            <v>o型密封圈</v>
          </cell>
          <cell r="C10492" t="str">
            <v>o型密封圈；规格型号：34*3.4；材质：耐油橡胶；型号：TPJ92-00-00A</v>
          </cell>
        </row>
        <row r="10493">
          <cell r="A10493" t="str">
            <v>210020030011</v>
          </cell>
          <cell r="B10493" t="str">
            <v>o型密封圈</v>
          </cell>
          <cell r="C10493" t="str">
            <v>o型密封圈；规格型号：36*3.3 ；材质：耐油橡胶；型号：TPJ91-00-00</v>
          </cell>
        </row>
        <row r="10494">
          <cell r="A10494" t="str">
            <v>210020030012</v>
          </cell>
          <cell r="B10494" t="str">
            <v>o型密封圈</v>
          </cell>
          <cell r="C10494" t="str">
            <v>o型密封圈；规格型号：38*3.4；材质：耐油橡胶；型号：TPJ92-00-00A</v>
          </cell>
        </row>
        <row r="10495">
          <cell r="A10495" t="str">
            <v>210020030013</v>
          </cell>
          <cell r="B10495" t="str">
            <v>o型密封圈</v>
          </cell>
          <cell r="C10495" t="str">
            <v>o型密封圈；规格型号：50*3.3材质：耐油橡胶；型号：TPJ91-00-00</v>
          </cell>
        </row>
        <row r="10496">
          <cell r="A10496" t="str">
            <v>210020030014</v>
          </cell>
          <cell r="B10496" t="str">
            <v>o型密封圈</v>
          </cell>
          <cell r="C10496" t="str">
            <v>o型密封圈；规格型号：67.5*3.5；材质：耐油橡胶；；型号：TPJ73-00-00</v>
          </cell>
        </row>
        <row r="10497">
          <cell r="A10497" t="str">
            <v>210020030015</v>
          </cell>
          <cell r="B10497" t="str">
            <v>o型密封圈</v>
          </cell>
          <cell r="C10497" t="str">
            <v>o型密封圈；规格型号：30*3.4；材质：耐油橡胶；型号：TPJ90-00-00A</v>
          </cell>
        </row>
        <row r="10498">
          <cell r="A10498" t="str">
            <v>210020030016</v>
          </cell>
          <cell r="B10498" t="str">
            <v>o型密封圈</v>
          </cell>
          <cell r="C10498" t="str">
            <v>o型密封圈；规格型号：40*3.4 ；材质：耐油橡胶；型号：TPJ91-00-00</v>
          </cell>
        </row>
        <row r="10499">
          <cell r="A10499" t="str">
            <v>210020030017</v>
          </cell>
          <cell r="B10499" t="str">
            <v>密封组件</v>
          </cell>
          <cell r="C10499" t="str">
            <v>密封组件；harsco 414535；SEAL KIT密封组件</v>
          </cell>
        </row>
        <row r="10500">
          <cell r="A10500" t="str">
            <v>210020030024</v>
          </cell>
          <cell r="B10500" t="str">
            <v>O形密封圈</v>
          </cell>
          <cell r="C10500" t="str">
            <v>JSP-2型单元制动器O形密封圈；φ180*5.5mm</v>
          </cell>
        </row>
        <row r="10501">
          <cell r="A10501" t="str">
            <v>210020030039</v>
          </cell>
          <cell r="B10501" t="str">
            <v>CR5机械密封</v>
          </cell>
          <cell r="C10501" t="str">
            <v>供水泵用CR5机械密封，材料：不锈钢；作用：轴用密封；使用压力：1.5MPa；使用温度：-20～220（℃）</v>
          </cell>
        </row>
        <row r="10502">
          <cell r="A10502" t="str">
            <v>210020030040</v>
          </cell>
          <cell r="B10502" t="str">
            <v>CR10机械密封</v>
          </cell>
          <cell r="C10502" t="str">
            <v>供水泵用CR10机械密封，材料：不锈钢；作用：轴用密封；使用压力：1.5MPa；使用温度：-20～220（℃）</v>
          </cell>
        </row>
        <row r="10503">
          <cell r="A10503" t="str">
            <v>210020030041</v>
          </cell>
          <cell r="B10503" t="str">
            <v>橡胶垫</v>
          </cell>
          <cell r="C10503" t="str">
            <v>Harsco Rail:190544</v>
          </cell>
        </row>
        <row r="10504">
          <cell r="A10504" t="str">
            <v>210020040001</v>
          </cell>
          <cell r="B10504" t="str">
            <v>全不锈钢小型潜水电泵</v>
          </cell>
          <cell r="C10504" t="str">
            <v>全不锈钢小型潜水电泵；(安全 )ZGD20-120-2.2；带20m水带</v>
          </cell>
        </row>
        <row r="10505">
          <cell r="A10505" t="str">
            <v>210020050001</v>
          </cell>
          <cell r="B10505" t="str">
            <v>刀片</v>
          </cell>
          <cell r="C10505" t="str">
            <v>刀片；175.32-191940-24 YBC251/YBC151</v>
          </cell>
        </row>
        <row r="10506">
          <cell r="A10506" t="str">
            <v>210020050002</v>
          </cell>
          <cell r="B10506" t="str">
            <v>硬质合金焊接切断刀</v>
          </cell>
          <cell r="C10506" t="str">
            <v>硬质合金焊接切断刀；297025  16；霍夫曼；全长110mm，柄宽度10mm，刀宽度4mm</v>
          </cell>
        </row>
        <row r="10507">
          <cell r="A10507" t="str">
            <v>210020050003</v>
          </cell>
          <cell r="B10507" t="str">
            <v>刀片</v>
          </cell>
          <cell r="C10507" t="str">
            <v>LNUX191940-PM4225</v>
          </cell>
        </row>
        <row r="10508">
          <cell r="A10508" t="str">
            <v>210020050004</v>
          </cell>
          <cell r="B10508" t="str">
            <v>刀片</v>
          </cell>
          <cell r="C10508" t="str">
            <v>刀片； 型号LNUX191940RRF KCP25</v>
          </cell>
        </row>
        <row r="10509">
          <cell r="A10509" t="str">
            <v>210020050005</v>
          </cell>
          <cell r="B10509" t="str">
            <v>内孔车刀</v>
          </cell>
          <cell r="C10509" t="str">
            <v>内孔车刀；S16Q-STLCR11-18A</v>
          </cell>
        </row>
        <row r="10510">
          <cell r="A10510" t="str">
            <v>210020050006</v>
          </cell>
          <cell r="B10510" t="str">
            <v>93度右偏刀刀片</v>
          </cell>
          <cell r="C10510" t="str">
            <v>VBMT110304-HQTN60</v>
          </cell>
        </row>
        <row r="10511">
          <cell r="A10511" t="str">
            <v>210020050007</v>
          </cell>
          <cell r="B10511" t="str">
            <v>刀片</v>
          </cell>
          <cell r="C10511" t="str">
            <v>VBMT160404-HQTN60</v>
          </cell>
        </row>
        <row r="10512">
          <cell r="A10512" t="str">
            <v>210020050008</v>
          </cell>
          <cell r="B10512" t="str">
            <v>螺钉式数控外圆车刀</v>
          </cell>
          <cell r="C10512" t="str">
            <v>螺钉式数控外圆车刀；SVJBR2020K-16N</v>
          </cell>
        </row>
        <row r="10513">
          <cell r="A10513" t="str">
            <v>210020050009</v>
          </cell>
          <cell r="B10513" t="str">
            <v>莫氏锥柄立铣刀</v>
          </cell>
          <cell r="C10513" t="str">
            <v>莫式2号锥柄立铣刀3刃高速钢：尺寸：14mm*53mm*138mm。</v>
          </cell>
        </row>
        <row r="10514">
          <cell r="A10514" t="str">
            <v>210020050010</v>
          </cell>
          <cell r="B10514" t="str">
            <v>莫氏锥柄立铣刀</v>
          </cell>
          <cell r="C10514" t="str">
            <v>莫式2号锥柄立铣刀3刃高速钢：尺寸：16mm*63mm*148mm</v>
          </cell>
        </row>
        <row r="10515">
          <cell r="A10515" t="str">
            <v>210020050011</v>
          </cell>
          <cell r="B10515" t="str">
            <v>莫氏锥柄立铣刀</v>
          </cell>
          <cell r="C10515" t="str">
            <v>莫式2号锥柄立铣刀3刃高速钢：尺寸：20mm*75mm*160mm</v>
          </cell>
        </row>
        <row r="10516">
          <cell r="A10516" t="str">
            <v>210020050012</v>
          </cell>
          <cell r="B10516" t="str">
            <v>刀片</v>
          </cell>
          <cell r="C10516" t="str">
            <v>LNUX191940RRH-KC9110</v>
          </cell>
        </row>
        <row r="10517">
          <cell r="A10517" t="str">
            <v>210020050013</v>
          </cell>
          <cell r="B10517" t="str">
            <v>刀片</v>
          </cell>
          <cell r="C10517" t="str">
            <v>LNUX 191940-RRP KCP25</v>
          </cell>
        </row>
        <row r="10518">
          <cell r="A10518" t="str">
            <v>210020050014</v>
          </cell>
          <cell r="B10518" t="str">
            <v>切断刀刀杆</v>
          </cell>
          <cell r="C10518" t="str">
            <v>切断刀刀杆；KGMR1616JX-2</v>
          </cell>
        </row>
        <row r="10519">
          <cell r="A10519" t="str">
            <v>210020050015</v>
          </cell>
          <cell r="B10519" t="str">
            <v>93度右偏刀刀杆</v>
          </cell>
          <cell r="C10519" t="str">
            <v>93度右偏刀刀杆；SVJBR1616JX-11FF</v>
          </cell>
        </row>
        <row r="10520">
          <cell r="A10520" t="str">
            <v>210020050027</v>
          </cell>
          <cell r="B10520" t="str">
            <v>铣刀盘刀片</v>
          </cell>
          <cell r="C10520" t="str">
            <v>适配螺丝：M4
①规格：长*宽=16.5mm*9.525mm
②厚度：4.76mm
③R角：0.8
④加工范围：适应加工HRC30度以下钢件、不锈钢、铸铁的半精以及精加工</v>
          </cell>
        </row>
        <row r="10521">
          <cell r="A10521" t="str">
            <v>210020050028</v>
          </cell>
          <cell r="B10521" t="str">
            <v>铣刀盘BT50刀柄</v>
          </cell>
          <cell r="C10521" t="str">
            <v>刀柄：
①锥度截面直径：70mm
②适配螺丝：M4
③适配扳手T15</v>
          </cell>
        </row>
        <row r="10522">
          <cell r="A10522" t="str">
            <v>210020050029</v>
          </cell>
          <cell r="B10522" t="str">
            <v>铣刀盘刀片</v>
          </cell>
          <cell r="C10522" t="str">
            <v>适配螺丝：M4
①规格：长*宽=16.5mm*9.525mm
②厚度：4.76mm
③R角：0.8
④加工范围：适应加工HRC30度以下钢件、不锈钢、铸铁的粗加工</v>
          </cell>
        </row>
        <row r="10523">
          <cell r="A10523" t="str">
            <v>210020050030</v>
          </cell>
          <cell r="B10523" t="str">
            <v>直柄立铣刀</v>
          </cell>
          <cell r="C10523" t="str">
            <v>立铣刀
①形状：平头直柄铣刀
②刃数：三刃螺旋
③规格：直径*刃长*总长=12mm*26mm*83mm
④刀具材质：高速钢</v>
          </cell>
        </row>
        <row r="10524">
          <cell r="A10524" t="str">
            <v>210020050031</v>
          </cell>
          <cell r="B10524" t="str">
            <v>直柄立铣刀</v>
          </cell>
          <cell r="C10524" t="str">
            <v>立铣刀
①形状：平头直柄铣刀
②刃数：三刃螺旋
③规格：直径*刃长*总长=16mm*32mm*92mm
④刀具材质：高速钢</v>
          </cell>
        </row>
        <row r="10525">
          <cell r="A10525" t="str">
            <v>210020050032</v>
          </cell>
          <cell r="B10525" t="str">
            <v>55度立铣刀</v>
          </cell>
          <cell r="C10525" t="str">
            <v>55度立铣刀：
①形状：平头刀
②刃数：四刃螺旋
③规格：直径*刃长*总长=10mm*40mm*100mm
④材质特征：钨钢，纳米涂层
⑤洛氏硬度：55°
⑥抗弯强度：≥3750</v>
          </cell>
        </row>
        <row r="10526">
          <cell r="A10526" t="str">
            <v>210020050033</v>
          </cell>
          <cell r="B10526" t="str">
            <v>55度立铣刀</v>
          </cell>
          <cell r="C10526" t="str">
            <v>55度立铣刀：
①形状：平头刀
②刃数：四刃螺旋
③规格：直径*刃长*总长=12mm*45mm*100mm
④材质特征：钨钢，纳米涂层
⑤洛氏硬度：55°
⑥抗弯强度：≥3750</v>
          </cell>
        </row>
        <row r="10527">
          <cell r="A10527" t="str">
            <v>210020050034</v>
          </cell>
          <cell r="B10527" t="str">
            <v>55度立铣刀</v>
          </cell>
          <cell r="C10527" t="str">
            <v>55度立铣刀：
①形状：平头刀
②刃数：四刃螺旋
③规格：直径*刃长*总长=16mm*40mm*100mm
④材质特征：钨钢，纳米涂层
⑤洛氏硬度：55°
⑥抗弯强度：≥3750</v>
          </cell>
        </row>
        <row r="10528">
          <cell r="A10528" t="str">
            <v>210020050035</v>
          </cell>
          <cell r="B10528" t="str">
            <v>55度立铣刀</v>
          </cell>
          <cell r="C10528" t="str">
            <v>55度立铣刀：
①形状：球头刀，球头半径：1mm
②刃数：双刃螺旋
③规格：直径*刃长*总长=2mm*4mm*50mm
④材质特征：钨钢，极细微粒
⑤洛氏硬度：55°
⑥抗弯强度：≥3750</v>
          </cell>
        </row>
        <row r="10529">
          <cell r="A10529" t="str">
            <v>210020050036</v>
          </cell>
          <cell r="B10529" t="str">
            <v>55度立铣刀</v>
          </cell>
          <cell r="C10529" t="str">
            <v>55度立铣刀：
①形状：球头刀，球头半径：3mm
②刃数：双刃螺旋
③规格：直径*刃长*总长=6mm*20mm*75mm
④材质特征：钨钢，极细微粒
⑤洛氏硬度：55°
⑥抗弯强度：≥3750</v>
          </cell>
        </row>
        <row r="10530">
          <cell r="A10530" t="str">
            <v>210020050037</v>
          </cell>
          <cell r="B10530" t="str">
            <v>55度立铣刀</v>
          </cell>
          <cell r="C10530" t="str">
            <v>55度立铣刀：
①形状：球头刀，球头半径：5mm
②刃数：双刃螺旋
③规格：直径*刃长*总长=10mm*25mm*75mm
④材质特征：钨钢，极细微粒
⑤洛氏硬度：55°
⑥抗弯强度：≥3750</v>
          </cell>
        </row>
        <row r="10531">
          <cell r="A10531" t="str">
            <v>210020050038</v>
          </cell>
          <cell r="B10531" t="str">
            <v>93度刀杆</v>
          </cell>
          <cell r="C10531" t="str">
            <v>93度刀杆正刀：
①压紧方式：螺销上压式
②刀片形状：三角形
③主偏角：93°
④刀片后角：0°
⑤切削方向：从右至左
⑥刀尖高度：16mm
⑦刀杆宽度：16mm
⑧刀杆长度：90mm
⑨刀片边长：16mm
⑩材质特性：40Cr-42CrMo、抗腐蚀</v>
          </cell>
        </row>
        <row r="10532">
          <cell r="A10532" t="str">
            <v>210020050039</v>
          </cell>
          <cell r="B10532" t="str">
            <v>93度刀杆</v>
          </cell>
          <cell r="C10532" t="str">
            <v>93度刀杆正刀：
①压紧方式：螺销上压式
②刀片形状：三角形
③主偏角：93°
④刀片后角：0°
⑤切削方向：从右至左
⑥刀尖高度：25mm
⑦刀杆宽度：25mm
⑧刀杆长度：150mm
⑨刀片边长：16mm
⑩材质特性：40Cr-42CrMo、抗腐蚀</v>
          </cell>
        </row>
        <row r="10533">
          <cell r="A10533" t="str">
            <v>210020050040</v>
          </cell>
          <cell r="B10533" t="str">
            <v>93度刀杆刀片</v>
          </cell>
          <cell r="C10533" t="str">
            <v>93度刀杆刀片：
①刀片形状：三角形
②刀片后角：0°
③刀片精度等级：粗加工、半精加工
④刀片形式：螺丝孔形状
⑤刀片刃长：16mm
⑥刀片厚度：04mm
⑦刀尖圆弧半径：08mm
⑧槽型：DE断屑流畅、切削阻力小</v>
          </cell>
        </row>
        <row r="10534">
          <cell r="A10534" t="str">
            <v>210020050041</v>
          </cell>
          <cell r="B10534" t="str">
            <v>93度刀杆刀片</v>
          </cell>
          <cell r="C10534" t="str">
            <v>93度刀杆刀片：
①刀片形状：三角形
②刀片后角：0°
③刀片精度等级：粗加工、半精加工
④刀片形式：螺丝孔形状
⑤刀片刃长：16mm
⑥刀片厚度：04mm
⑦刀尖圆弧半径：08mm
⑧槽型：DM断屑流畅、刃口锋利强度大</v>
          </cell>
        </row>
        <row r="10535">
          <cell r="A10535" t="str">
            <v>210020050042</v>
          </cell>
          <cell r="B10535" t="str">
            <v>95度内孔刀</v>
          </cell>
          <cell r="C10535" t="str">
            <v>95度内孔刀正刀：
①主偏角：95°
②压紧方式：锁销式压紧
③刀杆材质：合金钢
④刀杆柄部直径：20mm
⑤刀杆总长：200mm
⑥刀具型式：复合型
⑦刀片形状：桃形，中心孔直径：8mm
⑧刀片后角：双面刀片0°
⑨材质特性：40Cr-42CrMo、抗腐蚀</v>
          </cell>
        </row>
        <row r="10536">
          <cell r="A10536" t="str">
            <v>210020050043</v>
          </cell>
          <cell r="B10536" t="str">
            <v>95度内孔刀</v>
          </cell>
          <cell r="C10536" t="str">
            <v>95度内孔刀正刀：
①主偏角：95°
②压紧方式：锁销式压紧
③刀杆材质：合金钢
④刀杆柄部直径：25mm
⑤刀杆总长：250mm
⑥刀具型式：复合型
⑦刀片形状：桃形，中心孔直径：8mm
⑧刀片后角：双面刀片0°
⑨材质特性：40Cr-42CrMo、抗腐蚀</v>
          </cell>
        </row>
        <row r="10537">
          <cell r="A10537" t="str">
            <v>210020050044</v>
          </cell>
          <cell r="B10537" t="str">
            <v>95度内孔刀刀片</v>
          </cell>
          <cell r="C10537" t="str">
            <v>95度内孔刀刀片
①加工对象：普通软钢件、45号钢及调质锻打料的粗加工、半精加工
②刀片形状：桃形
③刀片后角：双面刀片0°
④中心孔直径：8mm</v>
          </cell>
        </row>
        <row r="10538">
          <cell r="A10538" t="str">
            <v>210020050045</v>
          </cell>
          <cell r="B10538" t="str">
            <v>95度内孔刀刀片</v>
          </cell>
          <cell r="C10538" t="str">
            <v>95度内孔刀刀片
①加工对象：普通软钢件、45号钢及调质锻打料的精加工
②刀片形状：桃形
③刀片后角：双面刀片0°
④中心孔直径：8mm</v>
          </cell>
        </row>
        <row r="10539">
          <cell r="A10539" t="str">
            <v>210020050046</v>
          </cell>
          <cell r="B10539" t="str">
            <v>刀杆外径切断切槽刀杆</v>
          </cell>
          <cell r="C10539" t="str">
            <v>数控刀杆外径切断切槽刀杆外割刀 车床车刀具
①结构：复合上压式
②切削位置：外径切槽
③刀片形状：菱形80°顶角
④刀片后角：20°
⑤车削状态R：右切
⑥刀体尺寸：长*宽=25mm*25mm；
⑦切削刃长度：6mm
⑧有效切削距离：25mm</v>
          </cell>
        </row>
        <row r="10540">
          <cell r="A10540" t="str">
            <v>210020050047</v>
          </cell>
          <cell r="B10540" t="str">
            <v>刀杆外径切断切槽刀杆</v>
          </cell>
          <cell r="C10540" t="str">
            <v>数控刀杆外径切断切槽刀杆外割刀 车床车刀具
①结构：复合上压式
②切削位置：外径切槽
③刀片形状：菱形80°顶角
④刀片后角：20°
⑤车削状态R：右切
⑥刀体尺寸：长*宽=32mm*32mm；
⑦切削刃长度：3mm
⑧有效切削距离：16mm</v>
          </cell>
        </row>
        <row r="10541">
          <cell r="A10541" t="str">
            <v>210020050048</v>
          </cell>
          <cell r="B10541" t="str">
            <v>立铣刀</v>
          </cell>
          <cell r="C10541" t="str">
            <v>立铣刀
①形状：平头直柄铣刀
②刃数：三刃螺旋
③规格：直径*刃长*总长=10mm*22mm*72mm
④刀具材质：高速钢</v>
          </cell>
        </row>
        <row r="10542">
          <cell r="A10542" t="str">
            <v>210020050049</v>
          </cell>
          <cell r="B10542" t="str">
            <v>内螺纹车刀刀杆</v>
          </cell>
          <cell r="C10542" t="str">
            <v>外螺纹车刀正刀
①刀片压紧方式：螺钉式压紧
②加工表面：内螺纹
③切削方向：从右至左
④刀尖高度：16mm
⑤刀杆宽度：16mm
⑥刀杆长度：180mm
⑦切削刃长：16mm
⑧材质特性：40Cr-42CrMo、抗腐蚀</v>
          </cell>
        </row>
        <row r="10543">
          <cell r="A10543" t="str">
            <v>210020050050</v>
          </cell>
          <cell r="B10543" t="str">
            <v>内螺纹车刀刀杆</v>
          </cell>
          <cell r="C10543" t="str">
            <v>外螺纹车刀正刀
①刀片压紧方式：螺钉式压紧
②加工表面：内螺纹
③切削方向：从右至左
④刀尖高度：40mm
⑤刀杆宽度：40mm
⑥刀杆长度：300mm
⑦切削刃长：16mm
⑧材质特性：40Cr-42CrMo、抗腐蚀</v>
          </cell>
        </row>
        <row r="10544">
          <cell r="A10544" t="str">
            <v>210020050051</v>
          </cell>
          <cell r="B10544" t="str">
            <v>内螺纹刀片</v>
          </cell>
          <cell r="C10544" t="str">
            <v>内螺纹刀片：
①加工旋向：内右旋
②单边长：16mm
③型号：60°三角形通用（螺距3mm以下)
④加工螺纹范围：0.5mm-3.0mm
⑤加工对象：钢件，铁件</v>
          </cell>
        </row>
        <row r="10545">
          <cell r="A10545" t="str">
            <v>210020050052</v>
          </cell>
          <cell r="B10545" t="str">
            <v>内螺纹刀片</v>
          </cell>
          <cell r="C10545" t="str">
            <v>内螺纹刀片：
①加工旋向：内左旋
②单边长：16mm
③型号：60°三角形通用（螺距3mm以下)
④加工螺纹范围：0.5mm-3.0mm
⑤加工对象：钢件，铁件</v>
          </cell>
        </row>
        <row r="10546">
          <cell r="A10546" t="str">
            <v>210020050053</v>
          </cell>
          <cell r="B10546" t="str">
            <v>切槽切断刀片</v>
          </cell>
          <cell r="C10546" t="str">
            <v>切槽切断刀片：
①刀片形状：倒梯形
②刀片宽度：3mm
③刀片后角：30°
④加工精度：粗加工、半精加工
⑤材质：不锈钢</v>
          </cell>
        </row>
        <row r="10547">
          <cell r="A10547" t="str">
            <v>210020050054</v>
          </cell>
          <cell r="B10547" t="str">
            <v>外螺纹车刀刀杆</v>
          </cell>
          <cell r="C10547" t="str">
            <v>外螺纹车刀正刀
①刀片压紧方式：螺钉式压紧
②加工表面：外螺纹
③切削方向：从右至左
④刀尖高度：12mm
⑤刀杆宽度：12mm
⑥刀杆长度：100mm
⑦切削刃长：16mm
⑧材质特性：40Cr-42CrMo、抗腐蚀</v>
          </cell>
        </row>
        <row r="10548">
          <cell r="A10548" t="str">
            <v>210020050055</v>
          </cell>
          <cell r="B10548" t="str">
            <v>外螺纹车刀刀杆</v>
          </cell>
          <cell r="C10548" t="str">
            <v>外螺纹车刀正刀
①刀片压紧方式：螺钉式压紧
②加工表面：外螺纹
③切削方向：从右至左
④刀尖高度：32mm
⑤刀杆宽度：32mm
⑥刀杆长度：170mm
⑦切削刃长：16mm
⑧材质特性：40Cr-42CrMo、抗腐蚀</v>
          </cell>
        </row>
        <row r="10549">
          <cell r="A10549" t="str">
            <v>210020050056</v>
          </cell>
          <cell r="B10549" t="str">
            <v>外螺纹刀片</v>
          </cell>
          <cell r="C10549" t="str">
            <v>外螺纹刀片：
①加工旋向：外右旋
②单边长：16mm
③型号：60°三角形通用（螺距3mm以下)
④加工螺纹范围：0.5mm-3.0mm
⑤加工对象：钢件，铁件</v>
          </cell>
        </row>
        <row r="10550">
          <cell r="A10550" t="str">
            <v>210020050057</v>
          </cell>
          <cell r="B10550" t="str">
            <v>外螺纹刀片</v>
          </cell>
          <cell r="C10550" t="str">
            <v>外螺纹刀片：
①加工旋向：外左旋
②单边长：16mm
③型号：60°三角形通用（螺距3mm以下)
④加工螺纹范围：0.5mm-3.0mm
⑤加工对象：钢件，铁件</v>
          </cell>
        </row>
        <row r="10551">
          <cell r="A10551" t="str">
            <v>210020050058</v>
          </cell>
          <cell r="B10551" t="str">
            <v>铣刀盘</v>
          </cell>
          <cell r="C10551" t="str">
            <v>铣刀盘：
①锥度截面直径：44mm
②刀盘类型：平面刀盘
③刀盘直径：50mm
④有效深度：110mm
⑤适配螺丝：M4
⑥适配扳手T15
⑦适用刀片：APMT1604
⑧重量：5.04kg</v>
          </cell>
        </row>
        <row r="10552">
          <cell r="A10552" t="str">
            <v>210020050059</v>
          </cell>
          <cell r="B10552" t="str">
            <v>铣刀盘</v>
          </cell>
          <cell r="C10552" t="str">
            <v>铣刀盘：
①锥度截面直径：70mm
②刀盘类型：平面刀盘
③刀盘直径：100mm
④有效深度：110mm
⑤适配螺丝：M4
⑥适配扳手T15
⑦适用刀片：APMT1604
⑧重量：6.54kg</v>
          </cell>
        </row>
        <row r="10553">
          <cell r="A10553" t="str">
            <v>210020050060</v>
          </cell>
          <cell r="B10553" t="str">
            <v>铣刀盘BT40刀柄</v>
          </cell>
          <cell r="C10553" t="str">
            <v>刀柄：
①锥度截面直径：44mm
②适配螺丝：M4
③适配扳手T15</v>
          </cell>
        </row>
        <row r="10554">
          <cell r="A10554" t="str">
            <v>210020050062</v>
          </cell>
          <cell r="B10554" t="str">
            <v>踏面镟修刀片</v>
          </cell>
          <cell r="C10554" t="str">
            <v>LNMX191940SN-TF;T9315</v>
          </cell>
        </row>
        <row r="10555">
          <cell r="A10555" t="str">
            <v>210030050001</v>
          </cell>
          <cell r="B10555" t="str">
            <v>车钩</v>
          </cell>
          <cell r="C10555" t="str">
            <v>型号：13B；开启方式：上作用式；可加装过渡车钩牵引地铁列车；检测要求：单检，探伤报告，探伤标准TB/T 456-2016《铁道车辆用车钩、钩尾框》要求具有铁道部颁发的13B车钩生产资质的生产厂家或代理单位</v>
          </cell>
        </row>
        <row r="10556">
          <cell r="A10556" t="str">
            <v>210030050002</v>
          </cell>
          <cell r="B10556" t="str">
            <v>车钩</v>
          </cell>
          <cell r="C10556" t="str">
            <v>型号：13B；开启方式：下作用式；可加装过渡车钩牵引地铁列车；检测要求：单检，探伤报告，探伤标准TB/T 456-2016《铁道车辆用车钩、钩尾框》要求具有铁道部颁发的13B车钩生产资质的生产厂家或代理单位</v>
          </cell>
        </row>
        <row r="10557">
          <cell r="A10557" t="str">
            <v>210040010001</v>
          </cell>
          <cell r="B10557" t="str">
            <v>速度传感器安装轴盖</v>
          </cell>
          <cell r="C10557" t="str">
            <v>品牌：金鹰重型工程机械；型号：GCY 300 生产厂家：襄阳金鹰重型工程机械有限公司</v>
          </cell>
        </row>
        <row r="10558">
          <cell r="A10558" t="str">
            <v>210040010002</v>
          </cell>
          <cell r="B10558" t="str">
            <v>油箱浮子</v>
          </cell>
          <cell r="C10558" t="str">
            <v>油箱浮子；3827K18A-010；金鹰重型工程机械有限公司</v>
          </cell>
        </row>
        <row r="10559">
          <cell r="A10559" t="str">
            <v>210040010003</v>
          </cell>
          <cell r="B10559" t="str">
            <v>涡轮增压器机油回油管</v>
          </cell>
          <cell r="C10559" t="str">
            <v>涡轮增压器机油回油管；卡特发动机;卡特2248172</v>
          </cell>
        </row>
        <row r="10560">
          <cell r="A10560" t="str">
            <v>210040010004</v>
          </cell>
          <cell r="B10560" t="str">
            <v>气门室罩盖垫</v>
          </cell>
          <cell r="C10560" t="str">
            <v>卡特发动机；零件号：2720389</v>
          </cell>
        </row>
        <row r="10561">
          <cell r="A10561" t="str">
            <v>210040010005</v>
          </cell>
          <cell r="B10561" t="str">
            <v>气门室盖垫</v>
          </cell>
          <cell r="C10561" t="str">
            <v>卡特发动机；零件号：229-5711</v>
          </cell>
        </row>
        <row r="10562">
          <cell r="A10562" t="str">
            <v>210040010006</v>
          </cell>
          <cell r="B10562" t="str">
            <v>CAT燃油滤芯</v>
          </cell>
          <cell r="C10562" t="str">
            <v>CAT燃油滤芯；harsco 3414227；Filter, Fuel, Primary</v>
          </cell>
        </row>
        <row r="10563">
          <cell r="A10563" t="str">
            <v>210040010007</v>
          </cell>
          <cell r="B10563" t="str">
            <v>CAT二级燃油滤芯</v>
          </cell>
          <cell r="C10563" t="str">
            <v>CAT二级燃油滤芯；harsco 3414228；Filter, Fuel, secondary</v>
          </cell>
        </row>
        <row r="10564">
          <cell r="A10564" t="str">
            <v>210040010008</v>
          </cell>
          <cell r="B10564" t="str">
            <v>CAT机油滤芯</v>
          </cell>
          <cell r="C10564" t="str">
            <v>CAT机油滤芯；harsco 3414229；Filter, Oil</v>
          </cell>
        </row>
        <row r="10565">
          <cell r="A10565" t="str">
            <v>210040010009</v>
          </cell>
          <cell r="B10565" t="str">
            <v>初级滤芯</v>
          </cell>
          <cell r="C10565" t="str">
            <v>初级滤芯；harsco 409610；PRIMARY FILTER</v>
          </cell>
        </row>
        <row r="10566">
          <cell r="A10566" t="str">
            <v>210040010010</v>
          </cell>
          <cell r="B10566" t="str">
            <v>二级滤芯</v>
          </cell>
          <cell r="C10566" t="str">
            <v>二级滤芯；harsco 409611；SAFETY FILTER</v>
          </cell>
        </row>
        <row r="10567">
          <cell r="A10567" t="str">
            <v>210040010011</v>
          </cell>
          <cell r="B10567" t="str">
            <v>滤芯</v>
          </cell>
          <cell r="C10567" t="str">
            <v>滤芯；harsco 3403143；SEPARATOR ELEMENT</v>
          </cell>
        </row>
        <row r="10568">
          <cell r="A10568" t="str">
            <v>210040010012</v>
          </cell>
          <cell r="B10568" t="str">
            <v>滤芯</v>
          </cell>
          <cell r="C10568" t="str">
            <v>滤芯；harsco 407437；FILTER ELEMENT</v>
          </cell>
        </row>
        <row r="10569">
          <cell r="A10569" t="str">
            <v>210040010013</v>
          </cell>
          <cell r="B10569" t="str">
            <v>滤芯</v>
          </cell>
          <cell r="C10569" t="str">
            <v>滤芯；harsco 3408705；FILTER ELEMENT(WAS 0-3354001-0-05)</v>
          </cell>
        </row>
        <row r="10570">
          <cell r="A10570" t="str">
            <v>210040010014</v>
          </cell>
          <cell r="B10570" t="str">
            <v>发动机空滤指示器</v>
          </cell>
          <cell r="C10570" t="str">
            <v>发动机空滤指示器；harsco F041004</v>
          </cell>
        </row>
        <row r="10571">
          <cell r="A10571" t="str">
            <v>210040010015</v>
          </cell>
          <cell r="B10571" t="str">
            <v>机油滤芯</v>
          </cell>
          <cell r="C10571" t="str">
            <v>机油滤芯；1R-1808，卡特发动机</v>
          </cell>
        </row>
        <row r="10572">
          <cell r="A10572" t="str">
            <v>210040010016</v>
          </cell>
          <cell r="B10572" t="str">
            <v>燃油滤芯</v>
          </cell>
          <cell r="C10572" t="str">
            <v>燃油滤芯；1R-0762，卡特发动机</v>
          </cell>
        </row>
        <row r="10573">
          <cell r="A10573" t="str">
            <v>210040010017</v>
          </cell>
          <cell r="B10573" t="str">
            <v>空滤外芯</v>
          </cell>
          <cell r="C10573" t="str">
            <v>空滤外芯；6I-2509</v>
          </cell>
        </row>
        <row r="10574">
          <cell r="A10574" t="str">
            <v>210040010018</v>
          </cell>
          <cell r="B10574" t="str">
            <v>空滤内芯</v>
          </cell>
          <cell r="C10574" t="str">
            <v>空滤内芯；6I-2510</v>
          </cell>
        </row>
        <row r="10575">
          <cell r="A10575" t="str">
            <v>210040010020</v>
          </cell>
          <cell r="B10575" t="str">
            <v>油水分离器</v>
          </cell>
          <cell r="C10575" t="str">
            <v>油水分离器；326-1643</v>
          </cell>
        </row>
        <row r="10576">
          <cell r="A10576" t="str">
            <v>210040010032</v>
          </cell>
          <cell r="B10576" t="str">
            <v>三级燃油滤芯</v>
          </cell>
          <cell r="C10576" t="str">
            <v>5038618</v>
          </cell>
        </row>
        <row r="10577">
          <cell r="A10577" t="str">
            <v>210040010033</v>
          </cell>
          <cell r="B10577" t="str">
            <v>发动机燃油三级滤清器</v>
          </cell>
          <cell r="C10577" t="str">
            <v>卡特c13深油底壳发动机燃油三级滤清器；型号：1R-0749</v>
          </cell>
        </row>
        <row r="10578">
          <cell r="A10578" t="str">
            <v>210040010034</v>
          </cell>
          <cell r="B10578" t="str">
            <v>燃油滤清器</v>
          </cell>
          <cell r="C10578" t="str">
            <v>卡特辅助发动机燃油滤清器；卡特彼勒7w-2327</v>
          </cell>
        </row>
        <row r="10579">
          <cell r="A10579" t="str">
            <v>210040010035</v>
          </cell>
          <cell r="B10579" t="str">
            <v>机油滤清器</v>
          </cell>
          <cell r="C10579" t="str">
            <v>卡特辅助发动机机油滤清器；卡特彼勒467-1179</v>
          </cell>
        </row>
        <row r="10580">
          <cell r="A10580" t="str">
            <v>210040010036</v>
          </cell>
          <cell r="B10580" t="str">
            <v>空气滤清器（外）</v>
          </cell>
          <cell r="C10580" t="str">
            <v>PERKINS 空气滤清器（外）；26510337</v>
          </cell>
        </row>
        <row r="10581">
          <cell r="A10581" t="str">
            <v>210040010037</v>
          </cell>
          <cell r="B10581" t="str">
            <v>空气滤清器（内）</v>
          </cell>
          <cell r="C10581" t="str">
            <v>PERKINS 空气滤清器（内）；26510338</v>
          </cell>
        </row>
        <row r="10582">
          <cell r="A10582" t="str">
            <v>210040010039</v>
          </cell>
          <cell r="B10582" t="str">
            <v>油水分离器</v>
          </cell>
          <cell r="C10582" t="str">
            <v>卡特CAT发动机油水分离器；423-8524</v>
          </cell>
        </row>
        <row r="10583">
          <cell r="A10583" t="str">
            <v>210040010040</v>
          </cell>
          <cell r="B10583" t="str">
            <v>冷却水箱盖</v>
          </cell>
          <cell r="C10583" t="str">
            <v>3409241</v>
          </cell>
        </row>
        <row r="10584">
          <cell r="A10584" t="str">
            <v>210040010041</v>
          </cell>
          <cell r="B10584" t="str">
            <v>发动机启动马达</v>
          </cell>
          <cell r="C10584" t="str">
            <v>①型号：207-1556/24V；②卡特C11型发动机专用；</v>
          </cell>
        </row>
        <row r="10585">
          <cell r="A10585" t="str">
            <v>210040010042</v>
          </cell>
          <cell r="B10585" t="str">
            <v>液压油温度感应器</v>
          </cell>
          <cell r="C10585" t="str">
            <v>D4866Y01</v>
          </cell>
        </row>
        <row r="10586">
          <cell r="A10586" t="str">
            <v>210040010043</v>
          </cell>
          <cell r="B10586" t="str">
            <v>燃油液位传感器</v>
          </cell>
          <cell r="C10586" t="str">
            <v>0-3613031-0-14</v>
          </cell>
        </row>
        <row r="10587">
          <cell r="A10587" t="str">
            <v>210040010044</v>
          </cell>
          <cell r="B10587" t="str">
            <v>空调压缩机皮带</v>
          </cell>
          <cell r="C10587" t="str">
            <v>414404</v>
          </cell>
        </row>
        <row r="10588">
          <cell r="A10588" t="str">
            <v>210040010045</v>
          </cell>
          <cell r="B10588" t="str">
            <v>水分离滤芯</v>
          </cell>
          <cell r="C10588" t="str">
            <v>4029367</v>
          </cell>
        </row>
        <row r="10589">
          <cell r="A10589" t="str">
            <v>210040010046</v>
          </cell>
          <cell r="B10589" t="str">
            <v>膨胀水箱橡胶管</v>
          </cell>
          <cell r="C10589" t="str">
            <v>C9551Y01</v>
          </cell>
        </row>
        <row r="10590">
          <cell r="A10590" t="str">
            <v>210040010047</v>
          </cell>
          <cell r="B10590" t="str">
            <v>消音器</v>
          </cell>
          <cell r="C10590" t="str">
            <v>T18135-00</v>
          </cell>
        </row>
        <row r="10591">
          <cell r="A10591" t="str">
            <v>210040010048</v>
          </cell>
          <cell r="B10591" t="str">
            <v>柴油机ECU</v>
          </cell>
          <cell r="C10591" t="str">
            <v>Harsco Rail 415937</v>
          </cell>
        </row>
        <row r="10592">
          <cell r="A10592" t="str">
            <v>210040010049</v>
          </cell>
          <cell r="B10592" t="str">
            <v>柴油箱单向阀</v>
          </cell>
          <cell r="C10592" t="str">
            <v>Harsco Rail 416072</v>
          </cell>
        </row>
        <row r="10593">
          <cell r="A10593" t="str">
            <v>210040020001</v>
          </cell>
          <cell r="B10593" t="str">
            <v>康明斯发动机空气滤清器</v>
          </cell>
          <cell r="C10593" t="str">
            <v>康明斯发动机空气滤清器;AH24182</v>
          </cell>
        </row>
        <row r="10594">
          <cell r="A10594" t="str">
            <v>210040020002</v>
          </cell>
          <cell r="B10594" t="str">
            <v>燃油初级滤清器</v>
          </cell>
          <cell r="C10594" t="str">
            <v>燃油初级滤清器；FS20022</v>
          </cell>
        </row>
        <row r="10595">
          <cell r="A10595" t="str">
            <v>210040020003</v>
          </cell>
          <cell r="B10595" t="str">
            <v>燃油滤清器</v>
          </cell>
          <cell r="C10595" t="str">
            <v>FF5421</v>
          </cell>
        </row>
        <row r="10596">
          <cell r="A10596" t="str">
            <v>210040020004</v>
          </cell>
          <cell r="B10596" t="str">
            <v>油水分离器</v>
          </cell>
          <cell r="C10596" t="str">
            <v>油水分离器；佛列加Fleetguard；FS20022</v>
          </cell>
        </row>
        <row r="10597">
          <cell r="A10597" t="str">
            <v>210040020005</v>
          </cell>
          <cell r="B10597" t="str">
            <v>发动机燃油滤清器</v>
          </cell>
          <cell r="C10597" t="str">
            <v>FF5580</v>
          </cell>
        </row>
        <row r="10598">
          <cell r="A10598" t="str">
            <v>210040020006</v>
          </cell>
          <cell r="B10598" t="str">
            <v>发动机机油滤清器</v>
          </cell>
          <cell r="C10598" t="str">
            <v>LF9009/3401544</v>
          </cell>
        </row>
        <row r="10599">
          <cell r="A10599" t="str">
            <v>210040020007</v>
          </cell>
          <cell r="B10599" t="str">
            <v>发动机空气滤芯</v>
          </cell>
          <cell r="C10599" t="str">
            <v>P153551</v>
          </cell>
        </row>
        <row r="10600">
          <cell r="A10600" t="str">
            <v>210040020008</v>
          </cell>
          <cell r="B10600" t="str">
            <v>机油滤清器</v>
          </cell>
          <cell r="C10600" t="str">
            <v>LF3970</v>
          </cell>
        </row>
        <row r="10601">
          <cell r="A10601" t="str">
            <v>210040020009</v>
          </cell>
          <cell r="B10601" t="str">
            <v>发动机油水分离器</v>
          </cell>
          <cell r="C10601" t="str">
            <v>PL420</v>
          </cell>
        </row>
        <row r="10602">
          <cell r="A10602" t="str">
            <v>210110010001</v>
          </cell>
          <cell r="B10602" t="str">
            <v>机油滤芯</v>
          </cell>
          <cell r="C10602" t="str">
            <v>机油滤芯；1R-1808，卡特发动机；金鹰重型工程机械有限公司</v>
          </cell>
        </row>
        <row r="10603">
          <cell r="A10603" t="str">
            <v>210110010002</v>
          </cell>
          <cell r="B10603" t="str">
            <v>燃油滤芯</v>
          </cell>
          <cell r="C10603" t="str">
            <v>燃油滤芯；1R-0762，卡特发动机；金鹰重型工程机械有限公司</v>
          </cell>
        </row>
        <row r="10604">
          <cell r="A10604" t="str">
            <v>210110010003</v>
          </cell>
          <cell r="B10604" t="str">
            <v>空滤外芯</v>
          </cell>
          <cell r="C10604" t="str">
            <v>空滤外芯；6I-2509；金鹰重型工程机械有限公司</v>
          </cell>
        </row>
        <row r="10605">
          <cell r="A10605" t="str">
            <v>210110010004</v>
          </cell>
          <cell r="B10605" t="str">
            <v>空滤内芯</v>
          </cell>
          <cell r="C10605" t="str">
            <v>空滤内芯；6I-2510；金鹰重型工程机械有限公司</v>
          </cell>
        </row>
        <row r="10606">
          <cell r="A10606" t="str">
            <v>210120010001</v>
          </cell>
          <cell r="B10606" t="str">
            <v>变速箱滤芯</v>
          </cell>
          <cell r="C10606" t="str">
            <v>变速箱滤芯；1R-0719</v>
          </cell>
        </row>
        <row r="10607">
          <cell r="A10607" t="str">
            <v>210120010006</v>
          </cell>
          <cell r="B10607" t="str">
            <v>空压机空气滤芯</v>
          </cell>
          <cell r="C10607" t="str">
            <v>复盛空压机空气滤芯；TA-120</v>
          </cell>
        </row>
        <row r="10608">
          <cell r="A10608" t="str">
            <v>210120010007</v>
          </cell>
          <cell r="B10608" t="str">
            <v>传动箱滤芯</v>
          </cell>
          <cell r="C10608" t="str">
            <v>卡特传动箱滤芯;型号：IR0733</v>
          </cell>
        </row>
        <row r="10609">
          <cell r="A10609" t="str">
            <v>210120020001</v>
          </cell>
          <cell r="B10609" t="str">
            <v>惰性泵滤清器</v>
          </cell>
          <cell r="C10609" t="str">
            <v>惰性泵滤清器；836G变速箱惰性泵滤清器；金鹰重型工程机械有限公司</v>
          </cell>
        </row>
        <row r="10610">
          <cell r="A10610" t="str">
            <v>210130010001</v>
          </cell>
          <cell r="B10610" t="str">
            <v>单元制动器总成</v>
          </cell>
          <cell r="C10610" t="str">
            <v>单元制动器总成；金鹰 JSP-2型踏面制动单元（停放制动缓解装置在左侧）；倍率4.47</v>
          </cell>
        </row>
        <row r="10611">
          <cell r="A10611" t="str">
            <v>210130010002</v>
          </cell>
          <cell r="B10611" t="str">
            <v>单元制动器总成</v>
          </cell>
          <cell r="C10611" t="str">
            <v>单元制动器总成；金鹰 JSP-2型踏面制动单元（停放制动缓解装置在右侧）；倍率4.47</v>
          </cell>
        </row>
        <row r="10612">
          <cell r="A10612" t="str">
            <v>210130010003</v>
          </cell>
          <cell r="B10612" t="str">
            <v>单元制动器总成</v>
          </cell>
          <cell r="C10612" t="str">
            <v>单元制动器总成；金鹰 JSP-1型踏面制动单元；倍率4.47</v>
          </cell>
        </row>
        <row r="10613">
          <cell r="A10613" t="str">
            <v>210130010004</v>
          </cell>
          <cell r="B10613" t="str">
            <v>单元制动器总成</v>
          </cell>
          <cell r="C10613" t="str">
            <v>JSP-2型踏面制动单元（停放制动缓解装置在左侧）；倍率3.6</v>
          </cell>
        </row>
        <row r="10614">
          <cell r="A10614" t="str">
            <v>210130010005</v>
          </cell>
          <cell r="B10614" t="str">
            <v>单元制动器总成</v>
          </cell>
          <cell r="C10614" t="str">
            <v>JSP-2型踏面制动单元（停放制动缓解装置在右侧）；倍率3.6</v>
          </cell>
        </row>
        <row r="10615">
          <cell r="A10615" t="str">
            <v>210130010006</v>
          </cell>
          <cell r="B10615" t="str">
            <v>单元制动器总成</v>
          </cell>
          <cell r="C10615" t="str">
            <v>JSP-1型踏面制动单元；倍率3.6</v>
          </cell>
        </row>
        <row r="10616">
          <cell r="A10616" t="str">
            <v>210130020001</v>
          </cell>
          <cell r="B10616" t="str">
            <v>单独制动阀</v>
          </cell>
          <cell r="C10616" t="str">
            <v>单独制动阀；沈阳北车西屋轨道制动技术有限公司 型号：TPJ90-10-00</v>
          </cell>
        </row>
        <row r="10617">
          <cell r="A10617" t="str">
            <v>210130020002</v>
          </cell>
          <cell r="B10617" t="str">
            <v>自动制动阀</v>
          </cell>
          <cell r="C10617" t="str">
            <v>自动制动阀；沈阳北车西屋轨道制动技术有限公司 型号：TPJ90-01-00</v>
          </cell>
        </row>
        <row r="10618">
          <cell r="A10618" t="str">
            <v>210130020003</v>
          </cell>
          <cell r="B10618" t="str">
            <v>JZ-7型分配阀</v>
          </cell>
          <cell r="C10618" t="str">
            <v>JZ-7型分配阀；沈阳北车西屋轨道制动技术有限公司 型号：JZ7G</v>
          </cell>
        </row>
        <row r="10619">
          <cell r="A10619" t="str">
            <v>210130020004</v>
          </cell>
          <cell r="B10619" t="str">
            <v>中继阀</v>
          </cell>
          <cell r="C10619" t="str">
            <v>中继阀；沈阳北车西屋轨道制动技术有限公司 型号：TPJ91-00-00</v>
          </cell>
        </row>
        <row r="10620">
          <cell r="A10620" t="str">
            <v>210130020005</v>
          </cell>
          <cell r="B10620" t="str">
            <v>总风遮断阀</v>
          </cell>
          <cell r="C10620" t="str">
            <v>总风折断阀；沈阳北车西屋轨道制动技术有限公司 型号：JZ-7型</v>
          </cell>
        </row>
        <row r="10621">
          <cell r="A10621" t="str">
            <v>210130020006</v>
          </cell>
          <cell r="B10621" t="str">
            <v>作用阀</v>
          </cell>
          <cell r="C10621" t="str">
            <v>作用阀；沈阳北车西屋轨道制动技术有限公司 型号：TPJ73-00-00</v>
          </cell>
        </row>
        <row r="10622">
          <cell r="A10622" t="str">
            <v>210130020007</v>
          </cell>
          <cell r="B10622" t="str">
            <v>重联阀</v>
          </cell>
          <cell r="C10622" t="str">
            <v>重联阀；沈阳北车西屋轨道制动技术有限公司 型号：TPJ72-00-00</v>
          </cell>
        </row>
        <row r="10623">
          <cell r="A10623" t="str">
            <v>210130020008</v>
          </cell>
          <cell r="B10623" t="str">
            <v>自动制动阀</v>
          </cell>
          <cell r="C10623" t="str">
            <v>自动制动阀；沈阳北车西屋轨道制动技术有限公司 型号：TPJ90-00-00A</v>
          </cell>
        </row>
        <row r="10624">
          <cell r="A10624" t="str">
            <v>210130020009</v>
          </cell>
          <cell r="B10624" t="str">
            <v>JZ-7型分配阀</v>
          </cell>
          <cell r="C10624" t="str">
            <v>JZ-7型分配阀；沈阳北车西屋轨道制动技术有限公司 型号：TPJ92-00-00A</v>
          </cell>
        </row>
        <row r="10625">
          <cell r="A10625" t="str">
            <v>210130030001</v>
          </cell>
          <cell r="B10625" t="str">
            <v>副阀模板</v>
          </cell>
          <cell r="C10625" t="str">
            <v>副阀模板；沈阳北车西屋轨道制动技术有限公司 型号：JZ-7型</v>
          </cell>
        </row>
        <row r="10626">
          <cell r="A10626" t="str">
            <v>210130030002</v>
          </cell>
          <cell r="B10626" t="str">
            <v>调整阀模板</v>
          </cell>
          <cell r="C10626" t="str">
            <v>调整阀模板；沈阳北车西屋轨道制动技术有限公司 型号：JZ-7型；单阀</v>
          </cell>
        </row>
        <row r="10627">
          <cell r="A10627" t="str">
            <v>210130030003</v>
          </cell>
          <cell r="B10627" t="str">
            <v>调整阀模板</v>
          </cell>
          <cell r="C10627" t="str">
            <v>调整阀模板；沈阳北车西屋轨道制动技术有限公司 型号：JZ-7型；自阀</v>
          </cell>
        </row>
        <row r="10628">
          <cell r="A10628" t="str">
            <v>210130030004</v>
          </cell>
          <cell r="B10628" t="str">
            <v>中继阀模板</v>
          </cell>
          <cell r="C10628" t="str">
            <v>中继阀模板；沈阳北车西屋轨道制动技术有限公司 型号：JZ-7型</v>
          </cell>
        </row>
        <row r="10629">
          <cell r="A10629" t="str">
            <v>210130040001</v>
          </cell>
          <cell r="B10629" t="str">
            <v>高压进排气阀总成</v>
          </cell>
          <cell r="C10629" t="str">
            <v>高压进排气阀总成；金鹰；TA120、JC-120S</v>
          </cell>
        </row>
        <row r="10630">
          <cell r="A10630" t="str">
            <v>210130040002</v>
          </cell>
          <cell r="B10630" t="str">
            <v>低压进排气阀总成</v>
          </cell>
          <cell r="C10630" t="str">
            <v>低压进排气阀总成；金鹰；TA120、JC-120S</v>
          </cell>
        </row>
        <row r="10631">
          <cell r="A10631" t="str">
            <v>210130040003</v>
          </cell>
          <cell r="B10631" t="str">
            <v>高压进排气阀总成</v>
          </cell>
          <cell r="C10631" t="str">
            <v>高压进排气阀总成；金鹰；三缸空压机TA-120</v>
          </cell>
        </row>
        <row r="10632">
          <cell r="A10632" t="str">
            <v>210130040004</v>
          </cell>
          <cell r="B10632" t="str">
            <v>低压进排气阀总成</v>
          </cell>
          <cell r="C10632" t="str">
            <v>低压进排气阀总成；金鹰；三缸空压机TA-120</v>
          </cell>
        </row>
        <row r="10633">
          <cell r="A10633" t="str">
            <v>210130050001</v>
          </cell>
          <cell r="B10633" t="str">
            <v>空气滤清滤芯</v>
          </cell>
          <cell r="C10633" t="str">
            <v>空气滤清滤芯；复盛空压机VA-80；金鹰重型工程机械有限公司</v>
          </cell>
        </row>
        <row r="10634">
          <cell r="A10634" t="str">
            <v>210130060001</v>
          </cell>
          <cell r="B10634" t="str">
            <v>压力表</v>
          </cell>
          <cell r="C10634" t="str">
            <v>压力表；YN-60ZT  ；金鹰重型工程机械有限公司</v>
          </cell>
        </row>
        <row r="10635">
          <cell r="A10635" t="str">
            <v>210130060002</v>
          </cell>
          <cell r="B10635" t="str">
            <v>双针压力表</v>
          </cell>
          <cell r="C10635" t="str">
            <v>双针压力表；YCS100；金鹰重型工程机械有限公司</v>
          </cell>
        </row>
        <row r="10636">
          <cell r="A10636" t="str">
            <v>210130070001</v>
          </cell>
          <cell r="B10636" t="str">
            <v>制动软管连接器总成</v>
          </cell>
          <cell r="C10636" t="str">
            <v>制动软管连接器总成；TB/T60 L=715；金鹰重型工程机械有限公司</v>
          </cell>
        </row>
        <row r="10637">
          <cell r="A10637" t="str">
            <v>210130070002</v>
          </cell>
          <cell r="B10637" t="str">
            <v>制动软管防尘堵及链</v>
          </cell>
          <cell r="C10637" t="str">
            <v>制动软管防尘堵及链；TB/T23-1-1999</v>
          </cell>
        </row>
        <row r="10638">
          <cell r="A10638" t="str">
            <v>210130080001</v>
          </cell>
          <cell r="B10638" t="str">
            <v>安全阀</v>
          </cell>
          <cell r="C10638" t="str">
            <v>安全阀；PX-L15；金鹰重型工程机械有限公司</v>
          </cell>
        </row>
        <row r="10639">
          <cell r="A10639" t="str">
            <v>210130090001</v>
          </cell>
          <cell r="B10639" t="str">
            <v>空压机皮带</v>
          </cell>
          <cell r="C10639" t="str">
            <v>空压机皮带；B2490（10）+
B2489（2）；金鹰重型工程机械有限公司</v>
          </cell>
        </row>
        <row r="10640">
          <cell r="A10640" t="str">
            <v>210130100001</v>
          </cell>
          <cell r="B10640" t="str">
            <v>变向阀</v>
          </cell>
          <cell r="C10640" t="str">
            <v>变向阀;EQT4-62-07-500-1</v>
          </cell>
        </row>
        <row r="10641">
          <cell r="A10641" t="str">
            <v>210130100002</v>
          </cell>
          <cell r="B10641" t="str">
            <v>大闸排气阀</v>
          </cell>
          <cell r="C10641" t="str">
            <v>大闸排气阀；自阀调整阀膜板组装TPJ-90-04-00</v>
          </cell>
        </row>
        <row r="10642">
          <cell r="A10642" t="str">
            <v>210130100003</v>
          </cell>
          <cell r="B10642" t="str">
            <v>大闸进气阀</v>
          </cell>
          <cell r="C10642" t="str">
            <v>大闸进气阀；自阀调整阀柱塞组装TPJ-90-05-00</v>
          </cell>
        </row>
        <row r="10643">
          <cell r="A10643" t="str">
            <v>210130100004</v>
          </cell>
          <cell r="B10643" t="str">
            <v>小闸排气阀</v>
          </cell>
          <cell r="C10643" t="str">
            <v>小闸排气阀；单阀调整阀膜板组装TPJ-90-12-00</v>
          </cell>
        </row>
        <row r="10644">
          <cell r="A10644" t="str">
            <v>210130100005</v>
          </cell>
          <cell r="B10644" t="str">
            <v>小闸进气阀</v>
          </cell>
          <cell r="C10644" t="str">
            <v>小闸进气阀；单阀调整阀柱塞组装TPJ-90-13-00</v>
          </cell>
        </row>
        <row r="10645">
          <cell r="A10645" t="str">
            <v>210130110001</v>
          </cell>
          <cell r="B10645" t="str">
            <v>油水分离器截断塞门</v>
          </cell>
          <cell r="C10645" t="str">
            <v>油水分离器截断塞门；不锈钢；TB/T85 BDN15</v>
          </cell>
        </row>
        <row r="10646">
          <cell r="A10646" t="str">
            <v>210140010001</v>
          </cell>
          <cell r="B10646" t="str">
            <v>电磁式电源总开关</v>
          </cell>
          <cell r="C10646" t="str">
            <v>电磁式电源总开关；金鹰 37D52-36010；空调用</v>
          </cell>
        </row>
        <row r="10647">
          <cell r="A10647" t="str">
            <v>210140010002</v>
          </cell>
          <cell r="B10647" t="str">
            <v>蓄电池开关</v>
          </cell>
          <cell r="C10647" t="str">
            <v>蓄电池开关；金鹰 JK451</v>
          </cell>
        </row>
        <row r="10648">
          <cell r="A10648" t="str">
            <v>210140010003</v>
          </cell>
          <cell r="B10648" t="str">
            <v>开关包备件包</v>
          </cell>
          <cell r="C10648" t="str">
            <v>开关包备件包；B1302；金鹰重型工程机械有限公司</v>
          </cell>
        </row>
        <row r="10649">
          <cell r="A10649" t="str">
            <v>210140010004</v>
          </cell>
          <cell r="B10649" t="str">
            <v>万能转换开关</v>
          </cell>
          <cell r="C10649" t="str">
            <v>万能转换开关；LW39-63-D202/2；金鹰重型工程机械有限公司</v>
          </cell>
        </row>
        <row r="10650">
          <cell r="A10650" t="str">
            <v>210140020001</v>
          </cell>
          <cell r="B10650" t="str">
            <v>二极管板</v>
          </cell>
          <cell r="C10650" t="str">
            <v>二极管板；金鹰 IN5408-18</v>
          </cell>
        </row>
        <row r="10651">
          <cell r="A10651" t="str">
            <v>210140020002</v>
          </cell>
          <cell r="B10651" t="str">
            <v>指示灯</v>
          </cell>
          <cell r="C10651" t="str">
            <v>指示灯；金鹰 黄色；司机室操纵台用</v>
          </cell>
        </row>
        <row r="10652">
          <cell r="A10652" t="str">
            <v>210140020003</v>
          </cell>
          <cell r="B10652" t="str">
            <v>指示灯</v>
          </cell>
          <cell r="C10652" t="str">
            <v>指示灯；金鹰 红色；司机室操纵台用</v>
          </cell>
        </row>
        <row r="10653">
          <cell r="A10653" t="str">
            <v>210140020004</v>
          </cell>
          <cell r="B10653" t="str">
            <v>指示灯</v>
          </cell>
          <cell r="C10653" t="str">
            <v>指示灯；金鹰 绿色；司机室操纵台用</v>
          </cell>
        </row>
        <row r="10654">
          <cell r="A10654" t="str">
            <v>210140020005</v>
          </cell>
          <cell r="B10654" t="str">
            <v>指示灯</v>
          </cell>
          <cell r="C10654" t="str">
            <v>指示灯；金鹰 白色；司机室操纵台用</v>
          </cell>
        </row>
        <row r="10655">
          <cell r="A10655" t="str">
            <v>210140040001</v>
          </cell>
          <cell r="B10655" t="str">
            <v>紧急排风按钮</v>
          </cell>
          <cell r="C10655" t="str">
            <v>紧急排风按钮；施耐德 按钮开关</v>
          </cell>
        </row>
        <row r="10656">
          <cell r="A10656" t="str">
            <v>210140040002</v>
          </cell>
          <cell r="B10656" t="str">
            <v>紧急排风按钮</v>
          </cell>
          <cell r="C10656" t="str">
            <v>按钮开关；ZB2BS44C+ZB2BZ105C</v>
          </cell>
        </row>
        <row r="10657">
          <cell r="A10657" t="str">
            <v>210140050001</v>
          </cell>
          <cell r="B10657" t="str">
            <v>溢流阀压力表</v>
          </cell>
          <cell r="C10657" t="str">
            <v>溢流阀压力表；金鹰 0-25Mpa</v>
          </cell>
        </row>
        <row r="10658">
          <cell r="A10658" t="str">
            <v>210140060001</v>
          </cell>
          <cell r="B10658" t="str">
            <v>转速传感器</v>
          </cell>
          <cell r="C10658" t="str">
            <v>转速传感器；CAT 318-1181-02</v>
          </cell>
        </row>
        <row r="10659">
          <cell r="A10659" t="str">
            <v>210140060002</v>
          </cell>
          <cell r="B10659" t="str">
            <v>压力传感器</v>
          </cell>
          <cell r="C10659" t="str">
            <v>品牌：河南思维；型号：YL01B 生产厂家：河南思维自动化设备股份有限公司</v>
          </cell>
        </row>
        <row r="10660">
          <cell r="A10660" t="str">
            <v>210140060003</v>
          </cell>
          <cell r="B10660" t="str">
            <v>轴温传感器（含电缆）</v>
          </cell>
          <cell r="C10660" t="str">
            <v>品牌：河南思维；型号：DS18B20  生产厂家：河南思维自动化设备股份有限公司</v>
          </cell>
        </row>
        <row r="10661">
          <cell r="A10661" t="str">
            <v>210140060004</v>
          </cell>
          <cell r="B10661" t="str">
            <v>速度传感器</v>
          </cell>
          <cell r="C10661" t="str">
            <v>品牌：湖南湘依；型号：TQG15C 生产厂家：湖南湘依铁路机车电器有限公司</v>
          </cell>
        </row>
        <row r="10662">
          <cell r="A10662" t="str">
            <v>210140070001</v>
          </cell>
          <cell r="B10662" t="str">
            <v>启动马达</v>
          </cell>
          <cell r="C10662" t="str">
            <v>启动马达；金鹰 207-1556CW</v>
          </cell>
        </row>
        <row r="10663">
          <cell r="A10663" t="str">
            <v>210140080001</v>
          </cell>
          <cell r="B10663" t="str">
            <v>24V发电机</v>
          </cell>
          <cell r="C10663" t="str">
            <v>24V发电机；306-2174</v>
          </cell>
        </row>
        <row r="10664">
          <cell r="A10664" t="str">
            <v>210140080002</v>
          </cell>
          <cell r="B10664" t="str">
            <v>燃油滤芯</v>
          </cell>
          <cell r="C10664" t="str">
            <v>燃油滤芯；YAR-28621-10-08； YAMAHA，用于发电机组</v>
          </cell>
        </row>
        <row r="10665">
          <cell r="A10665" t="str">
            <v>210140080003</v>
          </cell>
          <cell r="B10665" t="str">
            <v>机油滤芯</v>
          </cell>
          <cell r="C10665" t="str">
            <v>机油滤芯；YAR-28643-01 ；YAMAHA用于发电机组</v>
          </cell>
        </row>
        <row r="10666">
          <cell r="A10666" t="str">
            <v>210140090001</v>
          </cell>
          <cell r="B10666" t="str">
            <v>摄像头</v>
          </cell>
          <cell r="C10666" t="str">
            <v>摄像头；金鹰 DS-2454</v>
          </cell>
        </row>
        <row r="10667">
          <cell r="A10667" t="str">
            <v>210140090002</v>
          </cell>
          <cell r="B10667" t="str">
            <v>摄像头</v>
          </cell>
          <cell r="C10667" t="str">
            <v>工作电压：DC12V±25% / PoE(802.3af) 功耗：≤7W像素：200万分辨率：最高920×1080@25fps</v>
          </cell>
        </row>
        <row r="10668">
          <cell r="A10668" t="str">
            <v>210140100001</v>
          </cell>
          <cell r="B10668" t="str">
            <v>风笛模板</v>
          </cell>
          <cell r="C10668" t="str">
            <v>风笛模板；金鹰 ZL2009.2.0291975.9</v>
          </cell>
        </row>
        <row r="10669">
          <cell r="A10669" t="str">
            <v>210140110001</v>
          </cell>
          <cell r="B10669" t="str">
            <v>起动继电器</v>
          </cell>
          <cell r="C10669" t="str">
            <v>起动继电器；JN3A-24V；金鹰重型工程机械有限公司</v>
          </cell>
        </row>
        <row r="10670">
          <cell r="A10670" t="str">
            <v>210140110002</v>
          </cell>
          <cell r="B10670" t="str">
            <v>中间继电器附件</v>
          </cell>
          <cell r="C10670" t="str">
            <v>中间继电器附件；RXM 040W；金鹰重型工程机械有限公司</v>
          </cell>
        </row>
        <row r="10671">
          <cell r="A10671" t="str">
            <v>210140110003</v>
          </cell>
          <cell r="B10671" t="str">
            <v>中间继电器芯</v>
          </cell>
          <cell r="C10671" t="str">
            <v>中间继电器芯；RXM 4CB2BD；金鹰重型工程机械有限公司</v>
          </cell>
        </row>
        <row r="10672">
          <cell r="A10672" t="str">
            <v>210140120001</v>
          </cell>
          <cell r="B10672" t="str">
            <v>下大灯灯芯</v>
          </cell>
          <cell r="C10672" t="str">
            <v>下大灯灯芯；QF178 24V 100W；金鹰重型工程机械有限公司</v>
          </cell>
        </row>
        <row r="10673">
          <cell r="A10673" t="str">
            <v>210140120002</v>
          </cell>
          <cell r="B10673" t="str">
            <v>红灯芯</v>
          </cell>
          <cell r="C10673" t="str">
            <v>红灯芯；24V；金鹰重型工程机械有限公司</v>
          </cell>
        </row>
        <row r="10674">
          <cell r="A10674" t="str">
            <v>210140120003</v>
          </cell>
          <cell r="B10674" t="str">
            <v>记点灯</v>
          </cell>
          <cell r="C10674" t="str">
            <v>记点灯；2005LM-001</v>
          </cell>
        </row>
        <row r="10675">
          <cell r="A10675" t="str">
            <v>210140130001</v>
          </cell>
          <cell r="B10675" t="str">
            <v>雨刮器电机</v>
          </cell>
          <cell r="C10675" t="str">
            <v>雨刮器电机；ZD2532；金鹰重型工程机械有限公司</v>
          </cell>
        </row>
        <row r="10676">
          <cell r="A10676" t="str">
            <v>210140140001</v>
          </cell>
          <cell r="B10676" t="str">
            <v>电喇叭</v>
          </cell>
          <cell r="C10676" t="str">
            <v>电喇叭；DL34G；金鹰重型工程机械有限公司</v>
          </cell>
        </row>
        <row r="10677">
          <cell r="A10677" t="str">
            <v>210140150001</v>
          </cell>
          <cell r="B10677" t="str">
            <v>施耐德电气原件备件包</v>
          </cell>
          <cell r="C10677" t="str">
            <v>施耐德电气原件备件包；B1301；金鹰重型工程机械有限公司</v>
          </cell>
        </row>
        <row r="10678">
          <cell r="A10678" t="str">
            <v>210140160001</v>
          </cell>
          <cell r="B10678" t="str">
            <v>常用制动装置</v>
          </cell>
          <cell r="C10678" t="str">
            <v>品牌：上海铁路机务；型号：CZDF 生产厂家：上海铁路机务综合开发有限公司</v>
          </cell>
        </row>
        <row r="10679">
          <cell r="A10679" t="str">
            <v>210140170001</v>
          </cell>
          <cell r="B10679" t="str">
            <v>车载安全控制主机</v>
          </cell>
          <cell r="C10679" t="str">
            <v>品牌：河南思维；型号：LKJ2000-RS  生产厂家：河南思维自动化设备股份有限公司</v>
          </cell>
        </row>
        <row r="10680">
          <cell r="A10680" t="str">
            <v>210140170002</v>
          </cell>
          <cell r="B10680" t="str">
            <v>综合视频监控主机</v>
          </cell>
          <cell r="C10680" t="str">
            <v>品牌：河南思维；型号：ZHSP16 生产厂家：河南思维自动化设备股份有限公司</v>
          </cell>
        </row>
        <row r="10681">
          <cell r="A10681" t="str">
            <v>210140170003</v>
          </cell>
          <cell r="B10681" t="str">
            <v>地面信息查询装置主机</v>
          </cell>
          <cell r="C10681" t="str">
            <v>品牌：思诺科技；型号：Y?BTM型  生产厂家：北京交大思诺科技股份有限公司</v>
          </cell>
        </row>
        <row r="10682">
          <cell r="A10682" t="str">
            <v>210140180001</v>
          </cell>
          <cell r="B10682" t="str">
            <v>车载安全控制显示器</v>
          </cell>
          <cell r="C10682" t="str">
            <v>品牌：河南思维；型号：TYX-RS 生产厂家：河南思维自动化设备股份有限公司</v>
          </cell>
        </row>
        <row r="10683">
          <cell r="A10683" t="str">
            <v>210140190001</v>
          </cell>
          <cell r="B10683" t="str">
            <v>主机布线</v>
          </cell>
          <cell r="C10683" t="str">
            <v>品牌：河南思维；型号：LKJ2000-RS 生产厂家：河南思维自动化设备股份有限公司</v>
          </cell>
        </row>
        <row r="10684">
          <cell r="A10684" t="str">
            <v>210140190002</v>
          </cell>
          <cell r="B10684" t="str">
            <v>视频系统布线</v>
          </cell>
          <cell r="C10684" t="str">
            <v>品牌：河南思维；型号：ZHSP16 生产厂家：河南思维自动化设备股份有限公司</v>
          </cell>
        </row>
        <row r="10685">
          <cell r="A10685" t="str">
            <v>210140200001</v>
          </cell>
          <cell r="B10685" t="str">
            <v>轴温采集盒</v>
          </cell>
          <cell r="C10685" t="str">
            <v>品牌：河南思维；型号：ZW-Ⅱ  生产厂家：河南思维自动化设备股份有限公司</v>
          </cell>
        </row>
        <row r="10686">
          <cell r="A10686" t="str">
            <v>210140200002</v>
          </cell>
          <cell r="B10686" t="str">
            <v>机柜</v>
          </cell>
          <cell r="C10686" t="str">
            <v>品牌：沧州祥顺；型号：LKJ2000-RS 生产厂家：沧州祥顺电子机箱有限公司</v>
          </cell>
        </row>
        <row r="10687">
          <cell r="A10687" t="str">
            <v>210140210001</v>
          </cell>
          <cell r="B10687" t="str">
            <v>显示器安装支架</v>
          </cell>
          <cell r="C10687" t="str">
            <v>品牌：沧州祥顺；型号：TYX-RS 生产厂家：沧州祥顺电子机箱有限公司</v>
          </cell>
        </row>
        <row r="10688">
          <cell r="A10688" t="str">
            <v>210140210002</v>
          </cell>
          <cell r="B10688" t="str">
            <v>查询天线安装支架</v>
          </cell>
          <cell r="C10688" t="str">
            <v>品牌：沧州祥顺；型号：定制  生产厂家：沧州祥顺电子机箱有限公司</v>
          </cell>
        </row>
        <row r="10689">
          <cell r="A10689" t="str">
            <v>210140210003</v>
          </cell>
          <cell r="B10689" t="str">
            <v>显示终端安装支架</v>
          </cell>
          <cell r="C10689" t="str">
            <v>品牌：沧州祥顺；型号：SPXSQ  生产厂家：沧州祥顺电子机箱有限公司</v>
          </cell>
        </row>
        <row r="10690">
          <cell r="A10690" t="str">
            <v>210140220001</v>
          </cell>
          <cell r="B10690" t="str">
            <v>综合视频显示终端</v>
          </cell>
          <cell r="C10690" t="str">
            <v>品牌：河南思维；型号：SPXSQ 生产厂家：河南思维自动化设备股份有限公司</v>
          </cell>
        </row>
        <row r="10691">
          <cell r="A10691" t="str">
            <v>210140220002</v>
          </cell>
          <cell r="B10691" t="str">
            <v>拾音装置</v>
          </cell>
          <cell r="C10691" t="str">
            <v>品牌：广州思正；型号：MX-K40  生产厂家：广州思正电子科技有限公司</v>
          </cell>
        </row>
        <row r="10692">
          <cell r="A10692" t="str">
            <v>210140230001</v>
          </cell>
          <cell r="B10692" t="str">
            <v>地面点式应答器（无源）</v>
          </cell>
          <cell r="C10692" t="str">
            <v>品牌：思诺科技；型号：Y?BF   生产厂家：北京交大思诺科技股份有限公司</v>
          </cell>
        </row>
        <row r="10693">
          <cell r="A10693" t="str">
            <v>210140240001</v>
          </cell>
          <cell r="B10693" t="str">
            <v>地面读卡器</v>
          </cell>
          <cell r="C10693" t="str">
            <v>品牌：河南思维；型号：ICD-06  生产厂家：河南思维自动化设备股份有限公司</v>
          </cell>
        </row>
        <row r="10694">
          <cell r="A10694" t="str">
            <v>210140250001</v>
          </cell>
          <cell r="B10694" t="str">
            <v>IC卡</v>
          </cell>
          <cell r="C10694" t="str">
            <v>品牌：河南思维；型号：4M  生产厂家：河南思维自动化设备股份有限公司</v>
          </cell>
        </row>
        <row r="10695">
          <cell r="A10695" t="str">
            <v>210140260001</v>
          </cell>
          <cell r="B10695" t="str">
            <v>车载路由器</v>
          </cell>
          <cell r="C10695" t="str">
            <v>品牌：河南思维；型号：CZLY 生产厂家：河南思维自动化设备股份有限公司</v>
          </cell>
        </row>
        <row r="10696">
          <cell r="A10696" t="str">
            <v>210140270001</v>
          </cell>
          <cell r="B10696" t="str">
            <v>雅马哈油位传感器</v>
          </cell>
          <cell r="C10696" t="str">
            <v>机油传感器；EDA5000E</v>
          </cell>
        </row>
        <row r="10697">
          <cell r="A10697" t="str">
            <v>210150010001</v>
          </cell>
          <cell r="B10697" t="str">
            <v>垂向油压减振器</v>
          </cell>
          <cell r="C10697" t="str">
            <v>垂向油压减震器；金鹰 ZS8-C-J3-12</v>
          </cell>
        </row>
        <row r="10698">
          <cell r="A10698" t="str">
            <v>210150020001</v>
          </cell>
          <cell r="B10698" t="str">
            <v>闸瓦</v>
          </cell>
          <cell r="C10698" t="str">
            <v>闸瓦；HGM-B型高摩合成
闸瓦；金鹰重型工程机械有限公司</v>
          </cell>
        </row>
        <row r="10699">
          <cell r="A10699" t="str">
            <v>210150030001</v>
          </cell>
          <cell r="B10699" t="str">
            <v>润滑棒</v>
          </cell>
          <cell r="C10699" t="str">
            <v>干式润滑棒；黑色；润滑棒20*40*150mm；用于GR-2润滑器；济南三新</v>
          </cell>
        </row>
        <row r="10700">
          <cell r="A10700" t="str">
            <v>210150040001</v>
          </cell>
          <cell r="B10700" t="str">
            <v>速度传感器安装轴盖</v>
          </cell>
          <cell r="C10700" t="str">
            <v>品牌：金鹰重型工程机械；型号：GCY 300 生产厂家：襄阳金鹰重型工程机械有限公司</v>
          </cell>
        </row>
        <row r="10701">
          <cell r="A10701" t="str">
            <v>210160010001</v>
          </cell>
          <cell r="B10701" t="str">
            <v>扫石胶皮</v>
          </cell>
          <cell r="C10701" t="str">
            <v>扫石胶皮；自制  橡胶板300mm*155mm*20mm；安装孔尺寸30mm*12mm，孔中心距胶皮上沿25mm</v>
          </cell>
        </row>
        <row r="10702">
          <cell r="A10702" t="str">
            <v>210170010001</v>
          </cell>
          <cell r="B10702" t="str">
            <v>雨刮片</v>
          </cell>
          <cell r="C10702" t="str">
            <v>雨刮片；金鹰 GYT12</v>
          </cell>
        </row>
        <row r="10703">
          <cell r="A10703" t="str">
            <v>210170010002</v>
          </cell>
          <cell r="B10703" t="str">
            <v>雨刮片</v>
          </cell>
          <cell r="C10703" t="str">
            <v>雨刮片；GYT12；株洲联诚集团减振器有限责任公司</v>
          </cell>
        </row>
        <row r="10704">
          <cell r="A10704" t="str">
            <v>210170020001</v>
          </cell>
          <cell r="B10704" t="str">
            <v>司机室控制屏</v>
          </cell>
          <cell r="C10704" t="str">
            <v>司机室控制屏；金鹰 GE800101</v>
          </cell>
        </row>
        <row r="10705">
          <cell r="A10705" t="str">
            <v>210170030001</v>
          </cell>
          <cell r="B10705" t="str">
            <v>门锁</v>
          </cell>
          <cell r="C10705" t="str">
            <v>厂家金鹰 品牌金鸡   白色</v>
          </cell>
        </row>
        <row r="10706">
          <cell r="A10706" t="str">
            <v>210170040001</v>
          </cell>
          <cell r="B10706" t="str">
            <v>电磁油泵</v>
          </cell>
          <cell r="C10706" t="str">
            <v>电磁油泵；QB115；雅马哈发电机组电磁油泵</v>
          </cell>
        </row>
        <row r="10707">
          <cell r="A10707" t="str">
            <v>210170050001</v>
          </cell>
          <cell r="B10707" t="str">
            <v>无热再生吸干吸干机控制器总成</v>
          </cell>
          <cell r="C10707" t="str">
            <v>无热再生吸干吸干机控制器总成；SJK-SJ1G.3；HAD-2</v>
          </cell>
        </row>
        <row r="10708">
          <cell r="A10708" t="str">
            <v>210170060001</v>
          </cell>
          <cell r="B10708" t="str">
            <v>散热单节</v>
          </cell>
          <cell r="C10708" t="str">
            <v>散热单节；金鹰 T31058型冷却装置</v>
          </cell>
        </row>
        <row r="10709">
          <cell r="A10709" t="str">
            <v>210170070001</v>
          </cell>
          <cell r="B10709" t="str">
            <v>垫圈</v>
          </cell>
          <cell r="C10709" t="str">
            <v>垫圈；TB/T60-5；金鹰重型工程机械有限公司</v>
          </cell>
        </row>
        <row r="10710">
          <cell r="A10710" t="str">
            <v>210170080001</v>
          </cell>
          <cell r="B10710" t="str">
            <v>半球芯折角塞门(右)</v>
          </cell>
          <cell r="C10710" t="str">
            <v>半球芯折角塞门(右)；25Q17X5ZG-01；金鹰重型工程机械有限公司</v>
          </cell>
        </row>
        <row r="10711">
          <cell r="A10711" t="str">
            <v>210170080002</v>
          </cell>
          <cell r="B10711" t="str">
            <v>静液压油油缸出油管截断阀塞门（球阀）</v>
          </cell>
          <cell r="C10711" t="str">
            <v>截断阀塞门；Q11F-25T DN2；需带橡胶垫</v>
          </cell>
        </row>
        <row r="10712">
          <cell r="A10712" t="str">
            <v>210170090001</v>
          </cell>
          <cell r="B10712" t="str">
            <v>油箱浮子</v>
          </cell>
          <cell r="C10712" t="str">
            <v>油箱浮子；3827K18A-010；金鹰重型工程机械有限公司</v>
          </cell>
        </row>
        <row r="10713">
          <cell r="A10713" t="str">
            <v>210170100001</v>
          </cell>
          <cell r="B10713" t="str">
            <v>脚踏开关</v>
          </cell>
          <cell r="C10713" t="str">
            <v>脚踏开关；HRF-MD212C；金鹰重型工程机械有限公司</v>
          </cell>
        </row>
        <row r="10714">
          <cell r="A10714" t="str">
            <v>210170100002</v>
          </cell>
          <cell r="B10714" t="str">
            <v>压力表开关</v>
          </cell>
          <cell r="C10714" t="str">
            <v>压力表开关；KF-L8/14E；金鹰重型工程机械有限公司</v>
          </cell>
        </row>
        <row r="10715">
          <cell r="A10715" t="str">
            <v>210170110001</v>
          </cell>
          <cell r="B10715" t="str">
            <v>单向阀</v>
          </cell>
          <cell r="C10715" t="str">
            <v>单向阀；WXBT-20A；金鹰重型工程机械有限公司</v>
          </cell>
        </row>
        <row r="10716">
          <cell r="A10716" t="str">
            <v>210170110002</v>
          </cell>
          <cell r="B10716" t="str">
            <v>压力调节阀</v>
          </cell>
          <cell r="C10716" t="str">
            <v>压力调节阀；TY-20A；金鹰重型工程机械有限公司</v>
          </cell>
        </row>
        <row r="10717">
          <cell r="A10717" t="str">
            <v>210170110003</v>
          </cell>
          <cell r="B10717" t="str">
            <v>喇叭控制阀</v>
          </cell>
          <cell r="C10717" t="str">
            <v>喇叭控制阀；P/N.366501；金鹰重型工程机械有限公司</v>
          </cell>
        </row>
        <row r="10718">
          <cell r="A10718" t="str">
            <v>210170110004</v>
          </cell>
          <cell r="B10718" t="str">
            <v>溢流阀</v>
          </cell>
          <cell r="C10718" t="str">
            <v>溢流阀；YF-L32HK-S；金鹰重型工程机械有限公司</v>
          </cell>
        </row>
        <row r="10719">
          <cell r="A10719" t="str">
            <v>210170120001</v>
          </cell>
          <cell r="B10719" t="str">
            <v>自动排水过滤器</v>
          </cell>
          <cell r="C10719" t="str">
            <v>自动排水过滤器；GE790005；金鹰重型工程机械有限公司</v>
          </cell>
        </row>
        <row r="10720">
          <cell r="A10720" t="str">
            <v>210170130001</v>
          </cell>
          <cell r="B10720" t="str">
            <v>油水分离器</v>
          </cell>
          <cell r="C10720" t="str">
            <v>油水分离器；326-1643；金鹰重型工程机械有限公司</v>
          </cell>
        </row>
        <row r="10721">
          <cell r="A10721" t="str">
            <v>210170140001</v>
          </cell>
          <cell r="B10721" t="str">
            <v>滚轮</v>
          </cell>
          <cell r="C10721" t="str">
            <v>滚轮；T1565-09-04；金鹰重型工程机械有限公司</v>
          </cell>
        </row>
        <row r="10722">
          <cell r="A10722" t="str">
            <v>210170150001</v>
          </cell>
          <cell r="B10722" t="str">
            <v>液压油回油滤清器</v>
          </cell>
          <cell r="C10722" t="str">
            <v>液压油回油滤清器；PCF0400A010NF50E</v>
          </cell>
        </row>
        <row r="10723">
          <cell r="A10723" t="str">
            <v>210170150002</v>
          </cell>
          <cell r="B10723" t="str">
            <v>空压机</v>
          </cell>
          <cell r="C10723" t="str">
            <v>复盛活塞式空压机型号:TA-120（A）;压缩机方式:活塞式;额定转速:800r/min;额定排气压力:800kPa;排气量:1.5m3/min;驱动功率:   11kw;缸径:直径120*3;冷却方式:风冷及冷却器冷却</v>
          </cell>
        </row>
        <row r="10724">
          <cell r="A10724" t="str">
            <v>210170150003</v>
          </cell>
          <cell r="B10724" t="str">
            <v>齿轮泵</v>
          </cell>
          <cell r="C10724" t="str">
            <v>静液压齿轮泵：MODE：MHP350A198EVAB207;SERIAL:105890T1-1</v>
          </cell>
        </row>
        <row r="10725">
          <cell r="A10725" t="str">
            <v>210170160001</v>
          </cell>
          <cell r="B10725" t="str">
            <v>空调压缩机皮带</v>
          </cell>
          <cell r="C10725" t="str">
            <v>冷王SR-30型空调压缩机皮带；SPA1407</v>
          </cell>
        </row>
        <row r="10726">
          <cell r="A10726" t="str">
            <v>210170160002</v>
          </cell>
          <cell r="B10726" t="str">
            <v>空调压缩机皮带</v>
          </cell>
          <cell r="C10726" t="str">
            <v>冷王SR-30型空调压缩机皮带；SPA1700</v>
          </cell>
        </row>
        <row r="10727">
          <cell r="A10727" t="str">
            <v>210180010001</v>
          </cell>
          <cell r="B10727" t="str">
            <v>o型密封圈</v>
          </cell>
          <cell r="C10727" t="str">
            <v>o型密封圈；规格型号：12*1.75；材质：耐油橡胶；型号：TPJ90-00-00A</v>
          </cell>
        </row>
        <row r="10728">
          <cell r="A10728" t="str">
            <v>210180010002</v>
          </cell>
          <cell r="B10728" t="str">
            <v>o型密封圈</v>
          </cell>
          <cell r="C10728" t="str">
            <v>o型密封圈；规格型号：14*2.25；材质：耐油橡胶；型号：TPJ90-10-00</v>
          </cell>
        </row>
        <row r="10729">
          <cell r="A10729" t="str">
            <v>210180010003</v>
          </cell>
          <cell r="B10729" t="str">
            <v>o型密封圈</v>
          </cell>
          <cell r="C10729" t="str">
            <v>o型密封圈；规格型号：16*2.25；材质：耐油橡胶；型号：TPJ92-00-00A</v>
          </cell>
        </row>
        <row r="10730">
          <cell r="A10730" t="str">
            <v>210180010004</v>
          </cell>
          <cell r="B10730" t="str">
            <v>o型密封圈</v>
          </cell>
          <cell r="C10730" t="str">
            <v>o型密封圈；规格型号：18*2.25材质：耐油橡胶；型号：TPJ92-00-00A</v>
          </cell>
        </row>
        <row r="10731">
          <cell r="A10731" t="str">
            <v>210180010005</v>
          </cell>
          <cell r="B10731" t="str">
            <v>o型密封圈</v>
          </cell>
          <cell r="C10731" t="str">
            <v>o型密封圈；规格型号：20*2.25；材质：耐油橡胶；型号：TPJ90-00-00A</v>
          </cell>
        </row>
        <row r="10732">
          <cell r="A10732" t="str">
            <v>210180010006</v>
          </cell>
          <cell r="B10732" t="str">
            <v>o型密封圈</v>
          </cell>
          <cell r="C10732" t="str">
            <v>o型密封圈；规格型号：22*2.25；材质：耐油橡胶；型号：TPJ90-10-00</v>
          </cell>
        </row>
        <row r="10733">
          <cell r="A10733" t="str">
            <v>210180010007</v>
          </cell>
          <cell r="B10733" t="str">
            <v>o型密封圈</v>
          </cell>
          <cell r="C10733" t="str">
            <v>o型密封圈；规格型号：24*2.25 ；材质：耐油橡胶；型号：TPJ91-00-00</v>
          </cell>
        </row>
        <row r="10734">
          <cell r="A10734" t="str">
            <v>210180010008</v>
          </cell>
          <cell r="B10734" t="str">
            <v>o型密封圈</v>
          </cell>
          <cell r="C10734" t="str">
            <v>o型密封圈；规格型号：30*3.25；材质：耐油橡胶；型号：TPJ92-00-00A</v>
          </cell>
        </row>
        <row r="10735">
          <cell r="A10735" t="str">
            <v>210180010009</v>
          </cell>
          <cell r="B10735" t="str">
            <v>o型密封圈</v>
          </cell>
          <cell r="C10735" t="str">
            <v>o型密封圈；规格型号：32*3.5；材质：耐油橡胶；型号：TPJ90-10-00</v>
          </cell>
        </row>
        <row r="10736">
          <cell r="A10736" t="str">
            <v>210180010010</v>
          </cell>
          <cell r="B10736" t="str">
            <v>o型密封圈</v>
          </cell>
          <cell r="C10736" t="str">
            <v>o型密封圈；规格型号：34*3.4；材质：耐油橡胶；型号：TPJ92-00-00A</v>
          </cell>
        </row>
        <row r="10737">
          <cell r="A10737" t="str">
            <v>210180010011</v>
          </cell>
          <cell r="B10737" t="str">
            <v>o型密封圈</v>
          </cell>
          <cell r="C10737" t="str">
            <v>o型密封圈；规格型号：36*3.3 ；材质：耐油橡胶；型号：TPJ91-00-00</v>
          </cell>
        </row>
        <row r="10738">
          <cell r="A10738" t="str">
            <v>210180010012</v>
          </cell>
          <cell r="B10738" t="str">
            <v>o型密封圈</v>
          </cell>
          <cell r="C10738" t="str">
            <v>o型密封圈；规格型号：38*3.4；材质：耐油橡胶；型号：TPJ92-00-00A</v>
          </cell>
        </row>
        <row r="10739">
          <cell r="A10739" t="str">
            <v>210180010013</v>
          </cell>
          <cell r="B10739" t="str">
            <v>o型密封圈</v>
          </cell>
          <cell r="C10739" t="str">
            <v>o型密封圈；规格型号：50*3.3材质：耐油橡胶；型号：TPJ91-00-00</v>
          </cell>
        </row>
        <row r="10740">
          <cell r="A10740" t="str">
            <v>210180010014</v>
          </cell>
          <cell r="B10740" t="str">
            <v>o型密封圈</v>
          </cell>
          <cell r="C10740" t="str">
            <v>o型密封圈；规格型号：67.5*3.5；材质：耐油橡胶；；型号：TPJ73-00-00</v>
          </cell>
        </row>
        <row r="10741">
          <cell r="A10741" t="str">
            <v>210180010015</v>
          </cell>
          <cell r="B10741" t="str">
            <v>o型密封圈</v>
          </cell>
          <cell r="C10741" t="str">
            <v>o型密封圈；规格型号：30*3.4；材质：耐油橡胶；型号：TPJ90-00-00A</v>
          </cell>
        </row>
        <row r="10742">
          <cell r="A10742" t="str">
            <v>210180010016</v>
          </cell>
          <cell r="B10742" t="str">
            <v>o型密封圈</v>
          </cell>
          <cell r="C10742" t="str">
            <v>o型密封圈；规格型号：40*3.4 ；材质：耐油橡胶；型号：TPJ91-00-00</v>
          </cell>
        </row>
        <row r="10743">
          <cell r="A10743" t="str">
            <v>210180020001</v>
          </cell>
          <cell r="B10743" t="str">
            <v>机车专用线</v>
          </cell>
          <cell r="C10743" t="str">
            <v>机车专用线；1500v/4mm²；500米/卷</v>
          </cell>
        </row>
        <row r="10744">
          <cell r="A10744" t="str">
            <v>210180020002</v>
          </cell>
          <cell r="B10744" t="str">
            <v>机车专用线</v>
          </cell>
          <cell r="C10744" t="str">
            <v>机车专用线；750v/2.5mm²，500米/卷</v>
          </cell>
        </row>
        <row r="10745">
          <cell r="A10745" t="str">
            <v>210180030001</v>
          </cell>
          <cell r="B10745" t="str">
            <v>JZ-7制动阀检修包</v>
          </cell>
          <cell r="C10745" t="str">
            <v>JZ-7制动阀检修包，TPJ90-00-00A；TPJ90-10-00</v>
          </cell>
        </row>
        <row r="10746">
          <cell r="A10746" t="str">
            <v>210180030002</v>
          </cell>
          <cell r="B10746" t="str">
            <v>JZ-7中继阀检修包</v>
          </cell>
          <cell r="C10746" t="str">
            <v>型号：TPJ91-00-00；</v>
          </cell>
        </row>
        <row r="10747">
          <cell r="A10747" t="str">
            <v>210180030003</v>
          </cell>
          <cell r="B10747" t="str">
            <v>JZ-7分配阀检修包</v>
          </cell>
          <cell r="C10747" t="str">
            <v>型号：TPJ92-00-00A</v>
          </cell>
        </row>
        <row r="10748">
          <cell r="A10748" t="str">
            <v>210180030004</v>
          </cell>
          <cell r="B10748" t="str">
            <v>JZ-7作用阀检修包</v>
          </cell>
          <cell r="C10748" t="str">
            <v>JZ-7作用阀检修包，TPJ73-00-00</v>
          </cell>
        </row>
        <row r="10749">
          <cell r="A10749" t="str">
            <v>210180030005</v>
          </cell>
          <cell r="B10749" t="str">
            <v>JZ-7重联阀检修包</v>
          </cell>
          <cell r="C10749" t="str">
            <v>JZ-7重联阀检修包，TPJ72-00-00</v>
          </cell>
        </row>
        <row r="10750">
          <cell r="A10750" t="str">
            <v>210180040001</v>
          </cell>
          <cell r="B10750" t="str">
            <v>传动轴螺栓</v>
          </cell>
          <cell r="C10750" t="str">
            <v>传动轴螺栓；规格：M14X60mm；GB/T5785；TBF10.9；材质：碳钢</v>
          </cell>
        </row>
        <row r="10751">
          <cell r="A10751" t="str">
            <v>220010010001</v>
          </cell>
          <cell r="B10751" t="str">
            <v>变速箱滤芯</v>
          </cell>
          <cell r="C10751" t="str">
            <v>变速箱滤芯；1R-0719</v>
          </cell>
        </row>
        <row r="10752">
          <cell r="A10752" t="str">
            <v>220010010002</v>
          </cell>
          <cell r="B10752" t="str">
            <v>过滤器</v>
          </cell>
          <cell r="C10752" t="str">
            <v>过滤器；黎明液压有限公司；XU-A63X100P</v>
          </cell>
        </row>
        <row r="10753">
          <cell r="A10753" t="str">
            <v>220010010003</v>
          </cell>
          <cell r="B10753" t="str">
            <v>惰性泵滤清器</v>
          </cell>
          <cell r="C10753" t="str">
            <v>惰性泵滤清器；836G变速箱惰性泵滤清器；金鹰重型工程机械有限公司</v>
          </cell>
        </row>
        <row r="10754">
          <cell r="A10754" t="str">
            <v>220010010005</v>
          </cell>
          <cell r="B10754" t="str">
            <v>变速箱滤清器</v>
          </cell>
          <cell r="C10754" t="str">
            <v>变速箱滤清器；卡特；CAT465-6502</v>
          </cell>
        </row>
        <row r="10755">
          <cell r="A10755" t="str">
            <v>220010010006</v>
          </cell>
          <cell r="B10755" t="str">
            <v>滤网</v>
          </cell>
          <cell r="C10755" t="str">
            <v>型号：4S-8598</v>
          </cell>
        </row>
        <row r="10756">
          <cell r="A10756" t="str">
            <v>220010010007</v>
          </cell>
          <cell r="B10756" t="str">
            <v>电磁离合器</v>
          </cell>
          <cell r="C10756" t="str">
            <v>DLD6-320/B</v>
          </cell>
        </row>
        <row r="10757">
          <cell r="A10757" t="str">
            <v>220010020001</v>
          </cell>
          <cell r="B10757" t="str">
            <v>变速箱滤清器</v>
          </cell>
          <cell r="C10757" t="str">
            <v>杭齿WG180变速箱滤清器;0750131053</v>
          </cell>
        </row>
        <row r="10758">
          <cell r="A10758" t="str">
            <v>220010030001</v>
          </cell>
          <cell r="B10758" t="str">
            <v>惰性泵滤芯</v>
          </cell>
          <cell r="C10758" t="str">
            <v>卡特TR43E44型液力传动箱惰性泵滤芯；型号：102-2828</v>
          </cell>
        </row>
        <row r="10759">
          <cell r="A10759" t="str">
            <v>220010050001</v>
          </cell>
          <cell r="B10759" t="str">
            <v>传动轴螺栓、螺母</v>
          </cell>
          <cell r="C10759" t="str">
            <v>①规格：M16*55
②性能等级：10.9
③外六角，材质为40Cr</v>
          </cell>
        </row>
        <row r="10760">
          <cell r="A10760" t="str">
            <v>220010050002</v>
          </cell>
          <cell r="B10760" t="str">
            <v>传动轴</v>
          </cell>
          <cell r="C10760" t="str">
            <v>635-225/250-2000</v>
          </cell>
        </row>
        <row r="10761">
          <cell r="A10761" t="str">
            <v>220020010001</v>
          </cell>
          <cell r="B10761" t="str">
            <v>空压机空气滤芯</v>
          </cell>
          <cell r="C10761" t="str">
            <v>复盛空压机空气滤芯；TA-120</v>
          </cell>
        </row>
        <row r="10762">
          <cell r="A10762" t="str">
            <v>220020010002</v>
          </cell>
          <cell r="B10762" t="str">
            <v>高压进排气阀总成</v>
          </cell>
          <cell r="C10762" t="str">
            <v>高压进排气阀总成；金鹰；TA120、JC-120S</v>
          </cell>
        </row>
        <row r="10763">
          <cell r="A10763" t="str">
            <v>220020010003</v>
          </cell>
          <cell r="B10763" t="str">
            <v>低压进排气阀总成</v>
          </cell>
          <cell r="C10763" t="str">
            <v>低压进排气阀总成；金鹰；TA120、JC-120S</v>
          </cell>
        </row>
        <row r="10764">
          <cell r="A10764" t="str">
            <v>220020010004</v>
          </cell>
          <cell r="B10764" t="str">
            <v>高压进排气阀总成</v>
          </cell>
          <cell r="C10764" t="str">
            <v>高压进排气阀总成；金鹰；三缸空压机TA-120</v>
          </cell>
        </row>
        <row r="10765">
          <cell r="A10765" t="str">
            <v>220020010005</v>
          </cell>
          <cell r="B10765" t="str">
            <v>低压进排气阀总成</v>
          </cell>
          <cell r="C10765" t="str">
            <v>低压进排气阀总成；金鹰；三缸空压机TA-120</v>
          </cell>
        </row>
        <row r="10766">
          <cell r="A10766" t="str">
            <v>220020010008</v>
          </cell>
          <cell r="B10766" t="str">
            <v>空压机</v>
          </cell>
          <cell r="C10766" t="str">
            <v>复盛活塞式空压机型号:TA-120（A）;压缩机方式:活塞式;额定转速:800r/min;额定排气压力:800kPa;排气量:1.5m3/min;驱动功率:   11kw;缸径:直径120*3;冷却方式:风冷及冷却器冷却</v>
          </cell>
        </row>
        <row r="10767">
          <cell r="A10767" t="str">
            <v>220020010009</v>
          </cell>
          <cell r="B10767" t="str">
            <v>进排气阀总成</v>
          </cell>
          <cell r="C10767" t="str">
            <v>进排气阀总成；金鹰 JC-90S</v>
          </cell>
        </row>
        <row r="10768">
          <cell r="A10768" t="str">
            <v>220020010011</v>
          </cell>
          <cell r="B10768" t="str">
            <v>气环</v>
          </cell>
          <cell r="C10768" t="str">
            <v>气环；TA-120空压机活塞气环</v>
          </cell>
        </row>
        <row r="10769">
          <cell r="A10769" t="str">
            <v>220020010012</v>
          </cell>
          <cell r="B10769" t="str">
            <v>油环</v>
          </cell>
          <cell r="C10769" t="str">
            <v>油环；TA-120空压机活塞油环</v>
          </cell>
        </row>
        <row r="10770">
          <cell r="A10770" t="str">
            <v>220020010013</v>
          </cell>
          <cell r="B10770" t="str">
            <v>空压机空气滤芯</v>
          </cell>
          <cell r="C10770" t="str">
            <v>复盛空压机空气滤芯；VA-80</v>
          </cell>
        </row>
        <row r="10771">
          <cell r="A10771" t="str">
            <v>220020010030</v>
          </cell>
          <cell r="B10771" t="str">
            <v>空气滤芯</v>
          </cell>
          <cell r="C10771" t="str">
            <v>JC-120N聚才机车专用空压机空气滤芯；3049-009-2</v>
          </cell>
        </row>
        <row r="10772">
          <cell r="A10772" t="str">
            <v>220020010031</v>
          </cell>
          <cell r="B10772" t="str">
            <v>垫片</v>
          </cell>
          <cell r="C10772" t="str">
            <v>JC-120N聚才机车专用空压机二级气阀上垫；2049-016</v>
          </cell>
        </row>
        <row r="10773">
          <cell r="A10773" t="str">
            <v>220020010032</v>
          </cell>
          <cell r="B10773" t="str">
            <v>垫片</v>
          </cell>
          <cell r="C10773" t="str">
            <v>JC-120N聚才机车专用空压机二级气阀下垫；2053-015</v>
          </cell>
        </row>
        <row r="10774">
          <cell r="A10774" t="str">
            <v>220020010033</v>
          </cell>
          <cell r="B10774" t="str">
            <v>垫片</v>
          </cell>
          <cell r="C10774" t="str">
            <v>JC-120N聚才机车专用空压机缸座垫；2051-006</v>
          </cell>
        </row>
        <row r="10775">
          <cell r="A10775" t="str">
            <v>220020010034</v>
          </cell>
          <cell r="B10775" t="str">
            <v>垫片</v>
          </cell>
          <cell r="C10775" t="str">
            <v>JC-120N聚才机车专用空压机阀板下垫；2053-018</v>
          </cell>
        </row>
        <row r="10776">
          <cell r="A10776" t="str">
            <v>220020010035</v>
          </cell>
          <cell r="B10776" t="str">
            <v>铜管</v>
          </cell>
          <cell r="C10776" t="str">
            <v>型号：TA-120；编号：01002；用于复盛TA-120活塞式气动空压机</v>
          </cell>
        </row>
        <row r="10777">
          <cell r="A10777" t="str">
            <v>220020010036</v>
          </cell>
          <cell r="B10777" t="str">
            <v>铜管衬环</v>
          </cell>
          <cell r="C10777" t="str">
            <v>型号：TA-120；编号：1002002；用于复盛TA-120活塞式气动空压机</v>
          </cell>
        </row>
        <row r="10778">
          <cell r="A10778" t="str">
            <v>220020010037</v>
          </cell>
          <cell r="B10778" t="str">
            <v>吸气阀座垫圈</v>
          </cell>
          <cell r="C10778" t="str">
            <v>型号：TA-120；编号：11110；用于复盛TA-120活塞式气动空压机</v>
          </cell>
        </row>
        <row r="10779">
          <cell r="A10779" t="str">
            <v>220020010038</v>
          </cell>
          <cell r="B10779" t="str">
            <v>吸气阀押盖</v>
          </cell>
          <cell r="C10779" t="str">
            <v>型号：TA-120；编号：11150；用于复盛TA-120活塞式气动空压机</v>
          </cell>
        </row>
        <row r="10780">
          <cell r="A10780" t="str">
            <v>220020010039</v>
          </cell>
          <cell r="B10780" t="str">
            <v>铜螺帽</v>
          </cell>
          <cell r="C10780" t="str">
            <v>型号：TA-120；编号：1201D02；用于复盛TA-120活塞式气动空压机</v>
          </cell>
        </row>
        <row r="10781">
          <cell r="A10781" t="str">
            <v>220020010040</v>
          </cell>
          <cell r="B10781" t="str">
            <v>铜弯头</v>
          </cell>
          <cell r="C10781" t="str">
            <v>型号：TA-120；编号：1301301；用于复盛TA-120活塞式气动空压机</v>
          </cell>
        </row>
        <row r="10782">
          <cell r="A10782" t="str">
            <v>220020010041</v>
          </cell>
          <cell r="B10782" t="str">
            <v>铜三通</v>
          </cell>
          <cell r="C10782" t="str">
            <v>型号：TA-120；编号：1301D01；用于复盛TA-120活塞式气动空压机</v>
          </cell>
        </row>
        <row r="10783">
          <cell r="A10783" t="str">
            <v>220020010042</v>
          </cell>
          <cell r="B10783" t="str">
            <v>P系列O型环</v>
          </cell>
          <cell r="C10783" t="str">
            <v>型号：TA-120；编号：240198；用于复盛TA-120活塞式气动空压机</v>
          </cell>
        </row>
        <row r="10784">
          <cell r="A10784" t="str">
            <v>220020010043</v>
          </cell>
          <cell r="B10784" t="str">
            <v>半自动吸气阀组立</v>
          </cell>
          <cell r="C10784" t="str">
            <v>型号：TA-120；编号：31000；用于复盛TA-120活塞式气动空压机</v>
          </cell>
        </row>
        <row r="10785">
          <cell r="A10785" t="str">
            <v>220020010044</v>
          </cell>
          <cell r="B10785" t="str">
            <v>G系列O型环</v>
          </cell>
          <cell r="C10785" t="str">
            <v>型号：TA-120；编号：310394；用于复盛TA-120活塞式气动空压机</v>
          </cell>
        </row>
        <row r="10786">
          <cell r="A10786" t="str">
            <v>220020010045</v>
          </cell>
          <cell r="B10786" t="str">
            <v>排气阀组立</v>
          </cell>
          <cell r="C10786" t="str">
            <v>型号：TA-120；编号：41000；用于复盛TA-120气动空压机</v>
          </cell>
        </row>
        <row r="10787">
          <cell r="A10787" t="str">
            <v>220020010046</v>
          </cell>
          <cell r="B10787" t="str">
            <v>观油镜组立</v>
          </cell>
          <cell r="C10787" t="str">
            <v>型号：TA-120；编号：57701；用于复盛TA-120活塞式气动空压机</v>
          </cell>
        </row>
        <row r="10788">
          <cell r="A10788" t="str">
            <v>220020010047</v>
          </cell>
          <cell r="B10788" t="str">
            <v>轴瓦</v>
          </cell>
          <cell r="C10788" t="str">
            <v>型号：TA-120；编号：61201（连杆轴瓦）；用于复盛TA-120活塞式气动空压机</v>
          </cell>
        </row>
        <row r="10789">
          <cell r="A10789" t="str">
            <v>220020010048</v>
          </cell>
          <cell r="B10789" t="str">
            <v>接头</v>
          </cell>
          <cell r="C10789" t="str">
            <v>型号：TA-120；编号：87011；用于复盛TA-120活塞式气动空压机</v>
          </cell>
        </row>
        <row r="10790">
          <cell r="A10790" t="str">
            <v>220020010049</v>
          </cell>
          <cell r="B10790" t="str">
            <v>接头</v>
          </cell>
          <cell r="C10790" t="str">
            <v>型号：TA-120；编号：87022；用于复盛TA-120活塞式气动空压机</v>
          </cell>
        </row>
        <row r="10791">
          <cell r="A10791" t="str">
            <v>220020010050</v>
          </cell>
          <cell r="B10791" t="str">
            <v>本体间排气管</v>
          </cell>
          <cell r="C10791" t="str">
            <v>型号：TA-120；编号：87101；用于复盛TA-120活塞式气动空压机</v>
          </cell>
        </row>
        <row r="10792">
          <cell r="A10792" t="str">
            <v>220020010051</v>
          </cell>
          <cell r="B10792" t="str">
            <v>空气滤清器</v>
          </cell>
          <cell r="C10792" t="str">
            <v>型号：TA-120；型号：2601540410；编号：66110用于复盛TA-121活塞式气动空压机</v>
          </cell>
        </row>
        <row r="10793">
          <cell r="A10793" t="str">
            <v>220020010052</v>
          </cell>
          <cell r="B10793" t="str">
            <v>电镀螺帽</v>
          </cell>
          <cell r="C10793" t="str">
            <v>型号：TA-120；编号：150800-532；用于复盛TA-121活塞式气动空压机</v>
          </cell>
        </row>
        <row r="10794">
          <cell r="A10794" t="str">
            <v>220020010053</v>
          </cell>
          <cell r="B10794" t="str">
            <v>O型圈</v>
          </cell>
          <cell r="C10794" t="str">
            <v>型号：TA-120；编号：260265；用于复盛TA-120活塞式气动空压机</v>
          </cell>
        </row>
        <row r="10795">
          <cell r="A10795" t="str">
            <v>220020010054</v>
          </cell>
          <cell r="B10795" t="str">
            <v>气缸曲轴箱衬垫</v>
          </cell>
          <cell r="C10795" t="str">
            <v>型号：TA-120；编号：51030；用于复盛TA-120活塞式气动空压机</v>
          </cell>
        </row>
        <row r="10796">
          <cell r="A10796" t="str">
            <v>220020010055</v>
          </cell>
          <cell r="B10796" t="str">
            <v>前轴承盖衬垫</v>
          </cell>
          <cell r="C10796" t="str">
            <v>型号：TA-120；编号：57040；用于复盛TA-120活塞式气动空压机</v>
          </cell>
        </row>
        <row r="10797">
          <cell r="A10797" t="str">
            <v>220020010056</v>
          </cell>
          <cell r="B10797" t="str">
            <v>后轴承盖衬垫</v>
          </cell>
          <cell r="C10797" t="str">
            <v>型号：TA-120；编号：57070；用于复盛TA-120活塞式气动空压机</v>
          </cell>
        </row>
        <row r="10798">
          <cell r="A10798" t="str">
            <v>220020010057</v>
          </cell>
          <cell r="B10798" t="str">
            <v>曲轴箱油帽</v>
          </cell>
          <cell r="C10798" t="str">
            <v>型号：TA-120；编号：57190；用于复盛TA-120活塞式气动空压机</v>
          </cell>
        </row>
        <row r="10799">
          <cell r="A10799" t="str">
            <v>220020010058</v>
          </cell>
          <cell r="B10799" t="str">
            <v>压缩环</v>
          </cell>
          <cell r="C10799" t="str">
            <v>型号：TA-120；编号：61030；用于复盛TA-120活塞式气动空压机</v>
          </cell>
        </row>
        <row r="10800">
          <cell r="A10800" t="str">
            <v>220020010059</v>
          </cell>
          <cell r="B10800" t="str">
            <v>制油环</v>
          </cell>
          <cell r="C10800" t="str">
            <v>型号：TA-120；编号：61050；用于复盛TA-120活塞式气动空压机</v>
          </cell>
        </row>
        <row r="10801">
          <cell r="A10801" t="str">
            <v>220020010060</v>
          </cell>
          <cell r="B10801" t="str">
            <v>滚珠轴承</v>
          </cell>
          <cell r="C10801" t="str">
            <v>型号：TA-120；编号：6206；用于复盛TA-120活塞式气动空压机</v>
          </cell>
        </row>
        <row r="10802">
          <cell r="A10802" t="str">
            <v>220020010061</v>
          </cell>
          <cell r="B10802" t="str">
            <v>空压机皮带</v>
          </cell>
          <cell r="C10802" t="str">
            <v>聚财ZC-120N型空压机机头用V带B1761；聚财空压机使用V带（Antistatic ISO 1813）</v>
          </cell>
        </row>
        <row r="10803">
          <cell r="A10803" t="str">
            <v>220020010062</v>
          </cell>
          <cell r="B10803" t="str">
            <v>空调压缩机皮带</v>
          </cell>
          <cell r="C10803" t="str">
            <v>SPA 1300LW</v>
          </cell>
        </row>
        <row r="10804">
          <cell r="A10804" t="str">
            <v>220020010063</v>
          </cell>
          <cell r="B10804" t="str">
            <v>空调压缩机皮带</v>
          </cell>
          <cell r="C10804" t="str">
            <v>SPA 1600LW</v>
          </cell>
        </row>
        <row r="10805">
          <cell r="A10805" t="str">
            <v>220020010064</v>
          </cell>
          <cell r="B10805" t="str">
            <v>空压机皮带</v>
          </cell>
          <cell r="C10805" t="str">
            <v>空压机皮带，凯欧，B-98 2489Li 2532Lw</v>
          </cell>
        </row>
        <row r="10806">
          <cell r="A10806" t="str">
            <v>220020010065</v>
          </cell>
          <cell r="B10806" t="str">
            <v>空调压缩机皮带</v>
          </cell>
          <cell r="C10806" t="str">
            <v>型号：SPA1407</v>
          </cell>
        </row>
        <row r="10807">
          <cell r="A10807" t="str">
            <v>220020020001</v>
          </cell>
          <cell r="B10807" t="str">
            <v>油水分离器折角塞门</v>
          </cell>
          <cell r="C10807" t="str">
            <v>ADFS.DN15</v>
          </cell>
        </row>
        <row r="10808">
          <cell r="A10808" t="str">
            <v>220020030003</v>
          </cell>
          <cell r="B10808" t="str">
            <v>分配阀</v>
          </cell>
          <cell r="C10808" t="str">
            <v>120E</v>
          </cell>
        </row>
        <row r="10809">
          <cell r="A10809" t="str">
            <v>220020040001</v>
          </cell>
          <cell r="B10809" t="str">
            <v>无热再生吸干吸干机控制器总成</v>
          </cell>
          <cell r="C10809" t="str">
            <v>无热再生吸干吸干机控制器总成；SJK-SJ1G.3；HAD-2</v>
          </cell>
        </row>
        <row r="10810">
          <cell r="A10810" t="str">
            <v>220020040002</v>
          </cell>
          <cell r="B10810" t="str">
            <v>YKG-（1）2G型空气干燥器配件-电磁阀</v>
          </cell>
          <cell r="C10810" t="str">
            <v>型号：DQ/JZ-02</v>
          </cell>
        </row>
        <row r="10811">
          <cell r="A10811" t="str">
            <v>220020040003</v>
          </cell>
          <cell r="B10811" t="str">
            <v>YKG-（1）2G型空气干燥器配件-时间控制器</v>
          </cell>
          <cell r="C10811" t="str">
            <v>型号：JZTC-100（120）</v>
          </cell>
        </row>
        <row r="10812">
          <cell r="A10812" t="str">
            <v>220020040004</v>
          </cell>
          <cell r="B10812" t="str">
            <v>YKG-（1）2G型空气干燥器吸附剂</v>
          </cell>
          <cell r="C10812" t="str">
            <v>①型号：SL-04
②适用范围：YKG-（1）2G型空气干燥器</v>
          </cell>
        </row>
        <row r="10813">
          <cell r="A10813" t="str">
            <v>220020040005</v>
          </cell>
          <cell r="B10813" t="str">
            <v>YKG-（1）2G型空气干燥器配件-温控开关</v>
          </cell>
          <cell r="C10813" t="str">
            <v>型号：DQ/JZ-01</v>
          </cell>
        </row>
        <row r="10814">
          <cell r="A10814" t="str">
            <v>220020050005</v>
          </cell>
          <cell r="B10814" t="str">
            <v>风笛</v>
          </cell>
          <cell r="C10814" t="str">
            <v>2L2009.2.0202075.9</v>
          </cell>
        </row>
        <row r="10815">
          <cell r="A10815" t="str">
            <v>220020060001</v>
          </cell>
          <cell r="B10815" t="str">
            <v>自动制动阀</v>
          </cell>
          <cell r="C10815" t="str">
            <v>自动制动阀；沈阳北车西屋轨道制动技术有限公司 型号：TPJ90-01-00</v>
          </cell>
        </row>
        <row r="10816">
          <cell r="A10816" t="str">
            <v>220020060002</v>
          </cell>
          <cell r="B10816" t="str">
            <v>自动制动阀</v>
          </cell>
          <cell r="C10816" t="str">
            <v>①型号：TPJ90-00-00A；
②检测要求：根据 TB/T 2232-91《JZ-7型机车空气制动机单机试验、验收技术条件
》校验提供单检检测报告；</v>
          </cell>
        </row>
        <row r="10817">
          <cell r="A10817" t="str">
            <v>220020060003</v>
          </cell>
          <cell r="B10817" t="str">
            <v>调整阀模板</v>
          </cell>
          <cell r="C10817" t="str">
            <v>调整阀模板；沈阳北车西屋轨道制动技术有限公司 型号：JZ-7型；自阀</v>
          </cell>
        </row>
        <row r="10818">
          <cell r="A10818" t="str">
            <v>220020060004</v>
          </cell>
          <cell r="B10818" t="str">
            <v>大闸排气阀</v>
          </cell>
          <cell r="C10818" t="str">
            <v>大闸排气阀；自阀调整阀膜板组装TPJ-90-04-00</v>
          </cell>
        </row>
        <row r="10819">
          <cell r="A10819" t="str">
            <v>220020060005</v>
          </cell>
          <cell r="B10819" t="str">
            <v>大闸进气阀</v>
          </cell>
          <cell r="C10819" t="str">
            <v>大闸进气阀；自阀调整阀柱塞组装TPJ-90-05-00</v>
          </cell>
        </row>
        <row r="10820">
          <cell r="A10820" t="str">
            <v>220020060006</v>
          </cell>
          <cell r="B10820" t="str">
            <v>制动阀</v>
          </cell>
          <cell r="C10820" t="str">
            <v>TPJ158-00-00B</v>
          </cell>
        </row>
        <row r="10821">
          <cell r="A10821" t="str">
            <v>220020070001</v>
          </cell>
          <cell r="B10821" t="str">
            <v>单独制动阀</v>
          </cell>
          <cell r="C10821" t="str">
            <v>①型号：TPJ90-10-00；
②检测要求：根据 TB/T 2232-91《JZ-7型机车空气制动机单机试验、验收技术条件
》校验提供单检检测报告；</v>
          </cell>
        </row>
        <row r="10822">
          <cell r="A10822" t="str">
            <v>220020070002</v>
          </cell>
          <cell r="B10822" t="str">
            <v>调整阀模板</v>
          </cell>
          <cell r="C10822" t="str">
            <v>调整阀模板；沈阳北车西屋轨道制动技术有限公司 型号：JZ-7型；单阀</v>
          </cell>
        </row>
        <row r="10823">
          <cell r="A10823" t="str">
            <v>220020070003</v>
          </cell>
          <cell r="B10823" t="str">
            <v>小闸排气阀</v>
          </cell>
          <cell r="C10823" t="str">
            <v>小闸排气阀；单阀调整阀膜板组装TPJ-90-12-00</v>
          </cell>
        </row>
        <row r="10824">
          <cell r="A10824" t="str">
            <v>220020070004</v>
          </cell>
          <cell r="B10824" t="str">
            <v>小闸进气阀</v>
          </cell>
          <cell r="C10824" t="str">
            <v>小闸进气阀；单阀调整阀柱塞组装TPJ-90-13-00</v>
          </cell>
        </row>
        <row r="10825">
          <cell r="A10825" t="str">
            <v>220020080001</v>
          </cell>
          <cell r="B10825" t="str">
            <v>JZ-7型分配阀</v>
          </cell>
          <cell r="C10825" t="str">
            <v>JZ-7型分配阀；沈阳北车西屋轨道制动技术有限公司 型号：JZ7G</v>
          </cell>
        </row>
        <row r="10826">
          <cell r="A10826" t="str">
            <v>220020080002</v>
          </cell>
          <cell r="B10826" t="str">
            <v>JZ-7型分配阀</v>
          </cell>
          <cell r="C10826" t="str">
            <v>①型号：TPJ92-00-00A
②检测要求：根据 TB/T 2232-91《JZ-7型机车空气制动机单机试验、验收技术条件
》校验单检检测报告；</v>
          </cell>
        </row>
        <row r="10827">
          <cell r="A10827" t="str">
            <v>220020080003</v>
          </cell>
          <cell r="B10827" t="str">
            <v>副阀模板</v>
          </cell>
          <cell r="C10827" t="str">
            <v>副阀模板；沈阳北车西屋轨道制动技术有限公司 型号：JZ-7型</v>
          </cell>
        </row>
        <row r="10828">
          <cell r="A10828" t="str">
            <v>220020080004</v>
          </cell>
          <cell r="B10828" t="str">
            <v>JZ-7分配阀检修包</v>
          </cell>
          <cell r="C10828" t="str">
            <v>JZ-7分配阀检修包，TPJ92-00-00A</v>
          </cell>
        </row>
        <row r="10829">
          <cell r="A10829" t="str">
            <v>220020080005</v>
          </cell>
          <cell r="B10829" t="str">
            <v>保持阀</v>
          </cell>
          <cell r="C10829" t="str">
            <v>型号：TPJ92-10-04</v>
          </cell>
        </row>
        <row r="10830">
          <cell r="A10830" t="str">
            <v>220020080006</v>
          </cell>
          <cell r="B10830" t="str">
            <v>止回阀</v>
          </cell>
          <cell r="C10830" t="str">
            <v>型号：TPJ92-16-11/2</v>
          </cell>
        </row>
        <row r="10831">
          <cell r="A10831" t="str">
            <v>220020080007</v>
          </cell>
          <cell r="B10831" t="str">
            <v>止回阀</v>
          </cell>
          <cell r="C10831" t="str">
            <v>型号：TPJ92-08-03</v>
          </cell>
        </row>
        <row r="10832">
          <cell r="A10832" t="str">
            <v>220020080008</v>
          </cell>
          <cell r="B10832" t="str">
            <v>放风阀套</v>
          </cell>
          <cell r="C10832" t="str">
            <v>型号：TPJ92-00-18</v>
          </cell>
        </row>
        <row r="10833">
          <cell r="A10833" t="str">
            <v>220020080009</v>
          </cell>
          <cell r="B10833" t="str">
            <v>放风阀口套</v>
          </cell>
          <cell r="C10833" t="str">
            <v>型号：TPJ92-12-02</v>
          </cell>
        </row>
        <row r="10834">
          <cell r="A10834" t="str">
            <v>220020080010</v>
          </cell>
          <cell r="B10834" t="str">
            <v>主阀杆</v>
          </cell>
          <cell r="C10834" t="str">
            <v>型号：TPJ92-05-03</v>
          </cell>
        </row>
        <row r="10835">
          <cell r="A10835" t="str">
            <v>220020080011</v>
          </cell>
          <cell r="B10835" t="str">
            <v>主阀组成</v>
          </cell>
          <cell r="C10835" t="str">
            <v>型号：TPJ92-20-00</v>
          </cell>
        </row>
        <row r="10836">
          <cell r="A10836" t="str">
            <v>220020080012</v>
          </cell>
          <cell r="B10836" t="str">
            <v>主阀体组成</v>
          </cell>
          <cell r="C10836" t="str">
            <v>型号：TPJ92-02-00</v>
          </cell>
        </row>
        <row r="10837">
          <cell r="A10837" t="str">
            <v>220020080013</v>
          </cell>
          <cell r="B10837" t="str">
            <v>主阀杆组装</v>
          </cell>
          <cell r="C10837" t="str">
            <v>型号：TPJ92-05-00</v>
          </cell>
        </row>
        <row r="10838">
          <cell r="A10838" t="str">
            <v>220020080014</v>
          </cell>
          <cell r="B10838" t="str">
            <v>平衡阀芯杆</v>
          </cell>
          <cell r="C10838" t="str">
            <v>型号：TPJ92-06-01/1</v>
          </cell>
        </row>
        <row r="10839">
          <cell r="A10839" t="str">
            <v>220020080015</v>
          </cell>
          <cell r="B10839" t="str">
            <v>平衡阀组装</v>
          </cell>
          <cell r="C10839" t="str">
            <v>型号：TPJ92-06-00</v>
          </cell>
        </row>
        <row r="10840">
          <cell r="A10840" t="str">
            <v>220020080016</v>
          </cell>
          <cell r="B10840" t="str">
            <v>副阀组成</v>
          </cell>
          <cell r="C10840" t="str">
            <v>型号：TPJ92-30-00</v>
          </cell>
        </row>
        <row r="10841">
          <cell r="A10841" t="str">
            <v>220020080017</v>
          </cell>
          <cell r="B10841" t="str">
            <v>副阀体组成</v>
          </cell>
          <cell r="C10841" t="str">
            <v>型号：TPJ92-31-00</v>
          </cell>
        </row>
        <row r="10842">
          <cell r="A10842" t="str">
            <v>220020080018</v>
          </cell>
          <cell r="B10842" t="str">
            <v>副阀杆组装</v>
          </cell>
          <cell r="C10842" t="str">
            <v>型号：TPJ92-15-00</v>
          </cell>
        </row>
        <row r="10843">
          <cell r="A10843" t="str">
            <v>220020080019</v>
          </cell>
          <cell r="B10843" t="str">
            <v>副阀柱塞</v>
          </cell>
          <cell r="C10843" t="str">
            <v>型号：TPJ92-15-01</v>
          </cell>
        </row>
        <row r="10844">
          <cell r="A10844" t="str">
            <v>220020080020</v>
          </cell>
          <cell r="B10844" t="str">
            <v>副阀套</v>
          </cell>
          <cell r="C10844" t="str">
            <v>型号：TPJ92-00-24</v>
          </cell>
        </row>
        <row r="10845">
          <cell r="A10845" t="str">
            <v>220020080021</v>
          </cell>
          <cell r="B10845" t="str">
            <v>充气阀套</v>
          </cell>
          <cell r="C10845" t="str">
            <v>型号：TPJ92-00-11</v>
          </cell>
        </row>
        <row r="10846">
          <cell r="A10846" t="str">
            <v>220020080022</v>
          </cell>
          <cell r="B10846" t="str">
            <v>充气阀杆组成</v>
          </cell>
          <cell r="C10846" t="str">
            <v>型号：TPJ92-11-00</v>
          </cell>
        </row>
        <row r="10847">
          <cell r="A10847" t="str">
            <v>220020080023</v>
          </cell>
          <cell r="B10847" t="str">
            <v>转换阀体组装</v>
          </cell>
          <cell r="C10847" t="str">
            <v>型号：TPJ92-07-00</v>
          </cell>
        </row>
        <row r="10848">
          <cell r="A10848" t="str">
            <v>220020080024</v>
          </cell>
          <cell r="B10848" t="str">
            <v>紧急阀杆组成</v>
          </cell>
          <cell r="C10848" t="str">
            <v>型号：TPJ92-14-00</v>
          </cell>
        </row>
        <row r="10849">
          <cell r="A10849" t="str">
            <v>220020080025</v>
          </cell>
          <cell r="B10849" t="str">
            <v>紧急限压阀套</v>
          </cell>
          <cell r="C10849" t="str">
            <v>型号：TPJ92-16-04B</v>
          </cell>
        </row>
        <row r="10850">
          <cell r="A10850" t="str">
            <v>220020080026</v>
          </cell>
          <cell r="B10850" t="str">
            <v>紧急放风阀组成</v>
          </cell>
          <cell r="C10850" t="str">
            <v>型号：TPJ92-40-00</v>
          </cell>
        </row>
        <row r="10851">
          <cell r="A10851" t="str">
            <v>220020080027</v>
          </cell>
          <cell r="B10851" t="str">
            <v>常用限压阀套</v>
          </cell>
          <cell r="C10851" t="str">
            <v>型号：TPJ92-16-05A</v>
          </cell>
        </row>
        <row r="10852">
          <cell r="A10852" t="str">
            <v>220020080028</v>
          </cell>
          <cell r="B10852" t="str">
            <v>挡板</v>
          </cell>
          <cell r="C10852" t="str">
            <v>型号：TPJ92-00-09</v>
          </cell>
        </row>
        <row r="10853">
          <cell r="A10853" t="str">
            <v>220020080029</v>
          </cell>
          <cell r="B10853" t="str">
            <v>压板</v>
          </cell>
          <cell r="C10853" t="str">
            <v>型号：TPJ92-11-03</v>
          </cell>
        </row>
        <row r="10854">
          <cell r="A10854" t="str">
            <v>220020080030</v>
          </cell>
          <cell r="B10854" t="str">
            <v>压板</v>
          </cell>
          <cell r="C10854" t="str">
            <v>型号：TPJ92-14-03</v>
          </cell>
        </row>
        <row r="10855">
          <cell r="A10855" t="str">
            <v>220020080031</v>
          </cell>
          <cell r="B10855" t="str">
            <v>紧急排风限制堵</v>
          </cell>
          <cell r="C10855" t="str">
            <v>①型号：TPJ92-00-17；②规格：Φ0.9mm</v>
          </cell>
        </row>
        <row r="10856">
          <cell r="A10856" t="str">
            <v>220020080032</v>
          </cell>
          <cell r="B10856" t="str">
            <v>限制堵（充风）</v>
          </cell>
          <cell r="C10856" t="str">
            <v>①型号：TPJ92-00-14；②规格：Φ1.5mm</v>
          </cell>
        </row>
        <row r="10857">
          <cell r="A10857" t="str">
            <v>220020080033</v>
          </cell>
          <cell r="B10857" t="str">
            <v>排风限制堵</v>
          </cell>
          <cell r="C10857" t="str">
            <v>①型号：TPJ92-00-16；②规格：Φ1.2mm</v>
          </cell>
        </row>
        <row r="10858">
          <cell r="A10858" t="str">
            <v>220020080034</v>
          </cell>
          <cell r="B10858" t="str">
            <v>弹簧垫圈</v>
          </cell>
          <cell r="C10858" t="str">
            <v>型号：TPJ92-08-05A</v>
          </cell>
        </row>
        <row r="10859">
          <cell r="A10859" t="str">
            <v>220020080035</v>
          </cell>
          <cell r="B10859" t="str">
            <v>支撑圈</v>
          </cell>
          <cell r="C10859" t="str">
            <v>型号：TPJ92-01-03/1</v>
          </cell>
        </row>
        <row r="10860">
          <cell r="A10860" t="str">
            <v>220020080036</v>
          </cell>
          <cell r="B10860" t="str">
            <v>滤尘器外圈组成</v>
          </cell>
          <cell r="C10860" t="str">
            <v>型号：TPJ92-01-03</v>
          </cell>
        </row>
        <row r="10861">
          <cell r="A10861" t="str">
            <v>220020080037</v>
          </cell>
          <cell r="B10861" t="str">
            <v>滤尘器组装</v>
          </cell>
          <cell r="C10861" t="str">
            <v>型号：TPJ92-01-02</v>
          </cell>
        </row>
        <row r="10862">
          <cell r="A10862" t="str">
            <v>220020080038</v>
          </cell>
          <cell r="B10862" t="str">
            <v>大模板组装</v>
          </cell>
          <cell r="C10862" t="str">
            <v>型号：TPJ92-03-00</v>
          </cell>
        </row>
        <row r="10863">
          <cell r="A10863" t="str">
            <v>220020080039</v>
          </cell>
          <cell r="B10863" t="str">
            <v>中盖组装</v>
          </cell>
          <cell r="C10863" t="str">
            <v>型号：TPJ92-04-00</v>
          </cell>
        </row>
        <row r="10864">
          <cell r="A10864" t="str">
            <v>220020080040</v>
          </cell>
          <cell r="B10864" t="str">
            <v>弹簧托</v>
          </cell>
          <cell r="C10864" t="str">
            <v>型号：TPJ92-15-07</v>
          </cell>
        </row>
        <row r="10865">
          <cell r="A10865" t="str">
            <v>220020080041</v>
          </cell>
          <cell r="B10865" t="str">
            <v>弹簧托</v>
          </cell>
          <cell r="C10865" t="str">
            <v>型号：TPJ92-16-06B</v>
          </cell>
        </row>
        <row r="10866">
          <cell r="A10866" t="str">
            <v>220020080042</v>
          </cell>
          <cell r="B10866" t="str">
            <v>模板托</v>
          </cell>
          <cell r="C10866" t="str">
            <v>型号：TPJ92-11-02</v>
          </cell>
        </row>
        <row r="10867">
          <cell r="A10867" t="str">
            <v>220020080043</v>
          </cell>
          <cell r="B10867" t="str">
            <v>放风弯头</v>
          </cell>
          <cell r="C10867" t="str">
            <v>型号：TPJ92-00-29</v>
          </cell>
        </row>
        <row r="10868">
          <cell r="A10868" t="str">
            <v>220020080044</v>
          </cell>
          <cell r="B10868" t="str">
            <v>充气柱塞</v>
          </cell>
          <cell r="C10868" t="str">
            <v>型号：TPJ92-11-01</v>
          </cell>
        </row>
        <row r="10869">
          <cell r="A10869" t="str">
            <v>220020080045</v>
          </cell>
          <cell r="B10869" t="str">
            <v>螺盖</v>
          </cell>
          <cell r="C10869" t="str">
            <v>型号：TPJ92-01-05</v>
          </cell>
        </row>
        <row r="10870">
          <cell r="A10870" t="str">
            <v>220020080046</v>
          </cell>
          <cell r="B10870" t="str">
            <v>导杆</v>
          </cell>
          <cell r="C10870" t="str">
            <v>型号：TPJ92-06-02</v>
          </cell>
        </row>
        <row r="10871">
          <cell r="A10871" t="str">
            <v>220020080047</v>
          </cell>
          <cell r="B10871" t="str">
            <v>控制杆</v>
          </cell>
          <cell r="C10871" t="str">
            <v>型号：TPJ92-14-02</v>
          </cell>
        </row>
        <row r="10872">
          <cell r="A10872" t="str">
            <v>220020080048</v>
          </cell>
          <cell r="B10872" t="str">
            <v>中套</v>
          </cell>
          <cell r="C10872" t="str">
            <v>型号：TPJ92-02-03</v>
          </cell>
        </row>
        <row r="10873">
          <cell r="A10873" t="str">
            <v>220020080049</v>
          </cell>
          <cell r="B10873" t="str">
            <v>上套</v>
          </cell>
          <cell r="C10873" t="str">
            <v>型号：TPJ92-02-04</v>
          </cell>
        </row>
        <row r="10874">
          <cell r="A10874" t="str">
            <v>220020080050</v>
          </cell>
          <cell r="B10874" t="str">
            <v>下套</v>
          </cell>
          <cell r="C10874" t="str">
            <v>型号：TPJ92-02-02</v>
          </cell>
        </row>
        <row r="10875">
          <cell r="A10875" t="str">
            <v>220020080051</v>
          </cell>
          <cell r="B10875" t="str">
            <v>管座组成</v>
          </cell>
          <cell r="C10875" t="str">
            <v>型号：TPJ92-01-00</v>
          </cell>
        </row>
        <row r="10876">
          <cell r="A10876" t="str">
            <v>220020090001</v>
          </cell>
          <cell r="B10876" t="str">
            <v>作用阀</v>
          </cell>
          <cell r="C10876" t="str">
            <v>①型号：TPJ73-00-00；
②根据 TB/T 2232-91《JZ-7型机车空气制动机单机试验、验收技术条件》校验并提报单检检测报告</v>
          </cell>
        </row>
        <row r="10877">
          <cell r="A10877" t="str">
            <v>220020090002</v>
          </cell>
          <cell r="B10877" t="str">
            <v>JZ-7作用阀检修包</v>
          </cell>
          <cell r="C10877" t="str">
            <v>JZ-7作用阀检修包，TPJ73-00-00</v>
          </cell>
        </row>
        <row r="10878">
          <cell r="A10878" t="str">
            <v>220020090003</v>
          </cell>
          <cell r="B10878" t="str">
            <v>阀杆</v>
          </cell>
          <cell r="C10878" t="str">
            <v>型号：TPJ73-00-07</v>
          </cell>
        </row>
        <row r="10879">
          <cell r="A10879" t="str">
            <v>220020090004</v>
          </cell>
          <cell r="B10879" t="str">
            <v>阀杆组成</v>
          </cell>
          <cell r="C10879" t="str">
            <v>型号：TPJ73-05-00</v>
          </cell>
        </row>
        <row r="10880">
          <cell r="A10880" t="str">
            <v>220020090005</v>
          </cell>
          <cell r="B10880" t="str">
            <v>阀口套</v>
          </cell>
          <cell r="C10880" t="str">
            <v>型号：TPJ73-01-03</v>
          </cell>
        </row>
        <row r="10881">
          <cell r="A10881" t="str">
            <v>220020090006</v>
          </cell>
          <cell r="B10881" t="str">
            <v>平衡阀组成</v>
          </cell>
          <cell r="C10881" t="str">
            <v>型号：TPJ73-04-00</v>
          </cell>
        </row>
        <row r="10882">
          <cell r="A10882" t="str">
            <v>220020090007</v>
          </cell>
          <cell r="B10882" t="str">
            <v>JZ-7作用阀检修包</v>
          </cell>
          <cell r="C10882" t="str">
            <v>型号：TPJ73-00-00</v>
          </cell>
        </row>
        <row r="10883">
          <cell r="A10883" t="str">
            <v>220020090008</v>
          </cell>
          <cell r="B10883" t="str">
            <v>芯板</v>
          </cell>
          <cell r="C10883" t="str">
            <v>型号：TPJ73-03-01</v>
          </cell>
        </row>
        <row r="10884">
          <cell r="A10884" t="str">
            <v>220020090009</v>
          </cell>
          <cell r="B10884" t="str">
            <v>上堵</v>
          </cell>
          <cell r="C10884" t="str">
            <v>型号：TPJ73-00-10</v>
          </cell>
        </row>
        <row r="10885">
          <cell r="A10885" t="str">
            <v>220020090010</v>
          </cell>
          <cell r="B10885" t="str">
            <v>导向柱塞</v>
          </cell>
          <cell r="C10885" t="str">
            <v>型号：TPJ73-00-11</v>
          </cell>
        </row>
        <row r="10886">
          <cell r="A10886" t="str">
            <v>220020090011</v>
          </cell>
          <cell r="B10886" t="str">
            <v>平衡套</v>
          </cell>
          <cell r="C10886" t="str">
            <v>型号：TPJ73-02-03</v>
          </cell>
        </row>
        <row r="10887">
          <cell r="A10887" t="str">
            <v>220020100001</v>
          </cell>
          <cell r="B10887" t="str">
            <v>中继阀</v>
          </cell>
          <cell r="C10887" t="str">
            <v>①型号：TPJ91-00-00；
② 检测要求：单检，根据 TB/T 2232-91《JZ-7型机车空气制动机单机试验、验收技术条件》检测报告</v>
          </cell>
        </row>
        <row r="10888">
          <cell r="A10888" t="str">
            <v>220020100002</v>
          </cell>
          <cell r="B10888" t="str">
            <v>总风遮断阀</v>
          </cell>
          <cell r="C10888" t="str">
            <v>总风折断阀；沈阳北车西屋轨道制动技术有限公司 型号：JZ-7型</v>
          </cell>
        </row>
        <row r="10889">
          <cell r="A10889" t="str">
            <v>220020100003</v>
          </cell>
          <cell r="B10889" t="str">
            <v>中继阀模板</v>
          </cell>
          <cell r="C10889" t="str">
            <v>中继阀模板；沈阳北车西屋轨道制动技术有限公司 型号：JZ-7型</v>
          </cell>
        </row>
        <row r="10890">
          <cell r="A10890" t="str">
            <v>220020100004</v>
          </cell>
          <cell r="B10890" t="str">
            <v>JZ-7中继阀检修包</v>
          </cell>
          <cell r="C10890" t="str">
            <v>JZ-7中继阀检修包，TPJ91-00-00</v>
          </cell>
        </row>
        <row r="10891">
          <cell r="A10891" t="str">
            <v>220020100005</v>
          </cell>
          <cell r="B10891" t="str">
            <v>中继阀管座</v>
          </cell>
          <cell r="C10891" t="str">
            <v>型号：TPJ91-01-01</v>
          </cell>
        </row>
        <row r="10892">
          <cell r="A10892" t="str">
            <v>220020100006</v>
          </cell>
          <cell r="B10892" t="str">
            <v>中继阀压套组装</v>
          </cell>
          <cell r="C10892" t="str">
            <v>型号：TPJ91-02-00</v>
          </cell>
        </row>
        <row r="10893">
          <cell r="A10893" t="str">
            <v>220020100007</v>
          </cell>
          <cell r="B10893" t="str">
            <v>中继阀盖组装</v>
          </cell>
          <cell r="C10893" t="str">
            <v>型号：TPJ91-06-00</v>
          </cell>
        </row>
        <row r="10894">
          <cell r="A10894" t="str">
            <v>220020100008</v>
          </cell>
          <cell r="B10894" t="str">
            <v>中继阀盖</v>
          </cell>
          <cell r="C10894" t="str">
            <v>型号：TPJ91-06-01/1</v>
          </cell>
        </row>
        <row r="10895">
          <cell r="A10895" t="str">
            <v>220020100009</v>
          </cell>
          <cell r="B10895" t="str">
            <v>中继阀螺盖</v>
          </cell>
          <cell r="C10895" t="str">
            <v>型号：TPJ81-00-25</v>
          </cell>
        </row>
        <row r="10896">
          <cell r="A10896" t="str">
            <v>220020100010</v>
          </cell>
          <cell r="B10896" t="str">
            <v>遮断阀盖</v>
          </cell>
          <cell r="C10896" t="str">
            <v>型号：TPJ81-01-07</v>
          </cell>
        </row>
        <row r="10897">
          <cell r="A10897" t="str">
            <v>220020100011</v>
          </cell>
          <cell r="B10897" t="str">
            <v>遮断阀体</v>
          </cell>
          <cell r="C10897" t="str">
            <v>型号：TPJ81-01/1-01</v>
          </cell>
        </row>
        <row r="10898">
          <cell r="A10898" t="str">
            <v>220020100012</v>
          </cell>
          <cell r="B10898" t="str">
            <v>遮断阀套</v>
          </cell>
          <cell r="C10898" t="str">
            <v>型号：TPJ81-01/1-01A</v>
          </cell>
        </row>
        <row r="10899">
          <cell r="A10899" t="str">
            <v>220020100013</v>
          </cell>
          <cell r="B10899" t="str">
            <v>遮断阀座</v>
          </cell>
          <cell r="C10899" t="str">
            <v>型号：TPJ81-01/1-04</v>
          </cell>
        </row>
        <row r="10900">
          <cell r="A10900" t="str">
            <v>220020100014</v>
          </cell>
          <cell r="B10900" t="str">
            <v>遮断阀组装</v>
          </cell>
          <cell r="C10900" t="str">
            <v>型号：TPJ81-01-00</v>
          </cell>
        </row>
        <row r="10901">
          <cell r="A10901" t="str">
            <v>220020100015</v>
          </cell>
          <cell r="B10901" t="str">
            <v>供给阀</v>
          </cell>
          <cell r="C10901" t="str">
            <v>型号：TPJ81-00-21</v>
          </cell>
        </row>
        <row r="10902">
          <cell r="A10902" t="str">
            <v>220020100016</v>
          </cell>
          <cell r="B10902" t="str">
            <v>供给阀体套</v>
          </cell>
          <cell r="C10902" t="str">
            <v>型号：TPJ81-02-02</v>
          </cell>
        </row>
        <row r="10903">
          <cell r="A10903" t="str">
            <v>220020100017</v>
          </cell>
          <cell r="B10903" t="str">
            <v>供排气阀套</v>
          </cell>
          <cell r="C10903" t="str">
            <v>型号：TPJ81-02-03</v>
          </cell>
        </row>
        <row r="10904">
          <cell r="A10904" t="str">
            <v>220020100018</v>
          </cell>
          <cell r="B10904" t="str">
            <v>供给阀套</v>
          </cell>
          <cell r="C10904" t="str">
            <v>型号：TPJ81-00-24</v>
          </cell>
        </row>
        <row r="10905">
          <cell r="A10905" t="str">
            <v>220020100019</v>
          </cell>
          <cell r="B10905" t="str">
            <v>供给阀挡圈</v>
          </cell>
          <cell r="C10905" t="str">
            <v>型号：TPJ81-00-18A</v>
          </cell>
        </row>
        <row r="10906">
          <cell r="A10906" t="str">
            <v>220020100020</v>
          </cell>
          <cell r="B10906" t="str">
            <v>供给阀胶垫螺帽</v>
          </cell>
          <cell r="C10906" t="str">
            <v>型号：TPJ81-00-19A</v>
          </cell>
        </row>
        <row r="10907">
          <cell r="A10907" t="str">
            <v>220020100021</v>
          </cell>
          <cell r="B10907" t="str">
            <v>供给阀组装</v>
          </cell>
          <cell r="C10907" t="str">
            <v>型号：TPJ91-03-00</v>
          </cell>
        </row>
        <row r="10908">
          <cell r="A10908" t="str">
            <v>220020100022</v>
          </cell>
          <cell r="B10908" t="str">
            <v>排风阀胶垫螺帽</v>
          </cell>
          <cell r="C10908" t="str">
            <v>型号：TPJ81-00-11</v>
          </cell>
        </row>
        <row r="10909">
          <cell r="A10909" t="str">
            <v>220020100023</v>
          </cell>
          <cell r="B10909" t="str">
            <v>排风阀</v>
          </cell>
          <cell r="C10909" t="str">
            <v>型号：TPJ81-00-15</v>
          </cell>
        </row>
        <row r="10910">
          <cell r="A10910" t="str">
            <v>220020100024</v>
          </cell>
          <cell r="B10910" t="str">
            <v>排风阀挡圈</v>
          </cell>
          <cell r="C10910" t="str">
            <v>型号：TPJ81-00-16A</v>
          </cell>
        </row>
        <row r="10911">
          <cell r="A10911" t="str">
            <v>220020100025</v>
          </cell>
          <cell r="B10911" t="str">
            <v>排风阀体套</v>
          </cell>
          <cell r="C10911" t="str">
            <v>型号：TPJ81-02-04</v>
          </cell>
        </row>
        <row r="10912">
          <cell r="A10912" t="str">
            <v>220020100026</v>
          </cell>
          <cell r="B10912" t="str">
            <v>排风阀组装</v>
          </cell>
          <cell r="C10912" t="str">
            <v>型号：TPJ91-04-00</v>
          </cell>
        </row>
        <row r="10913">
          <cell r="A10913" t="str">
            <v>220020100027</v>
          </cell>
          <cell r="B10913" t="str">
            <v>排风阀套</v>
          </cell>
          <cell r="C10913" t="str">
            <v>型号：TPJ91-04-01</v>
          </cell>
        </row>
        <row r="10914">
          <cell r="A10914" t="str">
            <v>220020100028</v>
          </cell>
          <cell r="B10914" t="str">
            <v>排风限制堵</v>
          </cell>
          <cell r="C10914" t="str">
            <v>型号：TPJ81-00-28</v>
          </cell>
        </row>
        <row r="10915">
          <cell r="A10915" t="str">
            <v>220020100029</v>
          </cell>
          <cell r="B10915" t="str">
            <v>限制堵</v>
          </cell>
          <cell r="C10915" t="str">
            <v>型号：TPJ91-00-02</v>
          </cell>
        </row>
        <row r="10916">
          <cell r="A10916" t="str">
            <v>220020100030</v>
          </cell>
          <cell r="B10916" t="str">
            <v>外勾贝</v>
          </cell>
          <cell r="C10916" t="str">
            <v>型号：TPJ81-00-05</v>
          </cell>
        </row>
        <row r="10917">
          <cell r="A10917" t="str">
            <v>220020100031</v>
          </cell>
          <cell r="B10917" t="str">
            <v>内勾贝</v>
          </cell>
          <cell r="C10917" t="str">
            <v>型号：TPJ81-00-07</v>
          </cell>
        </row>
        <row r="10918">
          <cell r="A10918" t="str">
            <v>220020100032</v>
          </cell>
          <cell r="B10918" t="str">
            <v>勾贝组装</v>
          </cell>
          <cell r="C10918" t="str">
            <v>型号：TPJ91-05-00</v>
          </cell>
        </row>
        <row r="10919">
          <cell r="A10919" t="str">
            <v>220020100033</v>
          </cell>
          <cell r="B10919" t="str">
            <v>过充柱塞</v>
          </cell>
          <cell r="C10919" t="str">
            <v>型号：TPJ91-06-03</v>
          </cell>
        </row>
        <row r="10920">
          <cell r="A10920" t="str">
            <v>220020100034</v>
          </cell>
          <cell r="B10920" t="str">
            <v>过充盖</v>
          </cell>
          <cell r="C10920" t="str">
            <v>型号：TPJ91-06-02</v>
          </cell>
        </row>
        <row r="10921">
          <cell r="A10921" t="str">
            <v>220020100035</v>
          </cell>
          <cell r="B10921" t="str">
            <v>螺盖</v>
          </cell>
          <cell r="C10921" t="str">
            <v>型号：TPJ81-01-08</v>
          </cell>
        </row>
        <row r="10922">
          <cell r="A10922" t="str">
            <v>220020100036</v>
          </cell>
          <cell r="B10922" t="str">
            <v>顶杆</v>
          </cell>
          <cell r="C10922" t="str">
            <v>型号：TPJ81-00-08</v>
          </cell>
        </row>
        <row r="10923">
          <cell r="A10923" t="str">
            <v>220020100037</v>
          </cell>
          <cell r="B10923" t="str">
            <v>顶杆</v>
          </cell>
          <cell r="C10923" t="str">
            <v>型号：TPJ91-00-05</v>
          </cell>
        </row>
        <row r="10924">
          <cell r="A10924" t="str">
            <v>220020100038</v>
          </cell>
          <cell r="B10924" t="str">
            <v>外套</v>
          </cell>
          <cell r="C10924" t="str">
            <v>型号：TPJ81-01/1-02</v>
          </cell>
        </row>
        <row r="10925">
          <cell r="A10925" t="str">
            <v>220020100039</v>
          </cell>
          <cell r="B10925" t="str">
            <v>内套</v>
          </cell>
          <cell r="C10925" t="str">
            <v>型号：TPJ81-01/1-03</v>
          </cell>
        </row>
        <row r="10926">
          <cell r="A10926" t="str">
            <v>220020100040</v>
          </cell>
          <cell r="B10926" t="str">
            <v>前套</v>
          </cell>
          <cell r="C10926" t="str">
            <v>型号：TPJ91-06-01/3</v>
          </cell>
        </row>
        <row r="10927">
          <cell r="A10927" t="str">
            <v>220020100041</v>
          </cell>
          <cell r="B10927" t="str">
            <v>后套</v>
          </cell>
          <cell r="C10927" t="str">
            <v>型号：TPJ91-06-01/2</v>
          </cell>
        </row>
        <row r="10928">
          <cell r="A10928" t="str">
            <v>220020100042</v>
          </cell>
          <cell r="B10928" t="str">
            <v>胶垫芯</v>
          </cell>
          <cell r="C10928" t="str">
            <v>型号：TPJ81-03-01</v>
          </cell>
        </row>
        <row r="10929">
          <cell r="A10929" t="str">
            <v>220020100043</v>
          </cell>
          <cell r="B10929" t="str">
            <v>胶垫芯</v>
          </cell>
          <cell r="C10929" t="str">
            <v>型号：TPJ81-04-01</v>
          </cell>
        </row>
        <row r="10930">
          <cell r="A10930" t="str">
            <v>220020100044</v>
          </cell>
          <cell r="B10930" t="str">
            <v>管座组装</v>
          </cell>
          <cell r="C10930" t="str">
            <v>型号：TPJ91-01-00</v>
          </cell>
        </row>
        <row r="10931">
          <cell r="A10931" t="str">
            <v>220020100045</v>
          </cell>
          <cell r="B10931" t="str">
            <v>中继阀体</v>
          </cell>
          <cell r="C10931" t="str">
            <v>型号：TPJ91-02-01</v>
          </cell>
        </row>
        <row r="10932">
          <cell r="A10932" t="str">
            <v>220020110002</v>
          </cell>
          <cell r="B10932" t="str">
            <v>调压阀</v>
          </cell>
          <cell r="C10932" t="str">
            <v>63322100000000</v>
          </cell>
        </row>
        <row r="10933">
          <cell r="A10933" t="str">
            <v>220020120001</v>
          </cell>
          <cell r="B10933" t="str">
            <v>变向阀</v>
          </cell>
          <cell r="C10933" t="str">
            <v>变向阀;EQT4-62-07-500-1</v>
          </cell>
        </row>
        <row r="10934">
          <cell r="A10934" t="str">
            <v>220020120003</v>
          </cell>
          <cell r="B10934" t="str">
            <v>变向阀</v>
          </cell>
          <cell r="C10934" t="str">
            <v>①名称：变向阀;
②型号：EQT4-62-07-500-1</v>
          </cell>
        </row>
        <row r="10935">
          <cell r="A10935" t="str">
            <v>220020130001</v>
          </cell>
          <cell r="B10935" t="str">
            <v>单元制动器总成</v>
          </cell>
          <cell r="C10935" t="str">
            <v>单元制动器总成；金鹰 JSP-2型踏面制动单元（停放制动缓解装置在左侧）；倍率4.47</v>
          </cell>
        </row>
        <row r="10936">
          <cell r="A10936" t="str">
            <v>220020130002</v>
          </cell>
          <cell r="B10936" t="str">
            <v>单元制动器总成</v>
          </cell>
          <cell r="C10936" t="str">
            <v>单元制动器总成；金鹰 JSP-2型踏面制动单元（停放制动缓解装置在右侧）；倍率4.47</v>
          </cell>
        </row>
        <row r="10937">
          <cell r="A10937" t="str">
            <v>220020130003</v>
          </cell>
          <cell r="B10937" t="str">
            <v>单元制动器总成</v>
          </cell>
          <cell r="C10937" t="str">
            <v>单元制动器总成；金鹰 JSP-1型踏面制动单元；倍率4.47</v>
          </cell>
        </row>
        <row r="10938">
          <cell r="A10938" t="str">
            <v>220020130004</v>
          </cell>
          <cell r="B10938" t="str">
            <v>单元制动器总成</v>
          </cell>
          <cell r="C10938" t="str">
            <v>JSP-2型踏面制动单元（停放制动缓解装置在左侧）；倍率3.6</v>
          </cell>
        </row>
        <row r="10939">
          <cell r="A10939" t="str">
            <v>220020130005</v>
          </cell>
          <cell r="B10939" t="str">
            <v>单元制动器总成</v>
          </cell>
          <cell r="C10939" t="str">
            <v>JSP-2型踏面制动单元（停放制动缓解装置在右侧）；倍率3.6</v>
          </cell>
        </row>
        <row r="10940">
          <cell r="A10940" t="str">
            <v>220020130006</v>
          </cell>
          <cell r="B10940" t="str">
            <v>单元制动器总成</v>
          </cell>
          <cell r="C10940" t="str">
            <v>JSP-1型踏面制动单元；倍率3.6</v>
          </cell>
        </row>
        <row r="10941">
          <cell r="A10941" t="str">
            <v>220020130009</v>
          </cell>
          <cell r="B10941" t="str">
            <v>单元制动器总成</v>
          </cell>
          <cell r="C10941" t="str">
            <v>①名称：单元制动器总成；②型号：JSP-2型踏面制动单元（停放制动缓解装置在右侧）；
③倍率：4.47</v>
          </cell>
        </row>
        <row r="10942">
          <cell r="A10942" t="str">
            <v>220020130010</v>
          </cell>
          <cell r="B10942" t="str">
            <v>单元制动器总成</v>
          </cell>
          <cell r="C10942" t="str">
            <v>①名称：单元制动器总成；②型号：JSP-2型踏面制动单元（停放制动缓解装置在左侧）；
③倍率：4.47</v>
          </cell>
        </row>
        <row r="10943">
          <cell r="A10943" t="str">
            <v>220020130011</v>
          </cell>
          <cell r="B10943" t="str">
            <v>手动缓解装置</v>
          </cell>
          <cell r="C10943" t="str">
            <v>JC0121210000</v>
          </cell>
        </row>
        <row r="10944">
          <cell r="A10944" t="str">
            <v>220020130012</v>
          </cell>
          <cell r="B10944" t="str">
            <v>不带停放的单元制动器（方向：左）</v>
          </cell>
          <cell r="C10944" t="str">
            <v>JDYZ-5N-3.4</v>
          </cell>
        </row>
        <row r="10945">
          <cell r="A10945" t="str">
            <v>220020150001</v>
          </cell>
          <cell r="B10945" t="str">
            <v>常用制动装置</v>
          </cell>
          <cell r="C10945" t="str">
            <v>品牌：上海铁路机务；型号：CZDF 生产厂家：上海铁路机务综合开发有限公司</v>
          </cell>
        </row>
        <row r="10946">
          <cell r="A10946" t="str">
            <v>220020150008</v>
          </cell>
          <cell r="B10946" t="str">
            <v>常用制动阀</v>
          </cell>
          <cell r="C10946" t="str">
            <v>①型号：0KR25C1-D24-CU
②通径：DN25 电压DC24V
③工作压力：1~6bar
④流体温度：-25~55℃</v>
          </cell>
        </row>
        <row r="10947">
          <cell r="A10947" t="str">
            <v>220020150009</v>
          </cell>
          <cell r="B10947" t="str">
            <v>半球型折角塞门（左）</v>
          </cell>
          <cell r="C10947" t="str">
            <v>25/32Q10X-9P-0B  额定气压1000kpa</v>
          </cell>
        </row>
        <row r="10948">
          <cell r="A10948" t="str">
            <v>220020150010</v>
          </cell>
          <cell r="B10948" t="str">
            <v>总风软管连接器总成</v>
          </cell>
          <cell r="C10948" t="str">
            <v>TB/T3087-2003；L=715mm</v>
          </cell>
        </row>
        <row r="10949">
          <cell r="A10949" t="str">
            <v>220020150011</v>
          </cell>
          <cell r="B10949" t="str">
            <v>不锈钢波纹连接管</v>
          </cell>
          <cell r="C10949" t="str">
            <v>型号：NG-20JR，                 
 规格：L3902-920A-16</v>
          </cell>
        </row>
        <row r="10950">
          <cell r="A10950" t="str">
            <v>220020150012</v>
          </cell>
          <cell r="B10950" t="str">
            <v>不锈钢波纹连接管</v>
          </cell>
          <cell r="C10950" t="str">
            <v>型号：NG-20JR，                        规格：L3902-920A-16</v>
          </cell>
        </row>
        <row r="10951">
          <cell r="A10951" t="str">
            <v>220020160005</v>
          </cell>
          <cell r="B10951" t="str">
            <v>双针压力表</v>
          </cell>
          <cell r="C10951" t="str">
            <v>型号：YYS-JY-100Z；量程：0～1200kPa；准确度等级：1.6；照明电压：DC24V；接头螺纹：M16*1.5；接头方向：轴向；压力表的技术条件符合GB/T 1226-2010的标准</v>
          </cell>
        </row>
        <row r="10952">
          <cell r="A10952" t="str">
            <v>220020160006</v>
          </cell>
          <cell r="B10952" t="str">
            <v>双针压力表</v>
          </cell>
          <cell r="C10952" t="str">
            <v>型号：YCS100-II；量程：0～1200kPa；准确度等级：1.6；照明电压：DC24V±20%；压力表的技术条件符合GB/T 1226-2010的标准</v>
          </cell>
        </row>
        <row r="10953">
          <cell r="A10953" t="str">
            <v>220020160007</v>
          </cell>
          <cell r="B10953" t="str">
            <v>单针压力表</v>
          </cell>
          <cell r="C10953" t="str">
            <v>型号：Y60Z；量程：0-1000KPa；螺纹：M10*1.0；精度：1.6级</v>
          </cell>
        </row>
        <row r="10954">
          <cell r="A10954" t="str">
            <v>220020160008</v>
          </cell>
          <cell r="B10954" t="str">
            <v>单针压力表</v>
          </cell>
          <cell r="C10954" t="str">
            <v>型号：Y60Z；量程：0-2MPa；螺纹：M10*1.0；精度：1.6级</v>
          </cell>
        </row>
        <row r="10955">
          <cell r="A10955" t="str">
            <v>220020160009</v>
          </cell>
          <cell r="B10955" t="str">
            <v>双针压力表</v>
          </cell>
          <cell r="C10955" t="str">
            <v>型号：YCS-100；量程：0-1200kpa</v>
          </cell>
        </row>
        <row r="10956">
          <cell r="A10956" t="str">
            <v>220020160010</v>
          </cell>
          <cell r="B10956" t="str">
            <v>列车管/均衡风缸压力表</v>
          </cell>
          <cell r="C10956" t="str">
            <v>①型号：YYS-100Z轴双针压力表；
②量程：0-1200kpa；
③精度等级：1.6级；
④接头螺纹：M14x1.5；
⑤照明电压：24V；</v>
          </cell>
        </row>
        <row r="10957">
          <cell r="A10957" t="str">
            <v>220020160011</v>
          </cell>
          <cell r="B10957" t="str">
            <v>高压安全阀</v>
          </cell>
          <cell r="C10957" t="str">
            <v>①型号：BC80300030，1250kpa；
②检测要求：单检，T/S检测报告</v>
          </cell>
        </row>
        <row r="10958">
          <cell r="A10958" t="str">
            <v>220020160012</v>
          </cell>
          <cell r="B10958" t="str">
            <v>低压安全阀</v>
          </cell>
          <cell r="C10958" t="str">
            <v>①型号：BC80300030，950kpa；
②检测要求：单检，T/S检测报告</v>
          </cell>
        </row>
        <row r="10959">
          <cell r="A10959" t="str">
            <v>220020160013</v>
          </cell>
          <cell r="B10959" t="str">
            <v>调压阀压力表</v>
          </cell>
          <cell r="C10959" t="str">
            <v>YCS-100  1000kpa</v>
          </cell>
        </row>
        <row r="10960">
          <cell r="A10960" t="str">
            <v>220020160014</v>
          </cell>
          <cell r="B10960" t="str">
            <v>制动缸/总风缸压力表</v>
          </cell>
          <cell r="C10960" t="str">
            <v>①型号：YYS-100Z轴双针压力表；
②量程：0-1600kpa；
③精度等级：1.6级；
④接头螺纹：M14x1.5；
⑤照明电压：24V；</v>
          </cell>
        </row>
        <row r="10961">
          <cell r="A10961" t="str">
            <v>220020170001</v>
          </cell>
          <cell r="B10961" t="str">
            <v>重联阀体</v>
          </cell>
          <cell r="C10961" t="str">
            <v>型号：TPJ72-01-01</v>
          </cell>
        </row>
        <row r="10962">
          <cell r="A10962" t="str">
            <v>220020170002</v>
          </cell>
          <cell r="B10962" t="str">
            <v>重联阀套</v>
          </cell>
          <cell r="C10962" t="str">
            <v>型号：TPJ72-00-05</v>
          </cell>
        </row>
        <row r="10963">
          <cell r="A10963" t="str">
            <v>220020170003</v>
          </cell>
          <cell r="B10963" t="str">
            <v>重联阀管座</v>
          </cell>
          <cell r="C10963" t="str">
            <v>型号：TPJ72-00-01</v>
          </cell>
        </row>
        <row r="10964">
          <cell r="A10964" t="str">
            <v>220020170004</v>
          </cell>
          <cell r="B10964" t="str">
            <v>重联阀体组成</v>
          </cell>
          <cell r="C10964" t="str">
            <v>型号：TPJ72-01-00</v>
          </cell>
        </row>
        <row r="10965">
          <cell r="A10965" t="str">
            <v>220020170005</v>
          </cell>
          <cell r="B10965" t="str">
            <v>重联阀勾贝组成</v>
          </cell>
          <cell r="C10965" t="str">
            <v>型号：TPJ72-02-00</v>
          </cell>
        </row>
        <row r="10966">
          <cell r="A10966" t="str">
            <v>220020170006</v>
          </cell>
          <cell r="B10966" t="str">
            <v>重联勾贝</v>
          </cell>
          <cell r="C10966" t="str">
            <v>型号：TPJ72-02-01</v>
          </cell>
        </row>
        <row r="10967">
          <cell r="A10967" t="str">
            <v>220020170007</v>
          </cell>
          <cell r="B10967" t="str">
            <v>重联勾贝杆</v>
          </cell>
          <cell r="C10967" t="str">
            <v>型号：TPJ72-02-02</v>
          </cell>
        </row>
        <row r="10968">
          <cell r="A10968" t="str">
            <v>220020170008</v>
          </cell>
          <cell r="B10968" t="str">
            <v>重联阀上盖</v>
          </cell>
          <cell r="C10968" t="str">
            <v>型号：TPJ72-00-03</v>
          </cell>
        </row>
        <row r="10969">
          <cell r="A10969" t="str">
            <v>220020170009</v>
          </cell>
          <cell r="B10969" t="str">
            <v>遮断阀上盖</v>
          </cell>
          <cell r="C10969" t="str">
            <v>型号：TPJ72-00-08</v>
          </cell>
        </row>
        <row r="10970">
          <cell r="A10970" t="str">
            <v>220020170010</v>
          </cell>
          <cell r="B10970" t="str">
            <v>遮断阀上盖</v>
          </cell>
          <cell r="C10970" t="str">
            <v>型号：TPJ72-00-08</v>
          </cell>
        </row>
        <row r="10971">
          <cell r="A10971" t="str">
            <v>220020170011</v>
          </cell>
          <cell r="B10971" t="str">
            <v>遮断阀下盖</v>
          </cell>
          <cell r="C10971" t="str">
            <v>型号：TPJ72-00-11</v>
          </cell>
        </row>
        <row r="10972">
          <cell r="A10972" t="str">
            <v>220020170012</v>
          </cell>
          <cell r="B10972" t="str">
            <v>遮断阀勾贝组装</v>
          </cell>
          <cell r="C10972" t="str">
            <v>型号：TPJ72-03-00</v>
          </cell>
        </row>
        <row r="10973">
          <cell r="A10973" t="str">
            <v>220020170013</v>
          </cell>
          <cell r="B10973" t="str">
            <v>遮断阀勾贝</v>
          </cell>
          <cell r="C10973" t="str">
            <v>型号：TPJ72-03-01</v>
          </cell>
        </row>
        <row r="10974">
          <cell r="A10974" t="str">
            <v>220020170014</v>
          </cell>
          <cell r="B10974" t="str">
            <v>遮断阀勾贝杆</v>
          </cell>
          <cell r="C10974" t="str">
            <v>型号：TPJ72-03-02</v>
          </cell>
        </row>
        <row r="10975">
          <cell r="A10975" t="str">
            <v>220020170015</v>
          </cell>
          <cell r="B10975" t="str">
            <v>遮断勾贝套</v>
          </cell>
          <cell r="C10975" t="str">
            <v>型号：TPJ72-01-03</v>
          </cell>
        </row>
        <row r="10976">
          <cell r="A10976" t="str">
            <v>220020170016</v>
          </cell>
          <cell r="B10976" t="str">
            <v>遮断阀套</v>
          </cell>
          <cell r="C10976" t="str">
            <v>型号：TPJ72-00-10</v>
          </cell>
        </row>
        <row r="10977">
          <cell r="A10977" t="str">
            <v>220020170017</v>
          </cell>
          <cell r="B10977" t="str">
            <v>JZ-7重联阀检修包</v>
          </cell>
          <cell r="C10977" t="str">
            <v>型号：TPJ72-00-00</v>
          </cell>
        </row>
        <row r="10978">
          <cell r="A10978" t="str">
            <v>220020170018</v>
          </cell>
          <cell r="B10978" t="str">
            <v>双头螺栓</v>
          </cell>
          <cell r="C10978" t="str">
            <v>①工作号：6159-100；
②符合国标：GB897</v>
          </cell>
        </row>
        <row r="10979">
          <cell r="A10979" t="str">
            <v>220020170019</v>
          </cell>
          <cell r="B10979" t="str">
            <v>截断塞门</v>
          </cell>
          <cell r="C10979" t="str">
            <v>ADg20；TB/T85-1999</v>
          </cell>
        </row>
        <row r="10980">
          <cell r="A10980" t="str">
            <v>220020180001</v>
          </cell>
          <cell r="B10980" t="str">
            <v>SQ-1双向阀</v>
          </cell>
          <cell r="C10980" t="str">
            <v>型号：TPJ184-00-00</v>
          </cell>
        </row>
        <row r="10981">
          <cell r="A10981" t="str">
            <v>220020190001</v>
          </cell>
          <cell r="B10981" t="str">
            <v>限制阀</v>
          </cell>
          <cell r="C10981" t="str">
            <v>型号：TPJ90-10-03；规格：ψ1.0mm</v>
          </cell>
        </row>
        <row r="10982">
          <cell r="A10982" t="str">
            <v>220020190002</v>
          </cell>
          <cell r="B10982" t="str">
            <v>阀</v>
          </cell>
          <cell r="C10982" t="str">
            <v>型号：TPJ80-00-20</v>
          </cell>
        </row>
        <row r="10983">
          <cell r="A10983" t="str">
            <v>220020190003</v>
          </cell>
          <cell r="B10983" t="str">
            <v>阀</v>
          </cell>
          <cell r="C10983" t="str">
            <v>型号：TPJ80-00-91</v>
          </cell>
        </row>
        <row r="10984">
          <cell r="A10984" t="str">
            <v>220020190004</v>
          </cell>
          <cell r="B10984" t="str">
            <v>阀</v>
          </cell>
          <cell r="C10984" t="str">
            <v>型号：TPJ80-00-94</v>
          </cell>
        </row>
        <row r="10985">
          <cell r="A10985" t="str">
            <v>220020190005</v>
          </cell>
          <cell r="B10985" t="str">
            <v>阀套</v>
          </cell>
          <cell r="C10985" t="str">
            <v>型号：TPJ80-00-67</v>
          </cell>
        </row>
        <row r="10986">
          <cell r="A10986" t="str">
            <v>220020190006</v>
          </cell>
          <cell r="B10986" t="str">
            <v>放风阀</v>
          </cell>
          <cell r="C10986" t="str">
            <v>型号：TPJ90-01-05</v>
          </cell>
        </row>
        <row r="10987">
          <cell r="A10987" t="str">
            <v>220020190007</v>
          </cell>
          <cell r="B10987" t="str">
            <v>放风阀座</v>
          </cell>
          <cell r="C10987" t="str">
            <v>型号：TPJ90-01-04</v>
          </cell>
        </row>
        <row r="10988">
          <cell r="A10988" t="str">
            <v>220020190008</v>
          </cell>
          <cell r="B10988" t="str">
            <v>放风阀套</v>
          </cell>
          <cell r="C10988" t="str">
            <v>型号：TPJ80-00-51</v>
          </cell>
        </row>
        <row r="10989">
          <cell r="A10989" t="str">
            <v>220020190009</v>
          </cell>
          <cell r="B10989" t="str">
            <v>放风阀凸轮</v>
          </cell>
          <cell r="C10989" t="str">
            <v>型号：TPJ80-00-34</v>
          </cell>
        </row>
        <row r="10990">
          <cell r="A10990" t="str">
            <v>220020190010</v>
          </cell>
          <cell r="B10990" t="str">
            <v>放风杠杆</v>
          </cell>
          <cell r="C10990" t="str">
            <v>型号：TPJ80-00-54</v>
          </cell>
        </row>
        <row r="10991">
          <cell r="A10991" t="str">
            <v>220020190011</v>
          </cell>
          <cell r="B10991" t="str">
            <v>放风阀杆</v>
          </cell>
          <cell r="C10991" t="str">
            <v>型号：TPJ80-00-55</v>
          </cell>
        </row>
        <row r="10992">
          <cell r="A10992" t="str">
            <v>220020190012</v>
          </cell>
          <cell r="B10992" t="str">
            <v>遮断阀凸轮</v>
          </cell>
          <cell r="C10992" t="str">
            <v>型号：TPJ80-00-38</v>
          </cell>
        </row>
        <row r="10993">
          <cell r="A10993" t="str">
            <v>220020190013</v>
          </cell>
          <cell r="B10993" t="str">
            <v>紧急阀柱塞</v>
          </cell>
          <cell r="C10993" t="str">
            <v>型号：TPJ80-00-45A</v>
          </cell>
        </row>
        <row r="10994">
          <cell r="A10994" t="str">
            <v>220020190014</v>
          </cell>
          <cell r="B10994" t="str">
            <v>紧急阀套</v>
          </cell>
          <cell r="C10994" t="str">
            <v>型号：TPJ80-00-46</v>
          </cell>
        </row>
        <row r="10995">
          <cell r="A10995" t="str">
            <v>220020190015</v>
          </cell>
          <cell r="B10995" t="str">
            <v>调整阀盖</v>
          </cell>
          <cell r="C10995" t="str">
            <v>型号：TPJ80-00-100</v>
          </cell>
        </row>
        <row r="10996">
          <cell r="A10996" t="str">
            <v>220020190016</v>
          </cell>
          <cell r="B10996" t="str">
            <v>调整阀座</v>
          </cell>
          <cell r="C10996" t="str">
            <v>型号：TPJ80-00-15</v>
          </cell>
        </row>
        <row r="10997">
          <cell r="A10997" t="str">
            <v>220020190017</v>
          </cell>
          <cell r="B10997" t="str">
            <v>调整阀座</v>
          </cell>
          <cell r="C10997" t="str">
            <v>型号：TPJ80-00-95A</v>
          </cell>
        </row>
        <row r="10998">
          <cell r="A10998" t="str">
            <v>220020190018</v>
          </cell>
          <cell r="B10998" t="str">
            <v>调整阀柱塞</v>
          </cell>
          <cell r="C10998" t="str">
            <v>型号：TPJ80-00-22</v>
          </cell>
        </row>
        <row r="10999">
          <cell r="A10999" t="str">
            <v>220020190019</v>
          </cell>
          <cell r="B10999" t="str">
            <v>调整阀柱塞</v>
          </cell>
          <cell r="C10999" t="str">
            <v>型号：TPJ80-00-89</v>
          </cell>
        </row>
        <row r="11000">
          <cell r="A11000" t="str">
            <v>220020190020</v>
          </cell>
          <cell r="B11000" t="str">
            <v>调整阀套</v>
          </cell>
          <cell r="C11000" t="str">
            <v>型号：TPJ90-01-02</v>
          </cell>
        </row>
        <row r="11001">
          <cell r="A11001" t="str">
            <v>220020190021</v>
          </cell>
          <cell r="B11001" t="str">
            <v>调整阀套</v>
          </cell>
          <cell r="C11001" t="str">
            <v>型号：TPJ90-10-02</v>
          </cell>
        </row>
        <row r="11002">
          <cell r="A11002" t="str">
            <v>220020190022</v>
          </cell>
          <cell r="B11002" t="str">
            <v>非常阀凸轮</v>
          </cell>
          <cell r="C11002" t="str">
            <v>型号：TPJ80-00-37</v>
          </cell>
        </row>
        <row r="11003">
          <cell r="A11003" t="str">
            <v>220020190023</v>
          </cell>
          <cell r="B11003" t="str">
            <v>缓解折断阀套</v>
          </cell>
          <cell r="C11003" t="str">
            <v>型号：TPJ80-00-56</v>
          </cell>
        </row>
        <row r="11004">
          <cell r="A11004" t="str">
            <v>220020190024</v>
          </cell>
          <cell r="B11004" t="str">
            <v>缓解折断柱塞</v>
          </cell>
          <cell r="C11004" t="str">
            <v>型号：TPJ80-00-57A</v>
          </cell>
        </row>
        <row r="11005">
          <cell r="A11005" t="str">
            <v>220020190025</v>
          </cell>
          <cell r="B11005" t="str">
            <v>二位阀柱塞</v>
          </cell>
          <cell r="C11005" t="str">
            <v>型号：TPJ80-00-65A</v>
          </cell>
        </row>
        <row r="11006">
          <cell r="A11006" t="str">
            <v>220020190026</v>
          </cell>
          <cell r="B11006" t="str">
            <v>制动阀管座</v>
          </cell>
          <cell r="C11006" t="str">
            <v>型号：TPJ90-00-01</v>
          </cell>
        </row>
        <row r="11007">
          <cell r="A11007" t="str">
            <v>220020190027</v>
          </cell>
          <cell r="B11007" t="str">
            <v>自动调整阀模板组装</v>
          </cell>
          <cell r="C11007" t="str">
            <v>型号：TPJ90-04-00</v>
          </cell>
        </row>
        <row r="11008">
          <cell r="A11008" t="str">
            <v>220020190028</v>
          </cell>
          <cell r="B11008" t="str">
            <v>自动调整阀柱塞组装</v>
          </cell>
          <cell r="C11008" t="str">
            <v>型号：TPJ90-05-00</v>
          </cell>
        </row>
        <row r="11009">
          <cell r="A11009" t="str">
            <v>220020190029</v>
          </cell>
          <cell r="B11009" t="str">
            <v>单缓柱塞阀套</v>
          </cell>
          <cell r="C11009" t="str">
            <v>型号：TPJ90-00-03</v>
          </cell>
        </row>
        <row r="11010">
          <cell r="A11010" t="str">
            <v>220020190030</v>
          </cell>
          <cell r="B11010" t="str">
            <v>单阀手把组装</v>
          </cell>
          <cell r="C11010" t="str">
            <v>型号：TPJ90-08-00</v>
          </cell>
        </row>
        <row r="11011">
          <cell r="A11011" t="str">
            <v>220020190031</v>
          </cell>
          <cell r="B11011" t="str">
            <v>单阀凸轮盒组装</v>
          </cell>
          <cell r="C11011" t="str">
            <v>型号：TPJ90-09-00A</v>
          </cell>
        </row>
        <row r="11012">
          <cell r="A11012" t="str">
            <v>220020190032</v>
          </cell>
          <cell r="B11012" t="str">
            <v>单独制动阀体</v>
          </cell>
          <cell r="C11012" t="str">
            <v>型号：TPJ90-10-01A</v>
          </cell>
        </row>
        <row r="11013">
          <cell r="A11013" t="str">
            <v>220020190033</v>
          </cell>
          <cell r="B11013" t="str">
            <v>单阀调整阀模板组装</v>
          </cell>
          <cell r="C11013" t="str">
            <v>型号：TPJ90-12-00</v>
          </cell>
        </row>
        <row r="11014">
          <cell r="A11014" t="str">
            <v>220020190034</v>
          </cell>
          <cell r="B11014" t="str">
            <v>单阀调整阀柱塞组装</v>
          </cell>
          <cell r="C11014" t="str">
            <v>型号：TPJ90-13-00</v>
          </cell>
        </row>
        <row r="11015">
          <cell r="A11015" t="str">
            <v>220020190035</v>
          </cell>
          <cell r="B11015" t="str">
            <v>单缓柱塞阀</v>
          </cell>
          <cell r="C11015" t="str">
            <v>型号：TPJ90-16-00</v>
          </cell>
        </row>
        <row r="11016">
          <cell r="A11016" t="str">
            <v>220020190036</v>
          </cell>
          <cell r="B11016" t="str">
            <v>单缓柱塞</v>
          </cell>
          <cell r="C11016" t="str">
            <v>型号：TPJ90-16-01</v>
          </cell>
        </row>
        <row r="11017">
          <cell r="A11017" t="str">
            <v>220020190037</v>
          </cell>
          <cell r="B11017" t="str">
            <v>自动制动阀体</v>
          </cell>
          <cell r="C11017" t="str">
            <v>型号：TPJ90-01-01</v>
          </cell>
        </row>
        <row r="11018">
          <cell r="A11018" t="str">
            <v>220020190038</v>
          </cell>
          <cell r="B11018" t="str">
            <v>JZ-7制动阀检修包</v>
          </cell>
          <cell r="C11018" t="str">
            <v>型号：TPJ90-00-00A；TPJ90-10-00</v>
          </cell>
        </row>
        <row r="11019">
          <cell r="A11019" t="str">
            <v>220020190039</v>
          </cell>
          <cell r="B11019" t="str">
            <v>转换按钮</v>
          </cell>
          <cell r="C11019" t="str">
            <v>型号：TPJ90-07-02</v>
          </cell>
        </row>
        <row r="11020">
          <cell r="A11020" t="str">
            <v>220020190040</v>
          </cell>
          <cell r="B11020" t="str">
            <v>滚轮</v>
          </cell>
          <cell r="C11020" t="str">
            <v>型号：TPJ80-00-49</v>
          </cell>
        </row>
        <row r="11021">
          <cell r="A11021" t="str">
            <v>220020190041</v>
          </cell>
          <cell r="B11021" t="str">
            <v>销</v>
          </cell>
          <cell r="C11021" t="str">
            <v>①符合国标：GB/T119.1；
②工作号：6151-57</v>
          </cell>
        </row>
        <row r="11022">
          <cell r="A11022" t="str">
            <v>220020190042</v>
          </cell>
          <cell r="B11022" t="str">
            <v>销</v>
          </cell>
          <cell r="C11022" t="str">
            <v>①符合国标：GB/T91；
②工作号：6151-81</v>
          </cell>
        </row>
        <row r="11023">
          <cell r="A11023" t="str">
            <v>220020190043</v>
          </cell>
          <cell r="B11023" t="str">
            <v>销</v>
          </cell>
          <cell r="C11023" t="str">
            <v>型号：TPJ80-00-66</v>
          </cell>
        </row>
        <row r="11024">
          <cell r="A11024" t="str">
            <v>220020190044</v>
          </cell>
          <cell r="B11024" t="str">
            <v>销</v>
          </cell>
          <cell r="C11024" t="str">
            <v>型号：TPJ90-08-02</v>
          </cell>
        </row>
        <row r="11025">
          <cell r="A11025" t="str">
            <v>220020190045</v>
          </cell>
          <cell r="B11025" t="str">
            <v>固定销</v>
          </cell>
          <cell r="C11025" t="str">
            <v>型号：TPJ73-00-12A</v>
          </cell>
        </row>
        <row r="11026">
          <cell r="A11026" t="str">
            <v>220020190046</v>
          </cell>
          <cell r="B11026" t="str">
            <v>销轴</v>
          </cell>
          <cell r="C11026" t="str">
            <v>①型号：GB/T882；
②工作号：6151-82</v>
          </cell>
        </row>
        <row r="11027">
          <cell r="A11027" t="str">
            <v>220020190047</v>
          </cell>
          <cell r="B11027" t="str">
            <v>芯轴</v>
          </cell>
          <cell r="C11027" t="str">
            <v>型号：TPJ73-03-02</v>
          </cell>
        </row>
        <row r="11028">
          <cell r="A11028" t="str">
            <v>220020190048</v>
          </cell>
          <cell r="B11028" t="str">
            <v>手把</v>
          </cell>
          <cell r="C11028" t="str">
            <v>型号：TPJ90-08-01</v>
          </cell>
        </row>
        <row r="11029">
          <cell r="A11029" t="str">
            <v>220020190049</v>
          </cell>
          <cell r="B11029" t="str">
            <v>手把</v>
          </cell>
          <cell r="C11029" t="str">
            <v>型号：TPJ80-00-28</v>
          </cell>
        </row>
        <row r="11030">
          <cell r="A11030" t="str">
            <v>220020190050</v>
          </cell>
          <cell r="B11030" t="str">
            <v>手把轴</v>
          </cell>
          <cell r="C11030" t="str">
            <v>型号：TPJ90-07-04A</v>
          </cell>
        </row>
        <row r="11031">
          <cell r="A11031" t="str">
            <v>220020190051</v>
          </cell>
          <cell r="B11031" t="str">
            <v>手把轴</v>
          </cell>
          <cell r="C11031" t="str">
            <v>型号：TPJ90-09-03A</v>
          </cell>
        </row>
        <row r="11032">
          <cell r="A11032" t="str">
            <v>220020190052</v>
          </cell>
          <cell r="B11032" t="str">
            <v>手把座</v>
          </cell>
          <cell r="C11032" t="str">
            <v>型号：TPJ90-08-03</v>
          </cell>
        </row>
        <row r="11033">
          <cell r="A11033" t="str">
            <v>220020190053</v>
          </cell>
          <cell r="B11033" t="str">
            <v>自动手把组装（自）</v>
          </cell>
          <cell r="C11033" t="str">
            <v>型号：TPJ90-06-00</v>
          </cell>
        </row>
        <row r="11034">
          <cell r="A11034" t="str">
            <v>220020190054</v>
          </cell>
          <cell r="B11034" t="str">
            <v>自动凸轮盒组装</v>
          </cell>
          <cell r="C11034" t="str">
            <v>型号：TPJ90-07-00A</v>
          </cell>
        </row>
        <row r="11035">
          <cell r="A11035" t="str">
            <v>220020190055</v>
          </cell>
          <cell r="B11035" t="str">
            <v>大凸轮盒</v>
          </cell>
          <cell r="C11035" t="str">
            <v>型号：TPJ90-07-01A</v>
          </cell>
        </row>
        <row r="11036">
          <cell r="A11036" t="str">
            <v>220020190056</v>
          </cell>
          <cell r="B11036" t="str">
            <v>凸轮盒</v>
          </cell>
          <cell r="C11036" t="str">
            <v>型号：TPJ90-09-04/1A</v>
          </cell>
        </row>
        <row r="11037">
          <cell r="A11037" t="str">
            <v>220020190057</v>
          </cell>
          <cell r="B11037" t="str">
            <v>调整凸轮</v>
          </cell>
          <cell r="C11037" t="str">
            <v>型号：TPJ90-07-06</v>
          </cell>
        </row>
        <row r="11038">
          <cell r="A11038" t="str">
            <v>220020190058</v>
          </cell>
          <cell r="B11038" t="str">
            <v>制动凸轮</v>
          </cell>
          <cell r="C11038" t="str">
            <v>型号：TPJ90-09-05</v>
          </cell>
        </row>
        <row r="11039">
          <cell r="A11039" t="str">
            <v>220020190059</v>
          </cell>
          <cell r="B11039" t="str">
            <v>定位凸轮</v>
          </cell>
          <cell r="C11039" t="str">
            <v>型号：TPJ90-09-02</v>
          </cell>
        </row>
        <row r="11040">
          <cell r="A11040" t="str">
            <v>220020190060</v>
          </cell>
          <cell r="B11040" t="str">
            <v>缓解凸轮</v>
          </cell>
          <cell r="C11040" t="str">
            <v>型号：TPJ80-00-75</v>
          </cell>
        </row>
        <row r="11041">
          <cell r="A11041" t="str">
            <v>220020190061</v>
          </cell>
          <cell r="B11041" t="str">
            <v>压板</v>
          </cell>
          <cell r="C11041" t="str">
            <v>型号：TPJ80-00-71</v>
          </cell>
        </row>
        <row r="11042">
          <cell r="A11042" t="str">
            <v>220020190062</v>
          </cell>
          <cell r="B11042" t="str">
            <v>压板</v>
          </cell>
          <cell r="C11042" t="str">
            <v>型号：TPJ80-00-96</v>
          </cell>
        </row>
        <row r="11043">
          <cell r="A11043" t="str">
            <v>220020190063</v>
          </cell>
          <cell r="B11043" t="str">
            <v>限制堵</v>
          </cell>
          <cell r="C11043" t="str">
            <v>①型号：TPJ90-01-03；②规格：ψ0.6mm</v>
          </cell>
        </row>
        <row r="11044">
          <cell r="A11044" t="str">
            <v>220020190064</v>
          </cell>
          <cell r="B11044" t="str">
            <v>弹簧挡圈</v>
          </cell>
          <cell r="C11044" t="str">
            <v>型号：TPJ80-00-105</v>
          </cell>
        </row>
        <row r="11045">
          <cell r="A11045" t="str">
            <v>220020190065</v>
          </cell>
          <cell r="B11045" t="str">
            <v>勾贝螺母</v>
          </cell>
          <cell r="C11045" t="str">
            <v>型号：TPJ80-00-99</v>
          </cell>
        </row>
        <row r="11046">
          <cell r="A11046" t="str">
            <v>220020190066</v>
          </cell>
          <cell r="B11046" t="str">
            <v>柱塞螺母</v>
          </cell>
          <cell r="C11046" t="str">
            <v>型号：TPJ80-00-23</v>
          </cell>
        </row>
        <row r="11047">
          <cell r="A11047" t="str">
            <v>220020190067</v>
          </cell>
          <cell r="B11047" t="str">
            <v>柱塞螺母</v>
          </cell>
          <cell r="C11047" t="str">
            <v>型号：TPJ80-00-87</v>
          </cell>
        </row>
        <row r="11048">
          <cell r="A11048" t="str">
            <v>220020190068</v>
          </cell>
          <cell r="B11048" t="str">
            <v>调整螺母</v>
          </cell>
          <cell r="C11048" t="str">
            <v>型号：TPJ80-00-07</v>
          </cell>
        </row>
        <row r="11049">
          <cell r="A11049" t="str">
            <v>220020190069</v>
          </cell>
          <cell r="B11049" t="str">
            <v>调整螺丝</v>
          </cell>
          <cell r="C11049" t="str">
            <v>型号：TPJ80-00-08</v>
          </cell>
        </row>
        <row r="11050">
          <cell r="A11050" t="str">
            <v>220020190070</v>
          </cell>
          <cell r="B11050" t="str">
            <v>调整手轮</v>
          </cell>
          <cell r="C11050" t="str">
            <v>型号：TPJ80-00-06</v>
          </cell>
        </row>
        <row r="11051">
          <cell r="A11051" t="str">
            <v>220020190071</v>
          </cell>
          <cell r="B11051" t="str">
            <v>调整弹簧托</v>
          </cell>
          <cell r="C11051" t="str">
            <v>型号：TPJ80-00-10</v>
          </cell>
        </row>
        <row r="11052">
          <cell r="A11052" t="str">
            <v>220020190072</v>
          </cell>
          <cell r="B11052" t="str">
            <v>前弹簧托</v>
          </cell>
          <cell r="C11052" t="str">
            <v>型号：TPJ80-00-13</v>
          </cell>
        </row>
        <row r="11053">
          <cell r="A11053" t="str">
            <v>220020190073</v>
          </cell>
          <cell r="B11053" t="str">
            <v>弹簧托</v>
          </cell>
          <cell r="C11053" t="str">
            <v>型号：TPJ80-00-21</v>
          </cell>
        </row>
        <row r="11054">
          <cell r="A11054" t="str">
            <v>220020190074</v>
          </cell>
          <cell r="B11054" t="str">
            <v>弹簧托</v>
          </cell>
          <cell r="C11054" t="str">
            <v>型号：TPJ80-00-97</v>
          </cell>
        </row>
        <row r="11055">
          <cell r="A11055" t="str">
            <v>220020190075</v>
          </cell>
          <cell r="B11055" t="str">
            <v>触头</v>
          </cell>
          <cell r="C11055" t="str">
            <v>型号：TPJ80-00-24</v>
          </cell>
        </row>
        <row r="11056">
          <cell r="A11056" t="str">
            <v>220020190076</v>
          </cell>
          <cell r="B11056" t="str">
            <v>触头</v>
          </cell>
          <cell r="C11056" t="str">
            <v>型号：TPJ80-00-93</v>
          </cell>
        </row>
        <row r="11057">
          <cell r="A11057" t="str">
            <v>220020190077</v>
          </cell>
          <cell r="B11057" t="str">
            <v>柱塞头</v>
          </cell>
          <cell r="C11057" t="str">
            <v>型号：TPJ80-00-47</v>
          </cell>
        </row>
        <row r="11058">
          <cell r="A11058" t="str">
            <v>220020190078</v>
          </cell>
          <cell r="B11058" t="str">
            <v>支承</v>
          </cell>
          <cell r="C11058" t="str">
            <v>型号：TPJ80-00-25</v>
          </cell>
        </row>
        <row r="11059">
          <cell r="A11059" t="str">
            <v>220020190079</v>
          </cell>
          <cell r="B11059" t="str">
            <v>支承</v>
          </cell>
          <cell r="C11059" t="str">
            <v>型号：TPJ80-00-81</v>
          </cell>
        </row>
        <row r="11060">
          <cell r="A11060" t="str">
            <v>220020190080</v>
          </cell>
          <cell r="B11060" t="str">
            <v>手把定卡</v>
          </cell>
          <cell r="C11060" t="str">
            <v>型号：TPJ80-00-29A</v>
          </cell>
        </row>
        <row r="11061">
          <cell r="A11061" t="str">
            <v>220020190081</v>
          </cell>
          <cell r="B11061" t="str">
            <v>定卡</v>
          </cell>
          <cell r="C11061" t="str">
            <v>型号：TPJ80-00-50A</v>
          </cell>
        </row>
        <row r="11062">
          <cell r="A11062" t="str">
            <v>220020190082</v>
          </cell>
          <cell r="B11062" t="str">
            <v>定位卡</v>
          </cell>
          <cell r="C11062" t="str">
            <v>型号：TPJ90-16-02</v>
          </cell>
        </row>
        <row r="11063">
          <cell r="A11063" t="str">
            <v>220020190083</v>
          </cell>
          <cell r="B11063" t="str">
            <v>定位柱塞</v>
          </cell>
          <cell r="C11063" t="str">
            <v>型号：TPJ90-11-01</v>
          </cell>
        </row>
        <row r="11064">
          <cell r="A11064" t="str">
            <v>220020190084</v>
          </cell>
          <cell r="B11064" t="str">
            <v>大闸盖</v>
          </cell>
          <cell r="C11064" t="str">
            <v>型号：TPJ90-07-03</v>
          </cell>
        </row>
        <row r="11065">
          <cell r="A11065" t="str">
            <v>220020190085</v>
          </cell>
          <cell r="B11065" t="str">
            <v>小闸盖</v>
          </cell>
          <cell r="C11065" t="str">
            <v>型号：TPJ90-09-01</v>
          </cell>
        </row>
        <row r="11066">
          <cell r="A11066" t="str">
            <v>220020190086</v>
          </cell>
          <cell r="B11066" t="str">
            <v>把盖</v>
          </cell>
          <cell r="C11066" t="str">
            <v>型号：TPJ80-00-26</v>
          </cell>
        </row>
        <row r="11067">
          <cell r="A11067" t="str">
            <v>220020190087</v>
          </cell>
          <cell r="B11067" t="str">
            <v>挡盖</v>
          </cell>
          <cell r="C11067" t="str">
            <v>型号：TPJ80-00-68</v>
          </cell>
        </row>
        <row r="11068">
          <cell r="A11068" t="str">
            <v>220020190088</v>
          </cell>
          <cell r="B11068" t="str">
            <v>前盖</v>
          </cell>
          <cell r="C11068" t="str">
            <v>型号：TPJ80-00-04</v>
          </cell>
        </row>
        <row r="11069">
          <cell r="A11069" t="str">
            <v>220020190089</v>
          </cell>
          <cell r="B11069" t="str">
            <v>放大杠杆</v>
          </cell>
          <cell r="C11069" t="str">
            <v>型号：TPJ80-00-48</v>
          </cell>
        </row>
        <row r="11070">
          <cell r="A11070" t="str">
            <v>220020190090</v>
          </cell>
          <cell r="B11070" t="str">
            <v>偏心杆</v>
          </cell>
          <cell r="C11070" t="str">
            <v>型号：TPJ80-00-64</v>
          </cell>
        </row>
        <row r="11071">
          <cell r="A11071" t="str">
            <v>220020190091</v>
          </cell>
          <cell r="B11071" t="str">
            <v>套</v>
          </cell>
          <cell r="C11071" t="str">
            <v>型号：TPJ80-00-78</v>
          </cell>
        </row>
        <row r="11072">
          <cell r="A11072" t="str">
            <v>220020190092</v>
          </cell>
          <cell r="B11072" t="str">
            <v>上套</v>
          </cell>
          <cell r="C11072" t="str">
            <v>型号：TPJ90-07-01/3</v>
          </cell>
        </row>
        <row r="11073">
          <cell r="A11073" t="str">
            <v>220020190093</v>
          </cell>
          <cell r="B11073" t="str">
            <v>下套</v>
          </cell>
          <cell r="C11073" t="str">
            <v>型号：TPJ90-07-01/4</v>
          </cell>
        </row>
        <row r="11074">
          <cell r="A11074" t="str">
            <v>220020190094</v>
          </cell>
          <cell r="B11074" t="str">
            <v>上支承套</v>
          </cell>
          <cell r="C11074" t="str">
            <v>型号：TPJ80-00-33</v>
          </cell>
        </row>
        <row r="11075">
          <cell r="A11075" t="str">
            <v>220020190095</v>
          </cell>
          <cell r="B11075" t="str">
            <v>下支承套</v>
          </cell>
          <cell r="C11075" t="str">
            <v>型号：TPJ80-00-36</v>
          </cell>
        </row>
        <row r="11076">
          <cell r="A11076" t="str">
            <v>220020190096</v>
          </cell>
          <cell r="B11076" t="str">
            <v>调整盖组成</v>
          </cell>
          <cell r="C11076" t="str">
            <v>型号：TPJ90-03-00A</v>
          </cell>
        </row>
        <row r="11077">
          <cell r="A11077" t="str">
            <v>220020190097</v>
          </cell>
          <cell r="B11077" t="str">
            <v>调整手轮组装</v>
          </cell>
          <cell r="C11077" t="str">
            <v>型号：TPJ90-02-00A</v>
          </cell>
        </row>
        <row r="11078">
          <cell r="A11078" t="str">
            <v>220020190098</v>
          </cell>
          <cell r="B11078" t="str">
            <v>放风杠杆组装</v>
          </cell>
          <cell r="C11078" t="str">
            <v>型号：TPJ90-01-06</v>
          </cell>
        </row>
        <row r="11079">
          <cell r="A11079" t="str">
            <v>220020190099</v>
          </cell>
          <cell r="B11079" t="str">
            <v>放大杠杆组装</v>
          </cell>
          <cell r="C11079" t="str">
            <v>型号：TPJ90-01-07</v>
          </cell>
        </row>
        <row r="11080">
          <cell r="A11080" t="str">
            <v>220020190100</v>
          </cell>
          <cell r="B11080" t="str">
            <v>定位柱塞组装</v>
          </cell>
          <cell r="C11080" t="str">
            <v>型号：TPJ90-11-00</v>
          </cell>
        </row>
        <row r="11081">
          <cell r="A11081" t="str">
            <v>220020190101</v>
          </cell>
          <cell r="B11081" t="str">
            <v>重联柱塞组装</v>
          </cell>
          <cell r="C11081" t="str">
            <v>型号：TPJ90-14-00</v>
          </cell>
        </row>
        <row r="11082">
          <cell r="A11082" t="str">
            <v>220020190102</v>
          </cell>
          <cell r="B11082" t="str">
            <v>缓解柱塞组装</v>
          </cell>
          <cell r="C11082" t="str">
            <v>型号：TPJ90-15-00</v>
          </cell>
        </row>
        <row r="11083">
          <cell r="A11083" t="str">
            <v>220030010001</v>
          </cell>
          <cell r="B11083" t="str">
            <v>司机室控制屏</v>
          </cell>
          <cell r="C11083" t="str">
            <v>司机室控制屏；金鹰 GE800101</v>
          </cell>
        </row>
        <row r="11084">
          <cell r="A11084" t="str">
            <v>220030010003</v>
          </cell>
          <cell r="B11084" t="str">
            <v>液晶显示屏</v>
          </cell>
          <cell r="C11084" t="str">
            <v>①型号：株洲嘉成GE800101（含程序）；②适用范围：用于重型轨道车（厂家：金鹰重工；工号：6219）；</v>
          </cell>
        </row>
        <row r="11085">
          <cell r="A11085" t="str">
            <v>220030010004</v>
          </cell>
          <cell r="B11085" t="str">
            <v>车载显示器专用电源</v>
          </cell>
          <cell r="C11085" t="str">
            <v>①型号：OSK-GL180；
②功率：180W;
③电压：9-36转12V；
④电流：15A</v>
          </cell>
        </row>
        <row r="11086">
          <cell r="A11086" t="str">
            <v>220030010005</v>
          </cell>
          <cell r="B11086" t="str">
            <v>触摸屏</v>
          </cell>
          <cell r="C11086" t="str">
            <v>尺寸：10英寸，GKOC型轨道车电气系统</v>
          </cell>
        </row>
        <row r="11087">
          <cell r="A11087" t="str">
            <v>220030010006</v>
          </cell>
          <cell r="B11087" t="str">
            <v>视频监控显示屏</v>
          </cell>
          <cell r="C11087" t="str">
            <v>型号：7807 
模拟15寸显示屏HDMI</v>
          </cell>
        </row>
        <row r="11088">
          <cell r="A11088" t="str">
            <v>220030020002</v>
          </cell>
          <cell r="B11088" t="str">
            <v>微机换挡控制器</v>
          </cell>
          <cell r="C11088" t="str">
            <v>①型号：株洲嘉成GE800100（含程序）；②适用范围：用于重型轨道车（厂家：金鹰重工；工号：6219）；</v>
          </cell>
        </row>
        <row r="11089">
          <cell r="A11089" t="str">
            <v>220030020003</v>
          </cell>
          <cell r="B11089" t="str">
            <v>司机控制器</v>
          </cell>
          <cell r="C11089" t="str">
            <v>陕西瑞天科技，TKS9B</v>
          </cell>
        </row>
        <row r="11090">
          <cell r="A11090" t="str">
            <v>220030020004</v>
          </cell>
          <cell r="B11090" t="str">
            <v>数字量模块</v>
          </cell>
          <cell r="C11090" t="str">
            <v>SIEMENS  223-1BM22-0XA8X</v>
          </cell>
        </row>
        <row r="11091">
          <cell r="A11091" t="str">
            <v>220030020005</v>
          </cell>
          <cell r="B11091" t="str">
            <v>一体化驱动放大器</v>
          </cell>
          <cell r="C11091" t="str">
            <v>TT-QDDT</v>
          </cell>
        </row>
        <row r="11092">
          <cell r="A11092" t="str">
            <v>220030020006</v>
          </cell>
          <cell r="B11092" t="str">
            <v>信号调理模块</v>
          </cell>
          <cell r="C11092" t="str">
            <v>TT-TL-I型</v>
          </cell>
        </row>
        <row r="11093">
          <cell r="A11093" t="str">
            <v>220030020007</v>
          </cell>
          <cell r="B11093" t="str">
            <v>网关</v>
          </cell>
          <cell r="C11093" t="str">
            <v>MGate5118</v>
          </cell>
        </row>
        <row r="11094">
          <cell r="A11094" t="str">
            <v>220030020008</v>
          </cell>
          <cell r="B11094" t="str">
            <v>交换机</v>
          </cell>
          <cell r="C11094" t="str">
            <v>63450300000872</v>
          </cell>
        </row>
        <row r="11095">
          <cell r="A11095" t="str">
            <v>220030020009</v>
          </cell>
          <cell r="B11095" t="str">
            <v>换档控制器</v>
          </cell>
          <cell r="C11095" t="str">
            <v>GH-1K2P1C-B</v>
          </cell>
        </row>
        <row r="11096">
          <cell r="A11096" t="str">
            <v>220030030001</v>
          </cell>
          <cell r="B11096" t="str">
            <v>发电机电压表</v>
          </cell>
          <cell r="C11096" t="str">
            <v>发电机电压表；金鹰 TRR-65C</v>
          </cell>
        </row>
        <row r="11097">
          <cell r="A11097" t="str">
            <v>220030030002</v>
          </cell>
          <cell r="B11097" t="str">
            <v>发电机电流表</v>
          </cell>
          <cell r="C11097" t="str">
            <v>发电机电流表；金鹰 TRS-65C</v>
          </cell>
        </row>
        <row r="11098">
          <cell r="A11098" t="str">
            <v>220030030003</v>
          </cell>
          <cell r="B11098" t="str">
            <v>发电机频率表</v>
          </cell>
          <cell r="C11098" t="str">
            <v>发电机频率表；金鹰 TRC-65CF</v>
          </cell>
        </row>
        <row r="11099">
          <cell r="A11099" t="str">
            <v>220030030004</v>
          </cell>
          <cell r="B11099" t="str">
            <v>电压传感器</v>
          </cell>
          <cell r="C11099" t="str">
            <v>DC75V/4-20mA-24V</v>
          </cell>
        </row>
        <row r="11100">
          <cell r="A11100" t="str">
            <v>220030040001</v>
          </cell>
          <cell r="B11100" t="str">
            <v>启动马达</v>
          </cell>
          <cell r="C11100" t="str">
            <v>启动马达；金鹰 207-1556CW</v>
          </cell>
        </row>
        <row r="11101">
          <cell r="A11101" t="str">
            <v>220030040002</v>
          </cell>
          <cell r="B11101" t="str">
            <v>24V发电机</v>
          </cell>
          <cell r="C11101" t="str">
            <v>24V发电机；306-2174</v>
          </cell>
        </row>
        <row r="11102">
          <cell r="A11102" t="str">
            <v>220030060002</v>
          </cell>
          <cell r="B11102" t="str">
            <v>蜂鸣器</v>
          </cell>
          <cell r="C11102" t="str">
            <v>①型号：XD37(SLC）；
②电压：DC24V
③指示灯颜色：橙色
④适用范围：CGY-300轨道车蜂鸣器；</v>
          </cell>
        </row>
        <row r="11103">
          <cell r="A11103" t="str">
            <v>220030070001</v>
          </cell>
          <cell r="B11103" t="str">
            <v>启动蓄电池</v>
          </cell>
          <cell r="C11103" t="str">
            <v>启动蓄电池；型号：12V 90AH 酸性免维护启动蓄电池；长度不超过40cm，宽度不超过18cm，高不超过20cm</v>
          </cell>
        </row>
        <row r="11104">
          <cell r="A11104" t="str">
            <v>220030070003</v>
          </cell>
          <cell r="B11104" t="str">
            <v>蓄电池</v>
          </cell>
          <cell r="C11104" t="str">
            <v>①型号： 6-QWLZ-200(1100)；
②额定电压：12V；
③额定容量：200Ah；</v>
          </cell>
        </row>
        <row r="11105">
          <cell r="A11105" t="str">
            <v>220030070004</v>
          </cell>
          <cell r="B11105" t="str">
            <v>24V直流充电机皮带</v>
          </cell>
          <cell r="C11105" t="str">
            <v>5H-7371     CAT F5211F5</v>
          </cell>
        </row>
        <row r="11106">
          <cell r="A11106" t="str">
            <v>220030070005</v>
          </cell>
          <cell r="B11106" t="str">
            <v>压线鼻子</v>
          </cell>
          <cell r="C11106" t="str">
            <v>MB50-90T1</v>
          </cell>
        </row>
        <row r="11107">
          <cell r="A11107" t="str">
            <v>220030070006</v>
          </cell>
          <cell r="B11107" t="str">
            <v>蓄电池</v>
          </cell>
          <cell r="C11107" t="str">
            <v>CATERPILLAR 115-2421  12V</v>
          </cell>
        </row>
        <row r="11108">
          <cell r="A11108" t="str">
            <v>220030070007</v>
          </cell>
          <cell r="B11108" t="str">
            <v>蓄电池</v>
          </cell>
          <cell r="C11108" t="str">
            <v>NM-200</v>
          </cell>
        </row>
        <row r="11109">
          <cell r="A11109" t="str">
            <v>220030070008</v>
          </cell>
          <cell r="B11109" t="str">
            <v>充电电源</v>
          </cell>
          <cell r="C11109" t="str">
            <v>XBL-2440G</v>
          </cell>
        </row>
        <row r="11110">
          <cell r="A11110" t="str">
            <v>220030070009</v>
          </cell>
          <cell r="B11110" t="str">
            <v>模块稳压电源</v>
          </cell>
          <cell r="C11110" t="str">
            <v>XBL330-24S110</v>
          </cell>
        </row>
        <row r="11111">
          <cell r="A11111" t="str">
            <v>220030070010</v>
          </cell>
          <cell r="B11111" t="str">
            <v>蓄电池</v>
          </cell>
          <cell r="C11111" t="str">
            <v>FNC160HR3</v>
          </cell>
        </row>
        <row r="11112">
          <cell r="A11112" t="str">
            <v>220030080001</v>
          </cell>
          <cell r="B11112" t="str">
            <v>24V发电机皮带</v>
          </cell>
          <cell r="C11112" t="str">
            <v>24V发电机皮带；金鹰 CUMMINS4933315</v>
          </cell>
        </row>
        <row r="11113">
          <cell r="A11113" t="str">
            <v>220030080002</v>
          </cell>
          <cell r="B11113" t="str">
            <v>PLC</v>
          </cell>
          <cell r="C11113" t="str">
            <v>①型号：伊顿EASY-E4-UC-12RC1+EASY-E4-UC-8RE1（1）带I/O扩展模块 EASY-E4-UC-16RE1+EASY-E4-UC-8RE1（含程序）；②适用范围：用于重型轨道车（厂家：金鹰重工；工号：6219）；</v>
          </cell>
        </row>
        <row r="11114">
          <cell r="A11114" t="str">
            <v>220030080003</v>
          </cell>
          <cell r="B11114" t="str">
            <v>发动机空气指示器</v>
          </cell>
          <cell r="C11114" t="str">
            <v>1454212</v>
          </cell>
        </row>
        <row r="11115">
          <cell r="A11115" t="str">
            <v>220030080004</v>
          </cell>
          <cell r="B11115" t="str">
            <v>发电机组皮带</v>
          </cell>
          <cell r="C11115" t="str">
            <v>型号：129052-42290</v>
          </cell>
        </row>
        <row r="11116">
          <cell r="A11116" t="str">
            <v>220030100001</v>
          </cell>
          <cell r="B11116" t="str">
            <v>二极管板</v>
          </cell>
          <cell r="C11116" t="str">
            <v>二极管板；金鹰 IN5408-18</v>
          </cell>
        </row>
        <row r="11117">
          <cell r="A11117" t="str">
            <v>220030100002</v>
          </cell>
          <cell r="B11117" t="str">
            <v>指示灯</v>
          </cell>
          <cell r="C11117" t="str">
            <v>指示灯；金鹰 黄色；司机室操纵台用</v>
          </cell>
        </row>
        <row r="11118">
          <cell r="A11118" t="str">
            <v>220030100003</v>
          </cell>
          <cell r="B11118" t="str">
            <v>指示灯</v>
          </cell>
          <cell r="C11118" t="str">
            <v>指示灯；金鹰 红色；司机室操纵台用</v>
          </cell>
        </row>
        <row r="11119">
          <cell r="A11119" t="str">
            <v>220030100004</v>
          </cell>
          <cell r="B11119" t="str">
            <v>指示灯</v>
          </cell>
          <cell r="C11119" t="str">
            <v>指示灯；金鹰 绿色；司机室操纵台用</v>
          </cell>
        </row>
        <row r="11120">
          <cell r="A11120" t="str">
            <v>220030100005</v>
          </cell>
          <cell r="B11120" t="str">
            <v>指示灯</v>
          </cell>
          <cell r="C11120" t="str">
            <v>指示灯；金鹰 白色；司机室操纵台用</v>
          </cell>
        </row>
        <row r="11121">
          <cell r="A11121" t="str">
            <v>220030100008</v>
          </cell>
          <cell r="B11121" t="str">
            <v>记点灯</v>
          </cell>
          <cell r="C11121" t="str">
            <v>记点灯；2005LM-001</v>
          </cell>
        </row>
        <row r="11122">
          <cell r="A11122" t="str">
            <v>220030100009</v>
          </cell>
          <cell r="B11122" t="str">
            <v>二极管板</v>
          </cell>
          <cell r="C11122" t="str">
            <v>二极管板；金鹰 IN5408-12</v>
          </cell>
        </row>
        <row r="11123">
          <cell r="A11123" t="str">
            <v>220030100010</v>
          </cell>
          <cell r="B11123" t="str">
            <v>机器间照明灯芯</v>
          </cell>
          <cell r="C11123" t="str">
            <v>机器间照明灯芯；金鹰 DFCD-SMD2835-U2</v>
          </cell>
        </row>
        <row r="11124">
          <cell r="A11124" t="str">
            <v>220030100015</v>
          </cell>
          <cell r="B11124" t="str">
            <v>防震投光灯</v>
          </cell>
          <cell r="C11124" t="str">
            <v>防震投光灯；TG22；AC220V；150W</v>
          </cell>
        </row>
        <row r="11125">
          <cell r="A11125" t="str">
            <v>220030100027</v>
          </cell>
          <cell r="B11125" t="str">
            <v>白标志灯芯</v>
          </cell>
          <cell r="C11125" t="str">
            <v>DC24V 100/100W</v>
          </cell>
        </row>
        <row r="11126">
          <cell r="A11126" t="str">
            <v>220030100028</v>
          </cell>
          <cell r="B11126" t="str">
            <v>前照灯总成</v>
          </cell>
          <cell r="C11126" t="str">
            <v>①型号：XQD2*200-3</v>
          </cell>
        </row>
        <row r="11127">
          <cell r="A11127" t="str">
            <v>220030100029</v>
          </cell>
          <cell r="B11127" t="str">
            <v>阅读灯</v>
          </cell>
          <cell r="C11127" t="str">
            <v>FLEX-M-1W-D</v>
          </cell>
        </row>
        <row r="11128">
          <cell r="A11128" t="str">
            <v>220030100030</v>
          </cell>
          <cell r="B11128" t="str">
            <v>头灯</v>
          </cell>
          <cell r="C11128" t="str">
            <v>GKOC型轨道车电气系统（NG08040；24V）</v>
          </cell>
        </row>
        <row r="11129">
          <cell r="A11129" t="str">
            <v>220030100031</v>
          </cell>
          <cell r="B11129" t="str">
            <v>照明灯</v>
          </cell>
          <cell r="C11129" t="str">
            <v>CDF-3528-U1</v>
          </cell>
        </row>
        <row r="11130">
          <cell r="A11130" t="str">
            <v>220030100035</v>
          </cell>
          <cell r="B11130" t="str">
            <v>机车顶棚灯（厢灯）</v>
          </cell>
          <cell r="C11130" t="str">
            <v>GD-202  DC24V  12W</v>
          </cell>
        </row>
        <row r="11131">
          <cell r="A11131" t="str">
            <v>220030100036</v>
          </cell>
          <cell r="B11131" t="str">
            <v>警灯</v>
          </cell>
          <cell r="C11131" t="str">
            <v>ET16B</v>
          </cell>
        </row>
        <row r="11132">
          <cell r="A11132" t="str">
            <v>220030110002</v>
          </cell>
          <cell r="B11132" t="str">
            <v>司机室风扇</v>
          </cell>
          <cell r="C11132" t="str">
            <v>ZWH90-18/24VDC-HYS-02</v>
          </cell>
        </row>
        <row r="11133">
          <cell r="A11133" t="str">
            <v>220030120002</v>
          </cell>
          <cell r="B11133" t="str">
            <v>雨刮片</v>
          </cell>
          <cell r="C11133" t="str">
            <v>雨刮片；金鹰 GYT12</v>
          </cell>
        </row>
        <row r="11134">
          <cell r="A11134" t="str">
            <v>220030120003</v>
          </cell>
          <cell r="B11134" t="str">
            <v>雨刮片</v>
          </cell>
          <cell r="C11134" t="str">
            <v>雨刮片；GYT12；株洲联诚集团减振器有限责任公司</v>
          </cell>
        </row>
        <row r="11135">
          <cell r="A11135" t="str">
            <v>220030120010</v>
          </cell>
          <cell r="B11135" t="str">
            <v>雨刮器喷水电机</v>
          </cell>
          <cell r="C11135" t="str">
            <v>型号ZD2532</v>
          </cell>
        </row>
        <row r="11136">
          <cell r="A11136" t="str">
            <v>220030120011</v>
          </cell>
          <cell r="B11136" t="str">
            <v>洗涤器</v>
          </cell>
          <cell r="C11136" t="str">
            <v>电压24V，型号2L</v>
          </cell>
        </row>
        <row r="11137">
          <cell r="A11137" t="str">
            <v>220030120012</v>
          </cell>
          <cell r="B11137" t="str">
            <v>雨刮器喷水电机</v>
          </cell>
          <cell r="C11137" t="str">
            <v>型号：XD203；使用范围：CGY-300轨道车雨刮器喷水电机；</v>
          </cell>
        </row>
        <row r="11138">
          <cell r="A11138" t="str">
            <v>220030130001</v>
          </cell>
          <cell r="B11138" t="str">
            <v>电磁式电源总开关</v>
          </cell>
          <cell r="C11138" t="str">
            <v>电磁式电源总开关；金鹰 37D52-36010；空调用</v>
          </cell>
        </row>
        <row r="11139">
          <cell r="A11139" t="str">
            <v>220030130002</v>
          </cell>
          <cell r="B11139" t="str">
            <v>蓄电池开关</v>
          </cell>
          <cell r="C11139" t="str">
            <v>蓄电池开关；金鹰 JK451</v>
          </cell>
        </row>
        <row r="11140">
          <cell r="A11140" t="str">
            <v>220030130003</v>
          </cell>
          <cell r="B11140" t="str">
            <v>摄像头</v>
          </cell>
          <cell r="C11140" t="str">
            <v>摄像头；金鹰 DS-2454</v>
          </cell>
        </row>
        <row r="11141">
          <cell r="A11141" t="str">
            <v>220030130004</v>
          </cell>
          <cell r="B11141" t="str">
            <v>摄像头</v>
          </cell>
          <cell r="C11141" t="str">
            <v>工作电压：DC12V±25% / PoE(802.3af) 功耗：≤7W像素：200万分辨率：最高920×1080@25fps</v>
          </cell>
        </row>
        <row r="11142">
          <cell r="A11142" t="str">
            <v>220030130005</v>
          </cell>
          <cell r="B11142" t="str">
            <v>风笛模板</v>
          </cell>
          <cell r="C11142" t="str">
            <v>风笛模板；金鹰 ZL2009.2.0291975.9</v>
          </cell>
        </row>
        <row r="11143">
          <cell r="A11143" t="str">
            <v>220030130013</v>
          </cell>
          <cell r="B11143" t="str">
            <v>平板车重联线</v>
          </cell>
          <cell r="C11143" t="str">
            <v>平板车重联线；金鹰自制件；平板车2916、2917重联线；要求带公母插座,FA2013191-01-01-00</v>
          </cell>
        </row>
        <row r="11144">
          <cell r="A11144" t="str">
            <v>220030130014</v>
          </cell>
          <cell r="B11144" t="str">
            <v>烟感探测器</v>
          </cell>
          <cell r="C11144" t="str">
            <v>天津银箭；JTY-GD-882</v>
          </cell>
        </row>
        <row r="11145">
          <cell r="A11145" t="str">
            <v>220030130015</v>
          </cell>
          <cell r="B11145" t="str">
            <v>平板车重联插座</v>
          </cell>
          <cell r="C11145" t="str">
            <v>金鹰重工；平板车重联插座：P48J26ZY—G</v>
          </cell>
        </row>
        <row r="11146">
          <cell r="A11146" t="str">
            <v>220030130030</v>
          </cell>
          <cell r="B11146" t="str">
            <v>万能转换开关</v>
          </cell>
          <cell r="C11146" t="str">
            <v>①型号：LW5D-16F5513/2
②电压Ui:500V 
③电流Ith:16A 
④标准：IEC947-5 GB14048.5</v>
          </cell>
        </row>
        <row r="11147">
          <cell r="A11147" t="str">
            <v>220030130031</v>
          </cell>
          <cell r="B11147" t="str">
            <v>触点</v>
          </cell>
          <cell r="C11147" t="str">
            <v>型号：ZB2-BZ21C+ZB2-BE101C；</v>
          </cell>
        </row>
        <row r="11148">
          <cell r="A11148" t="str">
            <v>220030130032</v>
          </cell>
          <cell r="B11148" t="str">
            <v>限位装置</v>
          </cell>
          <cell r="C11148" t="str">
            <v>型号：IEC/EN 60947-5-1；Ui:400V Uimp:4kV</v>
          </cell>
        </row>
        <row r="11149">
          <cell r="A11149" t="str">
            <v>220030130033</v>
          </cell>
          <cell r="B11149" t="str">
            <v>PLC</v>
          </cell>
          <cell r="C11149" t="str">
            <v>①型号：伊顿EASY-E4-UC-12RC1+EASY-E4-UC-8RE1（1）带I/O扩展模块 EASY-E4-UC-16RE1+EASY-E4-UC-8RE1（含程序）；②适用范围：用于重型轨道车（厂家：金鹰重工；工号：6219）；</v>
          </cell>
        </row>
        <row r="11150">
          <cell r="A11150" t="str">
            <v>220030130034</v>
          </cell>
          <cell r="B11150" t="str">
            <v>PLC</v>
          </cell>
          <cell r="C11150" t="str">
            <v>①型号：伊顿EASY-E4-UC-12RC1+EASY-E4-UC-8RE1（1）带I/O扩展模块 EASY-E4-UC-16RE1+EASY-E4-UC-8RE1（含程序）；②适用范围：用于重型轨道车（厂家：金鹰重工；工号：6219）；</v>
          </cell>
        </row>
        <row r="11151">
          <cell r="A11151" t="str">
            <v>220030130035</v>
          </cell>
          <cell r="B11151" t="str">
            <v>远程控制线</v>
          </cell>
          <cell r="C11151" t="str">
            <v>深圳业成，SL11J43TY-A</v>
          </cell>
        </row>
        <row r="11152">
          <cell r="A11152" t="str">
            <v>220030130040</v>
          </cell>
          <cell r="B11152" t="str">
            <v>压力传感器</v>
          </cell>
          <cell r="C11152" t="str">
            <v>①型号：YL01B压力变送器
②测量范围：0~1000KPa
③输出信号：0~5VDC
④供电电压：15VDC±20%</v>
          </cell>
        </row>
        <row r="11153">
          <cell r="A11153" t="str">
            <v>220030130041</v>
          </cell>
          <cell r="B11153" t="str">
            <v>速度传感器</v>
          </cell>
          <cell r="C11153" t="str">
            <v>①型号：TQG15B
②测速范围：
0～200Km/h
③工作电压：
12VDC～30VDC
功耗电流（每通道）：≤50mA</v>
          </cell>
        </row>
        <row r="11154">
          <cell r="A11154" t="str">
            <v>220030130042</v>
          </cell>
          <cell r="B11154" t="str">
            <v>常用制动装置</v>
          </cell>
          <cell r="C11154" t="str">
            <v>①型号：OK6825A；
②工作电源电压：24VDC
③压力范围：0～10bar</v>
          </cell>
        </row>
        <row r="11155">
          <cell r="A11155" t="str">
            <v>220030130043</v>
          </cell>
          <cell r="B11155" t="str">
            <v>车载路由器</v>
          </cell>
          <cell r="C11155" t="str">
            <v>①型号：CZLY
②工作电压：18VDC~30VDC
③网络带宽：FDD-LTE：100Mbps（DL）/50Mbps（UL）TDD-LTE：61Mbps（DL）/18Mbps；TD-SCDMA:4.2Mbps（DL）/2.2Mbps（UL）</v>
          </cell>
        </row>
        <row r="11156">
          <cell r="A11156" t="str">
            <v>220030130044</v>
          </cell>
          <cell r="B11156" t="str">
            <v>摄像头</v>
          </cell>
          <cell r="C11156" t="str">
            <v>①型号：DS-2CD2125F-IS；
②工作电压：DC12V±25%/PoE（802.3af）；
③功耗：≤7W；
④像素：200万；
⑤分辨率：最高920×1080@25fps</v>
          </cell>
        </row>
        <row r="11157">
          <cell r="A11157" t="str">
            <v>220030130045</v>
          </cell>
          <cell r="B11157" t="str">
            <v>轴温采集盒</v>
          </cell>
          <cell r="C11157" t="str">
            <v>①型号：ZW-II型轴温监测装置
②输入通道数：4
③输出通道数：1</v>
          </cell>
        </row>
        <row r="11158">
          <cell r="A11158" t="str">
            <v>220030130046</v>
          </cell>
          <cell r="B11158" t="str">
            <v>轴温传感器（含电缆）</v>
          </cell>
          <cell r="C11158" t="str">
            <v>①型号：DS18B20
②工作电源电压：DC3~5.5V
③测温范围：-55℃~125℃</v>
          </cell>
        </row>
        <row r="11159">
          <cell r="A11159" t="str">
            <v>220030130047</v>
          </cell>
          <cell r="B11159" t="str">
            <v>地面读卡器</v>
          </cell>
          <cell r="C11159" t="str">
            <v>①型号：ICD-06
②工作电压：DC5V</v>
          </cell>
        </row>
        <row r="11160">
          <cell r="A11160" t="str">
            <v>220030130048</v>
          </cell>
          <cell r="B11160" t="str">
            <v>IC卡</v>
          </cell>
          <cell r="C11160" t="str">
            <v>①型号：4M
②工作电压：DC5V
③容量：4MB</v>
          </cell>
        </row>
        <row r="11161">
          <cell r="A11161" t="str">
            <v>220030130049</v>
          </cell>
          <cell r="B11161" t="str">
            <v>速度采集卡</v>
          </cell>
          <cell r="C11161" t="str">
            <v>TY-SDCJ-1</v>
          </cell>
        </row>
        <row r="11162">
          <cell r="A11162" t="str">
            <v>220030130050</v>
          </cell>
          <cell r="B11162" t="str">
            <v>网络测试仪</v>
          </cell>
          <cell r="C11162" t="str">
            <v>CT-168</v>
          </cell>
        </row>
        <row r="11163">
          <cell r="A11163" t="str">
            <v>220030140001</v>
          </cell>
          <cell r="B11163" t="str">
            <v>电器柜门锁</v>
          </cell>
          <cell r="C11163" t="str">
            <v>①型号：MS828L；②颜色：黑色</v>
          </cell>
        </row>
        <row r="11164">
          <cell r="A11164" t="str">
            <v>220030150001</v>
          </cell>
          <cell r="B11164" t="str">
            <v>电磁阀</v>
          </cell>
          <cell r="C11164" t="str">
            <v>①型号：56C-18-611JB(含130B-611JB) ；
②压力范围：25-150PSI；
③电压：24VDC；
④Watts（瓦）：8.5</v>
          </cell>
        </row>
        <row r="11165">
          <cell r="A11165" t="str">
            <v>220040020001</v>
          </cell>
          <cell r="B11165" t="str">
            <v>传动轴螺栓</v>
          </cell>
          <cell r="C11165" t="str">
            <v>传动轴螺栓；规格：M14X60mm；GB/T5785；TBF10.9；材质：碳钢</v>
          </cell>
        </row>
        <row r="11166">
          <cell r="A11166" t="str">
            <v>220040030001</v>
          </cell>
          <cell r="B11166" t="str">
            <v>垂向油压减振器</v>
          </cell>
          <cell r="C11166" t="str">
            <v>垂向油压减震器；金鹰 ZS8-C-J3-12</v>
          </cell>
        </row>
        <row r="11167">
          <cell r="A11167" t="str">
            <v>220040030003</v>
          </cell>
          <cell r="B11167" t="str">
            <v>垂向油压减震器</v>
          </cell>
          <cell r="C11167" t="str">
            <v>ZS8-C-J3-12；阻尼系数：50KN.s/m</v>
          </cell>
        </row>
        <row r="11168">
          <cell r="A11168" t="str">
            <v>220040030004</v>
          </cell>
          <cell r="B11168" t="str">
            <v>横向油压减震器</v>
          </cell>
          <cell r="C11168" t="str">
            <v>ZS8-C-J3-16；阻尼系数：80KN.s/m</v>
          </cell>
        </row>
        <row r="11169">
          <cell r="A11169" t="str">
            <v>220040040001</v>
          </cell>
          <cell r="B11169" t="str">
            <v>速度传感器</v>
          </cell>
          <cell r="C11169" t="str">
            <v>TQG15B</v>
          </cell>
        </row>
        <row r="11170">
          <cell r="A11170" t="str">
            <v>220040050001</v>
          </cell>
          <cell r="B11170" t="str">
            <v>齿轮箱呼吸器</v>
          </cell>
          <cell r="C11170" t="str">
            <v>C型空滤器，C-M27*1.5</v>
          </cell>
        </row>
        <row r="11171">
          <cell r="A11171" t="str">
            <v>220040070001</v>
          </cell>
          <cell r="B11171" t="str">
            <v>润滑棒</v>
          </cell>
          <cell r="C11171" t="str">
            <v>干式润滑棒；黑色；润滑棒20*40*150mm；用于GR-2润滑器；济南三新</v>
          </cell>
        </row>
        <row r="11172">
          <cell r="A11172" t="str">
            <v>220040070002</v>
          </cell>
          <cell r="B11172" t="str">
            <v>润滑棒</v>
          </cell>
          <cell r="C11172" t="str">
            <v>LG-L001；40mm*30mm*100mm</v>
          </cell>
        </row>
        <row r="11173">
          <cell r="A11173" t="str">
            <v>220040070004</v>
          </cell>
          <cell r="B11173" t="str">
            <v>轮缘润滑器润滑碳棒</v>
          </cell>
          <cell r="C11173" t="str">
            <v>350mm*35mm
LCF</v>
          </cell>
        </row>
        <row r="11174">
          <cell r="A11174" t="str">
            <v>220040070005</v>
          </cell>
          <cell r="B11174" t="str">
            <v>黄油堵</v>
          </cell>
          <cell r="C11174" t="str">
            <v>型号：HY-110  D=M10*1  L=17 S=12</v>
          </cell>
        </row>
        <row r="11175">
          <cell r="A11175" t="str">
            <v>220040070006</v>
          </cell>
          <cell r="B11175" t="str">
            <v>黄油堵</v>
          </cell>
          <cell r="C11175" t="str">
            <v>型号：HY-310  D=M10*1  L=22 S=12</v>
          </cell>
        </row>
        <row r="11176">
          <cell r="A11176" t="str">
            <v>220050010001</v>
          </cell>
          <cell r="B11176" t="str">
            <v>门锁</v>
          </cell>
          <cell r="C11176" t="str">
            <v>厂家金鹰 品牌金鸡   白色</v>
          </cell>
        </row>
        <row r="11177">
          <cell r="A11177" t="str">
            <v>220050030001</v>
          </cell>
          <cell r="B11177" t="str">
            <v>扫石胶皮</v>
          </cell>
          <cell r="C11177" t="str">
            <v>扫石胶皮；自制  橡胶板300mm*155mm*20mm；安装孔尺寸30mm*12mm，孔中心距胶皮上沿25mm</v>
          </cell>
        </row>
        <row r="11178">
          <cell r="A11178" t="str">
            <v>220060010001</v>
          </cell>
          <cell r="B11178" t="str">
            <v>油尺</v>
          </cell>
          <cell r="C11178" t="str">
            <v>平板吊车车液压油箱专用（中车资阳）</v>
          </cell>
        </row>
        <row r="11179">
          <cell r="A11179" t="str">
            <v>220060010002</v>
          </cell>
          <cell r="B11179" t="str">
            <v>压力表</v>
          </cell>
          <cell r="C11179" t="str">
            <v>①型号：CYB-Ⅰ；
②工作压力：1.6MPA；
③发讯值：0.35MPA;
④工作温度：-20℃-80℃；
⑤工作电压：DC24V,2A</v>
          </cell>
        </row>
        <row r="11180">
          <cell r="A11180" t="str">
            <v>220060010003</v>
          </cell>
          <cell r="B11180" t="str">
            <v>压力表</v>
          </cell>
          <cell r="C11180" t="str">
            <v>①型号：ZKF-Ⅱ；
②工作压力：-0.9MPA；
③发讯值：-0.018MPA;
④工作温度：-20-80；
⑤工作电压：DC24V,2A</v>
          </cell>
        </row>
        <row r="11181">
          <cell r="A11181" t="str">
            <v>220060020001</v>
          </cell>
          <cell r="B11181" t="str">
            <v>液压油回油滤清器</v>
          </cell>
          <cell r="C11181" t="str">
            <v>液压油回油滤清器；PCF0400A010NF50E</v>
          </cell>
        </row>
        <row r="11182">
          <cell r="A11182" t="str">
            <v>220060020002</v>
          </cell>
          <cell r="B11182" t="str">
            <v>液压油滤清器</v>
          </cell>
          <cell r="C11182" t="str">
            <v>QPC-4型轨道平板吊车液压油滤清器；型号：FAX-160×20</v>
          </cell>
        </row>
        <row r="11183">
          <cell r="A11183" t="str">
            <v>220060020003</v>
          </cell>
          <cell r="B11183" t="str">
            <v>液压回油滤芯</v>
          </cell>
          <cell r="C11183" t="str">
            <v>jwdt-6型作业平台车液压回油滤芯；型号：GE700005</v>
          </cell>
        </row>
        <row r="11184">
          <cell r="A11184" t="str">
            <v>220060020004</v>
          </cell>
          <cell r="B11184" t="str">
            <v>液压油回油滤清器滤芯</v>
          </cell>
          <cell r="C11184" t="str">
            <v>①型号：PCE0400F010N
②厂家：柯林斯液压设备（上海）有限公司</v>
          </cell>
        </row>
        <row r="11185">
          <cell r="A11185" t="str">
            <v>220060020005</v>
          </cell>
          <cell r="B11185" t="str">
            <v>发电机组空气滤清器（内芯）</v>
          </cell>
          <cell r="C11185" t="str">
            <v>雅马哈EDL13000TE型发电机组空气滤清器（外芯）：YF3-27215-82-42/32721-58242</v>
          </cell>
        </row>
        <row r="11186">
          <cell r="A11186" t="str">
            <v>220060020006</v>
          </cell>
          <cell r="B11186" t="str">
            <v>发电机组空气滤清器（外芯）</v>
          </cell>
          <cell r="C11186" t="str">
            <v>雅马哈EDL13000TE型发电机组空气滤清器（外芯）：YF6-C0609-94-10/6A100-82630</v>
          </cell>
        </row>
        <row r="11187">
          <cell r="A11187" t="str">
            <v>220060020007</v>
          </cell>
          <cell r="B11187" t="str">
            <v>发电机组空气滤芯（外滤芯）</v>
          </cell>
          <cell r="C11187" t="str">
            <v>雅马哈EDL13000TE发电机组使用，空气滤芯（外滤），型号为6C060-99410</v>
          </cell>
        </row>
        <row r="11188">
          <cell r="A11188" t="str">
            <v>220060020008</v>
          </cell>
          <cell r="B11188" t="str">
            <v>空压机滤芯</v>
          </cell>
          <cell r="C11188" t="str">
            <v>用于大丰W-1.6/8型空压机，型号为GB/T13279\\W-1.6\04-00\大丰（XL-108）</v>
          </cell>
        </row>
        <row r="11189">
          <cell r="A11189" t="str">
            <v>220060020009</v>
          </cell>
          <cell r="B11189" t="str">
            <v>滤油器</v>
          </cell>
          <cell r="C11189" t="str">
            <v>用于卡特彼勒CAT TRE3C44型液力变速箱惰性泵部位油过滤，型号为1G8878</v>
          </cell>
        </row>
        <row r="11190">
          <cell r="A11190" t="str">
            <v>220060020010</v>
          </cell>
          <cell r="B11190" t="str">
            <v>空滤器</v>
          </cell>
          <cell r="C11190" t="str">
            <v>用于宝鸡中车DGY型轨道车自制液压油箱的空气过滤使用，型号为EF6-80</v>
          </cell>
        </row>
        <row r="11191">
          <cell r="A11191" t="str">
            <v>220060020011</v>
          </cell>
          <cell r="B11191" t="str">
            <v>空滤器</v>
          </cell>
          <cell r="C11191" t="str">
            <v>用于DDF型升降平台徐州顺特液压油箱空气过滤，型号为QUQ2-10x1.0</v>
          </cell>
        </row>
        <row r="11192">
          <cell r="A11192" t="str">
            <v>220060020012</v>
          </cell>
          <cell r="B11192" t="str">
            <v>回油滤芯</v>
          </cell>
          <cell r="C11192" t="str">
            <v>用于DDF型升降平台徐州顺特液压油箱回油过滤。型号为FAX-100×20</v>
          </cell>
        </row>
        <row r="11193">
          <cell r="A11193" t="str">
            <v>220060020013</v>
          </cell>
          <cell r="B11193" t="str">
            <v>液压滤芯</v>
          </cell>
          <cell r="C11193" t="str">
            <v>FAX-100×20</v>
          </cell>
        </row>
        <row r="11194">
          <cell r="A11194" t="str">
            <v>220060020014</v>
          </cell>
          <cell r="B11194" t="str">
            <v>出油滤芯</v>
          </cell>
          <cell r="C11194" t="str">
            <v>用于DDF型升降平台徐州顺特液压油箱出油过滤，型号为TFX-63×100</v>
          </cell>
        </row>
        <row r="11195">
          <cell r="A11195" t="str">
            <v>220060020015</v>
          </cell>
          <cell r="B11195" t="str">
            <v>油滤芯</v>
          </cell>
          <cell r="C11195" t="str">
            <v>用于宝鸡中车DGY型轨道车自制液压系统过滤使用。型号为TFX-100*80</v>
          </cell>
        </row>
        <row r="11196">
          <cell r="A11196" t="str">
            <v>220060020016</v>
          </cell>
          <cell r="B11196" t="str">
            <v>发电机组机油滤芯</v>
          </cell>
          <cell r="C11196" t="str">
            <v>用于雅马哈EDL13000TE发电机组机油过滤，型号为：HH150-32430</v>
          </cell>
        </row>
        <row r="11197">
          <cell r="A11197" t="str">
            <v>220060020017</v>
          </cell>
          <cell r="B11197" t="str">
            <v>发电机组燃油滤芯</v>
          </cell>
          <cell r="C11197" t="str">
            <v>用于雅马哈EDL13000TE发电机组燃油过滤，型号为：1T021-43650</v>
          </cell>
        </row>
        <row r="11198">
          <cell r="A11198" t="str">
            <v>220060020018</v>
          </cell>
          <cell r="B11198" t="str">
            <v>辅助发电机组机油滤芯</v>
          </cell>
          <cell r="C11198" t="str">
            <v>用于威尔信P65-5型发电机组机油过滤，型号为10000-51233</v>
          </cell>
        </row>
        <row r="11199">
          <cell r="A11199" t="str">
            <v>220060020019</v>
          </cell>
          <cell r="B11199" t="str">
            <v>辅助发电机组燃油滤芯</v>
          </cell>
          <cell r="C11199" t="str">
            <v>用于威尔信P65-5型发电机组燃油过滤，型号为10000-70419</v>
          </cell>
        </row>
        <row r="11200">
          <cell r="A11200" t="str">
            <v>220060020020</v>
          </cell>
          <cell r="B11200" t="str">
            <v>辅助发电机组空气滤芯</v>
          </cell>
          <cell r="C11200" t="str">
            <v>用于威尔信P65-5型发电机组空气过滤，型号为XY-BJSD2014-056\\901-047</v>
          </cell>
        </row>
        <row r="11201">
          <cell r="A11201" t="str">
            <v>220060020021</v>
          </cell>
          <cell r="B11201" t="str">
            <v>压力管路滤芯</v>
          </cell>
          <cell r="C11201" t="str">
            <v>用于DDF型升降平台车液压系统压力管路使用，型号HBX-40×10</v>
          </cell>
        </row>
        <row r="11202">
          <cell r="A11202" t="str">
            <v>220060020025</v>
          </cell>
          <cell r="B11202" t="str">
            <v>回油过滤器</v>
          </cell>
          <cell r="C11202" t="str">
            <v>GE770039</v>
          </cell>
        </row>
        <row r="11203">
          <cell r="A11203" t="str">
            <v>220060020026</v>
          </cell>
          <cell r="B11203" t="str">
            <v>液压滤芯</v>
          </cell>
          <cell r="C11203" t="str">
            <v>黎明液压滤芯。
用于DGY型轨道车液压系统使用，型号为FAX-160*20</v>
          </cell>
        </row>
        <row r="11204">
          <cell r="A11204" t="str">
            <v>220060030002</v>
          </cell>
          <cell r="B11204" t="str">
            <v>溢流阀压力表</v>
          </cell>
          <cell r="C11204" t="str">
            <v>溢流阀压力表；金鹰 0-25Mpa</v>
          </cell>
        </row>
        <row r="11205">
          <cell r="A11205" t="str">
            <v>220060030006</v>
          </cell>
          <cell r="B11205" t="str">
            <v>耐振压力表</v>
          </cell>
          <cell r="C11205" t="str">
            <v>型号：YN-60；测量范围：0-25MPa；精度：2.5级；安装型式：径向；媒介：油</v>
          </cell>
        </row>
        <row r="11206">
          <cell r="A11206" t="str">
            <v>220060030008</v>
          </cell>
          <cell r="B11206" t="str">
            <v>溢流阀</v>
          </cell>
          <cell r="C11206" t="str">
            <v>YF-L32K</v>
          </cell>
        </row>
        <row r="11207">
          <cell r="A11207" t="str">
            <v>220060040001</v>
          </cell>
          <cell r="B11207" t="str">
            <v>齿轮泵</v>
          </cell>
          <cell r="C11207" t="str">
            <v>静液压齿轮泵：MODE：MHP350A198EVAB207;SERIAL:105890T1-1</v>
          </cell>
        </row>
        <row r="11208">
          <cell r="A11208" t="str">
            <v>220060040003</v>
          </cell>
          <cell r="B11208" t="str">
            <v>无刷磁力电泵</v>
          </cell>
          <cell r="C11208" t="str">
            <v>①型号：YXB-5000，
②DC24V，
③额定电流4.5A，
④额定功率110W，
⑤标称流量5000L/h，
⑥空载保护15min</v>
          </cell>
        </row>
        <row r="11209">
          <cell r="A11209" t="str">
            <v>220060040004</v>
          </cell>
          <cell r="B11209" t="str">
            <v>静液压油齿轮泵</v>
          </cell>
          <cell r="C11209" t="str">
            <v>GPC4a-80-32-185R</v>
          </cell>
        </row>
        <row r="11210">
          <cell r="A11210" t="str">
            <v>220060060001</v>
          </cell>
          <cell r="B11210" t="str">
            <v>散热单节</v>
          </cell>
          <cell r="C11210" t="str">
            <v>散热单节；金鹰 T31058型冷却装置</v>
          </cell>
        </row>
        <row r="11211">
          <cell r="A11211" t="str">
            <v>220060060004</v>
          </cell>
          <cell r="B11211" t="str">
            <v>静液压油单向阀</v>
          </cell>
          <cell r="C11211" t="str">
            <v>型号：WXBT-20A</v>
          </cell>
        </row>
        <row r="11212">
          <cell r="A11212" t="str">
            <v>220060060005</v>
          </cell>
          <cell r="B11212" t="str">
            <v>静液压油单向阀</v>
          </cell>
          <cell r="C11212" t="str">
            <v>静液压系统；RPV20-10B1</v>
          </cell>
        </row>
        <row r="11213">
          <cell r="A11213" t="str">
            <v>220060070001</v>
          </cell>
          <cell r="B11213" t="str">
            <v>冷却液液位镜</v>
          </cell>
          <cell r="C11213" t="str">
            <v>YWZ-803</v>
          </cell>
        </row>
        <row r="11214">
          <cell r="A11214" t="str">
            <v>220060070002</v>
          </cell>
          <cell r="B11214" t="str">
            <v>水箱盖</v>
          </cell>
          <cell r="C11214" t="str">
            <v>EQ140</v>
          </cell>
        </row>
        <row r="11215">
          <cell r="A11215" t="str">
            <v>220060090001</v>
          </cell>
          <cell r="B11215" t="str">
            <v>燃油滤芯</v>
          </cell>
          <cell r="C11215" t="str">
            <v>燃油滤芯；YAR-28621-10-08； YAMAHA，用于发电机组</v>
          </cell>
        </row>
        <row r="11216">
          <cell r="A11216" t="str">
            <v>220060090002</v>
          </cell>
          <cell r="B11216" t="str">
            <v>机油滤芯</v>
          </cell>
          <cell r="C11216" t="str">
            <v>机油滤芯；YAR-28643-01 ；YAMAHA用于发电机组</v>
          </cell>
        </row>
        <row r="11217">
          <cell r="A11217" t="str">
            <v>220060090003</v>
          </cell>
          <cell r="B11217" t="str">
            <v>电磁油泵</v>
          </cell>
          <cell r="C11217" t="str">
            <v>电磁油泵；QB115；雅马哈发电机组电磁油泵</v>
          </cell>
        </row>
        <row r="11218">
          <cell r="A11218" t="str">
            <v>220060090010</v>
          </cell>
          <cell r="B11218" t="str">
            <v>电子泵</v>
          </cell>
          <cell r="C11218" t="str">
            <v>KJT300发电机组电子泵；型号：RC601-51352；发电机组内部</v>
          </cell>
        </row>
        <row r="11219">
          <cell r="A11219" t="str">
            <v>220060090011</v>
          </cell>
          <cell r="B11219" t="str">
            <v>油水分离器（内滤）</v>
          </cell>
          <cell r="C11219" t="str">
            <v>KJT300发电机油水分离器；型号：RB101-51280；发电机组内部</v>
          </cell>
        </row>
        <row r="11220">
          <cell r="A11220" t="str">
            <v>220060090012</v>
          </cell>
          <cell r="B11220" t="str">
            <v>油水分离器（外滤）</v>
          </cell>
          <cell r="C11220" t="str">
            <v>KJT300发电机油水分离器；型号：RB101-51260；发电机组内部</v>
          </cell>
        </row>
        <row r="11221">
          <cell r="A11221" t="str">
            <v>220060090013</v>
          </cell>
          <cell r="B11221" t="str">
            <v>柴油管</v>
          </cell>
          <cell r="C11221" t="str">
            <v>KJT300发电机柴油管；型号：G378367572（G378367570）；发电机组内部</v>
          </cell>
        </row>
        <row r="11222">
          <cell r="A11222" t="str">
            <v>220060090014</v>
          </cell>
          <cell r="B11222" t="str">
            <v>柴油管</v>
          </cell>
          <cell r="C11222" t="str">
            <v>KJT300发电机柴油管；型号：G3783-67590；发电机组内部</v>
          </cell>
        </row>
        <row r="11223">
          <cell r="A11223" t="str">
            <v>220060090015</v>
          </cell>
          <cell r="B11223" t="str">
            <v>空气滤芯</v>
          </cell>
          <cell r="C11223" t="str">
            <v>空气滤芯；YA2-28326-00-08； YAMAHA，用于EDA5000E发电机组</v>
          </cell>
        </row>
        <row r="11224">
          <cell r="A11224" t="str">
            <v>220060090019</v>
          </cell>
          <cell r="B11224" t="str">
            <v>油水分离器</v>
          </cell>
          <cell r="C11224" t="str">
            <v>萨瓦尼发电机组；型号：119802-55710</v>
          </cell>
        </row>
        <row r="11225">
          <cell r="A11225" t="str">
            <v>220060090028</v>
          </cell>
          <cell r="B11225" t="str">
            <v>发电机组空气滤清器（内芯）</v>
          </cell>
          <cell r="C11225" t="str">
            <v>YF3-27215-82-42/32721-58242</v>
          </cell>
        </row>
        <row r="11226">
          <cell r="A11226" t="str">
            <v>220060090029</v>
          </cell>
          <cell r="B11226" t="str">
            <v>发电机组空气滤清器（外芯）</v>
          </cell>
          <cell r="C11226" t="str">
            <v>YF6-C0609-94-10/6A100-82630</v>
          </cell>
        </row>
        <row r="11227">
          <cell r="A11227" t="str">
            <v>220060090030</v>
          </cell>
          <cell r="B11227" t="str">
            <v>燃油粗滤清器</v>
          </cell>
          <cell r="C11227" t="str">
            <v>燃油粗滤清器；品牌：久保田 型号：15831-43380</v>
          </cell>
        </row>
        <row r="11228">
          <cell r="A11228" t="str">
            <v>220060090031</v>
          </cell>
          <cell r="B11228" t="str">
            <v>发电机空气滤芯</v>
          </cell>
          <cell r="C11228" t="str">
            <v>大洋TDK47000TE/40000TE空滤，空气滤芯（内、外芯）一套</v>
          </cell>
        </row>
        <row r="11229">
          <cell r="A11229" t="str">
            <v>220060090032</v>
          </cell>
          <cell r="B11229" t="str">
            <v>充电机皮带</v>
          </cell>
          <cell r="C11229" t="str">
            <v>3480  13*1200Li（TDK47000TE）</v>
          </cell>
        </row>
        <row r="11230">
          <cell r="A11230" t="str">
            <v>220060090033</v>
          </cell>
          <cell r="B11230" t="str">
            <v>充电机皮带</v>
          </cell>
          <cell r="C11230" t="str">
            <v>2614B858  197（CAT DE50E0系列发电机组）</v>
          </cell>
        </row>
        <row r="11231">
          <cell r="A11231" t="str">
            <v>220060090034</v>
          </cell>
          <cell r="B11231" t="str">
            <v>柴油滤清器</v>
          </cell>
          <cell r="C11231" t="str">
            <v>YF1-52317-35-60 雅马哈EDL13000TE</v>
          </cell>
        </row>
        <row r="11232">
          <cell r="A11232" t="str">
            <v>220060090035</v>
          </cell>
          <cell r="B11232" t="str">
            <v>机油滤清器</v>
          </cell>
          <cell r="C11232" t="str">
            <v>YF1-58533-24-30雅马哈EDL13000TE</v>
          </cell>
        </row>
        <row r="11233">
          <cell r="A11233" t="str">
            <v>220060100001</v>
          </cell>
          <cell r="B11233" t="str">
            <v>空调压缩机皮带</v>
          </cell>
          <cell r="C11233" t="str">
            <v>冷王SR-30型空调压缩机皮带；SPA1407</v>
          </cell>
        </row>
        <row r="11234">
          <cell r="A11234" t="str">
            <v>220060100002</v>
          </cell>
          <cell r="B11234" t="str">
            <v>空调压缩机皮带</v>
          </cell>
          <cell r="C11234" t="str">
            <v>冷王SR-30型空调压缩机皮带；SPA1700</v>
          </cell>
        </row>
        <row r="11235">
          <cell r="A11235" t="str">
            <v>220060100003</v>
          </cell>
          <cell r="B11235" t="str">
            <v>空调压缩机皮带</v>
          </cell>
          <cell r="C11235" t="str">
            <v>空调压缩机皮带；金鹰 SPB-1400LW</v>
          </cell>
        </row>
        <row r="11236">
          <cell r="A11236" t="str">
            <v>220060120002</v>
          </cell>
          <cell r="B11236" t="str">
            <v>司机室座椅</v>
          </cell>
          <cell r="C11236" t="str">
            <v>XFJX2010-189</v>
          </cell>
        </row>
        <row r="11237">
          <cell r="A11237" t="str">
            <v>220060130001</v>
          </cell>
          <cell r="B11237" t="str">
            <v>高音喇叭</v>
          </cell>
          <cell r="C11237" t="str">
            <v>GZL-JY-ZY-02</v>
          </cell>
        </row>
        <row r="11238">
          <cell r="A11238" t="str">
            <v>220060130002</v>
          </cell>
          <cell r="B11238" t="str">
            <v>风笛模板</v>
          </cell>
          <cell r="C11238" t="str">
            <v>高音喇叭GZL-JY-ZY-02的子件 </v>
          </cell>
        </row>
        <row r="11239">
          <cell r="A11239" t="str">
            <v>220060130003</v>
          </cell>
          <cell r="B11239" t="str">
            <v>燃油进油管</v>
          </cell>
          <cell r="C11239" t="str">
            <v>内径d=8mm，外径D=13mm，采购图号63201000000010</v>
          </cell>
        </row>
        <row r="11240">
          <cell r="A11240" t="str">
            <v>220060130004</v>
          </cell>
          <cell r="B11240" t="str">
            <v>高音喇叭</v>
          </cell>
          <cell r="C11240" t="str">
            <v>型号：BD-12-Z</v>
          </cell>
        </row>
        <row r="11241">
          <cell r="A11241" t="str">
            <v>220060130005</v>
          </cell>
          <cell r="B11241" t="str">
            <v>低音喇叭</v>
          </cell>
          <cell r="C11241" t="str">
            <v>型号：BD-12-D</v>
          </cell>
        </row>
        <row r="11242">
          <cell r="A11242" t="str">
            <v>220060130006</v>
          </cell>
          <cell r="B11242" t="str">
            <v>油杯</v>
          </cell>
          <cell r="C11242" t="str">
            <v>GB/T1152 M10*1</v>
          </cell>
        </row>
        <row r="11243">
          <cell r="A11243" t="str">
            <v>220060140001</v>
          </cell>
          <cell r="B11243" t="str">
            <v>压力传感器</v>
          </cell>
          <cell r="C11243" t="str">
            <v>品牌：河南思维；型号：YL01B 生产厂家：河南思维自动化设备股份有限公司</v>
          </cell>
        </row>
        <row r="11244">
          <cell r="A11244" t="str">
            <v>220060140002</v>
          </cell>
          <cell r="B11244" t="str">
            <v>轴温传感器（含电缆）</v>
          </cell>
          <cell r="C11244" t="str">
            <v>品牌：河南思维；型号：DS18B20  生产厂家：河南思维自动化设备股份有限公司</v>
          </cell>
        </row>
        <row r="11245">
          <cell r="A11245" t="str">
            <v>220060140003</v>
          </cell>
          <cell r="B11245" t="str">
            <v>速度传感器</v>
          </cell>
          <cell r="C11245" t="str">
            <v>品牌：湖南湘依；型号：TQG15C 生产厂家：湖南湘依铁路机车电器有限公司</v>
          </cell>
        </row>
        <row r="11246">
          <cell r="A11246" t="str">
            <v>220060140004</v>
          </cell>
          <cell r="B11246" t="str">
            <v>车载安全控制主机</v>
          </cell>
          <cell r="C11246" t="str">
            <v>品牌：河南思维；型号：LKJ2000-RS  生产厂家：河南思维自动化设备股份有限公司</v>
          </cell>
        </row>
        <row r="11247">
          <cell r="A11247" t="str">
            <v>220060140005</v>
          </cell>
          <cell r="B11247" t="str">
            <v>综合视频监控主机</v>
          </cell>
          <cell r="C11247" t="str">
            <v>品牌：河南思维；型号：ZHSP16 生产厂家：河南思维自动化设备股份有限公司</v>
          </cell>
        </row>
        <row r="11248">
          <cell r="A11248" t="str">
            <v>220060140006</v>
          </cell>
          <cell r="B11248" t="str">
            <v>地面信息查询装置主机</v>
          </cell>
          <cell r="C11248" t="str">
            <v>品牌：思诺科技；型号：Y?BTM型  生产厂家：北京交大思诺科技股份有限公司</v>
          </cell>
        </row>
        <row r="11249">
          <cell r="A11249" t="str">
            <v>220060140007</v>
          </cell>
          <cell r="B11249" t="str">
            <v>车载安全控制显示器</v>
          </cell>
          <cell r="C11249" t="str">
            <v>品牌：河南思维；型号：TYX-RS 生产厂家：河南思维自动化设备股份有限公司</v>
          </cell>
        </row>
        <row r="11250">
          <cell r="A11250" t="str">
            <v>220060140008</v>
          </cell>
          <cell r="B11250" t="str">
            <v>主机布线</v>
          </cell>
          <cell r="C11250" t="str">
            <v>品牌：河南思维；型号：LKJ2000-RS 生产厂家：河南思维自动化设备股份有限公司</v>
          </cell>
        </row>
        <row r="11251">
          <cell r="A11251" t="str">
            <v>220060140009</v>
          </cell>
          <cell r="B11251" t="str">
            <v>视频系统布线</v>
          </cell>
          <cell r="C11251" t="str">
            <v>品牌：河南思维；型号：ZHSP16 生产厂家：河南思维自动化设备股份有限公司</v>
          </cell>
        </row>
        <row r="11252">
          <cell r="A11252" t="str">
            <v>220060140010</v>
          </cell>
          <cell r="B11252" t="str">
            <v>轴温采集盒</v>
          </cell>
          <cell r="C11252" t="str">
            <v>品牌：河南思维；型号：ZW-Ⅱ  生产厂家：河南思维自动化设备股份有限公司</v>
          </cell>
        </row>
        <row r="11253">
          <cell r="A11253" t="str">
            <v>220060140011</v>
          </cell>
          <cell r="B11253" t="str">
            <v>机柜</v>
          </cell>
          <cell r="C11253" t="str">
            <v>品牌：沧州祥顺；型号：LKJ2000-RS 生产厂家：沧州祥顺电子机箱有限公司</v>
          </cell>
        </row>
        <row r="11254">
          <cell r="A11254" t="str">
            <v>220060140012</v>
          </cell>
          <cell r="B11254" t="str">
            <v>显示器安装支架</v>
          </cell>
          <cell r="C11254" t="str">
            <v>品牌：沧州祥顺；型号：TYX-RS 生产厂家：沧州祥顺电子机箱有限公司</v>
          </cell>
        </row>
        <row r="11255">
          <cell r="A11255" t="str">
            <v>220060140013</v>
          </cell>
          <cell r="B11255" t="str">
            <v>查询天线安装支架</v>
          </cell>
          <cell r="C11255" t="str">
            <v>品牌：沧州祥顺；型号：定制  生产厂家：沧州祥顺电子机箱有限公司</v>
          </cell>
        </row>
        <row r="11256">
          <cell r="A11256" t="str">
            <v>220060140014</v>
          </cell>
          <cell r="B11256" t="str">
            <v>显示终端安装支架</v>
          </cell>
          <cell r="C11256" t="str">
            <v>品牌：沧州祥顺；型号：SPXSQ  生产厂家：沧州祥顺电子机箱有限公司</v>
          </cell>
        </row>
        <row r="11257">
          <cell r="A11257" t="str">
            <v>220060140015</v>
          </cell>
          <cell r="B11257" t="str">
            <v>综合视频显示终端</v>
          </cell>
          <cell r="C11257" t="str">
            <v>品牌：河南思维；型号：SPXSQ 生产厂家：河南思维自动化设备股份有限公司</v>
          </cell>
        </row>
        <row r="11258">
          <cell r="A11258" t="str">
            <v>220060140016</v>
          </cell>
          <cell r="B11258" t="str">
            <v>拾音装置</v>
          </cell>
          <cell r="C11258" t="str">
            <v>品牌：广州思正；型号：MX-K40  生产厂家：广州思正电子科技有限公司</v>
          </cell>
        </row>
        <row r="11259">
          <cell r="A11259" t="str">
            <v>220060140017</v>
          </cell>
          <cell r="B11259" t="str">
            <v>地面点式应答器（无源）</v>
          </cell>
          <cell r="C11259" t="str">
            <v>品牌：思诺科技；型号：Y?BF   生产厂家：北京交大思诺科技股份有限公司</v>
          </cell>
        </row>
        <row r="11260">
          <cell r="A11260" t="str">
            <v>220060140018</v>
          </cell>
          <cell r="B11260" t="str">
            <v>地面读卡器</v>
          </cell>
          <cell r="C11260" t="str">
            <v>品牌：河南思维；型号：ICD-06  生产厂家：河南思维自动化设备股份有限公司</v>
          </cell>
        </row>
        <row r="11261">
          <cell r="A11261" t="str">
            <v>220060140019</v>
          </cell>
          <cell r="B11261" t="str">
            <v>IC卡</v>
          </cell>
          <cell r="C11261" t="str">
            <v>品牌：河南思维；型号：4M  生产厂家：河南思维自动化设备股份有限公司</v>
          </cell>
        </row>
        <row r="11262">
          <cell r="A11262" t="str">
            <v>220060140020</v>
          </cell>
          <cell r="B11262" t="str">
            <v>车载路由器</v>
          </cell>
          <cell r="C11262" t="str">
            <v>品牌：河南思维；型号：CZLY 生产厂家：河南思维自动化设备股份有限公司</v>
          </cell>
        </row>
        <row r="11263">
          <cell r="A11263" t="str">
            <v>220060140021</v>
          </cell>
          <cell r="B11263" t="str">
            <v>录像机</v>
          </cell>
          <cell r="C11263" t="str">
            <v>24V/12V  3路输出(成都铭辉公司)</v>
          </cell>
        </row>
        <row r="11264">
          <cell r="A11264" t="str">
            <v>220060140022</v>
          </cell>
          <cell r="B11264" t="str">
            <v>视频交换机</v>
          </cell>
          <cell r="C11264" t="str">
            <v>24V/12V  4路输出(成都铭辉公司)</v>
          </cell>
        </row>
        <row r="11265">
          <cell r="A11265" t="str">
            <v>220060140023</v>
          </cell>
          <cell r="B11265" t="str">
            <v>电源模块</v>
          </cell>
          <cell r="C11265" t="str">
            <v>24V/ETHS2(成都铭辉公司)</v>
          </cell>
        </row>
        <row r="11266">
          <cell r="A11266" t="str">
            <v>220060140024</v>
          </cell>
          <cell r="B11266" t="str">
            <v>摄像头</v>
          </cell>
          <cell r="C11266" t="str">
            <v>63450300000889</v>
          </cell>
        </row>
        <row r="11267">
          <cell r="A11267" t="str">
            <v>220060140025</v>
          </cell>
          <cell r="B11267" t="str">
            <v>摄像头1</v>
          </cell>
          <cell r="C11267" t="str">
            <v>63450000002793</v>
          </cell>
        </row>
        <row r="11268">
          <cell r="A11268" t="str">
            <v>220060140026</v>
          </cell>
          <cell r="B11268" t="str">
            <v>电源</v>
          </cell>
          <cell r="C11268" t="str">
            <v>63450000002521 DC24V/12V</v>
          </cell>
        </row>
        <row r="11269">
          <cell r="A11269" t="str">
            <v>220060140027</v>
          </cell>
          <cell r="B11269" t="str">
            <v>机车通信装置</v>
          </cell>
          <cell r="C11269" t="str">
            <v>CKT-11C DC48V</v>
          </cell>
        </row>
        <row r="11270">
          <cell r="A11270" t="str">
            <v>220060140028</v>
          </cell>
          <cell r="B11270" t="str">
            <v>视频监控系统</v>
          </cell>
          <cell r="C11270" t="str">
            <v>VMS-808C</v>
          </cell>
        </row>
        <row r="11271">
          <cell r="A11271" t="str">
            <v>220080010001</v>
          </cell>
          <cell r="B11271" t="str">
            <v>钢丝绳</v>
          </cell>
          <cell r="C11271" t="str">
            <v>钢丝绳；湖北银轮：规格：6*19；载重：3t；直径6mm；包装：50m/卷</v>
          </cell>
        </row>
        <row r="11272">
          <cell r="A11272" t="str">
            <v>220080010002</v>
          </cell>
          <cell r="B11272" t="str">
            <v>导向轮支架</v>
          </cell>
          <cell r="C11272" t="str">
            <v>导向轮支架;湖北银轮;导向轮支架规格3t</v>
          </cell>
        </row>
        <row r="11273">
          <cell r="A11273" t="str">
            <v>220080010003</v>
          </cell>
          <cell r="B11273" t="str">
            <v>吊钩</v>
          </cell>
          <cell r="C11273" t="str">
            <v>吊钩；湖北银轮;吊钩规格3t</v>
          </cell>
        </row>
        <row r="11274">
          <cell r="A11274" t="str">
            <v>220080010004</v>
          </cell>
          <cell r="B11274" t="str">
            <v>液压表</v>
          </cell>
          <cell r="C11274" t="str">
            <v>型号：GE500108；规格：40MPa或800psi；精度：2.5级；外壳材质：不锈钢；表径：60mm；安装形式：径向；媒介：油</v>
          </cell>
        </row>
        <row r="11275">
          <cell r="A11275" t="str">
            <v>220080010005</v>
          </cell>
          <cell r="B11275" t="str">
            <v>液压表</v>
          </cell>
          <cell r="C11275" t="str">
            <v>EN837-1,NS63；型号213.53.063；压力范围0-25MPA；精确度等级1.6；材质：表盘不锈钢带三边孔；铜接口；径向安装；表径：63mm；螺纹形式G ¼ B (外螺纹) SW 14；内充油</v>
          </cell>
        </row>
        <row r="11276">
          <cell r="A11276" t="str">
            <v>220080010006</v>
          </cell>
          <cell r="B11276" t="str">
            <v>液压表</v>
          </cell>
          <cell r="C11276" t="str">
            <v>EN837-1,NS63；型号213.53.063；压力范围0-40MPA；精确度等级1.6；中心轴向安装；表径：63mm；材质：表盘不锈钢带三边孔；铜接口；螺纹形式G ¼ B (外螺纹) SW 14；内充油</v>
          </cell>
        </row>
        <row r="11277">
          <cell r="A11277" t="str">
            <v>220080010007</v>
          </cell>
          <cell r="B11277" t="str">
            <v>液压表</v>
          </cell>
          <cell r="C11277" t="str">
            <v>型号：EN837-1；耐震压力表，内充液；规格：40MPa或800psi；精度：2.5级；外壳材质：不锈钢；安装形式：径向</v>
          </cell>
        </row>
        <row r="11278">
          <cell r="A11278" t="str">
            <v>220080010008</v>
          </cell>
          <cell r="B11278" t="str">
            <v>钢丝绳</v>
          </cell>
          <cell r="C11278" t="str">
            <v>①规格：6*19；
②直径：6mm;
③芯：钢丝6*19（每股里有19根钢丝，一共6股）；
④最小破断力：1770KN；
⑤抗拉强度：4000MPa；
⑥承重：3T；
⑦包装：50米/卷；
⑧执行标准：无</v>
          </cell>
        </row>
        <row r="11279">
          <cell r="A11279" t="str">
            <v>220080010009</v>
          </cell>
          <cell r="B11279" t="str">
            <v>齿轮油泵</v>
          </cell>
          <cell r="C11279" t="str">
            <v>齿轮油泵；CBF-F425-ALP</v>
          </cell>
        </row>
        <row r="11280">
          <cell r="A11280" t="str">
            <v>220080010010</v>
          </cell>
          <cell r="B11280" t="str">
            <v>吊钩</v>
          </cell>
          <cell r="C11280" t="str">
            <v>①吊钩型号：DGS3.2T；
②钩号：2.5；
③吊钩开口度:50mm;
④额定起重量：3.2t；
⑤吊钩重量：33kg；
⑥强度等级：P；</v>
          </cell>
        </row>
        <row r="11281">
          <cell r="A11281" t="str">
            <v>220080010011</v>
          </cell>
          <cell r="B11281" t="str">
            <v>耐振压力表</v>
          </cell>
          <cell r="C11281" t="str">
            <v>①型号：YN-60；②测量范围：0-40MPa；③精度：2.5级；④安装型式：径向；⑤媒介：油</v>
          </cell>
        </row>
        <row r="11282">
          <cell r="A11282" t="str">
            <v>220080010012</v>
          </cell>
          <cell r="B11282" t="str">
            <v>摩擦垫</v>
          </cell>
          <cell r="C11282" t="str">
            <v>ZXJ30-03-01</v>
          </cell>
        </row>
        <row r="11283">
          <cell r="A11283" t="str">
            <v>220080010013</v>
          </cell>
          <cell r="B11283" t="str">
            <v>橡胶弹簧</v>
          </cell>
          <cell r="C11283" t="str">
            <v>ZXJ30-03-03</v>
          </cell>
        </row>
        <row r="11284">
          <cell r="A11284" t="str">
            <v>220080010014</v>
          </cell>
          <cell r="B11284" t="str">
            <v>摩擦垫</v>
          </cell>
          <cell r="C11284" t="str">
            <v>ZXJ30-06-04</v>
          </cell>
        </row>
        <row r="11285">
          <cell r="A11285" t="str">
            <v>220080010015</v>
          </cell>
          <cell r="B11285" t="str">
            <v>橡胶弹簧</v>
          </cell>
          <cell r="C11285" t="str">
            <v>ZXJ30-02-01</v>
          </cell>
        </row>
        <row r="11286">
          <cell r="A11286" t="str">
            <v>220090010001</v>
          </cell>
          <cell r="B11286" t="str">
            <v>液压表</v>
          </cell>
          <cell r="C11286" t="str">
            <v>型号：GE500107；规格：25MPa或3500psi；精度：2.5级；外壳材质：不锈钢；表径：60mm；安装形式：轴向；媒介：油</v>
          </cell>
        </row>
        <row r="11287">
          <cell r="A11287" t="str">
            <v>220090010002</v>
          </cell>
          <cell r="B11287" t="str">
            <v>限位开关</v>
          </cell>
          <cell r="C11287" t="str">
            <v>①规格：IEC/EN 60947-5-1;
②Ui:400V Uimp:4kV;
③AC15 240V 1.5A  lth:6A;
④IP66 IP67;
⑤LISTED 170M;
⑥B300-R300;
⑦Enc Yype 4X 6 6P 12.13;</v>
          </cell>
        </row>
        <row r="11288">
          <cell r="A11288" t="str">
            <v>220090010003</v>
          </cell>
          <cell r="B11288" t="str">
            <v>限位开关</v>
          </cell>
          <cell r="C11288" t="str">
            <v>①型号：XCK-J.C;
②IEC/EN 60947-5-1
③GB14048.5;
④Ui:500V Uimp:6kV;
⑤AC15 240V 3A  
⑥IP66 IP67;</v>
          </cell>
        </row>
        <row r="11289">
          <cell r="A11289" t="str">
            <v>220090010004</v>
          </cell>
          <cell r="B11289" t="str">
            <v>刹车油缸总成</v>
          </cell>
          <cell r="C11289" t="str">
            <v>型号：5203-08-01；
规格：配1CM-22-16WD接头</v>
          </cell>
        </row>
        <row r="11290">
          <cell r="A11290" t="str">
            <v>220090010005</v>
          </cell>
          <cell r="B11290" t="str">
            <v>液压油吸油滤芯</v>
          </cell>
          <cell r="C11290" t="str">
            <v>型号：GE770043</v>
          </cell>
        </row>
        <row r="11291">
          <cell r="A11291" t="str">
            <v>220110010001</v>
          </cell>
          <cell r="B11291" t="str">
            <v>空气滤清滤芯</v>
          </cell>
          <cell r="C11291" t="str">
            <v>空气滤清滤芯；3049-009-2；金鹰重型工程机械有限公司</v>
          </cell>
        </row>
        <row r="11292">
          <cell r="A11292" t="str">
            <v>220110010002</v>
          </cell>
          <cell r="B11292" t="str">
            <v>柴油滤芯</v>
          </cell>
          <cell r="C11292" t="str">
            <v>柴油滤芯；1R-0751；金鹰重型工程机械有限公司</v>
          </cell>
        </row>
        <row r="11293">
          <cell r="A11293" t="str">
            <v>220110010003</v>
          </cell>
          <cell r="B11293" t="str">
            <v>机油滤芯</v>
          </cell>
          <cell r="C11293" t="str">
            <v>机油滤芯；1R1807；金鹰重型工程机械有限公司</v>
          </cell>
        </row>
        <row r="11294">
          <cell r="A11294" t="str">
            <v>220110020001</v>
          </cell>
          <cell r="B11294" t="str">
            <v>空气滤清器外芯</v>
          </cell>
          <cell r="C11294" t="str">
            <v>空气滤清器外芯；发电机组；金鹰重型工程机械有限公司</v>
          </cell>
        </row>
        <row r="11295">
          <cell r="A11295" t="str">
            <v>220110030001</v>
          </cell>
          <cell r="B11295" t="str">
            <v>空气滤清器内芯</v>
          </cell>
          <cell r="C11295" t="str">
            <v>空气滤清器内芯；发电机组；金鹰重型工程机械有限公司</v>
          </cell>
        </row>
        <row r="11296">
          <cell r="A11296" t="str">
            <v>220110040001</v>
          </cell>
          <cell r="B11296" t="str">
            <v>康明斯发动机空气滤清器</v>
          </cell>
          <cell r="C11296" t="str">
            <v>康明斯发动机空气滤清器;AH24182</v>
          </cell>
        </row>
        <row r="11297">
          <cell r="A11297" t="str">
            <v>220110040002</v>
          </cell>
          <cell r="B11297" t="str">
            <v>燃油初级滤清器</v>
          </cell>
          <cell r="C11297" t="str">
            <v>燃油初级滤清器；FS20022</v>
          </cell>
        </row>
        <row r="11298">
          <cell r="A11298" t="str">
            <v>220110050001</v>
          </cell>
          <cell r="B11298" t="str">
            <v>燃油滤清器</v>
          </cell>
          <cell r="C11298" t="str">
            <v>燃油滤清器;CLX-252;平原滤清器有限公司</v>
          </cell>
        </row>
        <row r="11299">
          <cell r="A11299" t="str">
            <v>220120010001</v>
          </cell>
          <cell r="B11299" t="str">
            <v>变速箱配件包</v>
          </cell>
          <cell r="C11299" t="str">
            <v>变速箱配件包；变速箱配件包；金鹰重型工程机械有限公司</v>
          </cell>
        </row>
        <row r="11300">
          <cell r="A11300" t="str">
            <v>220120020001</v>
          </cell>
          <cell r="B11300" t="str">
            <v>变速箱滤清器</v>
          </cell>
          <cell r="C11300" t="str">
            <v>杭齿WG180变速箱滤清器;0750131053</v>
          </cell>
        </row>
        <row r="11301">
          <cell r="A11301" t="str">
            <v>220130010001</v>
          </cell>
          <cell r="B11301" t="str">
            <v>进排气阀总成</v>
          </cell>
          <cell r="C11301" t="str">
            <v>进排气阀总成；金鹰 JC-90S</v>
          </cell>
        </row>
        <row r="11302">
          <cell r="A11302" t="str">
            <v>220130020001</v>
          </cell>
          <cell r="B11302" t="str">
            <v>制动软管连接器总成</v>
          </cell>
          <cell r="C11302" t="str">
            <v>制动软管连接器总成；TB/T60 L=715；金鹰重型工程机械有限公司</v>
          </cell>
        </row>
        <row r="11303">
          <cell r="A11303" t="str">
            <v>220130030001</v>
          </cell>
          <cell r="B11303" t="str">
            <v>空压机皮带</v>
          </cell>
          <cell r="C11303" t="str">
            <v>空压机皮带；B2240L；金鹰重型工程机械有限公司</v>
          </cell>
        </row>
        <row r="11304">
          <cell r="A11304" t="str">
            <v>220140010001</v>
          </cell>
          <cell r="B11304" t="str">
            <v>插座</v>
          </cell>
          <cell r="C11304" t="str">
            <v>插座；金鹰 三孔、AC220V、K3.0；司机室使用</v>
          </cell>
        </row>
        <row r="11305">
          <cell r="A11305" t="str">
            <v>220140010002</v>
          </cell>
          <cell r="B11305" t="str">
            <v>插座</v>
          </cell>
          <cell r="C11305" t="str">
            <v>插座；金鹰 两孔、AC220V、K3.0；司机室使用</v>
          </cell>
        </row>
        <row r="11306">
          <cell r="A11306" t="str">
            <v>220140020001</v>
          </cell>
          <cell r="B11306" t="str">
            <v>二极管板</v>
          </cell>
          <cell r="C11306" t="str">
            <v>二极管板；金鹰 IN5408-12</v>
          </cell>
        </row>
        <row r="11307">
          <cell r="A11307" t="str">
            <v>220140030001</v>
          </cell>
          <cell r="B11307" t="str">
            <v>照明开关</v>
          </cell>
          <cell r="C11307" t="str">
            <v>照明开关；金鹰；TCL国际电工K3.0、三开双控，机器间</v>
          </cell>
        </row>
        <row r="11308">
          <cell r="A11308" t="str">
            <v>220140040001</v>
          </cell>
          <cell r="B11308" t="str">
            <v>机器间照明灯芯</v>
          </cell>
          <cell r="C11308" t="str">
            <v>机器间照明灯芯；金鹰 DFCD-SMD2835-U2</v>
          </cell>
        </row>
        <row r="11309">
          <cell r="A11309" t="str">
            <v>220140040002</v>
          </cell>
          <cell r="B11309" t="str">
            <v>下大灯灯芯</v>
          </cell>
          <cell r="C11309" t="str">
            <v>下大灯灯芯；QF178 24V 100W；金鹰重型工程机械有限公司</v>
          </cell>
        </row>
        <row r="11310">
          <cell r="A11310" t="str">
            <v>220140040003</v>
          </cell>
          <cell r="B11310" t="str">
            <v>红灯芯</v>
          </cell>
          <cell r="C11310" t="str">
            <v>红灯芯；24V；金鹰重型工程机械有限公司</v>
          </cell>
        </row>
        <row r="11311">
          <cell r="A11311" t="str">
            <v>220140050001</v>
          </cell>
          <cell r="B11311" t="str">
            <v>发电机电压表</v>
          </cell>
          <cell r="C11311" t="str">
            <v>发电机电压表；金鹰 TRR-65C</v>
          </cell>
        </row>
        <row r="11312">
          <cell r="A11312" t="str">
            <v>220140050002</v>
          </cell>
          <cell r="B11312" t="str">
            <v>发电机电流表</v>
          </cell>
          <cell r="C11312" t="str">
            <v>发电机电流表；金鹰 TRS-65C</v>
          </cell>
        </row>
        <row r="11313">
          <cell r="A11313" t="str">
            <v>220140050003</v>
          </cell>
          <cell r="B11313" t="str">
            <v>发电机频率表</v>
          </cell>
          <cell r="C11313" t="str">
            <v>发电机频率表；金鹰 TRC-65CF</v>
          </cell>
        </row>
        <row r="11314">
          <cell r="A11314" t="str">
            <v>220140050004</v>
          </cell>
          <cell r="B11314" t="str">
            <v>双针压力表</v>
          </cell>
          <cell r="C11314" t="str">
            <v>双针压力表；YCS100；金鹰重型工程机械有限公司</v>
          </cell>
        </row>
        <row r="11315">
          <cell r="A11315" t="str">
            <v>220140060001</v>
          </cell>
          <cell r="B11315" t="str">
            <v>雨刮器电机</v>
          </cell>
          <cell r="C11315" t="str">
            <v>雨刮器电机；ZD2532；金鹰重型工程机械有限公司</v>
          </cell>
        </row>
        <row r="11316">
          <cell r="A11316" t="str">
            <v>220150010001</v>
          </cell>
          <cell r="B11316" t="str">
            <v>润滑棒</v>
          </cell>
          <cell r="C11316" t="str">
            <v>LG-L001；40mm*30mm*100mm</v>
          </cell>
        </row>
        <row r="11317">
          <cell r="A11317" t="str">
            <v>220170010001</v>
          </cell>
          <cell r="B11317" t="str">
            <v>24V发电机皮带</v>
          </cell>
          <cell r="C11317" t="str">
            <v>24V发电机皮带；金鹰 CUMMINS4933315</v>
          </cell>
        </row>
        <row r="11318">
          <cell r="A11318" t="str">
            <v>220170010002</v>
          </cell>
          <cell r="B11318" t="str">
            <v>空调压缩机皮带</v>
          </cell>
          <cell r="C11318" t="str">
            <v>空调压缩机皮带；金鹰 SPB-1400LW</v>
          </cell>
        </row>
        <row r="11319">
          <cell r="A11319" t="str">
            <v>220170020001</v>
          </cell>
          <cell r="B11319" t="str">
            <v>油水分离器</v>
          </cell>
          <cell r="C11319" t="str">
            <v>油水分离器；326-1643；金鹰重型工程机械有限公司</v>
          </cell>
        </row>
        <row r="11320">
          <cell r="A11320" t="str">
            <v>220170030001</v>
          </cell>
          <cell r="B11320" t="str">
            <v>油箱浮子</v>
          </cell>
          <cell r="C11320" t="str">
            <v>油箱浮子；3827K18A-010；金鹰重型工程机械有限公司</v>
          </cell>
        </row>
        <row r="11321">
          <cell r="A11321" t="str">
            <v>220170040001</v>
          </cell>
          <cell r="B11321" t="str">
            <v>半球芯折角塞门(右)</v>
          </cell>
          <cell r="C11321" t="str">
            <v>半球芯折角塞门(右)；25Q17X5ZG-01；金鹰重型工程机械有限公司</v>
          </cell>
        </row>
        <row r="11322">
          <cell r="A11322" t="str">
            <v>220170050001</v>
          </cell>
          <cell r="B11322" t="str">
            <v>垫圈</v>
          </cell>
          <cell r="C11322" t="str">
            <v>垫圈；TB/T60-5；金鹰重型工程机械有限公司</v>
          </cell>
        </row>
        <row r="11323">
          <cell r="A11323" t="str">
            <v>230010010001</v>
          </cell>
          <cell r="B11323" t="str">
            <v>空气过滤器滤芯</v>
          </cell>
          <cell r="C11323" t="str">
            <v>空气过滤器滤芯；石家庄嘉祥精密机械有限公司；C14200</v>
          </cell>
        </row>
        <row r="11324">
          <cell r="A11324" t="str">
            <v>230010010002</v>
          </cell>
          <cell r="B11324" t="str">
            <v>油过滤器</v>
          </cell>
          <cell r="C11324" t="str">
            <v>油过滤器；型号0309060003，规格WD940</v>
          </cell>
        </row>
        <row r="11325">
          <cell r="A11325" t="str">
            <v>230010010003</v>
          </cell>
          <cell r="B11325" t="str">
            <v>油细分离器</v>
          </cell>
          <cell r="C11325" t="str">
            <v>订货号：MANN；材料号：4900150221；型号：0309010006</v>
          </cell>
        </row>
        <row r="11326">
          <cell r="A11326" t="str">
            <v>230010010004</v>
          </cell>
          <cell r="B11326" t="str">
            <v>油分芯垫片</v>
          </cell>
          <cell r="C11326" t="str">
            <v>油分芯垫片：规格：0311050039</v>
          </cell>
        </row>
        <row r="11327">
          <cell r="A11327" t="str">
            <v>230010010005</v>
          </cell>
          <cell r="B11327" t="str">
            <v>空压机油过滤器</v>
          </cell>
          <cell r="C11327" t="str">
            <v>品牌：石家庄嘉祥精密机械有限公司；规格型号：WD962</v>
          </cell>
        </row>
        <row r="11328">
          <cell r="A11328" t="str">
            <v>230010010006</v>
          </cell>
          <cell r="B11328" t="str">
            <v>空气过滤器滤芯</v>
          </cell>
          <cell r="C11328" t="str">
            <v>型号：0309050011</v>
          </cell>
        </row>
        <row r="11329">
          <cell r="A11329" t="str">
            <v>230010010007</v>
          </cell>
          <cell r="B11329" t="str">
            <v>入口门锁</v>
          </cell>
          <cell r="C11329" t="str">
            <v>①型号：XQ040800000；
②品牌：湖南职业技术学院天一实业公司；</v>
          </cell>
        </row>
        <row r="11330">
          <cell r="A11330" t="str">
            <v>230010010008</v>
          </cell>
          <cell r="B11330" t="str">
            <v>油过滤器</v>
          </cell>
          <cell r="C11330" t="str">
            <v>油过滤器；型号0309060003</v>
          </cell>
        </row>
        <row r="11331">
          <cell r="A11331" t="str">
            <v>230010020001</v>
          </cell>
          <cell r="B11331" t="str">
            <v>空气干燥器</v>
          </cell>
          <cell r="C11331" t="str">
            <v>①干燥器型号：TADIIb5；  
②规格：φ3～φ5mm；      
③颜色：橘黄色</v>
          </cell>
        </row>
        <row r="11332">
          <cell r="A11332" t="str">
            <v>230010020002</v>
          </cell>
          <cell r="B11332" t="str">
            <v>空气干燥器</v>
          </cell>
          <cell r="C11332" t="str">
            <v>①型号：TADIIB1；</v>
          </cell>
        </row>
        <row r="11333">
          <cell r="A11333" t="str">
            <v>230010020003</v>
          </cell>
          <cell r="B11333" t="str">
            <v>空压机</v>
          </cell>
          <cell r="C11333" t="str">
            <v>TSTSA-0.9ARIV 型</v>
          </cell>
        </row>
        <row r="11334">
          <cell r="A11334" t="str">
            <v>230010040001</v>
          </cell>
          <cell r="B11334" t="str">
            <v>单元制动器</v>
          </cell>
          <cell r="C11334" t="str">
            <v>单元制动器；株机制动分公司 JZZ-2A</v>
          </cell>
        </row>
        <row r="11335">
          <cell r="A11335" t="str">
            <v>230010040002</v>
          </cell>
          <cell r="B11335" t="str">
            <v>单元制动器</v>
          </cell>
          <cell r="C11335" t="str">
            <v>单元制动器；株机制动分公司 JZZ-2B（停放制动缓解装置左侧）</v>
          </cell>
        </row>
        <row r="11336">
          <cell r="A11336" t="str">
            <v>230010040003</v>
          </cell>
          <cell r="B11336" t="str">
            <v>单元制动器</v>
          </cell>
          <cell r="C11336" t="str">
            <v>单元制动器；株机制动分公司 JZZ-2B（停放制动缓解装置在右侧）</v>
          </cell>
        </row>
        <row r="11337">
          <cell r="A11337" t="str">
            <v>230010040004</v>
          </cell>
          <cell r="B11337" t="str">
            <v>单元制动器防尘堵</v>
          </cell>
          <cell r="C11337" t="str">
            <v>①型号：AJP1007635</v>
          </cell>
        </row>
        <row r="11338">
          <cell r="A11338" t="str">
            <v>230010040005</v>
          </cell>
          <cell r="B11338" t="str">
            <v>DK-1制动控制器检修包</v>
          </cell>
          <cell r="C11338" t="str">
            <v>适用范围：DK-1制动控制器检修包；</v>
          </cell>
        </row>
        <row r="11339">
          <cell r="A11339" t="str">
            <v>230010050001</v>
          </cell>
          <cell r="B11339" t="str">
            <v>遮断阀</v>
          </cell>
          <cell r="C11339" t="str">
            <v>遮断阀；四川制动科技有限公司 技术标准：2003-295，TPJ91-00-00/</v>
          </cell>
        </row>
        <row r="11340">
          <cell r="A11340" t="str">
            <v>230010050002</v>
          </cell>
          <cell r="B11340" t="str">
            <v>调压阀</v>
          </cell>
          <cell r="C11340" t="str">
            <v>①型号：SA-162580F;
②适用车型：ZER4型工程车、DK-1制动柜；
③一体式压力表外侧刻度范围0-1.6MPa,内侧压力范围0-16bar; 
④参考品牌：FESTO(8001504)H1;</v>
          </cell>
        </row>
        <row r="11341">
          <cell r="A11341" t="str">
            <v>230010060001</v>
          </cell>
          <cell r="B11341" t="str">
            <v>分配阀</v>
          </cell>
          <cell r="C11341" t="str">
            <v>分配阀；四川制动科技有限公司 规格：TB\T3146，109-H</v>
          </cell>
        </row>
        <row r="11342">
          <cell r="A11342" t="str">
            <v>230010060002</v>
          </cell>
          <cell r="B11342" t="str">
            <v>109H分配阀检修包</v>
          </cell>
          <cell r="C11342" t="str">
            <v>①适用范围：109H分配阀检修包；
②包内附件：O型密封圈、密封圈Φ16、模板、安装垫、均衡阀组成；</v>
          </cell>
        </row>
        <row r="11343">
          <cell r="A11343" t="str">
            <v>230010060004</v>
          </cell>
          <cell r="B11343" t="str">
            <v>分配阀</v>
          </cell>
          <cell r="C11343" t="str">
            <v>ZY9A</v>
          </cell>
        </row>
        <row r="11344">
          <cell r="A11344" t="str">
            <v>230010080001</v>
          </cell>
          <cell r="B11344" t="str">
            <v>紧急阀</v>
          </cell>
          <cell r="C11344" t="str">
            <v>紧急阀；四川制动科技有限公司 技术标准：MSP115(118)-00</v>
          </cell>
        </row>
        <row r="11345">
          <cell r="A11345" t="str">
            <v>230010080002</v>
          </cell>
          <cell r="B11345" t="str">
            <v>DK-1紧急阀检修包</v>
          </cell>
          <cell r="C11345" t="str">
            <v>①适用范围：DK-1紧急阀检修包；
②包内附件：O型密封圈、Φ16密封圈（馒头圈）、紧急阀垫、夹心阀组成、紧急勾贝模板；</v>
          </cell>
        </row>
        <row r="11346">
          <cell r="A11346" t="str">
            <v>230010090002</v>
          </cell>
          <cell r="B11346" t="str">
            <v>重联阀</v>
          </cell>
          <cell r="C11346" t="str">
            <v>①型号：CL2；②序号：0095；③检测要求：按照DK-1型机车电空制动机第2部分：单阀试验规范 TB/T3146.2-2007进行检测，单检，耐压和泄露合格报告；</v>
          </cell>
        </row>
        <row r="11347">
          <cell r="A11347" t="str">
            <v>230010090003</v>
          </cell>
          <cell r="B11347" t="str">
            <v>制动控制器</v>
          </cell>
          <cell r="C11347" t="str">
            <v>①型号：TKS42A(04)；
②厂家编号：AQ01005570A；</v>
          </cell>
        </row>
        <row r="11348">
          <cell r="A11348" t="str">
            <v>230010090004</v>
          </cell>
          <cell r="B11348" t="str">
            <v>JY型压力开关</v>
          </cell>
          <cell r="C11348" t="str">
            <v>①名称：JY型压力开关；
②整定值：480KPa；
③额定气压：900KPa；
④工作电压/电流：110V/5A；</v>
          </cell>
        </row>
        <row r="11349">
          <cell r="A11349" t="str">
            <v>230010090005</v>
          </cell>
          <cell r="B11349" t="str">
            <v>DK-1制动控制器检修包</v>
          </cell>
          <cell r="C11349" t="str">
            <v>适用范围：DK-1制动控制器检修包；</v>
          </cell>
        </row>
        <row r="11350">
          <cell r="A11350" t="str">
            <v>230010100001</v>
          </cell>
          <cell r="B11350" t="str">
            <v>排风阀</v>
          </cell>
          <cell r="C11350" t="str">
            <v>防滑排风阀；规格：FD1G；6340000336</v>
          </cell>
        </row>
        <row r="11351">
          <cell r="A11351" t="str">
            <v>230010110001</v>
          </cell>
          <cell r="B11351" t="str">
            <v>转换阀</v>
          </cell>
          <cell r="C11351" t="str">
            <v>转换阀；中车株洲电力机车有限公司制动设备分公司 MSP213-00-00，标准：TB\T3146</v>
          </cell>
        </row>
        <row r="11352">
          <cell r="A11352" t="str">
            <v>230010110002</v>
          </cell>
          <cell r="B11352" t="str">
            <v>止回阀</v>
          </cell>
          <cell r="C11352" t="str">
            <v>止回阀；中车株洲 DX-2P</v>
          </cell>
        </row>
        <row r="11353">
          <cell r="A11353" t="str">
            <v>230010110003</v>
          </cell>
          <cell r="B11353" t="str">
            <v>板式减压阀</v>
          </cell>
          <cell r="C11353" t="str">
            <v>板式减压阀；FESTO LR-3/8-D-MN1-S SA-162</v>
          </cell>
        </row>
        <row r="11354">
          <cell r="A11354" t="str">
            <v>230010110004</v>
          </cell>
          <cell r="B11354" t="str">
            <v>平面安装塞门</v>
          </cell>
          <cell r="C11354" t="str">
            <v>平面安装塞门；宁波镇海国创 DN10b</v>
          </cell>
        </row>
        <row r="11355">
          <cell r="A11355" t="str">
            <v>230010110014</v>
          </cell>
          <cell r="B11355" t="str">
            <v>制动软管连接器总成</v>
          </cell>
          <cell r="C11355" t="str">
            <v>①规格：T-1B-980W；
②材质：三层橡胶，内层胶：天然橡胶，加强层：化纤材料，外层胶：三元乙丙橡胶；
③尺寸：内径：35.5mm-36.5mm，外径：52mm-54mm；
④最大工作压力：9.0Bar；最小爆破压力：70Bar；
⑤最小弯曲半径：212mm；
⑥适用温度：-50℃-+70℃；
⑦执行标准：TB/T60-2014；
⑧检测要求：单检，耐压和泄露合格报告；</v>
          </cell>
        </row>
        <row r="11356">
          <cell r="A11356" t="str">
            <v>230010110015</v>
          </cell>
          <cell r="B11356" t="str">
            <v>平均软管连接器总成</v>
          </cell>
          <cell r="C11356" t="str">
            <v>①型号：DN15-850；
②执行标准：符合TB/T60-2001的要求；
③检测要求：单检，耐压和泄露合格报告；</v>
          </cell>
        </row>
        <row r="11357">
          <cell r="A11357" t="str">
            <v>230010140001</v>
          </cell>
          <cell r="B11357" t="str">
            <v>压力表</v>
          </cell>
          <cell r="C11357" t="str">
            <v>①压力表；上海新艺YTS-80Z；
②检测要求：单检，须由国家认定的具有检测资质的第三方检定机构出具校准证书或检测合格证书</v>
          </cell>
        </row>
        <row r="11358">
          <cell r="A11358" t="str">
            <v>230010140002</v>
          </cell>
          <cell r="B11358" t="str">
            <v>双针压力表</v>
          </cell>
          <cell r="C11358" t="str">
            <v>①型号：上海新艺YTS-80Z-1；
②量程：0-1200kpa；
③准确度：1%；
④外壳材质：不锈钢；
⑤表芯材质：铜合金；
⑥表径尺寸：Φ75mm；
⑦订货号：4010010033；
⑧检测要求：单检，须由国家认定的具有检测资质的第三方检定机构出具校准证书或检测合格证书</v>
          </cell>
        </row>
        <row r="11359">
          <cell r="A11359" t="str">
            <v>230010140003</v>
          </cell>
          <cell r="B11359" t="str">
            <v>压力表</v>
          </cell>
          <cell r="C11359" t="str">
            <v>①型号：上海新艺YTS-80Z-2；
②量程：0-1200kpa；
③准确度：1%；
④外壳材质：不锈钢；
⑤表芯材质：铜合金；
⑥表径尺寸：Φ75mm；
⑦订货号：4010010034；
⑧检测要求：单检，须由国家认定的具有检测资质的第三方检定机构出具校准证书或检测合格证书</v>
          </cell>
        </row>
        <row r="11360">
          <cell r="A11360" t="str">
            <v>230010140004</v>
          </cell>
          <cell r="B11360" t="str">
            <v>双针压力表</v>
          </cell>
          <cell r="C11360" t="str">
            <v>①型号：上海新艺YTS-80Z-1；
②量程：0-1000kpa；
③准确度：1%；
④外壳材质：不锈钢；
⑤表芯材质：铜合金；
⑥表径尺寸：Φ75mm；
⑦订货号：4010010058；
⑧检测要求：单检，须由国家认定的具有检测资质的第三方检定机构出具校准证书或检测合格证书</v>
          </cell>
        </row>
        <row r="11361">
          <cell r="A11361" t="str">
            <v>230010140005</v>
          </cell>
          <cell r="B11361" t="str">
            <v>风压表仪表灯</v>
          </cell>
          <cell r="C11361" t="str">
            <v>XYD-24</v>
          </cell>
        </row>
        <row r="11362">
          <cell r="A11362" t="str">
            <v>230020010002</v>
          </cell>
          <cell r="B11362" t="str">
            <v>电量显示装置</v>
          </cell>
          <cell r="C11362" t="str">
            <v>①型号：TY.BD型电量显示装置
测量主机；
②额定输入电压：DC110V(DC66V-DC160V)；
③车辆电压范围：0-1000VDC,精度：1.0%；
④测量电流范围：0-1000A,精度：1.0%；
⑤测量温度（3点）范围：-55℃～155℃，⑥精度：2.0%；
⑦剩余电量估计：精度10%；
⑧通讯接口：RS485,RS232(调试），USB（调试）；
⑨工作环境温度：-25℃～70℃；
⑩存储温度：－45℃～＋85℃；
⑪工作湿度：≤98%RH，不结露；
⑫测量盒尺寸：282（长）×160（宽）×60（高）mm(包括法兰的尺寸)</v>
          </cell>
        </row>
        <row r="11363">
          <cell r="A11363" t="str">
            <v>230020020001</v>
          </cell>
          <cell r="B11363" t="str">
            <v>主熔断器</v>
          </cell>
          <cell r="C11363" t="str">
            <v>主熔断器；mersen?ferraz?shawmut；型号：CC1900C1GRB 90mm*254mm TTD 600</v>
          </cell>
        </row>
        <row r="11364">
          <cell r="A11364" t="str">
            <v>230020020002</v>
          </cell>
          <cell r="B11364" t="str">
            <v>指示熔断器</v>
          </cell>
          <cell r="C11364" t="str">
            <v>指示熔断器；mersen?ferraz?shawmut ；型号：FD20GB150V5T；电压：DC1500V；尺寸：20mm*127mm（GRB）</v>
          </cell>
        </row>
        <row r="11365">
          <cell r="A11365" t="str">
            <v>230020020003</v>
          </cell>
          <cell r="B11365" t="str">
            <v>集电靴熔断器</v>
          </cell>
          <cell r="C11365" t="str">
            <v>CC1900C1GRB 90.254 TTD600、A225860</v>
          </cell>
        </row>
        <row r="11366">
          <cell r="A11366" t="str">
            <v>230020020004</v>
          </cell>
          <cell r="B11366" t="str">
            <v>集电靴熔断器</v>
          </cell>
          <cell r="C11366" t="str">
            <v>FD20GB150V 5T 1500DC   GRB</v>
          </cell>
        </row>
        <row r="11367">
          <cell r="A11367" t="str">
            <v>230020030001</v>
          </cell>
          <cell r="B11367" t="str">
            <v>压力控制器</v>
          </cell>
          <cell r="C11367" t="str">
            <v>压力控制器；MDR-F(板式)</v>
          </cell>
        </row>
        <row r="11368">
          <cell r="A11368" t="str">
            <v>230020050001</v>
          </cell>
          <cell r="B11368" t="str">
            <v>压力开关</v>
          </cell>
          <cell r="C11368" t="str">
            <v>压力开关；天津联科思创 P8PS41-30-4MGB-C-HC FS5.5BARF</v>
          </cell>
        </row>
        <row r="11369">
          <cell r="A11369" t="str">
            <v>230020050002</v>
          </cell>
          <cell r="B11369" t="str">
            <v>压力开关</v>
          </cell>
          <cell r="C11369" t="str">
            <v>压力开关；天津联科思创 P8PS75-30-4MGS-C-HC-E-FS7BARR</v>
          </cell>
        </row>
        <row r="11370">
          <cell r="A11370" t="str">
            <v>230020050003</v>
          </cell>
          <cell r="B11370" t="str">
            <v>压力开关</v>
          </cell>
          <cell r="C11370" t="str">
            <v>压力开关；天津联科思创 P8PS41-10-4MGB-C-HC FS1.5BARR</v>
          </cell>
        </row>
        <row r="11371">
          <cell r="A11371" t="str">
            <v>230020050004</v>
          </cell>
          <cell r="B11371" t="str">
            <v>速动开关</v>
          </cell>
          <cell r="C11371" t="str">
            <v>速动开关；西安沙尔特宝 PTS3 7/9 S847W2A2b</v>
          </cell>
        </row>
        <row r="11372">
          <cell r="A11372" t="str">
            <v>230020050016</v>
          </cell>
          <cell r="B11372" t="str">
            <v>扳键开关</v>
          </cell>
          <cell r="C11372" t="str">
            <v>品牌：湖南职业技术学院天一实业公司；规格型号：PTS3 7/9 S847W2A2b</v>
          </cell>
        </row>
        <row r="11373">
          <cell r="A11373" t="str">
            <v>230020050017</v>
          </cell>
          <cell r="B11373" t="str">
            <v>扳键开关</v>
          </cell>
          <cell r="C11373" t="str">
            <v>品牌：湖南职业技术学院天一实 业公司；规格型号：PD5 8/14 S847W2A2b(T)</v>
          </cell>
        </row>
        <row r="11374">
          <cell r="A11374" t="str">
            <v>230020050018</v>
          </cell>
          <cell r="B11374" t="str">
            <v>扳键开关</v>
          </cell>
          <cell r="C11374" t="str">
            <v>品牌：湖南职业技术学院天一实 业公司；规格型号：PS5 20/19 S800a/SB (I)</v>
          </cell>
        </row>
        <row r="11375">
          <cell r="A11375" t="str">
            <v>230020050019</v>
          </cell>
          <cell r="B11375" t="str">
            <v>扳键开关</v>
          </cell>
          <cell r="C11375" t="str">
            <v>品牌：湖南职业技术学院天一实 业公司；规格型号：PS3 0/3 S800A/SB</v>
          </cell>
        </row>
        <row r="11376">
          <cell r="A11376" t="str">
            <v>230020050021</v>
          </cell>
          <cell r="B11376" t="str">
            <v>按钮</v>
          </cell>
          <cell r="C11376" t="str">
            <v>品牌：华南自控；规格型号：A2\704\2-2-1-40</v>
          </cell>
        </row>
        <row r="11377">
          <cell r="A11377" t="str">
            <v>230020050022</v>
          </cell>
          <cell r="B11377" t="str">
            <v>按钮</v>
          </cell>
          <cell r="C11377" t="str">
            <v>品牌：华南自控；规格型号：A1\704\2-2-2-20</v>
          </cell>
        </row>
        <row r="11378">
          <cell r="A11378" t="str">
            <v>230020050023</v>
          </cell>
          <cell r="B11378" t="str">
            <v>按钮</v>
          </cell>
          <cell r="C11378" t="str">
            <v>品牌：华南自控；规格型号：A1\704\2-2-1-20</v>
          </cell>
        </row>
        <row r="11379">
          <cell r="A11379" t="str">
            <v>230020050024</v>
          </cell>
          <cell r="B11379" t="str">
            <v>按钮</v>
          </cell>
          <cell r="C11379" t="str">
            <v>品牌：华南自控；规格型号：A2\704\2-5-1-20</v>
          </cell>
        </row>
        <row r="11380">
          <cell r="A11380" t="str">
            <v>230020050025</v>
          </cell>
          <cell r="B11380" t="str">
            <v>按钮</v>
          </cell>
          <cell r="C11380" t="str">
            <v>品牌：华南自控；规格型号：A2\704\2-5-1-20G</v>
          </cell>
        </row>
        <row r="11381">
          <cell r="A11381" t="str">
            <v>230020050026</v>
          </cell>
          <cell r="B11381" t="str">
            <v>按钮</v>
          </cell>
          <cell r="C11381" t="str">
            <v>品牌：北京诺和技贸有限公司；规格型号：KRGV+ETR2</v>
          </cell>
        </row>
        <row r="11382">
          <cell r="A11382" t="str">
            <v>230020050027</v>
          </cell>
          <cell r="B11382" t="str">
            <v>充电插座</v>
          </cell>
          <cell r="C11382" t="str">
            <v>充电插座组件；YGC-IRC-2Z插座</v>
          </cell>
        </row>
        <row r="11383">
          <cell r="A11383" t="str">
            <v>230020050028</v>
          </cell>
          <cell r="B11383" t="str">
            <v>THG4A 三位置开关</v>
          </cell>
          <cell r="C11383" t="str">
            <v>型号：THG4A；尺寸（长×宽×高）480×400×225 mm;额定电压: DC 2kV;额定电流: DC 500 A;切断闸刀旋转角 48°;机械寿命 20000 次;重量 Ca.20kg;底板接口 4×φ13;温度 -25℃～+55℃;安装尺寸 450×348mm;接地座接口 M12</v>
          </cell>
        </row>
        <row r="11384">
          <cell r="A11384" t="str">
            <v>230020050032</v>
          </cell>
          <cell r="B11384" t="str">
            <v>充电插座</v>
          </cell>
          <cell r="C11384" t="str">
            <v>型号：3583;
额定电流：125A
IP67;</v>
          </cell>
        </row>
        <row r="11385">
          <cell r="A11385" t="str">
            <v>230020050033</v>
          </cell>
          <cell r="B11385" t="str">
            <v>充电插头</v>
          </cell>
          <cell r="C11385" t="str">
            <v>型号：1450;
额定电流：125A
IP67;</v>
          </cell>
        </row>
        <row r="11386">
          <cell r="A11386" t="str">
            <v>230020050034</v>
          </cell>
          <cell r="B11386" t="str">
            <v>隔离转换开关</v>
          </cell>
          <cell r="C11386" t="str">
            <v>①型号：TKH13A；
②额定电压：DC1500V；
③额定电流：DC840A；
④短时耐受电流：10kA，1s；
⑤机械寿命：20000次；
⑥操作方式：手动，操作杆转动约63°；
⑦质量：35kg（最大值）；
⑧外形尺寸 400mm×320mm×408mm；
⑨安装尺寸：350mm×255mm；
⑩接地螺栓 M8；</v>
          </cell>
        </row>
        <row r="11387">
          <cell r="A11387" t="str">
            <v>230020050035</v>
          </cell>
          <cell r="B11387" t="str">
            <v>重联插座</v>
          </cell>
          <cell r="C11387" t="str">
            <v>①型号：JL27J35ZY；
②芯数：35芯；</v>
          </cell>
        </row>
        <row r="11388">
          <cell r="A11388" t="str">
            <v>230020050036</v>
          </cell>
          <cell r="B11388" t="str">
            <v>蜂鸣器</v>
          </cell>
          <cell r="C11388" t="str">
            <v>①型号：812 510 010；</v>
          </cell>
        </row>
        <row r="11389">
          <cell r="A11389" t="str">
            <v>230020050037</v>
          </cell>
          <cell r="B11389" t="str">
            <v>隔离开关操纵杆</v>
          </cell>
          <cell r="C11389" t="str">
            <v>JQ00004288G00</v>
          </cell>
        </row>
        <row r="11390">
          <cell r="A11390" t="str">
            <v>230020050038</v>
          </cell>
          <cell r="B11390" t="str">
            <v>重联插座</v>
          </cell>
          <cell r="C11390" t="str">
            <v>型号：JL27J35ZYD；
35芯</v>
          </cell>
        </row>
        <row r="11391">
          <cell r="A11391" t="str">
            <v>230020050039</v>
          </cell>
          <cell r="B11391" t="str">
            <v>充电线插头</v>
          </cell>
          <cell r="C11391" t="str">
            <v>型号：MENNEKES；
参数：125A-6h/380-415V～3P+；
IP67;NLJ04;
Yype：3469；</v>
          </cell>
        </row>
        <row r="11392">
          <cell r="A11392" t="str">
            <v>230020050040</v>
          </cell>
          <cell r="B11392" t="str">
            <v>隔离开关操纵杆</v>
          </cell>
          <cell r="C11392" t="str">
            <v>JQ00004288G00</v>
          </cell>
        </row>
        <row r="11393">
          <cell r="A11393" t="str">
            <v>230020050041</v>
          </cell>
          <cell r="B11393" t="str">
            <v>微机复位按钮</v>
          </cell>
          <cell r="C11393" t="str">
            <v>A2/704/2-2-1-40</v>
          </cell>
        </row>
        <row r="11394">
          <cell r="A11394" t="str">
            <v>230020050042</v>
          </cell>
          <cell r="B11394" t="str">
            <v>蜂鸣器</v>
          </cell>
          <cell r="C11394" t="str">
            <v>①型号：3911000370
②订货号：812510010</v>
          </cell>
        </row>
        <row r="11395">
          <cell r="A11395" t="str">
            <v>230020050043</v>
          </cell>
          <cell r="B11395" t="str">
            <v>车上充电插座</v>
          </cell>
          <cell r="C11395" t="str">
            <v>MENNEKES;
125A-6h/380-415V～3P+;IP67;NNF30;
5mm²~35mm²（4芯）；
UL94 V0；Yype:3583</v>
          </cell>
        </row>
        <row r="11396">
          <cell r="A11396" t="str">
            <v>230020060001</v>
          </cell>
          <cell r="B11396" t="str">
            <v>电空阀</v>
          </cell>
          <cell r="C11396" t="str">
            <v>电空阀；株洲联诚 FKM</v>
          </cell>
        </row>
        <row r="11397">
          <cell r="A11397" t="str">
            <v>230020060004</v>
          </cell>
          <cell r="B11397" t="str">
            <v>轮缘润滑专用电磁阀</v>
          </cell>
          <cell r="C11397" t="str">
            <v>①产品型号：SR361-RMSD[202];                   ②气压范围：0.3-0.9MPa;                           ③温度范围：-40-+70℃;</v>
          </cell>
        </row>
        <row r="11398">
          <cell r="A11398" t="str">
            <v>230020060005</v>
          </cell>
          <cell r="B11398" t="str">
            <v>防滑排风阀</v>
          </cell>
          <cell r="C11398" t="str">
            <v>FD1-G防滑阀</v>
          </cell>
        </row>
        <row r="11399">
          <cell r="A11399" t="str">
            <v>230020080001</v>
          </cell>
          <cell r="B11399" t="str">
            <v>灯泡</v>
          </cell>
          <cell r="C11399" t="str">
            <v>灯泡；株洲电力机车厂长河机电产品开发公司 24V70W；H7灯泡</v>
          </cell>
        </row>
        <row r="11400">
          <cell r="A11400" t="str">
            <v>230020080002</v>
          </cell>
          <cell r="B11400" t="str">
            <v>充电警示灯</v>
          </cell>
          <cell r="C11400" t="str">
            <v>充电警示灯；株洲电力机车厂长河机电产品开发公司  CHJSD-2</v>
          </cell>
        </row>
        <row r="11401">
          <cell r="A11401" t="str">
            <v>230020080003</v>
          </cell>
          <cell r="B11401" t="str">
            <v>工作灯</v>
          </cell>
          <cell r="C11401" t="str">
            <v>工作灯；株洲电力机车厂长河机电产品开发公司 CHGZD-1</v>
          </cell>
        </row>
        <row r="11402">
          <cell r="A11402" t="str">
            <v>230020080007</v>
          </cell>
          <cell r="B11402" t="str">
            <v>工作灯灯泡</v>
          </cell>
          <cell r="C11402" t="str">
            <v>工作灯灯泡；?H4-24V?DC100W</v>
          </cell>
        </row>
        <row r="11403">
          <cell r="A11403" t="str">
            <v>230020080010</v>
          </cell>
          <cell r="B11403" t="str">
            <v>阅读灯</v>
          </cell>
          <cell r="C11403" t="str">
            <v>①型号：JD-2记点灯；
②JD-2 DC24V/2W；</v>
          </cell>
        </row>
        <row r="11404">
          <cell r="A11404" t="str">
            <v>230020080011</v>
          </cell>
          <cell r="B11404" t="str">
            <v>标记灯</v>
          </cell>
          <cell r="C11404" t="str">
            <v>YX0002</v>
          </cell>
        </row>
        <row r="11405">
          <cell r="A11405" t="str">
            <v>230020080012</v>
          </cell>
          <cell r="B11405" t="str">
            <v>阅读灯</v>
          </cell>
          <cell r="C11405" t="str">
            <v>①型号：CHJDD-3型记点灯；
②工作电压：DC24V；
③功率：2W；
④序列号：0034</v>
          </cell>
        </row>
        <row r="11406">
          <cell r="A11406" t="str">
            <v>230020090002</v>
          </cell>
          <cell r="B11406" t="str">
            <v>受流器A型</v>
          </cell>
          <cell r="C11406" t="str">
            <v>型号：3ZT.858.003A；
编码：3303000208</v>
          </cell>
        </row>
        <row r="11407">
          <cell r="A11407" t="str">
            <v>230020090003</v>
          </cell>
          <cell r="B11407" t="str">
            <v>受流器B型</v>
          </cell>
          <cell r="C11407" t="str">
            <v>型号：3ZT.858.003B；
编码：3303000209</v>
          </cell>
        </row>
        <row r="11408">
          <cell r="A11408" t="str">
            <v>230020090004</v>
          </cell>
          <cell r="B11408" t="str">
            <v>受流器</v>
          </cell>
          <cell r="C11408" t="str">
            <v>①ART：C1036566A;
②SERTE: 008GCC ；           
③受流靴正常运行高度：200mm; 
④受流靴上摆截止位（无供电轨）：270mm;              
⑤受流靴下摆截止位（收缩状态）:149mm</v>
          </cell>
        </row>
        <row r="11409">
          <cell r="A11409" t="str">
            <v>230020090005</v>
          </cell>
          <cell r="B11409" t="str">
            <v>受流器</v>
          </cell>
          <cell r="C11409" t="str">
            <v>①ART：D1036567A;
②SERTE: 008GCC ；
③受流靴正常运行高度：200mm; 
④受流靴上摆截止位（无供电轨）：270mm;             
⑤受流靴下摆截止位（收缩状态）:149mm</v>
          </cell>
        </row>
        <row r="11410">
          <cell r="A11410" t="str">
            <v>230020100001</v>
          </cell>
          <cell r="B11410" t="str">
            <v>牵引蓄电池</v>
          </cell>
          <cell r="C11410" t="str">
            <v>品牌：阳光；规格型号：4EPZV400</v>
          </cell>
        </row>
        <row r="11411">
          <cell r="A11411" t="str">
            <v>230020100002</v>
          </cell>
          <cell r="B11411" t="str">
            <v>蓄电池接线柱螺栓</v>
          </cell>
          <cell r="C11411" t="str">
            <v>①型号：M10*23
②品牌：富泰科</v>
          </cell>
        </row>
        <row r="11412">
          <cell r="A11412" t="str">
            <v>230020100003</v>
          </cell>
          <cell r="B11412" t="str">
            <v>蓄电池连接线</v>
          </cell>
          <cell r="C11412" t="str">
            <v>①型号：120mm 2*100mm
②品牌：富泰科</v>
          </cell>
        </row>
        <row r="11413">
          <cell r="A11413" t="str">
            <v>230020100004</v>
          </cell>
          <cell r="B11413" t="str">
            <v>控制蓄电池</v>
          </cell>
          <cell r="C11413" t="str">
            <v>SRC12V105AH</v>
          </cell>
        </row>
        <row r="11414">
          <cell r="A11414" t="str">
            <v>230020100005</v>
          </cell>
          <cell r="B11414" t="str">
            <v>蓄电池间连接线</v>
          </cell>
          <cell r="C11414" t="str">
            <v>120mm2*100mm V0</v>
          </cell>
        </row>
        <row r="11415">
          <cell r="A11415" t="str">
            <v>230020100006</v>
          </cell>
          <cell r="B11415" t="str">
            <v>连接螺钉</v>
          </cell>
          <cell r="C11415" t="str">
            <v>M10×25，带测量孔</v>
          </cell>
        </row>
        <row r="11416">
          <cell r="A11416" t="str">
            <v>230020100007</v>
          </cell>
          <cell r="B11416" t="str">
            <v>制锁垫圈</v>
          </cell>
          <cell r="C11416" t="str">
            <v>NORD-LOCK NL10</v>
          </cell>
        </row>
        <row r="11417">
          <cell r="A11417" t="str">
            <v>230020100008</v>
          </cell>
          <cell r="B11417" t="str">
            <v>O型圈</v>
          </cell>
          <cell r="C11417" t="str">
            <v>M22</v>
          </cell>
        </row>
        <row r="11418">
          <cell r="A11418" t="str">
            <v>230020100009</v>
          </cell>
          <cell r="B11418" t="str">
            <v>环境温度传感器</v>
          </cell>
          <cell r="C11418" t="str">
            <v>STT-F-Pt100-B4-E3 F2 G1 H1-L8000-PA-T3-W0-S0</v>
          </cell>
        </row>
        <row r="11419">
          <cell r="A11419" t="str">
            <v>230020100010</v>
          </cell>
          <cell r="B11419" t="str">
            <v>蓄电池温度传感器</v>
          </cell>
          <cell r="C11419" t="str">
            <v>STT-F-Pt100-7*7*2-E3 F2 G1 H1-L8000-PA-T3-W0-S0</v>
          </cell>
        </row>
        <row r="11420">
          <cell r="A11420" t="str">
            <v>230020100011</v>
          </cell>
          <cell r="B11420" t="str">
            <v>蓄电池故障检测端子</v>
          </cell>
          <cell r="C11420" t="str">
            <v>PHOENIX端子SC2.5，10芯插座</v>
          </cell>
        </row>
        <row r="11421">
          <cell r="A11421" t="str">
            <v>230020100012</v>
          </cell>
          <cell r="B11421" t="str">
            <v>电源模块</v>
          </cell>
          <cell r="C11421" t="str">
            <v>①规格型号：PDD01-300;
②适用车型：蓄电池工程车； ③输入电压：DC110V,输出电压：DC±24V、DC±15V；
④厂家：深圳通业技术发展有限公司;</v>
          </cell>
        </row>
        <row r="11422">
          <cell r="A11422" t="str">
            <v>230020180001</v>
          </cell>
          <cell r="B11422" t="str">
            <v>雨刷器控制盒</v>
          </cell>
          <cell r="C11422" t="str">
            <v>①品牌：株洲联诚；   ②型号：TDSW-2；               ③品牌：株洲联诚集团有限责任公司；         ④适用车型：7200KM 工程车；                 ⑤序列号：YPB1111904220822</v>
          </cell>
        </row>
        <row r="11423">
          <cell r="A11423" t="str">
            <v>230020180002</v>
          </cell>
          <cell r="B11423" t="str">
            <v>DXM32模块</v>
          </cell>
          <cell r="C11423" t="str">
            <v>FPGA V3.0.0</v>
          </cell>
        </row>
        <row r="11424">
          <cell r="A11424" t="str">
            <v>230020200002</v>
          </cell>
          <cell r="B11424" t="str">
            <v>刮雨器刮片</v>
          </cell>
          <cell r="C11424" t="str">
            <v>TDSW-2（刮片）； 9210000407</v>
          </cell>
        </row>
        <row r="11425">
          <cell r="A11425" t="str">
            <v>230020200003</v>
          </cell>
          <cell r="B11425" t="str">
            <v>刮雨器马达组成</v>
          </cell>
          <cell r="C11425" t="str">
            <v>刮雨器马达组成；株洲联诚 6912004991分项</v>
          </cell>
        </row>
        <row r="11426">
          <cell r="A11426" t="str">
            <v>230020200004</v>
          </cell>
          <cell r="B11426" t="str">
            <v>刮雨器输水管</v>
          </cell>
          <cell r="C11426" t="str">
            <v>TDSW-2型刮雨器输水管;株洲联诚集团有限责任公司</v>
          </cell>
        </row>
        <row r="11427">
          <cell r="A11427" t="str">
            <v>230020200006</v>
          </cell>
          <cell r="B11427" t="str">
            <v>雨刮器水箱输水管</v>
          </cell>
          <cell r="C11427" t="str">
            <v>①型号：800016221192</v>
          </cell>
        </row>
        <row r="11428">
          <cell r="A11428" t="str">
            <v>230020200007</v>
          </cell>
          <cell r="B11428" t="str">
            <v>雨刷器控制面板组成</v>
          </cell>
          <cell r="C11428" t="str">
            <v>①规格型号：TDSW-1;
②适用车型：7200KW/工程车；
③厂家：株洲联诚集团有限责任公司;</v>
          </cell>
        </row>
        <row r="11429">
          <cell r="A11429" t="str">
            <v>230020220001</v>
          </cell>
          <cell r="B11429" t="str">
            <v>速度表</v>
          </cell>
          <cell r="C11429" t="str">
            <v>①型号：ENG8/9a；
②编码：01609039
③参数：0-120km/h 0-20mA
④照明：24V LED
⑤株厂物资编码：4010009225
⑥检测要求：单检，须由国家认定的具有检测资质的第三方检定机构出具校准证书或检测合格证书</v>
          </cell>
        </row>
        <row r="11430">
          <cell r="A11430" t="str">
            <v>230020220002</v>
          </cell>
          <cell r="B11430" t="str">
            <v>网压表</v>
          </cell>
          <cell r="C11430" t="str">
            <v>①型号：ENG8/9a(0-10V,0-2000V)；
②照明电压：24V；
③订货号：4010009215；
④检测要求：单检，须由国家认定的具有检测资质的第三方检定机构出具校准证书或检测合格证书</v>
          </cell>
        </row>
        <row r="11431">
          <cell r="A11431" t="str">
            <v>230020220003</v>
          </cell>
          <cell r="B11431" t="str">
            <v>牵引控制电压表</v>
          </cell>
          <cell r="C11431" t="str">
            <v>①型号：上海新艺YDS-1；
②电压：DC1200V/150V；
③订货号：4010010042；
④检测要求：单检，须由国家认定的具有检测资质的第三方检定机构出具校准证书或检测合格证书</v>
          </cell>
        </row>
        <row r="11432">
          <cell r="A11432" t="str">
            <v>230020220004</v>
          </cell>
          <cell r="B11432" t="str">
            <v>里程计</v>
          </cell>
          <cell r="C11432" t="str">
            <v>里程计，规格型号：B18.30，37664112；6990001530</v>
          </cell>
        </row>
        <row r="11433">
          <cell r="A11433" t="str">
            <v>230020240001</v>
          </cell>
          <cell r="B11433" t="str">
            <v>气喇叭</v>
          </cell>
          <cell r="C11433" t="str">
            <v>气喇叭；株洲联诚 TXJT-501</v>
          </cell>
        </row>
        <row r="11434">
          <cell r="A11434" t="str">
            <v>230020240002</v>
          </cell>
          <cell r="B11434" t="str">
            <v>低音电笛</v>
          </cell>
          <cell r="C11434" t="str">
            <v>①型号：SD-103A;
②序列号：20140014；
③音频范围：440Hz至2900Hz；
④工作电压：15至35VDC；
⑤报警电流：9至36mA；
⑥音量：最大111dB；
环境温度：-20℃至+70℃；
保护等级：IP65；
用于ZER4型电力蓄电池工程车</v>
          </cell>
        </row>
        <row r="11435">
          <cell r="A11435" t="str">
            <v>230020240003</v>
          </cell>
          <cell r="B11435" t="str">
            <v>气喇叭</v>
          </cell>
          <cell r="C11435" t="str">
            <v>①名称：1号谐音风笛； 
②编号：16090013；
③频率：311Hz；
④厂家：上海国之鼎铁路机电有限公司</v>
          </cell>
        </row>
        <row r="11436">
          <cell r="A11436" t="str">
            <v>230030050001</v>
          </cell>
          <cell r="B11436" t="str">
            <v>电机牵引杆防尘堵</v>
          </cell>
          <cell r="C11436" t="str">
            <v>①型号：LvDuM16
②订货号：321905000130</v>
          </cell>
        </row>
        <row r="11437">
          <cell r="A11437" t="str">
            <v>230030060001</v>
          </cell>
          <cell r="B11437" t="str">
            <v>分配器</v>
          </cell>
          <cell r="C11437" t="str">
            <v>分配器；M11\0101 SP20/DT-VTL-T2-KM；6940001472</v>
          </cell>
        </row>
        <row r="11438">
          <cell r="A11438" t="str">
            <v>230030060002</v>
          </cell>
          <cell r="B11438" t="str">
            <v>气动泵</v>
          </cell>
          <cell r="C11438" t="str">
            <v>气动泵；PIO 0.25</v>
          </cell>
        </row>
        <row r="11439">
          <cell r="A11439" t="str">
            <v>230030070001</v>
          </cell>
          <cell r="B11439" t="str">
            <v>防落绳</v>
          </cell>
          <cell r="C11439" t="str">
            <v>防落绳；型号：FLS-A；ZER4型蓄电池工程车专用</v>
          </cell>
        </row>
        <row r="11440">
          <cell r="A11440" t="str">
            <v>230030070002</v>
          </cell>
          <cell r="B11440" t="str">
            <v>防落绳</v>
          </cell>
          <cell r="C11440" t="str">
            <v>防落绳；型号：FLS-B；ZER4型蓄电池工程车专用</v>
          </cell>
        </row>
        <row r="11441">
          <cell r="A11441" t="str">
            <v>230030070003</v>
          </cell>
          <cell r="B11441" t="str">
            <v>制动软管连接器总成</v>
          </cell>
          <cell r="C11441" t="str">
            <v>制动软管连接器总成；TB/T60  L=980W（加装外护弹簧）；检测要求：单检，耐压和泄露合格报告</v>
          </cell>
        </row>
        <row r="11442">
          <cell r="A11442" t="str">
            <v>230030070004</v>
          </cell>
          <cell r="B11442" t="str">
            <v>平均管连接器总成</v>
          </cell>
          <cell r="C11442" t="str">
            <v>①平均管连接器总成；
②TB/T60  L=780W（加装外护弹簧）；
③φ≈32mm；
④参考品牌：中车株洲电力机车有限公司；
⑤检测要求：单检，耐压和泄露合格报告</v>
          </cell>
        </row>
        <row r="11443">
          <cell r="A11443" t="str">
            <v>230030070005</v>
          </cell>
          <cell r="B11443" t="str">
            <v>总风管连接器总成</v>
          </cell>
          <cell r="C11443" t="str">
            <v>①总风管连接器总成；
②TB/T60  L=795W（加装外护套）； 
③φ≈28mm；
④参考品牌：中车株洲电力机车有限公司；
⑤检测要求：单检，耐压和泄露合格报告</v>
          </cell>
        </row>
        <row r="11444">
          <cell r="A11444" t="str">
            <v>230040010001</v>
          </cell>
          <cell r="B11444" t="str">
            <v>压缩式门锁</v>
          </cell>
          <cell r="C11444" t="str">
            <v>压缩式门锁；型号：YE3-99-588-50</v>
          </cell>
        </row>
        <row r="11445">
          <cell r="A11445" t="str">
            <v>230040010006</v>
          </cell>
          <cell r="B11445" t="str">
            <v>四孔钥匙</v>
          </cell>
          <cell r="C11445" t="str">
            <v>①规格：用于开E3型8×8压缩式门锁；
适用于青岛地铁3号线蓄电池工程车主控柜、电器柜等部位的压缩式门锁；</v>
          </cell>
        </row>
        <row r="11446">
          <cell r="A11446" t="str">
            <v>230040010007</v>
          </cell>
          <cell r="B11446" t="str">
            <v>压缩式门锁</v>
          </cell>
          <cell r="C11446" t="str">
            <v>压缩式门锁；型号：GYLS-49-22；ZER4型蓄电池工程车专用</v>
          </cell>
        </row>
        <row r="11447">
          <cell r="A11447" t="str">
            <v>230040010008</v>
          </cell>
          <cell r="B11447" t="str">
            <v>柜门辅助限位器</v>
          </cell>
          <cell r="C11447" t="str">
            <v>柜门辅助限位器；型号：GMXW-B；ZER4型蓄电池工程车专用</v>
          </cell>
        </row>
        <row r="11448">
          <cell r="A11448" t="str">
            <v>230040010009</v>
          </cell>
          <cell r="B11448" t="str">
            <v>门锁</v>
          </cell>
          <cell r="C11448" t="str">
            <v>DL-G左门锁</v>
          </cell>
        </row>
        <row r="11449">
          <cell r="A11449" t="str">
            <v>230040010010</v>
          </cell>
          <cell r="B11449" t="str">
            <v>入口门锁（右）</v>
          </cell>
          <cell r="C11449" t="str">
            <v>品牌：湖南职业技术学院天一实 业公司；规格型号：NT72-00-81</v>
          </cell>
        </row>
        <row r="11450">
          <cell r="A11450" t="str">
            <v>230040020001</v>
          </cell>
          <cell r="B11450" t="str">
            <v>遮阳帘</v>
          </cell>
          <cell r="C11450" t="str">
            <v>①型号：CHZYL-27；
②产品编号：0104；</v>
          </cell>
        </row>
        <row r="11451">
          <cell r="A11451" t="str">
            <v>230040060001</v>
          </cell>
          <cell r="B11451" t="str">
            <v>车钩缓冲器密封圈</v>
          </cell>
          <cell r="C11451" t="str">
            <v>①零件编号：10402000001
②零件名称：水封NAK
③厂家：四方所</v>
          </cell>
        </row>
        <row r="11452">
          <cell r="A11452" t="str">
            <v>230050030003</v>
          </cell>
          <cell r="B11452" t="str">
            <v>工程车座椅</v>
          </cell>
          <cell r="C11452" t="str">
            <v>①规格型号：TZY1-D9（G）；
②品牌：成都天龙交通设备有限公司；</v>
          </cell>
        </row>
        <row r="11453">
          <cell r="A11453" t="str">
            <v>230110010001</v>
          </cell>
          <cell r="B11453" t="str">
            <v>空气滤清器外芯</v>
          </cell>
          <cell r="C11453" t="str">
            <v>空气滤清器外芯；3A111-19130；金鹰重型工程机械有限公司</v>
          </cell>
        </row>
        <row r="11454">
          <cell r="A11454" t="str">
            <v>230110020001</v>
          </cell>
          <cell r="B11454" t="str">
            <v>空气滤清器内芯</v>
          </cell>
          <cell r="C11454" t="str">
            <v>空气滤清器内芯；59800-26110；金鹰重型工程机械有限公司</v>
          </cell>
        </row>
        <row r="11455">
          <cell r="A11455" t="str">
            <v>230110030001</v>
          </cell>
          <cell r="B11455" t="str">
            <v>机油滤清器</v>
          </cell>
          <cell r="C11455" t="str">
            <v>机油滤清器；HH100-32430；金鹰重型工程机械有限公司</v>
          </cell>
        </row>
        <row r="11456">
          <cell r="A11456" t="str">
            <v>230110030002</v>
          </cell>
          <cell r="B11456" t="str">
            <v>柴油滤清器</v>
          </cell>
          <cell r="C11456" t="str">
            <v>柴油滤清器；16631-43560；金鹰重型工程机械有限公司</v>
          </cell>
        </row>
        <row r="11457">
          <cell r="A11457" t="str">
            <v>230110040001</v>
          </cell>
          <cell r="B11457" t="str">
            <v>电子泵</v>
          </cell>
          <cell r="C11457" t="str">
            <v>KJT300发电机组电子泵；型号：RC601-51352；发电机组内部</v>
          </cell>
        </row>
        <row r="11458">
          <cell r="A11458" t="str">
            <v>230110040002</v>
          </cell>
          <cell r="B11458" t="str">
            <v>油水分离器（内滤）</v>
          </cell>
          <cell r="C11458" t="str">
            <v>KJT300发电机油水分离器；型号：RB101-51280；发电机组内部</v>
          </cell>
        </row>
        <row r="11459">
          <cell r="A11459" t="str">
            <v>230110040003</v>
          </cell>
          <cell r="B11459" t="str">
            <v>油水分离器（外滤）</v>
          </cell>
          <cell r="C11459" t="str">
            <v>KJT300发电机油水分离器；型号：RB101-51260；发电机组内部</v>
          </cell>
        </row>
        <row r="11460">
          <cell r="A11460" t="str">
            <v>230110040004</v>
          </cell>
          <cell r="B11460" t="str">
            <v>柴油管</v>
          </cell>
          <cell r="C11460" t="str">
            <v>KJT300发电机柴油管；型号：G378367572（G378367570）；发电机组内部</v>
          </cell>
        </row>
        <row r="11461">
          <cell r="A11461" t="str">
            <v>230110040005</v>
          </cell>
          <cell r="B11461" t="str">
            <v>柴油管</v>
          </cell>
          <cell r="C11461" t="str">
            <v>KJT300发电机柴油管；型号：G3783-67590；发电机组内部</v>
          </cell>
        </row>
        <row r="11462">
          <cell r="A11462" t="str">
            <v>230110050001</v>
          </cell>
          <cell r="B11462" t="str">
            <v>启动蓄电池</v>
          </cell>
          <cell r="C11462" t="str">
            <v>启动蓄电池；型号：12V 90AH 酸性免维护启动蓄电池；长度不超过40cm，宽度不超过18cm，高不超过20cm</v>
          </cell>
        </row>
        <row r="11463">
          <cell r="A11463" t="str">
            <v>230120010001</v>
          </cell>
          <cell r="B11463" t="str">
            <v>制动软管连接器总成</v>
          </cell>
          <cell r="C11463" t="str">
            <v>制动软管连接器总成；TB/T60 L=715；金鹰重型工程机械有限公司</v>
          </cell>
        </row>
        <row r="11464">
          <cell r="A11464" t="str">
            <v>230130020001</v>
          </cell>
          <cell r="B11464" t="str">
            <v>施耐德电气原件备件包</v>
          </cell>
          <cell r="C11464" t="str">
            <v>施耐德电气原件备件包；B1301；金鹰重型工程机械有限公司</v>
          </cell>
        </row>
        <row r="11465">
          <cell r="A11465" t="str">
            <v>230130030001</v>
          </cell>
          <cell r="B11465" t="str">
            <v>开关包备件包</v>
          </cell>
          <cell r="C11465" t="str">
            <v>开关包备件包；B1302；金鹰重型工程机械有限公司</v>
          </cell>
        </row>
        <row r="11466">
          <cell r="A11466" t="str">
            <v>230130030002</v>
          </cell>
          <cell r="B11466" t="str">
            <v>开关电源</v>
          </cell>
          <cell r="C11466" t="str">
            <v>开关电源；4INC系列；金鹰重型工程机械有限公司</v>
          </cell>
        </row>
        <row r="11467">
          <cell r="A11467" t="str">
            <v>230130040001</v>
          </cell>
          <cell r="B11467" t="str">
            <v>下大灯灯芯</v>
          </cell>
          <cell r="C11467" t="str">
            <v>下大灯灯芯；QF178 24V 100W；金鹰重型工程机械有限公司</v>
          </cell>
        </row>
        <row r="11468">
          <cell r="A11468" t="str">
            <v>230130040002</v>
          </cell>
          <cell r="B11468" t="str">
            <v>红灯芯</v>
          </cell>
          <cell r="C11468" t="str">
            <v>红灯芯；24V；金鹰重型工程机械有限公司</v>
          </cell>
        </row>
        <row r="11469">
          <cell r="A11469" t="str">
            <v>230130050001</v>
          </cell>
          <cell r="B11469" t="str">
            <v>雨刮器电机</v>
          </cell>
          <cell r="C11469" t="str">
            <v>雨刮器电机；ZD2532；金鹰重型工程机械有限公司</v>
          </cell>
        </row>
        <row r="11470">
          <cell r="A11470" t="str">
            <v>230140060001</v>
          </cell>
          <cell r="B11470" t="str">
            <v>电喇叭</v>
          </cell>
          <cell r="C11470" t="str">
            <v>电喇叭；DL34G/D；金鹰重型工程机械有限公司</v>
          </cell>
        </row>
        <row r="11471">
          <cell r="A11471" t="str">
            <v>230160010001</v>
          </cell>
          <cell r="B11471" t="str">
            <v>垫圈</v>
          </cell>
          <cell r="C11471" t="str">
            <v>垫圈；TB/T60-5；金鹰重型工程机械有限公司</v>
          </cell>
        </row>
        <row r="11472">
          <cell r="A11472" t="str">
            <v>230160020001</v>
          </cell>
          <cell r="B11472" t="str">
            <v>半球芯折角塞门(右)</v>
          </cell>
          <cell r="C11472" t="str">
            <v>半球芯折角塞门(右)；25Q17X5ZG-01；金鹰重型工程机械有限公司</v>
          </cell>
        </row>
        <row r="11473">
          <cell r="A11473" t="str">
            <v>230160030001</v>
          </cell>
          <cell r="B11473" t="str">
            <v>脚踏开关</v>
          </cell>
          <cell r="C11473" t="str">
            <v>脚踏开关；HRF-MD2YND；金鹰重型工程机械有限公司</v>
          </cell>
        </row>
        <row r="11474">
          <cell r="A11474" t="str">
            <v>230160040001</v>
          </cell>
          <cell r="B11474" t="str">
            <v>喇叭控制阀</v>
          </cell>
          <cell r="C11474" t="str">
            <v>喇叭控制阀；PM168.1IN；金鹰重型工程机械有限公司</v>
          </cell>
        </row>
        <row r="11475">
          <cell r="A11475" t="str">
            <v>230160050001</v>
          </cell>
          <cell r="B11475" t="str">
            <v>自动排水过滤器</v>
          </cell>
          <cell r="C11475" t="str">
            <v>自动排水过滤器；GE790005；金鹰重型工程机械有限公司</v>
          </cell>
        </row>
        <row r="11476">
          <cell r="A11476" t="str">
            <v>230160060001</v>
          </cell>
          <cell r="B11476" t="str">
            <v>滚轮</v>
          </cell>
          <cell r="C11476" t="str">
            <v>滚轮；T1565-09-04；金鹰重型工程机械有限公司</v>
          </cell>
        </row>
        <row r="11477">
          <cell r="A11477" t="str">
            <v>230160070001</v>
          </cell>
          <cell r="B11477" t="str">
            <v>移动硬盘</v>
          </cell>
          <cell r="C11477" t="str">
            <v>移动硬盘；500G；金鹰重型工程机械有限公司</v>
          </cell>
        </row>
        <row r="11478">
          <cell r="A11478" t="str">
            <v>230160080001</v>
          </cell>
          <cell r="B11478" t="str">
            <v>工业控制板卡</v>
          </cell>
          <cell r="C11478" t="str">
            <v>工业控制板卡；研华/阿尔泰；金鹰重型工程机械有限公司</v>
          </cell>
        </row>
        <row r="11479">
          <cell r="A11479" t="str">
            <v>230170010001</v>
          </cell>
          <cell r="B11479" t="str">
            <v>加速度传感器</v>
          </cell>
          <cell r="C11479" t="str">
            <v>141A</v>
          </cell>
        </row>
        <row r="11480">
          <cell r="A11480" t="str">
            <v>230170010002</v>
          </cell>
          <cell r="B11480" t="str">
            <v>速度传感器</v>
          </cell>
          <cell r="C11480" t="str">
            <v>NTQG15B-4</v>
          </cell>
        </row>
        <row r="11481">
          <cell r="A11481" t="str">
            <v>230170020001</v>
          </cell>
          <cell r="B11481" t="str">
            <v>数据处理模块</v>
          </cell>
          <cell r="C11481" t="str">
            <v>TY-LY-1</v>
          </cell>
        </row>
        <row r="11482">
          <cell r="A11482" t="str">
            <v>230170020002</v>
          </cell>
          <cell r="B11482" t="str">
            <v>数据采集模块</v>
          </cell>
          <cell r="C11482" t="str">
            <v>TY-SC-1</v>
          </cell>
        </row>
        <row r="11483">
          <cell r="A11483" t="str">
            <v>230170030001</v>
          </cell>
          <cell r="B11483" t="str">
            <v>工业控制板卡</v>
          </cell>
          <cell r="C11483" t="str">
            <v>PCI8622</v>
          </cell>
        </row>
        <row r="11484">
          <cell r="A11484" t="str">
            <v>230170040001</v>
          </cell>
          <cell r="B11484" t="str">
            <v>开关电源</v>
          </cell>
          <cell r="C11484" t="str">
            <v>4INC系列</v>
          </cell>
        </row>
        <row r="11485">
          <cell r="A11485" t="str">
            <v>240010010001</v>
          </cell>
          <cell r="B11485" t="str">
            <v>过滤器</v>
          </cell>
          <cell r="C11485" t="str">
            <v>过滤器；harsco 3403157；OIL FILTER (AIR COMPRESSOR)过滤器-空压机</v>
          </cell>
        </row>
        <row r="11486">
          <cell r="A11486" t="str">
            <v>240010010002</v>
          </cell>
          <cell r="B11486" t="str">
            <v>过滤器</v>
          </cell>
          <cell r="C11486" t="str">
            <v>过滤器；harsco F024322；FILTER (FOR F021824)</v>
          </cell>
        </row>
        <row r="11487">
          <cell r="A11487" t="str">
            <v>240010010003</v>
          </cell>
          <cell r="B11487" t="str">
            <v>过滤器</v>
          </cell>
          <cell r="C11487" t="str">
            <v>过滤器；harsco F024325；FILTER (FOR F021824)</v>
          </cell>
        </row>
        <row r="11488">
          <cell r="A11488" t="str">
            <v>240010010009</v>
          </cell>
          <cell r="B11488" t="str">
            <v>空压机油气分离器回液单向阀</v>
          </cell>
          <cell r="C11488" t="str">
            <v>油气分离器回液单向阀；harsco 3403147；</v>
          </cell>
        </row>
        <row r="11489">
          <cell r="A11489" t="str">
            <v>240010010010</v>
          </cell>
          <cell r="B11489" t="str">
            <v>空压机空滤指示器</v>
          </cell>
          <cell r="C11489" t="str">
            <v>空压机空滤指示器；harsco F021987</v>
          </cell>
        </row>
        <row r="11490">
          <cell r="A11490" t="str">
            <v>240010010011</v>
          </cell>
          <cell r="B11490" t="str">
            <v>空压机进气控制阀</v>
          </cell>
          <cell r="C11490" t="str">
            <v>3410407</v>
          </cell>
        </row>
        <row r="11491">
          <cell r="A11491" t="str">
            <v>240010010012</v>
          </cell>
          <cell r="B11491" t="str">
            <v>皮带张紧轮（下）</v>
          </cell>
          <cell r="C11491" t="str">
            <v>3403878</v>
          </cell>
        </row>
        <row r="11492">
          <cell r="A11492" t="str">
            <v>240010010013</v>
          </cell>
          <cell r="B11492" t="str">
            <v>空压机散热器至车顶接头的油管</v>
          </cell>
          <cell r="C11492" t="str">
            <v>3404232</v>
          </cell>
        </row>
        <row r="11493">
          <cell r="A11493" t="str">
            <v>240010010014</v>
          </cell>
          <cell r="B11493" t="str">
            <v>空压机散热器至车顶接头的风管</v>
          </cell>
          <cell r="C11493" t="str">
            <v>3404233</v>
          </cell>
        </row>
        <row r="11494">
          <cell r="A11494" t="str">
            <v>240010010015</v>
          </cell>
          <cell r="B11494" t="str">
            <v>空压机散热器至车顶接头的风管</v>
          </cell>
          <cell r="C11494" t="str">
            <v>3404235</v>
          </cell>
        </row>
        <row r="11495">
          <cell r="A11495" t="str">
            <v>240010010016</v>
          </cell>
          <cell r="B11495" t="str">
            <v>空压机温控阀至分离缸体下部油管</v>
          </cell>
          <cell r="C11495" t="str">
            <v>3404242</v>
          </cell>
        </row>
        <row r="11496">
          <cell r="A11496" t="str">
            <v>240010010017</v>
          </cell>
          <cell r="B11496" t="str">
            <v>空压机进气管橡胶直角接头2.5"</v>
          </cell>
          <cell r="C11496" t="str">
            <v>3405841</v>
          </cell>
        </row>
        <row r="11497">
          <cell r="A11497" t="str">
            <v>240010010018</v>
          </cell>
          <cell r="B11497" t="str">
            <v>空压机进气管橡胶接头2"</v>
          </cell>
          <cell r="C11497" t="str">
            <v>3405844</v>
          </cell>
        </row>
        <row r="11498">
          <cell r="A11498" t="str">
            <v>240010010019</v>
          </cell>
          <cell r="B11498" t="str">
            <v>皮带</v>
          </cell>
          <cell r="C11498" t="str">
            <v>Harsco Rail:414404</v>
          </cell>
        </row>
        <row r="11499">
          <cell r="A11499" t="str">
            <v>240010020001</v>
          </cell>
          <cell r="B11499" t="str">
            <v>干燥器滤芯</v>
          </cell>
          <cell r="C11499" t="str">
            <v>干燥器滤芯；harsco 3408811；FILTER ELEMENT</v>
          </cell>
        </row>
        <row r="11500">
          <cell r="A11500" t="str">
            <v>240010020002</v>
          </cell>
          <cell r="B11500" t="str">
            <v>滤芯</v>
          </cell>
          <cell r="C11500" t="str">
            <v>滤芯；harsco 4031653；FILTER ELEMENT REPLACEMENT</v>
          </cell>
        </row>
        <row r="11501">
          <cell r="A11501" t="str">
            <v>240010020003</v>
          </cell>
          <cell r="B11501" t="str">
            <v>滤芯</v>
          </cell>
          <cell r="C11501" t="str">
            <v>滤芯；harsco 4031654；FILTER ELEMENT REPLACEMENT</v>
          </cell>
        </row>
        <row r="11502">
          <cell r="A11502" t="str">
            <v>240010020004</v>
          </cell>
          <cell r="B11502" t="str">
            <v>滤芯</v>
          </cell>
          <cell r="C11502" t="str">
            <v>滤芯；harsco 4031655；FILTER ELEMENT REPLACEMENT</v>
          </cell>
        </row>
        <row r="11503">
          <cell r="A11503" t="str">
            <v>240010020011</v>
          </cell>
          <cell r="B11503" t="str">
            <v>滤芯</v>
          </cell>
          <cell r="C11503" t="str">
            <v>滤芯；3000826</v>
          </cell>
        </row>
        <row r="11504">
          <cell r="A11504" t="str">
            <v>240010020012</v>
          </cell>
          <cell r="B11504" t="str">
            <v>空气系统水分离器滤芯</v>
          </cell>
          <cell r="C11504" t="str">
            <v>4029367</v>
          </cell>
        </row>
        <row r="11505">
          <cell r="A11505" t="str">
            <v>240010020013</v>
          </cell>
          <cell r="B11505" t="str">
            <v>过滤器</v>
          </cell>
          <cell r="C11505" t="str">
            <v>3403157</v>
          </cell>
        </row>
        <row r="11506">
          <cell r="A11506" t="str">
            <v>240010020014</v>
          </cell>
          <cell r="B11506" t="str">
            <v>干燥剂</v>
          </cell>
          <cell r="C11506" t="str">
            <v>干燥器总成；3408911；Harsco  Rail</v>
          </cell>
        </row>
        <row r="11507">
          <cell r="A11507" t="str">
            <v>240010020015</v>
          </cell>
          <cell r="B11507" t="str">
            <v>干燥剂总成</v>
          </cell>
          <cell r="C11507" t="str">
            <v>3408911 AIR Dryer-DesiccantKIT</v>
          </cell>
        </row>
        <row r="11508">
          <cell r="A11508" t="str">
            <v>240010030001</v>
          </cell>
          <cell r="B11508" t="str">
            <v>闸瓦</v>
          </cell>
          <cell r="C11508" t="str">
            <v>5051331</v>
          </cell>
        </row>
        <row r="11509">
          <cell r="A11509" t="str">
            <v>240010040001</v>
          </cell>
          <cell r="B11509" t="str">
            <v>COBRA BRAKE SHOE闸瓦</v>
          </cell>
          <cell r="C11509" t="str">
            <v>闸瓦；415597；Harsco  Rail</v>
          </cell>
        </row>
        <row r="11510">
          <cell r="A11510" t="str">
            <v>240010040003</v>
          </cell>
          <cell r="B11510" t="str">
            <v>快速缓解阀</v>
          </cell>
          <cell r="C11510" t="str">
            <v>F011935K</v>
          </cell>
        </row>
        <row r="11511">
          <cell r="A11511" t="str">
            <v>240010040004</v>
          </cell>
          <cell r="B11511" t="str">
            <v>停车制动器</v>
          </cell>
          <cell r="C11511" t="str">
            <v>F019025</v>
          </cell>
        </row>
        <row r="11512">
          <cell r="A11512" t="str">
            <v>240010040005</v>
          </cell>
          <cell r="B11512" t="str">
            <v>常用制动器</v>
          </cell>
          <cell r="C11512" t="str">
            <v>F040167</v>
          </cell>
        </row>
        <row r="11513">
          <cell r="A11513" t="str">
            <v>240010040006</v>
          </cell>
          <cell r="B11513" t="str">
            <v>闸瓦</v>
          </cell>
          <cell r="C11513" t="str">
            <v>0-3683003-0-02</v>
          </cell>
        </row>
        <row r="11514">
          <cell r="A11514" t="str">
            <v>240010050001</v>
          </cell>
          <cell r="B11514" t="str">
            <v>气路电控阀</v>
          </cell>
          <cell r="C11514" t="str">
            <v>气路电控阀；harsco 0-3413003-0-01</v>
          </cell>
        </row>
        <row r="11515">
          <cell r="A11515" t="str">
            <v>240010050002</v>
          </cell>
          <cell r="B11515" t="str">
            <v>停车制动中继阀</v>
          </cell>
          <cell r="C11515" t="str">
            <v>停车制动中继阀；harsco F022420</v>
          </cell>
        </row>
        <row r="11516">
          <cell r="A11516" t="str">
            <v>240010050003</v>
          </cell>
          <cell r="B11516" t="str">
            <v>快速缓解阀</v>
          </cell>
          <cell r="C11516" t="str">
            <v>快速缓解阀；harsco F011935K</v>
          </cell>
        </row>
        <row r="11517">
          <cell r="A11517" t="str">
            <v>240010050004</v>
          </cell>
          <cell r="B11517" t="str">
            <v>气路调压开关</v>
          </cell>
          <cell r="C11517" t="str">
            <v>气路调压开关；harsco 3403152</v>
          </cell>
        </row>
        <row r="11518">
          <cell r="A11518" t="str">
            <v>240010050005</v>
          </cell>
          <cell r="B11518" t="str">
            <v>进气阀</v>
          </cell>
          <cell r="C11518" t="str">
            <v>3403166</v>
          </cell>
        </row>
        <row r="11519">
          <cell r="A11519" t="str">
            <v>240010060001</v>
          </cell>
          <cell r="B11519" t="str">
            <v>常用制动压力开关</v>
          </cell>
          <cell r="C11519" t="str">
            <v>171893</v>
          </cell>
        </row>
        <row r="11520">
          <cell r="A11520" t="str">
            <v>240010060002</v>
          </cell>
          <cell r="B11520" t="str">
            <v>空压机温控阀至空压机油管</v>
          </cell>
          <cell r="C11520" t="str">
            <v>410514</v>
          </cell>
        </row>
        <row r="11521">
          <cell r="A11521" t="str">
            <v>240010060003</v>
          </cell>
          <cell r="B11521" t="str">
            <v>空压机至分离缸体中部油管</v>
          </cell>
          <cell r="C11521" t="str">
            <v>410610</v>
          </cell>
        </row>
        <row r="11522">
          <cell r="A11522" t="str">
            <v>240010060004</v>
          </cell>
          <cell r="B11522" t="str">
            <v>空压机控制阀至进气阀的风管</v>
          </cell>
          <cell r="C11522" t="str">
            <v>3402471</v>
          </cell>
        </row>
        <row r="11523">
          <cell r="A11523" t="str">
            <v>240010060005</v>
          </cell>
          <cell r="B11523" t="str">
            <v>发电机皮带轮</v>
          </cell>
          <cell r="C11523" t="str">
            <v>3402824</v>
          </cell>
        </row>
        <row r="11524">
          <cell r="A11524" t="str">
            <v>240010060006</v>
          </cell>
          <cell r="B11524" t="str">
            <v>皮带张紧轮（上）</v>
          </cell>
          <cell r="C11524" t="str">
            <v>3408884</v>
          </cell>
        </row>
        <row r="11525">
          <cell r="A11525" t="str">
            <v>240010060007</v>
          </cell>
          <cell r="B11525" t="str">
            <v>皮带</v>
          </cell>
          <cell r="C11525" t="str">
            <v>3410801</v>
          </cell>
        </row>
        <row r="11526">
          <cell r="A11526" t="str">
            <v>240010060008</v>
          </cell>
          <cell r="B11526" t="str">
            <v>皮带</v>
          </cell>
          <cell r="C11526" t="str">
            <v>3410802</v>
          </cell>
        </row>
        <row r="11527">
          <cell r="A11527" t="str">
            <v>240010060009</v>
          </cell>
          <cell r="B11527" t="str">
            <v>进给比例阀芯</v>
          </cell>
          <cell r="C11527" t="str">
            <v>3413207</v>
          </cell>
        </row>
        <row r="11528">
          <cell r="A11528" t="str">
            <v>240010060010</v>
          </cell>
          <cell r="B11528" t="str">
            <v>折角塞门</v>
          </cell>
          <cell r="C11528" t="str">
            <v>5065350</v>
          </cell>
        </row>
        <row r="11529">
          <cell r="A11529" t="str">
            <v>240010060011</v>
          </cell>
          <cell r="B11529" t="str">
            <v>气阀呼吸堵头</v>
          </cell>
          <cell r="C11529" t="str">
            <v>0-3350005-0-01</v>
          </cell>
        </row>
        <row r="11530">
          <cell r="A11530" t="str">
            <v>240010060012</v>
          </cell>
          <cell r="B11530" t="str">
            <v>0~60PSI调压器</v>
          </cell>
          <cell r="C11530" t="str">
            <v>0-3414000-0-01</v>
          </cell>
        </row>
        <row r="11531">
          <cell r="A11531" t="str">
            <v>240010060013</v>
          </cell>
          <cell r="B11531" t="str">
            <v>压力调节器</v>
          </cell>
          <cell r="C11531" t="str">
            <v>0-3434000-0-02</v>
          </cell>
        </row>
        <row r="11532">
          <cell r="A11532" t="str">
            <v>240010060014</v>
          </cell>
          <cell r="B11532" t="str">
            <v>间隙调节器</v>
          </cell>
          <cell r="C11532" t="str">
            <v>254515-1</v>
          </cell>
        </row>
        <row r="11533">
          <cell r="A11533" t="str">
            <v>240010060015</v>
          </cell>
          <cell r="B11533" t="str">
            <v>梭阀</v>
          </cell>
          <cell r="C11533" t="str">
            <v>F020344</v>
          </cell>
        </row>
        <row r="11534">
          <cell r="A11534" t="str">
            <v>240010060016</v>
          </cell>
          <cell r="B11534" t="str">
            <v>主风缸排水阀</v>
          </cell>
          <cell r="C11534" t="str">
            <v>F021131</v>
          </cell>
        </row>
        <row r="11535">
          <cell r="A11535" t="str">
            <v>240010060017</v>
          </cell>
          <cell r="B11535" t="str">
            <v>风路单向阀</v>
          </cell>
          <cell r="C11535" t="str">
            <v>L41209</v>
          </cell>
        </row>
        <row r="11536">
          <cell r="A11536" t="str">
            <v>240010070001</v>
          </cell>
          <cell r="B11536" t="str">
            <v>制动缸</v>
          </cell>
          <cell r="C11536" t="str">
            <v>制动缸；3409269；Harsco  Rail</v>
          </cell>
        </row>
        <row r="11537">
          <cell r="A11537" t="str">
            <v>240010070003</v>
          </cell>
          <cell r="B11537" t="str">
            <v>O型密封圈</v>
          </cell>
          <cell r="C11537" t="str">
            <v>①材质：橡胶I-2，丁腈橡胶I组耐油通用橡胶2级硬度;
②规格：外径24mm*线径2.4mm。</v>
          </cell>
        </row>
        <row r="11538">
          <cell r="A11538" t="str">
            <v>240010070004</v>
          </cell>
          <cell r="B11538" t="str">
            <v>O型密封圈</v>
          </cell>
          <cell r="C11538" t="str">
            <v>①材质：橡胶I-2，丁腈橡胶I组耐油通用橡胶2级硬度;
②规格：外径40mm*线径3.1mm。</v>
          </cell>
        </row>
        <row r="11539">
          <cell r="A11539" t="str">
            <v>240010070005</v>
          </cell>
          <cell r="B11539" t="str">
            <v>O型密封圈</v>
          </cell>
          <cell r="C11539" t="str">
            <v>①材质：橡胶I-2，丁腈橡胶I组耐油通用橡胶2级硬度;
②规格：外径40mm*线径3.5mm。</v>
          </cell>
        </row>
        <row r="11540">
          <cell r="A11540" t="str">
            <v>240010070006</v>
          </cell>
          <cell r="B11540" t="str">
            <v>干燥塔进气控制气缸</v>
          </cell>
          <cell r="C11540" t="str">
            <v>5011440</v>
          </cell>
        </row>
        <row r="11541">
          <cell r="A11541" t="str">
            <v>240010070007</v>
          </cell>
          <cell r="B11541" t="str">
            <v>挂挡气缸滤清器</v>
          </cell>
          <cell r="C11541" t="str">
            <v>编码：3000825；
检测要求：单检：检验合格报告</v>
          </cell>
        </row>
        <row r="11542">
          <cell r="A11542" t="str">
            <v>240010080001</v>
          </cell>
          <cell r="B11542" t="str">
            <v>总风风压表</v>
          </cell>
          <cell r="C11542" t="str">
            <v>总风风压表;Harsco A0154Y05；PRESSURE GAUGE</v>
          </cell>
        </row>
        <row r="11543">
          <cell r="A11543" t="str">
            <v>240010080002</v>
          </cell>
          <cell r="B11543" t="str">
            <v>前转向架风压表</v>
          </cell>
          <cell r="C11543" t="str">
            <v>前转向架风压表;Harsco A0154Y05；PRESSURE GAUGE</v>
          </cell>
        </row>
        <row r="11544">
          <cell r="A11544" t="str">
            <v>240010080003</v>
          </cell>
          <cell r="B11544" t="str">
            <v>后转向架风压表</v>
          </cell>
          <cell r="C11544" t="str">
            <v>后转向架风压表;Harsco A0154Y05；PRESSURE GAUGE</v>
          </cell>
        </row>
        <row r="11545">
          <cell r="A11545" t="str">
            <v>240010080004</v>
          </cell>
          <cell r="B11545" t="str">
            <v>油表</v>
          </cell>
          <cell r="C11545" t="str">
            <v>F024335</v>
          </cell>
        </row>
        <row r="11546">
          <cell r="A11546" t="str">
            <v>240010080005</v>
          </cell>
          <cell r="B11546" t="str">
            <v>空气滤芯阻塞表</v>
          </cell>
          <cell r="C11546" t="str">
            <v>F041004</v>
          </cell>
        </row>
        <row r="11547">
          <cell r="A11547" t="str">
            <v>240010080006</v>
          </cell>
          <cell r="B11547" t="str">
            <v>集尘系统风压表</v>
          </cell>
          <cell r="C11547" t="str">
            <v>集尘系统风压表;Harsco F024043</v>
          </cell>
        </row>
        <row r="11548">
          <cell r="A11548" t="str">
            <v>240010080007</v>
          </cell>
          <cell r="B11548" t="str">
            <v>制动压力表</v>
          </cell>
          <cell r="C11548" t="str">
            <v>制动系统；F025301/3402279</v>
          </cell>
        </row>
        <row r="11549">
          <cell r="A11549" t="str">
            <v>240020010001</v>
          </cell>
          <cell r="B11549" t="str">
            <v>主电器柜断路器</v>
          </cell>
          <cell r="C11549" t="str">
            <v>断路器；harsco 5022144</v>
          </cell>
        </row>
        <row r="11550">
          <cell r="A11550" t="str">
            <v>240020010002</v>
          </cell>
          <cell r="B11550" t="str">
            <v>主电器柜电源继电器</v>
          </cell>
          <cell r="C11550" t="str">
            <v>继电器；harsco 172164</v>
          </cell>
        </row>
        <row r="11551">
          <cell r="A11551" t="str">
            <v>240020010003</v>
          </cell>
          <cell r="B11551" t="str">
            <v>主电器柜中间继电器</v>
          </cell>
          <cell r="C11551" t="str">
            <v>继电器；harsco 411913</v>
          </cell>
        </row>
        <row r="11552">
          <cell r="A11552" t="str">
            <v>240020010006</v>
          </cell>
          <cell r="B11552" t="str">
            <v>时间控制器</v>
          </cell>
          <cell r="C11552" t="str">
            <v>Harsco Rail 3408919</v>
          </cell>
        </row>
        <row r="11553">
          <cell r="A11553" t="str">
            <v>240020010007</v>
          </cell>
          <cell r="B11553" t="str">
            <v>电缆总成</v>
          </cell>
          <cell r="C11553" t="str">
            <v>2009872</v>
          </cell>
        </row>
        <row r="11554">
          <cell r="A11554" t="str">
            <v>240020020001</v>
          </cell>
          <cell r="B11554" t="str">
            <v>BULB灯泡</v>
          </cell>
          <cell r="C11554" t="str">
            <v>BULB灯泡；harsco 174771</v>
          </cell>
        </row>
        <row r="11555">
          <cell r="A11555" t="str">
            <v>240020020002</v>
          </cell>
          <cell r="B11555" t="str">
            <v>VOLT灯管</v>
          </cell>
          <cell r="C11555" t="str">
            <v>VOLT灯管；harsco 408457；LIGHT FLUORESCENT 24</v>
          </cell>
        </row>
        <row r="11556">
          <cell r="A11556" t="str">
            <v>240020020007</v>
          </cell>
          <cell r="B11556" t="str">
            <v>司机室防疲劳灯</v>
          </cell>
          <cell r="C11556" t="str">
            <v>灯泡；harsco 408398</v>
          </cell>
        </row>
        <row r="11557">
          <cell r="A11557" t="str">
            <v>240020020009</v>
          </cell>
          <cell r="B11557" t="str">
            <v>尾灯</v>
          </cell>
          <cell r="C11557" t="str">
            <v>3400150</v>
          </cell>
        </row>
        <row r="11558">
          <cell r="A11558" t="str">
            <v>240020020010</v>
          </cell>
          <cell r="B11558" t="str">
            <v>左右侧工作灯</v>
          </cell>
          <cell r="C11558" t="str">
            <v>3401846</v>
          </cell>
        </row>
        <row r="11559">
          <cell r="A11559" t="str">
            <v>240020020011</v>
          </cell>
          <cell r="B11559" t="str">
            <v>警灯</v>
          </cell>
          <cell r="C11559" t="str">
            <v>灯泡；harsco 5066645</v>
          </cell>
        </row>
        <row r="11560">
          <cell r="A11560" t="str">
            <v>240020020012</v>
          </cell>
          <cell r="B11560" t="str">
            <v>主电器柜灯泡</v>
          </cell>
          <cell r="C11560" t="str">
            <v>灯泡；harsco 5053225</v>
          </cell>
        </row>
        <row r="11561">
          <cell r="A11561" t="str">
            <v>240020020013</v>
          </cell>
          <cell r="B11561" t="str">
            <v>发动机间灯</v>
          </cell>
          <cell r="C11561" t="str">
            <v>灯泡；harsco 5052225</v>
          </cell>
        </row>
        <row r="11562">
          <cell r="A11562" t="str">
            <v>240020020014</v>
          </cell>
          <cell r="B11562" t="str">
            <v>辅照灯（上大灯）</v>
          </cell>
          <cell r="C11562" t="str">
            <v>灯泡；harsco 414350</v>
          </cell>
        </row>
        <row r="11563">
          <cell r="A11563" t="str">
            <v>240020020015</v>
          </cell>
          <cell r="B11563" t="str">
            <v>工作灯（下大灯）</v>
          </cell>
          <cell r="C11563" t="str">
            <v>灯泡；harsco 408898</v>
          </cell>
        </row>
        <row r="11564">
          <cell r="A11564" t="str">
            <v>240020030001</v>
          </cell>
          <cell r="B11564" t="str">
            <v>电磁线圈</v>
          </cell>
          <cell r="C11564" t="str">
            <v>电磁线圈；410420；Harsco  Rail</v>
          </cell>
        </row>
        <row r="11565">
          <cell r="A11565" t="str">
            <v>240020030017</v>
          </cell>
          <cell r="B11565" t="str">
            <v>驱动压力传感器</v>
          </cell>
          <cell r="C11565" t="str">
            <v>驱动压力传感器；3400898</v>
          </cell>
        </row>
        <row r="11566">
          <cell r="A11566" t="str">
            <v>240020030057</v>
          </cell>
          <cell r="B11566" t="str">
            <v>断路器</v>
          </cell>
          <cell r="C11566" t="str">
            <v>断路器；5022139；Harsco  Rail</v>
          </cell>
        </row>
        <row r="11567">
          <cell r="A11567" t="str">
            <v>240020030060</v>
          </cell>
          <cell r="B11567" t="str">
            <v>断路器</v>
          </cell>
          <cell r="C11567" t="str">
            <v>harsco；C9678Y08</v>
          </cell>
        </row>
        <row r="11568">
          <cell r="A11568" t="str">
            <v>240020030061</v>
          </cell>
          <cell r="B11568" t="str">
            <v>司机室记点灯</v>
          </cell>
          <cell r="C11568" t="str">
            <v>司机室记点灯；408399</v>
          </cell>
        </row>
        <row r="11569">
          <cell r="A11569" t="str">
            <v>240020030064</v>
          </cell>
          <cell r="B11569" t="str">
            <v>刮雨器总成（包括雨刮器和喷水管）</v>
          </cell>
          <cell r="C11569" t="str">
            <v>刮雨器总成；harsco 411508</v>
          </cell>
        </row>
        <row r="11570">
          <cell r="A11570" t="str">
            <v>240020030065</v>
          </cell>
          <cell r="B11570" t="str">
            <v>挂档气缸电磁阀</v>
          </cell>
          <cell r="C11570" t="str">
            <v>电磁阀；harsco 0-3413003-0-01</v>
          </cell>
        </row>
        <row r="11571">
          <cell r="A11571" t="str">
            <v>240020030066</v>
          </cell>
          <cell r="B11571" t="str">
            <v>司控台停放制动控制器</v>
          </cell>
          <cell r="C11571" t="str">
            <v>停放制动控制器；harsco A1399Y01</v>
          </cell>
        </row>
        <row r="11572">
          <cell r="A11572" t="str">
            <v>240020030067</v>
          </cell>
          <cell r="B11572" t="str">
            <v>司控台常用制动控制器</v>
          </cell>
          <cell r="C11572" t="str">
            <v>常用制动控制器；harsco F019025</v>
          </cell>
        </row>
        <row r="11573">
          <cell r="A11573" t="str">
            <v>240020030068</v>
          </cell>
          <cell r="B11573" t="str">
            <v>司控台牵引方向控制器</v>
          </cell>
          <cell r="C11573" t="str">
            <v>牵引方向控制器；harsco 3402817</v>
          </cell>
        </row>
        <row r="11574">
          <cell r="A11574" t="str">
            <v>240020030069</v>
          </cell>
          <cell r="B11574" t="str">
            <v>发动机急停按钮（红色）</v>
          </cell>
          <cell r="C11574" t="str">
            <v>发动机急停按钮；harsco F040178</v>
          </cell>
        </row>
        <row r="11575">
          <cell r="A11575" t="str">
            <v>240020030070</v>
          </cell>
          <cell r="B11575" t="str">
            <v>司控台紧急提升按钮（黄色）</v>
          </cell>
          <cell r="C11575" t="str">
            <v>紧急提升按钮；harsco 178648</v>
          </cell>
        </row>
        <row r="11576">
          <cell r="A11576" t="str">
            <v>240020030071</v>
          </cell>
          <cell r="B11576" t="str">
            <v>发动机参数显示表</v>
          </cell>
          <cell r="C11576" t="str">
            <v>发动机参数显示表；harsco 3423018</v>
          </cell>
        </row>
        <row r="11577">
          <cell r="A11577" t="str">
            <v>240020030072</v>
          </cell>
          <cell r="B11577" t="str">
            <v>控制权控制开关（红色）</v>
          </cell>
          <cell r="C11577" t="str">
            <v>控制权控制开关；harsco 3402722</v>
          </cell>
        </row>
        <row r="11578">
          <cell r="A11578" t="str">
            <v>240020030073</v>
          </cell>
          <cell r="B11578" t="str">
            <v>吹雾风扇</v>
          </cell>
          <cell r="C11578" t="str">
            <v>吹雾风扇；harsco 171967</v>
          </cell>
        </row>
        <row r="11579">
          <cell r="A11579" t="str">
            <v>240020030075</v>
          </cell>
          <cell r="B11579" t="str">
            <v>司控台对讲机</v>
          </cell>
          <cell r="C11579" t="str">
            <v>408403</v>
          </cell>
        </row>
        <row r="11580">
          <cell r="A11580" t="str">
            <v>240020030076</v>
          </cell>
          <cell r="B11580" t="str">
            <v>走行传感器</v>
          </cell>
          <cell r="C11580" t="str">
            <v>415060</v>
          </cell>
        </row>
        <row r="11581">
          <cell r="A11581" t="str">
            <v>240020030077</v>
          </cell>
          <cell r="B11581" t="str">
            <v>压力传感器</v>
          </cell>
          <cell r="C11581" t="str">
            <v>压力传感器；3400894；Harsco  Rail</v>
          </cell>
        </row>
        <row r="11582">
          <cell r="A11582" t="str">
            <v>240020030078</v>
          </cell>
          <cell r="B11582" t="str">
            <v>电缆总成</v>
          </cell>
          <cell r="C11582" t="str">
            <v>3401327</v>
          </cell>
        </row>
        <row r="11583">
          <cell r="A11583" t="str">
            <v>240020030079</v>
          </cell>
          <cell r="B11583" t="str">
            <v>电缆总成</v>
          </cell>
          <cell r="C11583" t="str">
            <v>3401332</v>
          </cell>
        </row>
        <row r="11584">
          <cell r="A11584" t="str">
            <v>240020030080</v>
          </cell>
          <cell r="B11584" t="str">
            <v>电缆总成</v>
          </cell>
          <cell r="C11584" t="str">
            <v>3401339</v>
          </cell>
        </row>
        <row r="11585">
          <cell r="A11585" t="str">
            <v>240020030081</v>
          </cell>
          <cell r="B11585" t="str">
            <v>温度传感器</v>
          </cell>
          <cell r="C11585" t="str">
            <v>3402669</v>
          </cell>
        </row>
        <row r="11586">
          <cell r="A11586" t="str">
            <v>240020030082</v>
          </cell>
          <cell r="B11586" t="str">
            <v>接近传感器</v>
          </cell>
          <cell r="C11586" t="str">
            <v>3403213</v>
          </cell>
        </row>
        <row r="11587">
          <cell r="A11587" t="str">
            <v>240020030083</v>
          </cell>
          <cell r="B11587" t="str">
            <v>电缆总成</v>
          </cell>
          <cell r="C11587" t="str">
            <v>3406668</v>
          </cell>
        </row>
        <row r="11588">
          <cell r="A11588" t="str">
            <v>240020030084</v>
          </cell>
          <cell r="B11588" t="str">
            <v>电缆总成</v>
          </cell>
          <cell r="C11588" t="str">
            <v>4022345</v>
          </cell>
        </row>
        <row r="11589">
          <cell r="A11589" t="str">
            <v>240020030085</v>
          </cell>
          <cell r="B11589" t="str">
            <v>电缆总成</v>
          </cell>
          <cell r="C11589" t="str">
            <v>4022347</v>
          </cell>
        </row>
        <row r="11590">
          <cell r="A11590" t="str">
            <v>240020030086</v>
          </cell>
          <cell r="B11590" t="str">
            <v>电缆总成</v>
          </cell>
          <cell r="C11590" t="str">
            <v>4022348</v>
          </cell>
        </row>
        <row r="11591">
          <cell r="A11591" t="str">
            <v>240020030087</v>
          </cell>
          <cell r="B11591" t="str">
            <v>电缆总成</v>
          </cell>
          <cell r="C11591" t="str">
            <v>4022349</v>
          </cell>
        </row>
        <row r="11592">
          <cell r="A11592" t="str">
            <v>240020030088</v>
          </cell>
          <cell r="B11592" t="str">
            <v>电缆总成</v>
          </cell>
          <cell r="C11592" t="str">
            <v>4022369</v>
          </cell>
        </row>
        <row r="11593">
          <cell r="A11593" t="str">
            <v>240020030089</v>
          </cell>
          <cell r="B11593" t="str">
            <v>电缆总成</v>
          </cell>
          <cell r="C11593" t="str">
            <v>4022370</v>
          </cell>
        </row>
        <row r="11594">
          <cell r="A11594" t="str">
            <v>240020030090</v>
          </cell>
          <cell r="B11594" t="str">
            <v>电缆总成</v>
          </cell>
          <cell r="C11594" t="str">
            <v>4022371</v>
          </cell>
        </row>
        <row r="11595">
          <cell r="A11595" t="str">
            <v>240020030091</v>
          </cell>
          <cell r="B11595" t="str">
            <v>油表</v>
          </cell>
          <cell r="C11595" t="str">
            <v>0-3613031-0-13</v>
          </cell>
        </row>
        <row r="11596">
          <cell r="A11596" t="str">
            <v>240020030092</v>
          </cell>
          <cell r="B11596" t="str">
            <v>液压油温度传感器</v>
          </cell>
          <cell r="C11596" t="str">
            <v>D4866Y01</v>
          </cell>
        </row>
        <row r="11597">
          <cell r="A11597" t="str">
            <v>240020030093</v>
          </cell>
          <cell r="B11597" t="str">
            <v>数字输出模块</v>
          </cell>
          <cell r="C11597" t="str">
            <v>H2967Y03</v>
          </cell>
        </row>
        <row r="11598">
          <cell r="A11598" t="str">
            <v>240020030094</v>
          </cell>
          <cell r="B11598" t="str">
            <v>驱动马达最大排量激活阀</v>
          </cell>
          <cell r="C11598" t="str">
            <v>173409</v>
          </cell>
        </row>
        <row r="11599">
          <cell r="A11599" t="str">
            <v>240020030095</v>
          </cell>
          <cell r="B11599" t="str">
            <v>消音器</v>
          </cell>
          <cell r="C11599" t="str">
            <v>178425</v>
          </cell>
        </row>
        <row r="11600">
          <cell r="A11600" t="str">
            <v>240020030096</v>
          </cell>
          <cell r="B11600" t="str">
            <v>空压机过热指示灯</v>
          </cell>
          <cell r="C11600" t="str">
            <v>181375</v>
          </cell>
        </row>
        <row r="11601">
          <cell r="A11601" t="str">
            <v>240020030097</v>
          </cell>
          <cell r="B11601" t="str">
            <v>摄像头升降气缸控制阀</v>
          </cell>
          <cell r="C11601" t="str">
            <v>183674</v>
          </cell>
        </row>
        <row r="11602">
          <cell r="A11602" t="str">
            <v>240020030098</v>
          </cell>
          <cell r="B11602" t="str">
            <v>雨刷总成</v>
          </cell>
          <cell r="C11602" t="str">
            <v>410858</v>
          </cell>
        </row>
        <row r="11603">
          <cell r="A11603" t="str">
            <v>240020030099</v>
          </cell>
          <cell r="B11603" t="str">
            <v>司控台雨刷器开关</v>
          </cell>
          <cell r="C11603" t="str">
            <v>411522</v>
          </cell>
        </row>
        <row r="11604">
          <cell r="A11604" t="str">
            <v>240020030100</v>
          </cell>
          <cell r="B11604" t="str">
            <v>雨刮器马达</v>
          </cell>
          <cell r="C11604" t="str">
            <v>413430</v>
          </cell>
        </row>
        <row r="11605">
          <cell r="A11605" t="str">
            <v>240020030101</v>
          </cell>
          <cell r="B11605" t="str">
            <v>空气温度传感器</v>
          </cell>
          <cell r="C11605" t="str">
            <v>414437</v>
          </cell>
        </row>
        <row r="11606">
          <cell r="A11606" t="str">
            <v>240020030102</v>
          </cell>
          <cell r="B11606" t="str">
            <v>最小压力单向阀</v>
          </cell>
          <cell r="C11606" t="str">
            <v>3403148</v>
          </cell>
        </row>
        <row r="11607">
          <cell r="A11607" t="str">
            <v>240020030103</v>
          </cell>
          <cell r="B11607" t="str">
            <v>进气控制阀</v>
          </cell>
          <cell r="C11607" t="str">
            <v>3403153</v>
          </cell>
        </row>
        <row r="11608">
          <cell r="A11608" t="str">
            <v>240020030104</v>
          </cell>
          <cell r="B11608" t="str">
            <v>排气控制阀</v>
          </cell>
          <cell r="C11608" t="str">
            <v>3403154</v>
          </cell>
        </row>
        <row r="11609">
          <cell r="A11609" t="str">
            <v>240020030105</v>
          </cell>
          <cell r="B11609" t="str">
            <v>温控阀</v>
          </cell>
          <cell r="C11609" t="str">
            <v>3403155</v>
          </cell>
        </row>
        <row r="11610">
          <cell r="A11610" t="str">
            <v>240020030106</v>
          </cell>
          <cell r="B11610" t="str">
            <v>温度调节滤芯</v>
          </cell>
          <cell r="C11610" t="str">
            <v>3403156</v>
          </cell>
        </row>
        <row r="11611">
          <cell r="A11611" t="str">
            <v>240020030107</v>
          </cell>
          <cell r="B11611" t="str">
            <v>散热风扇（24VDC）</v>
          </cell>
          <cell r="C11611" t="str">
            <v>3403159</v>
          </cell>
        </row>
        <row r="11612">
          <cell r="A11612" t="str">
            <v>240020030108</v>
          </cell>
          <cell r="B11612" t="str">
            <v>温度开关</v>
          </cell>
          <cell r="C11612" t="str">
            <v>3403163</v>
          </cell>
        </row>
        <row r="11613">
          <cell r="A11613" t="str">
            <v>240020030109</v>
          </cell>
          <cell r="B11613" t="str">
            <v>温度传感器（燃油/防冻液）</v>
          </cell>
          <cell r="C11613" t="str">
            <v>3408879</v>
          </cell>
        </row>
        <row r="11614">
          <cell r="A11614" t="str">
            <v>240020030110</v>
          </cell>
          <cell r="B11614" t="str">
            <v>气压传感器</v>
          </cell>
          <cell r="C11614" t="str">
            <v>3408881</v>
          </cell>
        </row>
        <row r="11615">
          <cell r="A11615" t="str">
            <v>240020030111</v>
          </cell>
          <cell r="B11615" t="str">
            <v>发动机凸轮轴传感器</v>
          </cell>
          <cell r="C11615" t="str">
            <v>3408882</v>
          </cell>
        </row>
        <row r="11616">
          <cell r="A11616" t="str">
            <v>240020030112</v>
          </cell>
          <cell r="B11616" t="str">
            <v>机油压力传感器</v>
          </cell>
          <cell r="C11616" t="str">
            <v>3408883</v>
          </cell>
        </row>
        <row r="11617">
          <cell r="A11617" t="str">
            <v>240020030113</v>
          </cell>
          <cell r="B11617" t="str">
            <v>Jam Box 主机</v>
          </cell>
          <cell r="C11617" t="str">
            <v>5015210</v>
          </cell>
        </row>
        <row r="11618">
          <cell r="A11618" t="str">
            <v>240020030114</v>
          </cell>
          <cell r="B11618" t="str">
            <v>冷却液液位开关</v>
          </cell>
          <cell r="C11618" t="str">
            <v>5063137</v>
          </cell>
        </row>
        <row r="11619">
          <cell r="A11619" t="str">
            <v>240020030115</v>
          </cell>
          <cell r="B11619" t="str">
            <v>主风缸单向阀</v>
          </cell>
          <cell r="C11619" t="str">
            <v>010350000</v>
          </cell>
        </row>
        <row r="11620">
          <cell r="A11620" t="str">
            <v>240020030116</v>
          </cell>
          <cell r="B11620" t="str">
            <v>雨刷开关</v>
          </cell>
          <cell r="C11620" t="str">
            <v>C6360Y01</v>
          </cell>
        </row>
        <row r="11621">
          <cell r="A11621" t="str">
            <v>240020030117</v>
          </cell>
          <cell r="B11621" t="str">
            <v>数字模块</v>
          </cell>
          <cell r="C11621" t="str">
            <v>4028741 AC1816-00011</v>
          </cell>
        </row>
        <row r="11622">
          <cell r="A11622" t="str">
            <v>240020030118</v>
          </cell>
          <cell r="B11622" t="str">
            <v>冷却风扇温度传感器转化器</v>
          </cell>
          <cell r="C11622" t="str">
            <v>5056365</v>
          </cell>
        </row>
        <row r="11623">
          <cell r="A11623" t="str">
            <v>240020030119</v>
          </cell>
          <cell r="B11623" t="str">
            <v>液压油液位传感器</v>
          </cell>
          <cell r="C11623" t="str">
            <v>0-3613031-0-13</v>
          </cell>
        </row>
        <row r="11624">
          <cell r="A11624" t="str">
            <v>240020030120</v>
          </cell>
          <cell r="B11624" t="str">
            <v>端部摄像头角度调整气缸</v>
          </cell>
          <cell r="C11624" t="str">
            <v>181793</v>
          </cell>
        </row>
        <row r="11625">
          <cell r="A11625" t="str">
            <v>240020030121</v>
          </cell>
          <cell r="B11625" t="str">
            <v>端部摄像头</v>
          </cell>
          <cell r="C11625" t="str">
            <v>3408344</v>
          </cell>
        </row>
        <row r="11626">
          <cell r="A11626" t="str">
            <v>240020030122</v>
          </cell>
          <cell r="B11626" t="str">
            <v>齿轮箱编码器</v>
          </cell>
          <cell r="C11626" t="str">
            <v>5026784</v>
          </cell>
        </row>
        <row r="11627">
          <cell r="A11627" t="str">
            <v>240020030123</v>
          </cell>
          <cell r="B11627" t="str">
            <v>挂挡气缸换向阀</v>
          </cell>
          <cell r="C11627" t="str">
            <v>5052943</v>
          </cell>
        </row>
        <row r="11628">
          <cell r="A11628" t="str">
            <v>240020030124</v>
          </cell>
          <cell r="B11628" t="str">
            <v>冷却风扇温度传感器测温杆</v>
          </cell>
          <cell r="C11628" t="str">
            <v>5054372</v>
          </cell>
        </row>
        <row r="11629">
          <cell r="A11629" t="str">
            <v>240020030125</v>
          </cell>
          <cell r="B11629" t="str">
            <v>冷却液液位传感器</v>
          </cell>
          <cell r="C11629" t="str">
            <v>3414150</v>
          </cell>
        </row>
        <row r="11630">
          <cell r="A11630" t="str">
            <v>240020030126</v>
          </cell>
          <cell r="B11630" t="str">
            <v>电缆总成</v>
          </cell>
          <cell r="C11630" t="str">
            <v>2009872</v>
          </cell>
        </row>
        <row r="11631">
          <cell r="A11631" t="str">
            <v>240020030127</v>
          </cell>
          <cell r="B11631" t="str">
            <v>右司控台下翘板开关</v>
          </cell>
          <cell r="C11631" t="str">
            <v>右司控台下翘板开关；harsco 408511</v>
          </cell>
        </row>
        <row r="11632">
          <cell r="A11632" t="str">
            <v>240020030128</v>
          </cell>
          <cell r="B11632" t="str">
            <v>模拟输入模块</v>
          </cell>
          <cell r="C11632" t="str">
            <v>Harsco Rail H2967Y02</v>
          </cell>
        </row>
        <row r="11633">
          <cell r="A11633" t="str">
            <v>240020030129</v>
          </cell>
          <cell r="B11633" t="str">
            <v>J42模板</v>
          </cell>
          <cell r="C11633" t="str">
            <v>Harsco Rail 4016607</v>
          </cell>
        </row>
        <row r="11634">
          <cell r="A11634" t="str">
            <v>240020030130</v>
          </cell>
          <cell r="B11634" t="str">
            <v>压力传感器</v>
          </cell>
          <cell r="C11634" t="str">
            <v>Harsco Rail 3400935</v>
          </cell>
        </row>
        <row r="11635">
          <cell r="A11635" t="str">
            <v>240020030131</v>
          </cell>
          <cell r="B11635" t="str">
            <v>液位传感器</v>
          </cell>
          <cell r="C11635" t="str">
            <v>Harsco Rail 409259</v>
          </cell>
        </row>
        <row r="11636">
          <cell r="A11636" t="str">
            <v>240020040002</v>
          </cell>
          <cell r="B11636" t="str">
            <v>摄像头升降气缸</v>
          </cell>
          <cell r="C11636" t="str">
            <v>415537</v>
          </cell>
        </row>
        <row r="11637">
          <cell r="A11637" t="str">
            <v>240020050001</v>
          </cell>
          <cell r="B11637" t="str">
            <v>蓄电池组</v>
          </cell>
          <cell r="C11637" t="str">
            <v>蓄电池组；harsco F041650；</v>
          </cell>
        </row>
        <row r="11638">
          <cell r="A11638" t="str">
            <v>240030010001</v>
          </cell>
          <cell r="B11638" t="str">
            <v>车轴齿轮箱密封件</v>
          </cell>
          <cell r="C11638" t="str">
            <v>414419</v>
          </cell>
        </row>
        <row r="11639">
          <cell r="A11639" t="str">
            <v>240030010002</v>
          </cell>
          <cell r="B11639" t="str">
            <v>车轴齿轮箱呼吸器</v>
          </cell>
          <cell r="C11639" t="str">
            <v>3402434</v>
          </cell>
        </row>
        <row r="11640">
          <cell r="A11640" t="str">
            <v>240030010003</v>
          </cell>
          <cell r="B11640" t="str">
            <v>呼吸口</v>
          </cell>
          <cell r="C11640" t="str">
            <v>呼吸口；F016936；Harsco  Rail</v>
          </cell>
        </row>
        <row r="11641">
          <cell r="A11641" t="str">
            <v>240030010004</v>
          </cell>
          <cell r="B11641" t="str">
            <v>挂挡气缸滤清器</v>
          </cell>
          <cell r="C11641" t="str">
            <v>编码：3000825；检测要求：单检：检验合格报告</v>
          </cell>
        </row>
        <row r="11642">
          <cell r="A11642" t="str">
            <v>240030020001</v>
          </cell>
          <cell r="B11642" t="str">
            <v>应急泵</v>
          </cell>
          <cell r="C11642" t="str">
            <v>171634</v>
          </cell>
        </row>
        <row r="11643">
          <cell r="A11643" t="str">
            <v>240030020002</v>
          </cell>
          <cell r="B11643" t="str">
            <v>应急泵</v>
          </cell>
          <cell r="C11643" t="str">
            <v>3409311</v>
          </cell>
        </row>
        <row r="11644">
          <cell r="A11644" t="str">
            <v>240030030001</v>
          </cell>
          <cell r="B11644" t="str">
            <v>阀和滤芯</v>
          </cell>
          <cell r="C11644" t="str">
            <v>阀和滤芯；harsco F020939；P-V VALVE AND FILTER PV</v>
          </cell>
        </row>
        <row r="11645">
          <cell r="A11645" t="str">
            <v>240030030002</v>
          </cell>
          <cell r="B11645" t="str">
            <v>预制油管</v>
          </cell>
          <cell r="C11645" t="str">
            <v>预制油管；harsco 410509；HOSE ASSEMBLY预制油管</v>
          </cell>
        </row>
        <row r="11646">
          <cell r="A11646" t="str">
            <v>240030030003</v>
          </cell>
          <cell r="B11646" t="str">
            <v>预制油管</v>
          </cell>
          <cell r="C11646" t="str">
            <v>预制油管；harsco 410578；HOSE ASSEMBLY预制油管</v>
          </cell>
        </row>
        <row r="11647">
          <cell r="A11647" t="str">
            <v>240030030004</v>
          </cell>
          <cell r="B11647" t="str">
            <v>预制油管</v>
          </cell>
          <cell r="C11647" t="str">
            <v>预制油管（WAS 410625）；harsco 410625(NEW410816)；HOSE ASSEMBLY预制油管(WAS 410625)</v>
          </cell>
        </row>
        <row r="11648">
          <cell r="A11648" t="str">
            <v>240030030005</v>
          </cell>
          <cell r="B11648" t="str">
            <v>液压油加油过滤器</v>
          </cell>
          <cell r="C11648" t="str">
            <v>液压油加油过滤器；4000548</v>
          </cell>
        </row>
        <row r="11649">
          <cell r="A11649" t="str">
            <v>240030030013</v>
          </cell>
          <cell r="B11649" t="str">
            <v>回油滤芯</v>
          </cell>
          <cell r="C11649" t="str">
            <v>回油滤芯；harsco 3407546；FILTER ELEMENT, RETURN</v>
          </cell>
        </row>
        <row r="11650">
          <cell r="A11650" t="str">
            <v>240030030014</v>
          </cell>
          <cell r="B11650" t="str">
            <v>泄油滤芯</v>
          </cell>
          <cell r="C11650" t="str">
            <v>泄油滤芯；harsco 3407547；FILTER ELEMENT, CASE DRAIN</v>
          </cell>
        </row>
        <row r="11651">
          <cell r="A11651" t="str">
            <v>240030030030</v>
          </cell>
          <cell r="B11651" t="str">
            <v>液压磁性吸油过滤器</v>
          </cell>
          <cell r="C11651" t="str">
            <v>滤芯;Harsco  Rail;FILTER ELEMENT(WAS 0-3351002-0-05)；</v>
          </cell>
        </row>
        <row r="11652">
          <cell r="A11652" t="str">
            <v>240030030031</v>
          </cell>
          <cell r="B11652" t="str">
            <v>液位传感器</v>
          </cell>
          <cell r="C11652" t="str">
            <v>液位传感器；harsco 414823</v>
          </cell>
        </row>
        <row r="11653">
          <cell r="A11653" t="str">
            <v>240030030032</v>
          </cell>
          <cell r="B11653" t="str">
            <v>液压油高压进给滤芯</v>
          </cell>
          <cell r="C11653" t="str">
            <v>液压油高压进给滤芯；harsco 5017155；FILTER ELEMENT</v>
          </cell>
        </row>
        <row r="11654">
          <cell r="A11654" t="str">
            <v>240030030039</v>
          </cell>
          <cell r="B11654" t="str">
            <v>空压机最小压力单向阀至车顶接头的油管</v>
          </cell>
          <cell r="C11654" t="str">
            <v>408196</v>
          </cell>
        </row>
        <row r="11655">
          <cell r="A11655" t="str">
            <v>240030030040</v>
          </cell>
          <cell r="B11655" t="str">
            <v>手摇泵补油管（短）</v>
          </cell>
          <cell r="C11655" t="str">
            <v>409310</v>
          </cell>
        </row>
        <row r="11656">
          <cell r="A11656" t="str">
            <v>240030030041</v>
          </cell>
          <cell r="B11656" t="str">
            <v>回油滤芯连接管</v>
          </cell>
          <cell r="C11656" t="str">
            <v>409376</v>
          </cell>
        </row>
        <row r="11657">
          <cell r="A11657" t="str">
            <v>240030030042</v>
          </cell>
          <cell r="B11657" t="str">
            <v>应急泵卸压阀</v>
          </cell>
          <cell r="C11657" t="str">
            <v>409415</v>
          </cell>
        </row>
        <row r="11658">
          <cell r="A11658" t="str">
            <v>240030030043</v>
          </cell>
          <cell r="B11658" t="str">
            <v>后驱动泵A、B口测压管</v>
          </cell>
          <cell r="C11658" t="str">
            <v>409765</v>
          </cell>
        </row>
        <row r="11659">
          <cell r="A11659" t="str">
            <v>240030030044</v>
          </cell>
          <cell r="B11659" t="str">
            <v>马达方向控制阀油管</v>
          </cell>
          <cell r="C11659" t="str">
            <v>410479</v>
          </cell>
        </row>
        <row r="11660">
          <cell r="A11660" t="str">
            <v>240030030045</v>
          </cell>
          <cell r="B11660" t="str">
            <v>后驱动压力传感器油管</v>
          </cell>
          <cell r="C11660" t="str">
            <v>410488</v>
          </cell>
        </row>
        <row r="11661">
          <cell r="A11661" t="str">
            <v>240030030046</v>
          </cell>
          <cell r="B11661" t="str">
            <v>后驱动压力传感器油管</v>
          </cell>
          <cell r="C11661" t="str">
            <v>410489</v>
          </cell>
        </row>
        <row r="11662">
          <cell r="A11662" t="str">
            <v>240030030047</v>
          </cell>
          <cell r="B11662" t="str">
            <v>低压水泵控制阀至压力表油管</v>
          </cell>
          <cell r="C11662" t="str">
            <v>410490</v>
          </cell>
        </row>
        <row r="11663">
          <cell r="A11663" t="str">
            <v>240030030048</v>
          </cell>
          <cell r="B11663" t="str">
            <v>应急泵至卸压阀油管</v>
          </cell>
          <cell r="C11663" t="str">
            <v>410503</v>
          </cell>
        </row>
        <row r="11664">
          <cell r="A11664" t="str">
            <v>240030030049</v>
          </cell>
          <cell r="B11664" t="str">
            <v>应急泵吸油管</v>
          </cell>
          <cell r="C11664" t="str">
            <v>410515</v>
          </cell>
        </row>
        <row r="11665">
          <cell r="A11665" t="str">
            <v>240030030050</v>
          </cell>
          <cell r="B11665" t="str">
            <v>手摇泵补油管（长）</v>
          </cell>
          <cell r="C11665" t="str">
            <v>410518</v>
          </cell>
        </row>
        <row r="11666">
          <cell r="A11666" t="str">
            <v>240030030051</v>
          </cell>
          <cell r="B11666" t="str">
            <v>驱动泵补油输入管（出滤芯）</v>
          </cell>
          <cell r="C11666" t="str">
            <v>410520</v>
          </cell>
        </row>
        <row r="11667">
          <cell r="A11667" t="str">
            <v>240030030052</v>
          </cell>
          <cell r="B11667" t="str">
            <v>应急泵卸压阀至回油块油管</v>
          </cell>
          <cell r="C11667" t="str">
            <v>410523</v>
          </cell>
        </row>
        <row r="11668">
          <cell r="A11668" t="str">
            <v>240030030053</v>
          </cell>
          <cell r="B11668" t="str">
            <v>水泵马达至温控阀油管</v>
          </cell>
          <cell r="C11668" t="str">
            <v>410546</v>
          </cell>
        </row>
        <row r="11669">
          <cell r="A11669" t="str">
            <v>240030030054</v>
          </cell>
          <cell r="B11669" t="str">
            <v>前驱动压力传感器油管</v>
          </cell>
          <cell r="C11669" t="str">
            <v>410553</v>
          </cell>
        </row>
        <row r="11670">
          <cell r="A11670" t="str">
            <v>240030030055</v>
          </cell>
          <cell r="B11670" t="str">
            <v>进给滤芯至马达最大排量阀油管</v>
          </cell>
          <cell r="C11670" t="str">
            <v>410554</v>
          </cell>
        </row>
        <row r="11671">
          <cell r="A11671" t="str">
            <v>240030030056</v>
          </cell>
          <cell r="B11671" t="str">
            <v>马达最大排量控制阀至马达油管</v>
          </cell>
          <cell r="C11671" t="str">
            <v>410560</v>
          </cell>
        </row>
        <row r="11672">
          <cell r="A11672" t="str">
            <v>240030030057</v>
          </cell>
          <cell r="B11672" t="str">
            <v>手压式应急泵吸油管</v>
          </cell>
          <cell r="C11672" t="str">
            <v>410583</v>
          </cell>
        </row>
        <row r="11673">
          <cell r="A11673" t="str">
            <v>240030030058</v>
          </cell>
          <cell r="B11673" t="str">
            <v>风扇马达泄油管</v>
          </cell>
          <cell r="C11673" t="str">
            <v>410617</v>
          </cell>
        </row>
        <row r="11674">
          <cell r="A11674" t="str">
            <v>240030030059</v>
          </cell>
          <cell r="B11674" t="str">
            <v>风扇马达回路管</v>
          </cell>
          <cell r="C11674" t="str">
            <v>410620</v>
          </cell>
        </row>
        <row r="11675">
          <cell r="A11675" t="str">
            <v>240030030060</v>
          </cell>
          <cell r="B11675" t="str">
            <v>驱动泵补油输出管（进滤芯）</v>
          </cell>
          <cell r="C11675" t="str">
            <v>410684</v>
          </cell>
        </row>
        <row r="11676">
          <cell r="A11676" t="str">
            <v>240030030061</v>
          </cell>
          <cell r="B11676" t="str">
            <v>水系统泵至低压水泵控制阀油管</v>
          </cell>
          <cell r="C11676" t="str">
            <v>410866</v>
          </cell>
        </row>
        <row r="11677">
          <cell r="A11677" t="str">
            <v>240030030062</v>
          </cell>
          <cell r="B11677" t="str">
            <v>散热器至回油块油管</v>
          </cell>
          <cell r="C11677" t="str">
            <v>413183</v>
          </cell>
        </row>
        <row r="11678">
          <cell r="A11678" t="str">
            <v>240030030063</v>
          </cell>
          <cell r="B11678" t="str">
            <v>风扇马达压力管</v>
          </cell>
          <cell r="C11678" t="str">
            <v>413184</v>
          </cell>
        </row>
        <row r="11679">
          <cell r="A11679" t="str">
            <v>240030030064</v>
          </cell>
          <cell r="B11679" t="str">
            <v>预制油管</v>
          </cell>
          <cell r="C11679" t="str">
            <v>413204</v>
          </cell>
        </row>
        <row r="11680">
          <cell r="A11680" t="str">
            <v>240030030065</v>
          </cell>
          <cell r="B11680" t="str">
            <v>风扇马达控制阀至温控阀油管</v>
          </cell>
          <cell r="C11680" t="str">
            <v>415042</v>
          </cell>
        </row>
        <row r="11681">
          <cell r="A11681" t="str">
            <v>240030030066</v>
          </cell>
          <cell r="B11681" t="str">
            <v>散热器至回油块油管</v>
          </cell>
          <cell r="C11681" t="str">
            <v>415043</v>
          </cell>
        </row>
        <row r="11682">
          <cell r="A11682" t="str">
            <v>240030030067</v>
          </cell>
          <cell r="B11682" t="str">
            <v>泄油滤芯连接管</v>
          </cell>
          <cell r="C11682" t="str">
            <v>415065</v>
          </cell>
        </row>
        <row r="11683">
          <cell r="A11683" t="str">
            <v>240030030068</v>
          </cell>
          <cell r="B11683" t="str">
            <v>前驱动压力传感器油管</v>
          </cell>
          <cell r="C11683" t="str">
            <v>415216</v>
          </cell>
        </row>
        <row r="11684">
          <cell r="A11684" t="str">
            <v>240030030069</v>
          </cell>
          <cell r="B11684" t="str">
            <v>前驱动泵A、B口至四驱阀油管</v>
          </cell>
          <cell r="C11684" t="str">
            <v>415248</v>
          </cell>
        </row>
        <row r="11685">
          <cell r="A11685" t="str">
            <v>240030030070</v>
          </cell>
          <cell r="B11685" t="str">
            <v>前驱动泵A口测压管</v>
          </cell>
          <cell r="C11685" t="str">
            <v>415249</v>
          </cell>
        </row>
        <row r="11686">
          <cell r="A11686" t="str">
            <v>240030030071</v>
          </cell>
          <cell r="B11686" t="str">
            <v>前驱动泵B口测压管</v>
          </cell>
          <cell r="C11686" t="str">
            <v>415251</v>
          </cell>
        </row>
        <row r="11687">
          <cell r="A11687" t="str">
            <v>240030030072</v>
          </cell>
          <cell r="B11687" t="str">
            <v>驱动马达泄油管</v>
          </cell>
          <cell r="C11687" t="str">
            <v>415252</v>
          </cell>
        </row>
        <row r="11688">
          <cell r="A11688" t="str">
            <v>240030030073</v>
          </cell>
          <cell r="B11688" t="str">
            <v>后驱动泵A、B口至四驱阀油管</v>
          </cell>
          <cell r="C11688" t="str">
            <v>416164</v>
          </cell>
        </row>
        <row r="11689">
          <cell r="A11689" t="str">
            <v>240030030074</v>
          </cell>
          <cell r="B11689" t="str">
            <v>前驱动泵泄油管、低压水泵控制阀至温控制阀油管</v>
          </cell>
          <cell r="C11689" t="str">
            <v>416171</v>
          </cell>
        </row>
        <row r="11690">
          <cell r="A11690" t="str">
            <v>240030030075</v>
          </cell>
          <cell r="B11690" t="str">
            <v>温控阀至回油块油管</v>
          </cell>
          <cell r="C11690" t="str">
            <v>416174</v>
          </cell>
        </row>
        <row r="11691">
          <cell r="A11691" t="str">
            <v>240030030076</v>
          </cell>
          <cell r="B11691" t="str">
            <v>温控阀至回油块油管</v>
          </cell>
          <cell r="C11691" t="str">
            <v>416176</v>
          </cell>
        </row>
        <row r="11692">
          <cell r="A11692" t="str">
            <v>240030030077</v>
          </cell>
          <cell r="B11692" t="str">
            <v>后驱动泵泄油管</v>
          </cell>
          <cell r="C11692" t="str">
            <v>416238</v>
          </cell>
        </row>
        <row r="11693">
          <cell r="A11693" t="str">
            <v>240030030078</v>
          </cell>
          <cell r="B11693" t="str">
            <v>四驱阀（沟通阀）</v>
          </cell>
          <cell r="C11693" t="str">
            <v>3400294</v>
          </cell>
        </row>
        <row r="11694">
          <cell r="A11694" t="str">
            <v>240030030079</v>
          </cell>
          <cell r="B11694" t="str">
            <v>视液镜</v>
          </cell>
          <cell r="C11694" t="str">
            <v>3403144</v>
          </cell>
        </row>
        <row r="11695">
          <cell r="A11695" t="str">
            <v>240030030080</v>
          </cell>
          <cell r="B11695" t="str">
            <v>后驱动泵A口至驱动马达油管</v>
          </cell>
          <cell r="C11695" t="str">
            <v>3410426</v>
          </cell>
        </row>
        <row r="11696">
          <cell r="A11696" t="str">
            <v>240030030081</v>
          </cell>
          <cell r="B11696" t="str">
            <v>后驱动泵B口至驱动马达油管</v>
          </cell>
          <cell r="C11696" t="str">
            <v>3410427</v>
          </cell>
        </row>
        <row r="11697">
          <cell r="A11697" t="str">
            <v>240030030082</v>
          </cell>
          <cell r="B11697" t="str">
            <v>前驱动泵B口至驱动马达油管</v>
          </cell>
          <cell r="C11697" t="str">
            <v>3410428</v>
          </cell>
        </row>
        <row r="11698">
          <cell r="A11698" t="str">
            <v>240030030083</v>
          </cell>
          <cell r="B11698" t="str">
            <v>前驱动泵A口至驱动马达油管</v>
          </cell>
          <cell r="C11698" t="str">
            <v>3410429</v>
          </cell>
        </row>
        <row r="11699">
          <cell r="A11699" t="str">
            <v>240030030084</v>
          </cell>
          <cell r="B11699" t="str">
            <v>空压机温控阀至车顶接头的油管</v>
          </cell>
          <cell r="C11699" t="str">
            <v>3427958</v>
          </cell>
        </row>
        <row r="11700">
          <cell r="A11700" t="str">
            <v>240030030085</v>
          </cell>
          <cell r="B11700" t="str">
            <v>四驱阀至左后压力表1口油管</v>
          </cell>
          <cell r="C11700" t="str">
            <v>harsco 415250</v>
          </cell>
        </row>
        <row r="11701">
          <cell r="A11701" t="str">
            <v>240030030086</v>
          </cell>
          <cell r="B11701" t="str">
            <v>密封圈</v>
          </cell>
          <cell r="C11701" t="str">
            <v>harsco 4014924</v>
          </cell>
        </row>
        <row r="11702">
          <cell r="A11702" t="str">
            <v>240030030087</v>
          </cell>
          <cell r="B11702" t="str">
            <v>密封圈</v>
          </cell>
          <cell r="C11702" t="str">
            <v>harsco F018108</v>
          </cell>
        </row>
        <row r="11703">
          <cell r="A11703" t="str">
            <v>240030030088</v>
          </cell>
          <cell r="B11703" t="str">
            <v>密封圈</v>
          </cell>
          <cell r="C11703" t="str">
            <v>harsco F012536</v>
          </cell>
        </row>
        <row r="11704">
          <cell r="A11704" t="str">
            <v>240030030089</v>
          </cell>
          <cell r="B11704" t="str">
            <v>止回阀</v>
          </cell>
          <cell r="C11704" t="str">
            <v>F011606</v>
          </cell>
        </row>
        <row r="11705">
          <cell r="A11705" t="str">
            <v>240030030090</v>
          </cell>
          <cell r="B11705" t="str">
            <v>冷却风扇控制阀</v>
          </cell>
          <cell r="C11705" t="str">
            <v>415383</v>
          </cell>
        </row>
        <row r="11706">
          <cell r="A11706" t="str">
            <v>240030030091</v>
          </cell>
          <cell r="B11706" t="str">
            <v>马达驱动器</v>
          </cell>
          <cell r="C11706" t="str">
            <v>马达驱动器 ；3406530；Harsco  Rail</v>
          </cell>
        </row>
        <row r="11707">
          <cell r="A11707" t="str">
            <v>240030030092</v>
          </cell>
          <cell r="B11707" t="str">
            <v>马达驱动器</v>
          </cell>
          <cell r="C11707" t="str">
            <v>马达驱动器 ；3406530；Harsco  Rail</v>
          </cell>
        </row>
        <row r="11708">
          <cell r="A11708" t="str">
            <v>240030040002</v>
          </cell>
          <cell r="B11708" t="str">
            <v>液压六位表</v>
          </cell>
          <cell r="C11708" t="str">
            <v>液压六位表;Harsco 3400658；GUAGE ISOLATER</v>
          </cell>
        </row>
        <row r="11709">
          <cell r="A11709" t="str">
            <v>240030040003</v>
          </cell>
          <cell r="B11709" t="str">
            <v>液压六位表</v>
          </cell>
          <cell r="C11709" t="str">
            <v>液压六位表;Harsco 3400659；GUAGE ISOLATER</v>
          </cell>
        </row>
        <row r="11710">
          <cell r="A11710" t="str">
            <v>240030050001</v>
          </cell>
          <cell r="B11710" t="str">
            <v>挂档气缸</v>
          </cell>
          <cell r="C11710" t="str">
            <v>挂档气缸;Harsco 9103915</v>
          </cell>
        </row>
        <row r="11711">
          <cell r="A11711" t="str">
            <v>240030050002</v>
          </cell>
          <cell r="B11711" t="str">
            <v>挂档气缸</v>
          </cell>
          <cell r="C11711" t="str">
            <v>3407800/414418</v>
          </cell>
        </row>
        <row r="11712">
          <cell r="A11712" t="str">
            <v>240030060001</v>
          </cell>
          <cell r="B11712" t="str">
            <v>弹性联轴器</v>
          </cell>
          <cell r="C11712" t="str">
            <v>H0071Y04</v>
          </cell>
        </row>
        <row r="11713">
          <cell r="A11713" t="str">
            <v>240030060002</v>
          </cell>
          <cell r="B11713" t="str">
            <v>骨架油封</v>
          </cell>
          <cell r="C11713" t="str">
            <v>415533</v>
          </cell>
        </row>
        <row r="11714">
          <cell r="A11714" t="str">
            <v>240030060003</v>
          </cell>
          <cell r="B11714" t="str">
            <v>水泵轴承组件</v>
          </cell>
          <cell r="C11714" t="str">
            <v>水泵轴承组件；3426698</v>
          </cell>
        </row>
        <row r="11715">
          <cell r="A11715" t="str">
            <v>240040010001</v>
          </cell>
          <cell r="B11715" t="str">
            <v>旁承总成</v>
          </cell>
          <cell r="C11715" t="str">
            <v>414007</v>
          </cell>
        </row>
        <row r="11716">
          <cell r="A11716" t="str">
            <v>240040010002</v>
          </cell>
          <cell r="B11716" t="str">
            <v>挡板</v>
          </cell>
          <cell r="C11716" t="str">
            <v>414288</v>
          </cell>
        </row>
        <row r="11717">
          <cell r="A11717" t="str">
            <v>240040020001</v>
          </cell>
          <cell r="B11717" t="str">
            <v>牵引装置心盘垫</v>
          </cell>
          <cell r="C11717" t="str">
            <v>0-3680005-0-01</v>
          </cell>
        </row>
        <row r="11718">
          <cell r="A11718" t="str">
            <v>240040040001</v>
          </cell>
          <cell r="B11718" t="str">
            <v>闸瓦钎</v>
          </cell>
          <cell r="C11718" t="str">
            <v>B6119Y01</v>
          </cell>
        </row>
        <row r="11719">
          <cell r="A11719" t="str">
            <v>240050010001</v>
          </cell>
          <cell r="B11719" t="str">
            <v>侧门门锁</v>
          </cell>
          <cell r="C11719" t="str">
            <v>412861</v>
          </cell>
        </row>
        <row r="11720">
          <cell r="A11720" t="str">
            <v>240050010002</v>
          </cell>
          <cell r="B11720" t="str">
            <v>车门锁芯（右）</v>
          </cell>
          <cell r="C11720" t="str">
            <v>411596</v>
          </cell>
        </row>
        <row r="11721">
          <cell r="A11721" t="str">
            <v>240050010003</v>
          </cell>
          <cell r="B11721" t="str">
            <v>车门锁芯（左）</v>
          </cell>
          <cell r="C11721" t="str">
            <v>411597</v>
          </cell>
        </row>
        <row r="11722">
          <cell r="A11722" t="str">
            <v>240050020001</v>
          </cell>
          <cell r="B11722" t="str">
            <v>雨刷片</v>
          </cell>
          <cell r="C11722" t="str">
            <v>FOR005996</v>
          </cell>
        </row>
        <row r="11723">
          <cell r="A11723" t="str">
            <v>240060030014</v>
          </cell>
          <cell r="B11723" t="str">
            <v>GRINDING WHEEL 6"磨石</v>
          </cell>
          <cell r="C11723" t="str">
            <v>3402929</v>
          </cell>
        </row>
        <row r="11724">
          <cell r="A11724" t="str">
            <v>240060030036</v>
          </cell>
          <cell r="B11724" t="str">
            <v>"O" RING 1 3/16 X 1 5/16 X 1/1 O   O型圈</v>
          </cell>
          <cell r="C11724" t="str">
            <v>harsco F014394</v>
          </cell>
        </row>
        <row r="11725">
          <cell r="A11725" t="str">
            <v>240060030037</v>
          </cell>
          <cell r="B11725" t="str">
            <v>FILTER滤芯</v>
          </cell>
          <cell r="C11725" t="str">
            <v>打磨车集尘箱专用滤芯；
harsco专用编号：3401911</v>
          </cell>
        </row>
        <row r="11726">
          <cell r="A11726" t="str">
            <v>240110010001</v>
          </cell>
          <cell r="B11726" t="str">
            <v>分配阀</v>
          </cell>
          <cell r="C11726" t="str">
            <v>分配阀；金鹰 103阀</v>
          </cell>
        </row>
        <row r="11727">
          <cell r="A11727" t="str">
            <v>240110020001</v>
          </cell>
          <cell r="B11727" t="str">
            <v>制动软管连接器总成</v>
          </cell>
          <cell r="C11727" t="str">
            <v>制动软管连接器总成；TB/T60 L=715；金鹰重型工程机械有限公司</v>
          </cell>
        </row>
        <row r="11728">
          <cell r="A11728" t="str">
            <v>240110030001</v>
          </cell>
          <cell r="B11728" t="str">
            <v>半球芯折角塞门(右)</v>
          </cell>
          <cell r="C11728" t="str">
            <v>半球芯折角塞门(右)；25Q17X5ZG-01；金鹰重型工程机械有限公司</v>
          </cell>
        </row>
        <row r="11729">
          <cell r="A11729" t="str">
            <v>240110040001</v>
          </cell>
          <cell r="B11729" t="str">
            <v>皮碗356</v>
          </cell>
          <cell r="C11729" t="str">
            <v>皮碗356；HT71.813.06；金鹰重型工程机械有限公司</v>
          </cell>
        </row>
        <row r="11730">
          <cell r="A11730" t="str">
            <v>240110050001</v>
          </cell>
          <cell r="B11730" t="str">
            <v>闸瓦</v>
          </cell>
          <cell r="C11730" t="str">
            <v>闸瓦；LC4-2W（28）+低摩系数合成闸TB/T2403L（2）；金鹰重型工程机械有限公司</v>
          </cell>
        </row>
        <row r="11731">
          <cell r="A11731" t="str">
            <v>240110060001</v>
          </cell>
          <cell r="B11731" t="str">
            <v>垫圈</v>
          </cell>
          <cell r="C11731" t="str">
            <v>垫圈；TB/T60-5；金鹰重型工程机械有限公司</v>
          </cell>
        </row>
        <row r="11732">
          <cell r="A11732" t="str">
            <v>240120010001</v>
          </cell>
          <cell r="B11732" t="str">
            <v>球形截断塞门集尘器</v>
          </cell>
          <cell r="C11732" t="str">
            <v>球形截断塞门集尘器；TB/T2201 BDg25；金鹰重型工程机械有限公司</v>
          </cell>
        </row>
        <row r="11733">
          <cell r="A11733" t="str">
            <v>240250010001</v>
          </cell>
          <cell r="B11733" t="str">
            <v>防震投光灯</v>
          </cell>
          <cell r="C11733" t="str">
            <v>防震投光灯；TG22；AC220V；150W</v>
          </cell>
        </row>
        <row r="11734">
          <cell r="A11734" t="str">
            <v>240250020001</v>
          </cell>
          <cell r="B11734" t="str">
            <v>平板车重联线</v>
          </cell>
          <cell r="C11734" t="str">
            <v>平板车重联线；金鹰自制件；平板车2916、2917重联线；要求带公母插座,FA2013191-01-01-00</v>
          </cell>
        </row>
        <row r="11735">
          <cell r="A11735" t="str">
            <v>240310010001</v>
          </cell>
          <cell r="B11735" t="str">
            <v>闸瓦</v>
          </cell>
          <cell r="C11735" t="str">
            <v>闸瓦；HM5DT-06-01；金鹰重型工程机械有限公司</v>
          </cell>
        </row>
        <row r="11736">
          <cell r="A11736" t="str">
            <v>240440010001</v>
          </cell>
          <cell r="B11736" t="str">
            <v>悬臂吊起重机包</v>
          </cell>
          <cell r="C11736" t="str">
            <v>悬臂吊起重机包；金鹰重型工程机械有限公司</v>
          </cell>
        </row>
        <row r="11737">
          <cell r="A11737" t="str">
            <v>240440020001</v>
          </cell>
          <cell r="B11737" t="str">
            <v>限位器</v>
          </cell>
          <cell r="C11737" t="str">
            <v>限位器；型号：LXD-20;额定电压：380V;控制功率：7.5KW；</v>
          </cell>
        </row>
        <row r="11738">
          <cell r="A11738" t="str">
            <v>250020080001</v>
          </cell>
          <cell r="B11738" t="str">
            <v>车轮定位限位开关</v>
          </cell>
          <cell r="C11738" t="str">
            <v>车轮定位限位开关；施耐德；XCMD2102</v>
          </cell>
        </row>
        <row r="11739">
          <cell r="A11739" t="str">
            <v>250020080002</v>
          </cell>
          <cell r="B11739" t="str">
            <v>托头承载限位开关</v>
          </cell>
          <cell r="C11739" t="str">
            <v>托头承载限位开关；施耐德；XCMD2102</v>
          </cell>
        </row>
        <row r="11740">
          <cell r="A11740" t="str">
            <v>250020080007</v>
          </cell>
          <cell r="B11740" t="str">
            <v>同步脉冲监控开关</v>
          </cell>
          <cell r="C11740" t="str">
            <v>图尔克；规格：BI10U-M12-AP6X-H1141</v>
          </cell>
        </row>
        <row r="11741">
          <cell r="A11741" t="str">
            <v>250020080015</v>
          </cell>
          <cell r="B11741" t="str">
            <v>脉冲传感器</v>
          </cell>
          <cell r="C11741" t="str">
            <v>脉冲传感器；XS212BLPAL2C X1 4MM PNP</v>
          </cell>
        </row>
        <row r="11742">
          <cell r="A11742" t="str">
            <v>250020090001</v>
          </cell>
          <cell r="B11742" t="str">
            <v>单点自动注油器</v>
          </cell>
          <cell r="C11742" t="str">
            <v>单点自动注油器；S100</v>
          </cell>
        </row>
        <row r="11743">
          <cell r="A11743" t="str">
            <v>250020090002</v>
          </cell>
          <cell r="B11743" t="str">
            <v>直角接头</v>
          </cell>
          <cell r="C11743" t="str">
            <v>自动注油器接头；1/4；M12非标螺栓</v>
          </cell>
        </row>
        <row r="11744">
          <cell r="A11744" t="str">
            <v>250020090003</v>
          </cell>
          <cell r="B11744" t="str">
            <v>集中润滑注油装置</v>
          </cell>
          <cell r="C11744" t="str">
            <v>品牌GOLDKA型号YG-3232-230X；额定容量2L，额定电压AC220V，输出功率60w</v>
          </cell>
        </row>
        <row r="11745">
          <cell r="A11745" t="str">
            <v>250040010001</v>
          </cell>
          <cell r="B11745" t="str">
            <v>LED照明灯管</v>
          </cell>
          <cell r="C11745" t="str">
            <v>①型号：BLT32W500-M/2M(HV)
②电压：24V；
③Qty（s）：1Pcs
④长度：52cm
白光</v>
          </cell>
        </row>
        <row r="11746">
          <cell r="A11746" t="str">
            <v>250040020003</v>
          </cell>
          <cell r="B11746" t="str">
            <v>温湿度控制器</v>
          </cell>
          <cell r="C11746" t="str">
            <v>51701170050075</v>
          </cell>
        </row>
        <row r="11747">
          <cell r="A11747" t="str">
            <v>250040020004</v>
          </cell>
          <cell r="B11747" t="str">
            <v>LED照明灯管</v>
          </cell>
          <cell r="C11747" t="str">
            <v>①型号：BLT32W500-M/2M(HV)
②电压：24V；
③Qty（s）：1Pcs
④长度：52cm
白光</v>
          </cell>
        </row>
        <row r="11748">
          <cell r="A11748" t="str">
            <v>250110010001</v>
          </cell>
          <cell r="B11748" t="str">
            <v>分配阀</v>
          </cell>
          <cell r="C11748" t="str">
            <v>分配阀；四川制动科技有限公司 规格：TB\T3146，109-H</v>
          </cell>
        </row>
        <row r="11749">
          <cell r="A11749" t="str">
            <v>250110010002</v>
          </cell>
          <cell r="B11749" t="str">
            <v>遮断阀</v>
          </cell>
          <cell r="C11749" t="str">
            <v>遮断阀；四川制动科技有限公司 技术标准：2003-295，TPJ91-00-00/</v>
          </cell>
        </row>
        <row r="11750">
          <cell r="A11750" t="str">
            <v>250110010003</v>
          </cell>
          <cell r="B11750" t="str">
            <v>紧急阀</v>
          </cell>
          <cell r="C11750" t="str">
            <v>紧急阀；四川制动科技有限公司 技术标准：MSP115(118)-00</v>
          </cell>
        </row>
        <row r="11751">
          <cell r="A11751" t="str">
            <v>250110010004</v>
          </cell>
          <cell r="B11751" t="str">
            <v>转换阀</v>
          </cell>
          <cell r="C11751" t="str">
            <v>转换阀；中车株洲电力机车有限公司制动设备分公司 MSP213-00-00，标准：TB\T3146</v>
          </cell>
        </row>
        <row r="11752">
          <cell r="A11752" t="str">
            <v>250110010005</v>
          </cell>
          <cell r="B11752" t="str">
            <v>单向阀</v>
          </cell>
          <cell r="C11752" t="str">
            <v>止回阀；中车株洲 DX-2P</v>
          </cell>
        </row>
        <row r="11753">
          <cell r="A11753" t="str">
            <v>250110010006</v>
          </cell>
          <cell r="B11753" t="str">
            <v>安全阀</v>
          </cell>
          <cell r="C11753" t="str">
            <v>安全阀：型号:GCAF20-095-00；规格:G3/4整定压力：950KPa，材质：铜；工作温度：-40--80℃，介质：空气</v>
          </cell>
        </row>
        <row r="11754">
          <cell r="A11754" t="str">
            <v>250110010007</v>
          </cell>
          <cell r="B11754" t="str">
            <v>安全阀</v>
          </cell>
          <cell r="C11754" t="str">
            <v>安全阀：型号:CAXL4-0,整定压力：1.25mpa，连接尺寸：1/2in，适用介质：空气，排放系数≥0.6，材质：黄铜，</v>
          </cell>
        </row>
        <row r="11755">
          <cell r="A11755" t="str">
            <v>250110010008</v>
          </cell>
          <cell r="B11755" t="str">
            <v>排风阀</v>
          </cell>
          <cell r="C11755" t="str">
            <v>防滑排风阀；规格：FD1G；6340000336</v>
          </cell>
        </row>
        <row r="11756">
          <cell r="A11756" t="str">
            <v>250110020001</v>
          </cell>
          <cell r="B11756" t="str">
            <v>制动逻辑控制装置</v>
          </cell>
          <cell r="C11756" t="str">
            <v>制动逻辑控制装置；深圳通业；技术标准：2003-330，DKL-GZ</v>
          </cell>
        </row>
        <row r="11757">
          <cell r="A11757" t="str">
            <v>250110030001</v>
          </cell>
          <cell r="B11757" t="str">
            <v>单元制动器</v>
          </cell>
          <cell r="C11757" t="str">
            <v>单元制动器；株机制动分公司 JZZ-2A</v>
          </cell>
        </row>
        <row r="11758">
          <cell r="A11758" t="str">
            <v>250110030002</v>
          </cell>
          <cell r="B11758" t="str">
            <v>单元制动器</v>
          </cell>
          <cell r="C11758" t="str">
            <v>单元制动器；株机制动分公司 JZZ-2B（停放制动缓解装置左侧）</v>
          </cell>
        </row>
        <row r="11759">
          <cell r="A11759" t="str">
            <v>250110030003</v>
          </cell>
          <cell r="B11759" t="str">
            <v>单元制动器</v>
          </cell>
          <cell r="C11759" t="str">
            <v>单元制动器；株机制动分公司 JZZ-2B（停放制动缓解装置在右侧）</v>
          </cell>
        </row>
        <row r="11760">
          <cell r="A11760" t="str">
            <v>250110040001</v>
          </cell>
          <cell r="B11760" t="str">
            <v>橡胶软管组成</v>
          </cell>
          <cell r="C11760" t="str">
            <v>品牌：常州汉福德液压技术有限 公司；规格型号：DN10</v>
          </cell>
        </row>
        <row r="11761">
          <cell r="A11761" t="str">
            <v>250110040002</v>
          </cell>
          <cell r="B11761" t="str">
            <v>橡胶软管组成</v>
          </cell>
          <cell r="C11761" t="str">
            <v>品牌：常州汉福德液压技术有限 公司；规格型号：DN20</v>
          </cell>
        </row>
        <row r="11762">
          <cell r="A11762" t="str">
            <v>250110040003</v>
          </cell>
          <cell r="B11762" t="str">
            <v>橡胶软管组成</v>
          </cell>
          <cell r="C11762" t="str">
            <v>品牌：常州汉福德液压技术有限 公司；规格型号：DN25</v>
          </cell>
        </row>
        <row r="11763">
          <cell r="A11763" t="str">
            <v>250110040004</v>
          </cell>
          <cell r="B11763" t="str">
            <v>橡胶软管组成</v>
          </cell>
          <cell r="C11763" t="str">
            <v>品牌：常州汉福德液压技术有限 公司；规格型号： DN32</v>
          </cell>
        </row>
        <row r="11764">
          <cell r="A11764" t="str">
            <v>250110040005</v>
          </cell>
          <cell r="B11764" t="str">
            <v>橡胶软管组成</v>
          </cell>
          <cell r="C11764" t="str">
            <v>橡胶软管组成；PTE210B×540 AOL；符合DIN EN 854</v>
          </cell>
        </row>
        <row r="11765">
          <cell r="A11765" t="str">
            <v>250110040006</v>
          </cell>
          <cell r="B11765" t="str">
            <v>橡胶软管组成</v>
          </cell>
          <cell r="C11765" t="str">
            <v>橡胶软管组成；PTE220B×1000 AOL25/AR20 90；符合DIN EN 854</v>
          </cell>
        </row>
        <row r="11766">
          <cell r="A11766" t="str">
            <v>250110040007</v>
          </cell>
          <cell r="B11766" t="str">
            <v>橡胶软管组成</v>
          </cell>
          <cell r="C11766" t="str">
            <v>橡胶软管组成；PTE225×550 AOL；符合DIN EN 854</v>
          </cell>
        </row>
        <row r="11767">
          <cell r="A11767" t="str">
            <v>250110050001</v>
          </cell>
          <cell r="B11767" t="str">
            <v>管接头</v>
          </cell>
          <cell r="C11767" t="str">
            <v>品牌：海盐管件制造有限公司；规格型号：L12；与钢管配合使用;</v>
          </cell>
        </row>
        <row r="11768">
          <cell r="A11768" t="str">
            <v>250110050002</v>
          </cell>
          <cell r="B11768" t="str">
            <v>管接头</v>
          </cell>
          <cell r="C11768" t="str">
            <v>品牌：海盐管件制造有限公司；规格型号：L22；与钢管配合使用;</v>
          </cell>
        </row>
        <row r="11769">
          <cell r="A11769" t="str">
            <v>250110050003</v>
          </cell>
          <cell r="B11769" t="str">
            <v>管接头</v>
          </cell>
          <cell r="C11769" t="str">
            <v>品牌：海盐管件制造有限公司；规格型号：L28；与钢管配合使用;</v>
          </cell>
        </row>
        <row r="11770">
          <cell r="A11770" t="str">
            <v>250110060001</v>
          </cell>
          <cell r="B11770" t="str">
            <v>截断塞门</v>
          </cell>
          <cell r="C11770" t="str">
            <v>品牌：宁波镇海国创机车配件有 限公司；规格型号：Dg25</v>
          </cell>
        </row>
        <row r="11771">
          <cell r="A11771" t="str">
            <v>250110070001</v>
          </cell>
          <cell r="B11771" t="str">
            <v>高摩合成闸瓦</v>
          </cell>
          <cell r="C11771" t="str">
            <v>品牌：南车株洲电力机车有限公 司；规格型号：高摩合成闸瓦</v>
          </cell>
        </row>
        <row r="11772">
          <cell r="A11772" t="str">
            <v>250110080001</v>
          </cell>
          <cell r="B11772" t="str">
            <v>油过滤器</v>
          </cell>
          <cell r="C11772" t="str">
            <v>油过滤器；型号0309060003，规格WD940</v>
          </cell>
        </row>
        <row r="11773">
          <cell r="A11773" t="str">
            <v>250110090001</v>
          </cell>
          <cell r="B11773" t="str">
            <v>油细分离器</v>
          </cell>
          <cell r="C11773" t="str">
            <v>订货号：MANN；材料号：4900150221；型号：0309010006</v>
          </cell>
        </row>
        <row r="11774">
          <cell r="A11774" t="str">
            <v>250110100001</v>
          </cell>
          <cell r="B11774" t="str">
            <v>油分芯垫片</v>
          </cell>
          <cell r="C11774" t="str">
            <v>油分芯垫片：规格：0311050039</v>
          </cell>
        </row>
        <row r="11775">
          <cell r="A11775" t="str">
            <v>250110120001</v>
          </cell>
          <cell r="B11775" t="str">
            <v>解钩风管塞门</v>
          </cell>
          <cell r="C11775" t="str">
            <v>解钩风管塞门；型号：DG10；标准：TB/T3127-2009</v>
          </cell>
        </row>
        <row r="11776">
          <cell r="A11776" t="str">
            <v>250110120002</v>
          </cell>
          <cell r="B11776" t="str">
            <v>总风管折角塞门</v>
          </cell>
          <cell r="C11776" t="str">
            <v>总风管折角塞门；型号：DG25（右）；符合标准：TB/T3127-2010</v>
          </cell>
        </row>
        <row r="11777">
          <cell r="A11777" t="str">
            <v>250110120003</v>
          </cell>
          <cell r="B11777" t="str">
            <v>平均管折角塞门</v>
          </cell>
          <cell r="C11777" t="str">
            <v>平均管折角塞门；型号：Dg15 （右）；产品订货技术条件2004-103</v>
          </cell>
        </row>
        <row r="11778">
          <cell r="A11778" t="str">
            <v>250110120004</v>
          </cell>
          <cell r="B11778" t="str">
            <v>平均管折角塞门</v>
          </cell>
          <cell r="C11778" t="str">
            <v>平均管折角塞门；型号：Dg15 （左）；产品订货技术条件2004-103</v>
          </cell>
        </row>
        <row r="11779">
          <cell r="A11779" t="str">
            <v>250110120005</v>
          </cell>
          <cell r="B11779" t="str">
            <v>普通截断塞门</v>
          </cell>
          <cell r="C11779" t="str">
            <v>普通截断塞门；Dg25；订货技术条件：2005-002</v>
          </cell>
        </row>
        <row r="11780">
          <cell r="A11780" t="str">
            <v>250110130001</v>
          </cell>
          <cell r="B11780" t="str">
            <v>列车制动软管连接器总成</v>
          </cell>
          <cell r="C11780" t="str">
            <v>列车制动软管连接器总成；规格：DN32； 型号：G型36*3*795mm；符合标准TB/T 60-2001</v>
          </cell>
        </row>
        <row r="11781">
          <cell r="A11781" t="str">
            <v>250120010001</v>
          </cell>
          <cell r="B11781" t="str">
            <v>刮雨器马达组成</v>
          </cell>
          <cell r="C11781" t="str">
            <v>刮雨器马达组成；株洲联诚 6912004991分项</v>
          </cell>
        </row>
        <row r="11782">
          <cell r="A11782" t="str">
            <v>250120020001</v>
          </cell>
          <cell r="B11782" t="str">
            <v>压力开关</v>
          </cell>
          <cell r="C11782" t="str">
            <v>压力开关；天津联科思创 P8PS41-30-4MGB-C-HC FS5.5BARF</v>
          </cell>
        </row>
        <row r="11783">
          <cell r="A11783" t="str">
            <v>250120020002</v>
          </cell>
          <cell r="B11783" t="str">
            <v>压力开关</v>
          </cell>
          <cell r="C11783" t="str">
            <v>压力开关；天津联科思创 P8PS75-30-4MGS-C-HC-E-FS7BARR</v>
          </cell>
        </row>
        <row r="11784">
          <cell r="A11784" t="str">
            <v>250120020003</v>
          </cell>
          <cell r="B11784" t="str">
            <v>压力开关</v>
          </cell>
          <cell r="C11784" t="str">
            <v>压力开关；天津联科思创 P8PS41-10-4MGB-C-HC FS1.5BARR</v>
          </cell>
        </row>
        <row r="11785">
          <cell r="A11785" t="str">
            <v>250120020004</v>
          </cell>
          <cell r="B11785" t="str">
            <v>速动开关</v>
          </cell>
          <cell r="C11785" t="str">
            <v>速动开关；西安沙尔特宝 PTS3 7/9 S847W2A2b</v>
          </cell>
        </row>
        <row r="11786">
          <cell r="A11786" t="str">
            <v>250120020005</v>
          </cell>
          <cell r="B11786" t="str">
            <v>转换开关</v>
          </cell>
          <cell r="C11786" t="str">
            <v>品牌：北京诺和技贸有限公司；规格型号：KCE11020系列</v>
          </cell>
        </row>
        <row r="11787">
          <cell r="A11787" t="str">
            <v>250120020006</v>
          </cell>
          <cell r="B11787" t="str">
            <v>转换开关</v>
          </cell>
          <cell r="C11787" t="str">
            <v>品牌：华南自控；规格型号：CA10 A750/GC007</v>
          </cell>
        </row>
        <row r="11788">
          <cell r="A11788" t="str">
            <v>250120020007</v>
          </cell>
          <cell r="B11788" t="str">
            <v>转换开关</v>
          </cell>
          <cell r="C11788" t="str">
            <v>品牌：华南自控；规格型号：CA10 A731/GC004</v>
          </cell>
        </row>
        <row r="11789">
          <cell r="A11789" t="str">
            <v>250120020008</v>
          </cell>
          <cell r="B11789" t="str">
            <v>转换开关</v>
          </cell>
          <cell r="C11789" t="str">
            <v>品牌：华南自控；规格型号：CA10 A721/GC001</v>
          </cell>
        </row>
        <row r="11790">
          <cell r="A11790" t="str">
            <v>250120020009</v>
          </cell>
          <cell r="B11790" t="str">
            <v>转换开关</v>
          </cell>
          <cell r="C11790" t="str">
            <v>品牌：华南自控；规格型号：CA10 A200/GC005</v>
          </cell>
        </row>
        <row r="11791">
          <cell r="A11791" t="str">
            <v>250120020010</v>
          </cell>
          <cell r="B11791" t="str">
            <v>转换开关</v>
          </cell>
          <cell r="C11791" t="str">
            <v>品牌：华南自控；规格型号：CA10 A200/GC003</v>
          </cell>
        </row>
        <row r="11792">
          <cell r="A11792" t="str">
            <v>250120020011</v>
          </cell>
          <cell r="B11792" t="str">
            <v>转换开关</v>
          </cell>
          <cell r="C11792" t="str">
            <v>品牌：华南自控；规格型号：CAD11 A720/GC009</v>
          </cell>
        </row>
        <row r="11793">
          <cell r="A11793" t="str">
            <v>250120020012</v>
          </cell>
          <cell r="B11793" t="str">
            <v>转换开关</v>
          </cell>
          <cell r="C11793" t="str">
            <v>品牌：华南自控；规格型号：CA10 A710/GC002</v>
          </cell>
        </row>
        <row r="11794">
          <cell r="A11794" t="str">
            <v>250120020013</v>
          </cell>
          <cell r="B11794" t="str">
            <v>转换开关</v>
          </cell>
          <cell r="C11794" t="str">
            <v>品牌：华南自控；规格型号：LW39-16B-4OC-2011X/1-RWZ-01</v>
          </cell>
        </row>
        <row r="11795">
          <cell r="A11795" t="str">
            <v>250120020014</v>
          </cell>
          <cell r="B11795" t="str">
            <v>三相自动开关</v>
          </cell>
          <cell r="C11795" t="str">
            <v>品牌：西门子；规格型号：5SY6 320-7</v>
          </cell>
        </row>
        <row r="11796">
          <cell r="A11796" t="str">
            <v>250120020015</v>
          </cell>
          <cell r="B11796" t="str">
            <v>三相自动开关</v>
          </cell>
          <cell r="C11796" t="str">
            <v>品牌：西门子；规格型号：3RV1021-4CA15</v>
          </cell>
        </row>
        <row r="11797">
          <cell r="A11797" t="str">
            <v>250120020016</v>
          </cell>
          <cell r="B11797" t="str">
            <v>扳键开关</v>
          </cell>
          <cell r="C11797" t="str">
            <v>品牌：湖南职业技术学院天一实 业公司；规格型号：PTS3 7/9 S847W2A2b</v>
          </cell>
        </row>
        <row r="11798">
          <cell r="A11798" t="str">
            <v>250120020017</v>
          </cell>
          <cell r="B11798" t="str">
            <v>扳键开关</v>
          </cell>
          <cell r="C11798" t="str">
            <v>品牌：湖南职业技术学院天一实 业公司；规格型号：PD5 8/14 S847W2A2b(T)</v>
          </cell>
        </row>
        <row r="11799">
          <cell r="A11799" t="str">
            <v>250120020018</v>
          </cell>
          <cell r="B11799" t="str">
            <v>扳键开关</v>
          </cell>
          <cell r="C11799" t="str">
            <v>品牌：湖南职业技术学院天一实 业公司；规格型号：PS5 20/19 S800a/SB (I)</v>
          </cell>
        </row>
        <row r="11800">
          <cell r="A11800" t="str">
            <v>250120020019</v>
          </cell>
          <cell r="B11800" t="str">
            <v>扳键开关</v>
          </cell>
          <cell r="C11800" t="str">
            <v>品牌：湖南职业技术学院天一实 业公司；规格型号：PS3 0/3 S800A/SB</v>
          </cell>
        </row>
        <row r="11801">
          <cell r="A11801" t="str">
            <v>250120020020</v>
          </cell>
          <cell r="B11801" t="str">
            <v>扳键开关</v>
          </cell>
          <cell r="C11801" t="str">
            <v>品牌：湖南职业技术学院天一实 业公司；规格型号：PS3 0/3</v>
          </cell>
        </row>
        <row r="11802">
          <cell r="A11802" t="str">
            <v>250120030001</v>
          </cell>
          <cell r="B11802" t="str">
            <v>灯泡</v>
          </cell>
          <cell r="C11802" t="str">
            <v>灯泡；株洲电力机车厂长河机电产品开发公司 24V70W；H7灯泡</v>
          </cell>
        </row>
        <row r="11803">
          <cell r="A11803" t="str">
            <v>250120030002</v>
          </cell>
          <cell r="B11803" t="str">
            <v>充电警示灯</v>
          </cell>
          <cell r="C11803" t="str">
            <v>充电警示灯；株洲电力机车厂长河机电产品开发公司  CHJSD-2</v>
          </cell>
        </row>
        <row r="11804">
          <cell r="A11804" t="str">
            <v>250120030003</v>
          </cell>
          <cell r="B11804" t="str">
            <v>工作灯</v>
          </cell>
          <cell r="C11804" t="str">
            <v>工作灯；株洲电力机车厂长河机电产品开发公司 CHGZD-1</v>
          </cell>
        </row>
        <row r="11805">
          <cell r="A11805" t="str">
            <v>250120030004</v>
          </cell>
          <cell r="B11805" t="str">
            <v>辅助灯标志灯</v>
          </cell>
          <cell r="C11805" t="str">
            <v>品牌：长河机电产品开发公司；规格型号：CHFZD-4</v>
          </cell>
        </row>
        <row r="11806">
          <cell r="A11806" t="str">
            <v>250120030005</v>
          </cell>
          <cell r="B11806" t="str">
            <v>走廊灯</v>
          </cell>
          <cell r="C11806" t="str">
            <v>品牌：长河机电产品开发公司 ；规格型号：CHNW-3</v>
          </cell>
        </row>
        <row r="11807">
          <cell r="A11807" t="str">
            <v>250120030006</v>
          </cell>
          <cell r="B11807" t="str">
            <v>司机室顶棚灯</v>
          </cell>
          <cell r="C11807" t="str">
            <v>品牌：长河机电产品开发公司；规格型号：JKD110</v>
          </cell>
        </row>
        <row r="11808">
          <cell r="A11808" t="str">
            <v>250120030007</v>
          </cell>
          <cell r="B11808" t="str">
            <v>工作灯灯泡</v>
          </cell>
          <cell r="C11808" t="str">
            <v>工作灯灯泡；H4-24V DC100W</v>
          </cell>
        </row>
        <row r="11809">
          <cell r="A11809" t="str">
            <v>250120040001</v>
          </cell>
          <cell r="B11809" t="str">
            <v>压力传感器</v>
          </cell>
          <cell r="C11809" t="str">
            <v>压力传感器；天津联科思创；MBS-3050</v>
          </cell>
        </row>
        <row r="11810">
          <cell r="A11810" t="str">
            <v>250120040002</v>
          </cell>
          <cell r="B11810" t="str">
            <v>电流传感器</v>
          </cell>
          <cell r="C11810" t="str">
            <v>品牌：LEM ；规格型号：LTC 1000-SF</v>
          </cell>
        </row>
        <row r="11811">
          <cell r="A11811" t="str">
            <v>250120040003</v>
          </cell>
          <cell r="B11811" t="str">
            <v>电压传感器</v>
          </cell>
          <cell r="C11811" t="str">
            <v>品牌：宁波时代；规格型号：AV1-2000型</v>
          </cell>
        </row>
        <row r="11812">
          <cell r="A11812" t="str">
            <v>250120050001</v>
          </cell>
          <cell r="B11812" t="str">
            <v>压力控制器</v>
          </cell>
          <cell r="C11812" t="str">
            <v>压力控制器；MDR-F(板式)</v>
          </cell>
        </row>
        <row r="11813">
          <cell r="A11813" t="str">
            <v>250120050002</v>
          </cell>
          <cell r="B11813" t="str">
            <v>司控器</v>
          </cell>
          <cell r="C11813" t="str">
            <v>品牌：电气设备公司 ；规格型号：TKS43（01）型</v>
          </cell>
        </row>
        <row r="11814">
          <cell r="A11814" t="str">
            <v>250120050003</v>
          </cell>
          <cell r="B11814" t="str">
            <v>显示器</v>
          </cell>
          <cell r="C11814" t="str">
            <v>品牌：株洲南车时代电气有限公 司；规格型号：TPX21A</v>
          </cell>
        </row>
        <row r="11815">
          <cell r="A11815" t="str">
            <v>250120060001</v>
          </cell>
          <cell r="B11815" t="str">
            <v>压力表</v>
          </cell>
          <cell r="C11815" t="str">
            <v>压力表；上海新艺仪表厂 YTS-80Z</v>
          </cell>
        </row>
        <row r="11816">
          <cell r="A11816" t="str">
            <v>250120070001</v>
          </cell>
          <cell r="B11816" t="str">
            <v>电空阀</v>
          </cell>
          <cell r="C11816" t="str">
            <v>电空阀；株洲联诚 FKM</v>
          </cell>
        </row>
        <row r="11817">
          <cell r="A11817" t="str">
            <v>250120080001</v>
          </cell>
          <cell r="B11817" t="str">
            <v>直流接触器</v>
          </cell>
          <cell r="C11817" t="str">
            <v>品牌：西门子；规格型号：3TC4417-OLF4</v>
          </cell>
        </row>
        <row r="11818">
          <cell r="A11818" t="str">
            <v>250120080002</v>
          </cell>
          <cell r="B11818" t="str">
            <v>三相接触器</v>
          </cell>
          <cell r="C11818" t="str">
            <v>品牌：西门子；规格型号：3RT1026-3KF44-0LA0</v>
          </cell>
        </row>
        <row r="11819">
          <cell r="A11819" t="str">
            <v>250120080003</v>
          </cell>
          <cell r="B11819" t="str">
            <v>三相接触器</v>
          </cell>
          <cell r="C11819" t="str">
            <v>品牌：西门子；规格型号：3RT1017-2KF42-0LA0</v>
          </cell>
        </row>
        <row r="11820">
          <cell r="A11820" t="str">
            <v>250120080004</v>
          </cell>
          <cell r="B11820" t="str">
            <v>三相接触器</v>
          </cell>
          <cell r="C11820" t="str">
            <v>品牌：西门子；规格型号：3RT1017-2KF41</v>
          </cell>
        </row>
        <row r="11821">
          <cell r="A11821" t="str">
            <v>250120090001</v>
          </cell>
          <cell r="B11821" t="str">
            <v>断路器</v>
          </cell>
          <cell r="C11821" t="str">
            <v>品牌：西门子；规格型号：5SY5106-7</v>
          </cell>
        </row>
        <row r="11822">
          <cell r="A11822" t="str">
            <v>250120090002</v>
          </cell>
          <cell r="B11822" t="str">
            <v>断路器</v>
          </cell>
          <cell r="C11822" t="str">
            <v>品牌：西门子；规格型号：5SY5125-7</v>
          </cell>
        </row>
        <row r="11823">
          <cell r="A11823" t="str">
            <v>250120090003</v>
          </cell>
          <cell r="B11823" t="str">
            <v>断路器</v>
          </cell>
          <cell r="C11823" t="str">
            <v>品牌：西门子；规格型号：5SY5116-7</v>
          </cell>
        </row>
        <row r="11824">
          <cell r="A11824" t="str">
            <v>250120090004</v>
          </cell>
          <cell r="B11824" t="str">
            <v>断路器</v>
          </cell>
          <cell r="C11824" t="str">
            <v>品牌：西门子；规格型号：5SY6225-7</v>
          </cell>
        </row>
        <row r="11825">
          <cell r="A11825" t="str">
            <v>250120090005</v>
          </cell>
          <cell r="B11825" t="str">
            <v>断路器</v>
          </cell>
          <cell r="C11825" t="str">
            <v>品牌：西门子；规格型号：5SY6206-7</v>
          </cell>
        </row>
        <row r="11826">
          <cell r="A11826" t="str">
            <v>250120090006</v>
          </cell>
          <cell r="B11826" t="str">
            <v>断路器</v>
          </cell>
          <cell r="C11826" t="str">
            <v>品牌：西门子；规格型号：5SP4480-7</v>
          </cell>
        </row>
        <row r="11827">
          <cell r="A11827" t="str">
            <v>250120100001</v>
          </cell>
          <cell r="B11827" t="str">
            <v>按钮</v>
          </cell>
          <cell r="C11827" t="str">
            <v>品牌：华南自控；规格型号：A2\704\2-2-1-40</v>
          </cell>
        </row>
        <row r="11828">
          <cell r="A11828" t="str">
            <v>250120100002</v>
          </cell>
          <cell r="B11828" t="str">
            <v>按钮</v>
          </cell>
          <cell r="C11828" t="str">
            <v>品牌：华南自控；规格型号：A1\704\2-2-2-20</v>
          </cell>
        </row>
        <row r="11829">
          <cell r="A11829" t="str">
            <v>250120100003</v>
          </cell>
          <cell r="B11829" t="str">
            <v>按钮</v>
          </cell>
          <cell r="C11829" t="str">
            <v>品牌：华南自控；规格型号：A1\704\2-2-1-20</v>
          </cell>
        </row>
        <row r="11830">
          <cell r="A11830" t="str">
            <v>250120100004</v>
          </cell>
          <cell r="B11830" t="str">
            <v>按钮</v>
          </cell>
          <cell r="C11830" t="str">
            <v>品牌：华南自控；规格型号：A2\704\2-5-1-20</v>
          </cell>
        </row>
        <row r="11831">
          <cell r="A11831" t="str">
            <v>250120100005</v>
          </cell>
          <cell r="B11831" t="str">
            <v>按钮</v>
          </cell>
          <cell r="C11831" t="str">
            <v>品牌：华南自控；规格型号：A2\704\2-5-1-20G</v>
          </cell>
        </row>
        <row r="11832">
          <cell r="A11832" t="str">
            <v>250120100006</v>
          </cell>
          <cell r="B11832" t="str">
            <v>按钮</v>
          </cell>
          <cell r="C11832" t="str">
            <v>品牌：北京诺和技贸有限公司；规格型号：KRGV+ETR2</v>
          </cell>
        </row>
        <row r="11833">
          <cell r="A11833" t="str">
            <v>250120110001</v>
          </cell>
          <cell r="B11833" t="str">
            <v>110V 充电模块</v>
          </cell>
          <cell r="C11833" t="str">
            <v>品牌：TEG/深圳通业；规格型号：TGY110-A6</v>
          </cell>
        </row>
        <row r="11834">
          <cell r="A11834" t="str">
            <v>250120120001</v>
          </cell>
          <cell r="B11834" t="str">
            <v>受流器滑块</v>
          </cell>
          <cell r="C11834" t="str">
            <v>品牌：湖南中通电器有限公司；规格型号：J2H40-65-00</v>
          </cell>
        </row>
        <row r="11835">
          <cell r="A11835" t="str">
            <v>250120120002</v>
          </cell>
          <cell r="B11835" t="str">
            <v>轴端接地装臵碳刷</v>
          </cell>
          <cell r="C11835" t="str">
            <v>品牌：南车株洲电力机车有限公 司；规格型号：HXY-65</v>
          </cell>
        </row>
        <row r="11836">
          <cell r="A11836" t="str">
            <v>250120130001</v>
          </cell>
          <cell r="B11836" t="str">
            <v>牵引蓄电池</v>
          </cell>
          <cell r="C11836" t="str">
            <v>品牌：阳光；规格型号：4EPZV400</v>
          </cell>
        </row>
        <row r="11837">
          <cell r="A11837" t="str">
            <v>250120140001</v>
          </cell>
          <cell r="B11837" t="str">
            <v>速度表</v>
          </cell>
          <cell r="C11837" t="str">
            <v>品牌：上海德意达/上海新艺；规格型号：ENG8/9a</v>
          </cell>
        </row>
        <row r="11838">
          <cell r="A11838" t="str">
            <v>250120150001</v>
          </cell>
          <cell r="B11838" t="str">
            <v>重联电话</v>
          </cell>
          <cell r="C11838" t="str">
            <v>品牌：长河机电产品开发公司；规格型号：CHCKT-20</v>
          </cell>
        </row>
        <row r="11839">
          <cell r="A11839" t="str">
            <v>250120160001</v>
          </cell>
          <cell r="B11839" t="str">
            <v>刮雨器</v>
          </cell>
          <cell r="C11839" t="str">
            <v>品牌：联诚集团责任有限公司 ；规格型号：TDSW</v>
          </cell>
        </row>
        <row r="11840">
          <cell r="A11840" t="str">
            <v>250120160002</v>
          </cell>
          <cell r="B11840" t="str">
            <v>刮雨器刮片</v>
          </cell>
          <cell r="C11840" t="str">
            <v>TDSW-2（刮片）； 9210000407</v>
          </cell>
        </row>
        <row r="11841">
          <cell r="A11841" t="str">
            <v>250120170001</v>
          </cell>
          <cell r="B11841" t="str">
            <v>网压表</v>
          </cell>
          <cell r="C11841" t="str">
            <v>网压表；ENG8/9a(0-10V,0-2000V)；照明电压24V；4010009215</v>
          </cell>
        </row>
        <row r="11842">
          <cell r="A11842" t="str">
            <v>250120180001</v>
          </cell>
          <cell r="B11842" t="str">
            <v>牵引控制电压表</v>
          </cell>
          <cell r="C11842" t="str">
            <v>牵引控制电压表；4010010042；YDS-1(DC1200V/150V)</v>
          </cell>
        </row>
        <row r="11843">
          <cell r="A11843" t="str">
            <v>250120190001</v>
          </cell>
          <cell r="B11843" t="str">
            <v>里程计</v>
          </cell>
          <cell r="C11843" t="str">
            <v>里程计，规格型号：B18.30，37664112；6990001530</v>
          </cell>
        </row>
        <row r="11844">
          <cell r="A11844" t="str">
            <v>250120200001</v>
          </cell>
          <cell r="B11844" t="str">
            <v>充电插座</v>
          </cell>
          <cell r="C11844" t="str">
            <v>充电插座组件；YGC-IRC-2Z插座</v>
          </cell>
        </row>
        <row r="11845">
          <cell r="A11845" t="str">
            <v>250120210001</v>
          </cell>
          <cell r="B11845" t="str">
            <v>主熔断器</v>
          </cell>
          <cell r="C11845" t="str">
            <v>主熔断器；mersen ferraz shawmut；型号：CC1900C1GRB 90*254mm； TTD 600</v>
          </cell>
        </row>
        <row r="11846">
          <cell r="A11846" t="str">
            <v>250120210002</v>
          </cell>
          <cell r="B11846" t="str">
            <v>指示熔断器</v>
          </cell>
          <cell r="C11846" t="str">
            <v>指示熔断器；mersen ferraz shawmut ；型号：FD20GB150V5T；电压：DC1500V，尺寸：20*127mm（GRB）</v>
          </cell>
        </row>
        <row r="11847">
          <cell r="A11847" t="str">
            <v>250130010001</v>
          </cell>
          <cell r="B11847" t="str">
            <v>一系弹簧组</v>
          </cell>
          <cell r="C11847" t="str">
            <v>品牌：南方汇通股份有限公司／ 扬州弹簧有限公司 ；规格型号：内外圈弹簧组</v>
          </cell>
        </row>
        <row r="11848">
          <cell r="A11848" t="str">
            <v>250130020001</v>
          </cell>
          <cell r="B11848" t="str">
            <v>垂向减震器</v>
          </cell>
          <cell r="C11848" t="str">
            <v>品牌：联诚集团责任有限公司、 SACHS、KONI ；规格型号：J1C40-64-00</v>
          </cell>
        </row>
        <row r="11849">
          <cell r="A11849" t="str">
            <v>250130020002</v>
          </cell>
          <cell r="B11849" t="str">
            <v>二系横向减振器</v>
          </cell>
          <cell r="C11849" t="str">
            <v>品牌：联诚集团责任有限公司、 SACHS、KONI；规格型号：J2H40-65-00</v>
          </cell>
        </row>
        <row r="11850">
          <cell r="A11850" t="str">
            <v>250130030001</v>
          </cell>
          <cell r="B11850" t="str">
            <v>分配器</v>
          </cell>
          <cell r="C11850" t="str">
            <v>分配器；M11\0101 SP20/DT-VTL-T2-KM；6940001472</v>
          </cell>
        </row>
        <row r="11851">
          <cell r="A11851" t="str">
            <v>250130040001</v>
          </cell>
          <cell r="B11851" t="str">
            <v>气动泵</v>
          </cell>
          <cell r="C11851" t="str">
            <v>气动泵；PIO 0.25</v>
          </cell>
        </row>
        <row r="11852">
          <cell r="A11852" t="str">
            <v>250140010001</v>
          </cell>
          <cell r="B11852" t="str">
            <v>压缩式门锁</v>
          </cell>
          <cell r="C11852" t="str">
            <v>压缩式门锁；型号：YE3-99-588-50</v>
          </cell>
        </row>
        <row r="11853">
          <cell r="A11853" t="str">
            <v>250150010001</v>
          </cell>
          <cell r="B11853" t="str">
            <v>空气过滤器滤芯</v>
          </cell>
          <cell r="C11853" t="str">
            <v>空气过滤器滤芯；石家庄嘉祥精密机械有限公司；C14200</v>
          </cell>
        </row>
        <row r="11854">
          <cell r="A11854" t="str">
            <v>250150020001</v>
          </cell>
          <cell r="B11854" t="str">
            <v>气喇叭</v>
          </cell>
          <cell r="C11854" t="str">
            <v>气喇叭；株洲联诚 TXJT-501</v>
          </cell>
        </row>
        <row r="11855">
          <cell r="A11855" t="str">
            <v>250150030001</v>
          </cell>
          <cell r="B11855" t="str">
            <v>板式减压阀</v>
          </cell>
          <cell r="C11855" t="str">
            <v>板式减压阀；FESTO LR-3/8-D-MN1-S SA-162</v>
          </cell>
        </row>
        <row r="11856">
          <cell r="A11856" t="str">
            <v>250150040001</v>
          </cell>
          <cell r="B11856" t="str">
            <v>平面安装塞门</v>
          </cell>
          <cell r="C11856" t="str">
            <v>平面安装塞门；宁波镇海国创 DN10b</v>
          </cell>
        </row>
        <row r="11857">
          <cell r="A11857" t="str">
            <v>250150050001</v>
          </cell>
          <cell r="B11857" t="str">
            <v>密封条</v>
          </cell>
          <cell r="C11857" t="str">
            <v>品牌：长沙科成高分子材料有限 公司；规格型号：EPDM密封条</v>
          </cell>
        </row>
        <row r="11858">
          <cell r="A11858" t="str">
            <v>250150060001</v>
          </cell>
          <cell r="B11858" t="str">
            <v>入口门锁（左）</v>
          </cell>
          <cell r="C11858" t="str">
            <v>品牌：湖南职业技术学院天一实 业公司；规格型号：NT71-00-81</v>
          </cell>
        </row>
        <row r="11859">
          <cell r="A11859" t="str">
            <v>250150060002</v>
          </cell>
          <cell r="B11859" t="str">
            <v>入口门锁（右）</v>
          </cell>
          <cell r="C11859" t="str">
            <v>品牌：湖南职业技术学院天一实 业公司；规格型号：NT71-00-81</v>
          </cell>
        </row>
        <row r="11860">
          <cell r="A11860" t="str">
            <v>250150070001</v>
          </cell>
          <cell r="B11860" t="str">
            <v>暖风机</v>
          </cell>
          <cell r="C11860" t="str">
            <v>品牌：联诚/武汉中天；规格型号：BSJCR-1</v>
          </cell>
        </row>
        <row r="11861">
          <cell r="A11861" t="str">
            <v>250150080001</v>
          </cell>
          <cell r="B11861" t="str">
            <v>司机室坐椅</v>
          </cell>
          <cell r="C11861" t="str">
            <v>品牌：成都天龙交通设备有限公司的司机座椅；规格型号：JFZY-3</v>
          </cell>
        </row>
        <row r="11862">
          <cell r="A11862" t="str">
            <v>260010010007</v>
          </cell>
          <cell r="B11862" t="str">
            <v>轴承</v>
          </cell>
          <cell r="C11862" t="str">
            <v>SKF SY 510 M</v>
          </cell>
        </row>
        <row r="11863">
          <cell r="A11863" t="str">
            <v>260010030001</v>
          </cell>
          <cell r="B11863" t="str">
            <v>减速机</v>
          </cell>
          <cell r="C11863" t="str">
            <v>SA57/TDRS90L4/KS/OS2</v>
          </cell>
        </row>
        <row r="11864">
          <cell r="A11864" t="str">
            <v>260010030010</v>
          </cell>
          <cell r="B11864" t="str">
            <v>减速机</v>
          </cell>
          <cell r="C11864" t="str">
            <v>SAF57DRS90M4/KS/OS2</v>
          </cell>
        </row>
        <row r="11865">
          <cell r="A11865" t="str">
            <v>260010030011</v>
          </cell>
          <cell r="B11865" t="str">
            <v>减速机</v>
          </cell>
          <cell r="C11865" t="str">
            <v>KA47DRS80S4BE1HF/KS/OS2</v>
          </cell>
        </row>
        <row r="11866">
          <cell r="A11866" t="str">
            <v>260010030012</v>
          </cell>
          <cell r="B11866" t="str">
            <v>减速机</v>
          </cell>
          <cell r="C11866" t="str">
            <v>KA47DRS71M4BE1HF/KS/OS2</v>
          </cell>
        </row>
        <row r="11867">
          <cell r="A11867" t="str">
            <v>260010030013</v>
          </cell>
          <cell r="B11867" t="str">
            <v>电机制动器</v>
          </cell>
          <cell r="C11867" t="str">
            <v>①型号：DRE3S4；
②转速：1380r/min；
③功率：0.12KW；
④功率因数：0.69；</v>
          </cell>
        </row>
        <row r="11868">
          <cell r="A11868" t="str">
            <v>260010040002</v>
          </cell>
          <cell r="B11868" t="str">
            <v>接近开关</v>
          </cell>
          <cell r="C11868" t="str">
            <v>型号：Fi10-M30-ON6L/TB40；电压U_B:10…30VDC；电流I_e:200mA；距离S_n=10mm</v>
          </cell>
        </row>
        <row r="11869">
          <cell r="A11869" t="str">
            <v>260010040003</v>
          </cell>
          <cell r="B11869" t="str">
            <v>接近开关</v>
          </cell>
          <cell r="C11869" t="str">
            <v>E2B-M30KS10-WZ-C1</v>
          </cell>
        </row>
        <row r="11870">
          <cell r="A11870" t="str">
            <v>260010050001</v>
          </cell>
          <cell r="B11870" t="str">
            <v>气动马达</v>
          </cell>
          <cell r="C11870" t="str">
            <v>MB II-270x200</v>
          </cell>
        </row>
        <row r="11871">
          <cell r="A11871" t="str">
            <v>260010050002</v>
          </cell>
          <cell r="B11871" t="str">
            <v>气动马达</v>
          </cell>
          <cell r="C11871" t="str">
            <v>MB50-90T1</v>
          </cell>
        </row>
        <row r="11872">
          <cell r="A11872" t="str">
            <v>260010060001</v>
          </cell>
          <cell r="B11872" t="str">
            <v>气缸</v>
          </cell>
          <cell r="C11872" t="str">
            <v>MBT80-250</v>
          </cell>
        </row>
        <row r="11873">
          <cell r="A11873" t="str">
            <v>260020010001</v>
          </cell>
          <cell r="B11873" t="str">
            <v>开关电源</v>
          </cell>
          <cell r="C11873" t="str">
            <v>朝阳电源；型号：4NIC-K120；AC220V(±10%,50HZ)转直流12V,10A</v>
          </cell>
        </row>
        <row r="11874">
          <cell r="A11874" t="str">
            <v>260020010002</v>
          </cell>
          <cell r="B11874" t="str">
            <v>开关电源</v>
          </cell>
          <cell r="C11874" t="str">
            <v>朝阳电源；型号：4NIC-K360；AC220V(±10%,50HZ)转直流24V,15A</v>
          </cell>
        </row>
        <row r="11875">
          <cell r="A11875" t="str">
            <v>260020010003</v>
          </cell>
          <cell r="B11875" t="str">
            <v>控制变压器</v>
          </cell>
          <cell r="C11875" t="str">
            <v>北京凯特星宇科技有限公司；型号：4NIC-B480;输入：2-4 220V,输出：12-14 24V</v>
          </cell>
        </row>
        <row r="11876">
          <cell r="A11876" t="str">
            <v>260020010004</v>
          </cell>
          <cell r="B11876" t="str">
            <v>旋转按钮</v>
          </cell>
          <cell r="C11876" t="str">
            <v>XB2BJ21C</v>
          </cell>
        </row>
        <row r="11877">
          <cell r="A11877" t="str">
            <v>260020010005</v>
          </cell>
          <cell r="B11877" t="str">
            <v>旋转按钮</v>
          </cell>
          <cell r="C11877" t="str">
            <v>指示灯；施耐德 ZB2-BE102C</v>
          </cell>
        </row>
        <row r="11878">
          <cell r="A11878" t="str">
            <v>260020010006</v>
          </cell>
          <cell r="B11878" t="str">
            <v>接近开关</v>
          </cell>
          <cell r="C11878" t="str">
            <v>接近开关 ；E2G-M30KS10-WS-C1 ；沃尔新自动设备有限公司</v>
          </cell>
        </row>
        <row r="11879">
          <cell r="A11879" t="str">
            <v>260020010007</v>
          </cell>
          <cell r="B11879" t="str">
            <v>接近开关</v>
          </cell>
          <cell r="C11879" t="str">
            <v>接近开关 ；E2G-M18KS05-WS-C1 ；沃尔新自动设备有限公司</v>
          </cell>
        </row>
        <row r="11880">
          <cell r="A11880" t="str">
            <v>260020010008</v>
          </cell>
          <cell r="B11880" t="str">
            <v>光电开关</v>
          </cell>
          <cell r="C11880" t="str">
            <v>光电开关 ；E3Z-T61 ；沃尔新自动设备有限公司</v>
          </cell>
        </row>
        <row r="11881">
          <cell r="A11881" t="str">
            <v>260020010010</v>
          </cell>
          <cell r="B11881" t="str">
            <v>行程开关</v>
          </cell>
          <cell r="C11881" t="str">
            <v>WLCA12-2-N</v>
          </cell>
        </row>
        <row r="11882">
          <cell r="A11882" t="str">
            <v>260020010011</v>
          </cell>
          <cell r="B11882" t="str">
            <v>接近开关</v>
          </cell>
          <cell r="C11882" t="str">
            <v>E2B-M12KS02-WZ-C1</v>
          </cell>
        </row>
        <row r="11883">
          <cell r="A11883" t="str">
            <v>260020020001</v>
          </cell>
          <cell r="B11883" t="str">
            <v>硬盘</v>
          </cell>
          <cell r="C11883" t="str">
            <v>S/N：WCC6Y5ELD5K1</v>
          </cell>
        </row>
        <row r="11884">
          <cell r="A11884" t="str">
            <v>260020030001</v>
          </cell>
          <cell r="B11884" t="str">
            <v>PLC</v>
          </cell>
          <cell r="C11884" t="str">
            <v>CP1H-X40DT-D，带CP1W-CIF01，CP1W-CIF11，CP1W-CIF41，CP1W-ME05M选件板</v>
          </cell>
        </row>
        <row r="11885">
          <cell r="A11885" t="str">
            <v>260020030002</v>
          </cell>
          <cell r="B11885" t="str">
            <v>PLC附件</v>
          </cell>
          <cell r="C11885" t="str">
            <v>40EDT，带连接线</v>
          </cell>
        </row>
        <row r="11886">
          <cell r="A11886" t="str">
            <v>260020040001</v>
          </cell>
          <cell r="B11886" t="str">
            <v>LED显示屏</v>
          </cell>
          <cell r="C11886" t="str">
            <v>①长*宽：1280mm*380mm
②额定电压：5V</v>
          </cell>
        </row>
        <row r="11887">
          <cell r="A11887" t="str">
            <v>260020050002</v>
          </cell>
          <cell r="B11887" t="str">
            <v>开关电源</v>
          </cell>
          <cell r="C11887" t="str">
            <v>型号：4NIC-K120；AC220V(±10%,50HZ)转直流12V,10A</v>
          </cell>
        </row>
        <row r="11888">
          <cell r="A11888" t="str">
            <v>260020050003</v>
          </cell>
          <cell r="B11888" t="str">
            <v>开关电源</v>
          </cell>
          <cell r="C11888" t="str">
            <v>型号：4NIC-K360；AC220V(±10%,50HZ)转直流24V,15A</v>
          </cell>
        </row>
        <row r="11889">
          <cell r="A11889" t="str">
            <v>260020050004</v>
          </cell>
          <cell r="B11889" t="str">
            <v>控制变压器</v>
          </cell>
          <cell r="C11889" t="str">
            <v>型号：4NIC-B480;输入：2-4 220V,输出：12-14 24V</v>
          </cell>
        </row>
        <row r="11890">
          <cell r="A11890" t="str">
            <v>260020050005</v>
          </cell>
          <cell r="B11890" t="str">
            <v>电磁阀</v>
          </cell>
          <cell r="C11890" t="str">
            <v>2W-160-15B；DC24V</v>
          </cell>
        </row>
        <row r="11891">
          <cell r="A11891" t="str">
            <v>260020050006</v>
          </cell>
          <cell r="B11891" t="str">
            <v>电磁阀</v>
          </cell>
          <cell r="C11891" t="str">
            <v>2W-200-20B；DC24V</v>
          </cell>
        </row>
        <row r="11892">
          <cell r="A11892" t="str">
            <v>260020050007</v>
          </cell>
          <cell r="B11892" t="str">
            <v>电磁阀</v>
          </cell>
          <cell r="C11892" t="str">
            <v>2W-250-25B；DC24V</v>
          </cell>
        </row>
        <row r="11893">
          <cell r="A11893" t="str">
            <v>260020050008</v>
          </cell>
          <cell r="B11893" t="str">
            <v>电磁阀</v>
          </cell>
          <cell r="C11893" t="str">
            <v>2W-400-40B；DC24V</v>
          </cell>
        </row>
        <row r="11894">
          <cell r="A11894" t="str">
            <v>260020050009</v>
          </cell>
          <cell r="B11894" t="str">
            <v>电磁阀</v>
          </cell>
          <cell r="C11894" t="str">
            <v>2W-500-50B；AC220V</v>
          </cell>
        </row>
        <row r="11895">
          <cell r="A11895" t="str">
            <v>260020050010</v>
          </cell>
          <cell r="B11895" t="str">
            <v>继电器</v>
          </cell>
          <cell r="C11895" t="str">
            <v>MY2N-GS；24VDC</v>
          </cell>
        </row>
        <row r="11896">
          <cell r="A11896" t="str">
            <v>260020050011</v>
          </cell>
          <cell r="B11896" t="str">
            <v>断路器附件</v>
          </cell>
          <cell r="C11896" t="str">
            <v>GV1G09</v>
          </cell>
        </row>
        <row r="11897">
          <cell r="A11897" t="str">
            <v>260020050012</v>
          </cell>
          <cell r="B11897" t="str">
            <v>断路器</v>
          </cell>
          <cell r="C11897" t="str">
            <v>GV2ME07C</v>
          </cell>
        </row>
        <row r="11898">
          <cell r="A11898" t="str">
            <v>260020050013</v>
          </cell>
          <cell r="B11898" t="str">
            <v>断路器</v>
          </cell>
          <cell r="C11898" t="str">
            <v>GV2ME21C</v>
          </cell>
        </row>
        <row r="11899">
          <cell r="A11899" t="str">
            <v>260020050014</v>
          </cell>
          <cell r="B11899" t="str">
            <v>辅助触点</v>
          </cell>
          <cell r="C11899" t="str">
            <v>LADN22C</v>
          </cell>
        </row>
        <row r="11900">
          <cell r="A11900" t="str">
            <v>260020050015</v>
          </cell>
          <cell r="B11900" t="str">
            <v>控制电缆</v>
          </cell>
          <cell r="C11900" t="str">
            <v>①型号：RVV 12*0.5
②绝缘材质：环保PVC/PE；
③内芯材质：无氧纯铜+铝箔屏蔽；
④颜色：黑色，彩色芯</v>
          </cell>
        </row>
        <row r="11901">
          <cell r="A11901" t="str">
            <v>260020050016</v>
          </cell>
          <cell r="B11901" t="str">
            <v>控制电缆</v>
          </cell>
          <cell r="C11901" t="str">
            <v>①型号：RVVP 4*1
②绝缘材质：环保PVC/PE；
③内芯材质：无氧纯铜+铝箔屏蔽；
④颜色：黑色，彩色芯</v>
          </cell>
        </row>
        <row r="11902">
          <cell r="A11902" t="str">
            <v>260020050017</v>
          </cell>
          <cell r="B11902" t="str">
            <v>电机电缆</v>
          </cell>
          <cell r="C11902" t="str">
            <v>①型号：RVVP 4*1.5
②绝缘材质：环保PVC/PE；
③内芯材质：无氧纯铜+铝箔屏蔽；
④颜色：黑色，彩色芯</v>
          </cell>
        </row>
        <row r="11903">
          <cell r="A11903" t="str">
            <v>260020050018</v>
          </cell>
          <cell r="B11903" t="str">
            <v>变频器</v>
          </cell>
          <cell r="C11903" t="str">
            <v>frn2.2g1s-4c</v>
          </cell>
        </row>
        <row r="11904">
          <cell r="A11904" t="str">
            <v>260030010001</v>
          </cell>
          <cell r="B11904" t="str">
            <v>压力表</v>
          </cell>
          <cell r="C11904" t="str">
            <v>材质：表芯纯黄铜；压力表；ZHYA，4/8分，1.6Mpa，径向</v>
          </cell>
        </row>
        <row r="11905">
          <cell r="A11905" t="str">
            <v>260030010002</v>
          </cell>
          <cell r="B11905" t="str">
            <v>空气滤清器</v>
          </cell>
          <cell r="C11905" t="str">
            <v>空气滤清器；序列号2116040126        内经70mm，外径110mm干式纸质</v>
          </cell>
        </row>
        <row r="11906">
          <cell r="A11906" t="str">
            <v>260030010003</v>
          </cell>
          <cell r="B11906" t="str">
            <v>油过滤器</v>
          </cell>
          <cell r="C11906" t="str">
            <v>油过滤器；序列号2116020014</v>
          </cell>
        </row>
        <row r="11907">
          <cell r="A11907" t="str">
            <v>260030010004</v>
          </cell>
          <cell r="B11907" t="str">
            <v>油细分离器</v>
          </cell>
          <cell r="C11907" t="str">
            <v>油细分离器；序列号2605530030</v>
          </cell>
        </row>
        <row r="11908">
          <cell r="A11908" t="str">
            <v>260030010008</v>
          </cell>
          <cell r="B11908" t="str">
            <v>油水分离器</v>
          </cell>
          <cell r="C11908" t="str">
            <v>空压机用油水分离器；规格参数：最大工作压力：15bar；最高温度：120℃；厂家编码为：2202929450</v>
          </cell>
        </row>
        <row r="11909">
          <cell r="A11909" t="str">
            <v>260030010009</v>
          </cell>
          <cell r="B11909" t="str">
            <v>空压机传动皮带</v>
          </cell>
          <cell r="C11909" t="str">
            <v>空压机型号：G7P A 10 TM；系列号：WUX931283；皮带型号：1092200150 XPZ1060</v>
          </cell>
        </row>
        <row r="11910">
          <cell r="A11910" t="str">
            <v>260030010010</v>
          </cell>
          <cell r="B11910" t="str">
            <v>安全阀</v>
          </cell>
          <cell r="C11910" t="str">
            <v>型号：A28X-16T；公称直径：DN10；整定压力：0.8MPa；公称压力：1.6MPa；适用介质：空气；适用温度：-20~120℃</v>
          </cell>
        </row>
        <row r="11911">
          <cell r="A11911" t="str">
            <v>260030010011</v>
          </cell>
          <cell r="B11911" t="str">
            <v>空压机空气过滤器滤芯</v>
          </cell>
          <cell r="C11911" t="str">
            <v>阿特拉斯，型号：1092200280</v>
          </cell>
        </row>
        <row r="11912">
          <cell r="A11912" t="str">
            <v>260030010012</v>
          </cell>
          <cell r="B11912" t="str">
            <v>空压机油过滤器</v>
          </cell>
          <cell r="C11912" t="str">
            <v>阿特拉斯，型号：1625426100</v>
          </cell>
        </row>
        <row r="11913">
          <cell r="A11913" t="str">
            <v>260030010013</v>
          </cell>
          <cell r="B11913" t="str">
            <v>空压机皮带</v>
          </cell>
          <cell r="C11913" t="str">
            <v>复盛空压机SA08AF-8专用</v>
          </cell>
        </row>
        <row r="11914">
          <cell r="A11914" t="str">
            <v>260030020001</v>
          </cell>
          <cell r="B11914" t="str">
            <v>压力表</v>
          </cell>
          <cell r="C11914" t="str">
            <v>材质：表芯纯黄铜；压力表；永屹，4/8分，1.6MPA，轴向</v>
          </cell>
        </row>
        <row r="11915">
          <cell r="A11915" t="str">
            <v>260030020002</v>
          </cell>
          <cell r="B11915" t="str">
            <v>储气罐安全阀</v>
          </cell>
          <cell r="C11915" t="str">
            <v>空压机储气罐安全阀，型号：A28X16T，公称通径：10，流道直径：9mm，整定压力：1.15MPa，开启高度：喉径/4，</v>
          </cell>
        </row>
        <row r="11916">
          <cell r="A11916" t="str">
            <v>260030020003</v>
          </cell>
          <cell r="B11916" t="str">
            <v>弹簧式安全阀</v>
          </cell>
          <cell r="C11916" t="str">
            <v>型号：A28X-16T；整定压力：1.15MPa；公称直径：10mm；流道直径：9mm；开启高度：喉径/4；排量系数：0.75；适用介质：油、气</v>
          </cell>
        </row>
        <row r="11917">
          <cell r="A11917" t="str">
            <v>260030020004</v>
          </cell>
          <cell r="B11917" t="str">
            <v>弹簧式安全阀</v>
          </cell>
          <cell r="C11917" t="str">
            <v>型号：A28X-16T；整定压力：1.4MPa；公称直径：10mm；流道直径：9mm；开启高度：喉径/4；排量系数：0.75；适用介质：油、气</v>
          </cell>
        </row>
        <row r="11918">
          <cell r="A11918" t="str">
            <v>260030020005</v>
          </cell>
          <cell r="B11918" t="str">
            <v>安全阀</v>
          </cell>
          <cell r="C11918" t="str">
            <v>①规格：A28W-16T；②公称通径：DN20；③公称压力：1.6MPA；④排放压力：1.16MPA；⑤额定排放系数：0.75；⑥阀体材料：HT200；⑦压力等级：1.0-1.3MPA；⑧开启高度：2mm；⑨适用介质：空气、蒸汽、水；⑩整定压力：10.5MPA；⑪适用温度：≤250℃</v>
          </cell>
        </row>
        <row r="11919">
          <cell r="A11919" t="str">
            <v>260030030002</v>
          </cell>
          <cell r="B11919" t="str">
            <v>气动三联件</v>
          </cell>
          <cell r="C11919" t="str">
            <v>①油雾器：AL20-02-A，最大压力：1.0Mpa；
②过滤器：AW20-02CG-A,设定压力：0.05-0.7Mpa；
③减压阀：YHS-08F/M,压力：1-10Bar；
④压力表：1Mpa</v>
          </cell>
        </row>
        <row r="11920">
          <cell r="A11920" t="str">
            <v>260030030003</v>
          </cell>
          <cell r="B11920" t="str">
            <v>气动三联件</v>
          </cell>
          <cell r="C11920" t="str">
            <v>①油雾器：AL30-02-A，最大压力：1.0Mpa；
②过滤器：AW30-02DG-A,设定压力：0.05-0.7Mpa；
③减压阀：YHS-08F/M,压力：1-10Bar；
④压力表：1Mpa</v>
          </cell>
        </row>
        <row r="11921">
          <cell r="A11921" t="str">
            <v>260030030006</v>
          </cell>
          <cell r="B11921" t="str">
            <v>气动三联件</v>
          </cell>
          <cell r="C11921" t="str">
            <v>亿太诺 E·MC
压力表
调压过滤器 EW 2000-02D
油雾器 EL 2000-02D</v>
          </cell>
        </row>
        <row r="11922">
          <cell r="A11922" t="str">
            <v>260030040006</v>
          </cell>
          <cell r="B11922" t="str">
            <v>气缸</v>
          </cell>
          <cell r="C11922" t="str">
            <v>MDBT63-200JZ-DNU2398</v>
          </cell>
        </row>
        <row r="11923">
          <cell r="A11923" t="str">
            <v>260030040007</v>
          </cell>
          <cell r="B11923" t="str">
            <v>电磁阀</v>
          </cell>
          <cell r="C11923" t="str">
            <v>SY7420-5DD-20</v>
          </cell>
        </row>
        <row r="11924">
          <cell r="A11924" t="str">
            <v>260030050002</v>
          </cell>
          <cell r="B11924" t="str">
            <v>气管</v>
          </cell>
          <cell r="C11924" t="str">
            <v>外径8mm，内径5mm，四氟乙烯管</v>
          </cell>
        </row>
        <row r="11925">
          <cell r="A11925" t="str">
            <v>260040010001</v>
          </cell>
          <cell r="B11925" t="str">
            <v>浮球液位开关</v>
          </cell>
          <cell r="C11925" t="str">
            <v>KEY-10M</v>
          </cell>
        </row>
        <row r="11926">
          <cell r="A11926" t="str">
            <v>260040010002</v>
          </cell>
          <cell r="B11926" t="str">
            <v>浮球液位开关</v>
          </cell>
          <cell r="C11926" t="str">
            <v>KEY-15M</v>
          </cell>
        </row>
        <row r="11927">
          <cell r="A11927" t="str">
            <v>260040020001</v>
          </cell>
          <cell r="B11927" t="str">
            <v>潜水泵</v>
          </cell>
          <cell r="C11927" t="str">
            <v>潜水泵；格兰富UNILIFT AP50B.50</v>
          </cell>
        </row>
        <row r="11928">
          <cell r="A11928" t="str">
            <v>260040020002</v>
          </cell>
          <cell r="B11928" t="str">
            <v>潜污泵备件套装</v>
          </cell>
          <cell r="C11928" t="str">
            <v>水处理泵用潜污泵套装，型号：50-15-15-1.5；包括轴承，机械密封，密封圈等</v>
          </cell>
        </row>
        <row r="11929">
          <cell r="A11929" t="str">
            <v>260040020003</v>
          </cell>
          <cell r="B11929" t="str">
            <v>备件套装</v>
          </cell>
          <cell r="C11929" t="str">
            <v>水处理用泵套装，型号：50-15-32-4，包括轴承，机械密封、密封圈等。</v>
          </cell>
        </row>
        <row r="11930">
          <cell r="A11930" t="str">
            <v>260040020004</v>
          </cell>
          <cell r="B11930" t="str">
            <v>计量泵</v>
          </cell>
          <cell r="C11930" t="str">
            <v>水处理用计量泵，型号：PVC115L，包括PVC115L泵头，膜片组件，油封，吸入阀组，排出阀组等</v>
          </cell>
        </row>
        <row r="11931">
          <cell r="A11931" t="str">
            <v>260040020005</v>
          </cell>
          <cell r="B11931" t="str">
            <v>压力表</v>
          </cell>
          <cell r="C11931" t="str">
            <v>型号：YXHN-100.AO.531.M140.M20；不锈钢；内充油；径向直接安装式；测量范围:0-1.6MPa；外壳公称直径：100mm；精度等级1.6；连接螺纹尺寸：M20*1.5</v>
          </cell>
        </row>
        <row r="11932">
          <cell r="A11932" t="str">
            <v>260040020006</v>
          </cell>
          <cell r="B11932" t="str">
            <v>潜污泵</v>
          </cell>
          <cell r="C11932" t="str">
            <v>50WQ-15-15-1.5(I)</v>
          </cell>
        </row>
        <row r="11933">
          <cell r="A11933" t="str">
            <v>260040020007</v>
          </cell>
          <cell r="B11933" t="str">
            <v>潜污泵</v>
          </cell>
          <cell r="C11933" t="str">
            <v>50WQ-15-32-4(I)</v>
          </cell>
        </row>
        <row r="11934">
          <cell r="A11934" t="str">
            <v>260040020008</v>
          </cell>
          <cell r="B11934" t="str">
            <v>水泵</v>
          </cell>
          <cell r="C11934" t="str">
            <v>CR5-16 A-FGJ-A-E-HQQE</v>
          </cell>
        </row>
        <row r="11935">
          <cell r="A11935" t="str">
            <v>260040020009</v>
          </cell>
          <cell r="B11935" t="str">
            <v>药液泵</v>
          </cell>
          <cell r="C11935" t="str">
            <v>S/N:10159697</v>
          </cell>
        </row>
        <row r="11936">
          <cell r="A11936" t="str">
            <v>260040020010</v>
          </cell>
          <cell r="B11936" t="str">
            <v>计量泵</v>
          </cell>
          <cell r="C11936" t="str">
            <v>DMX226-100M</v>
          </cell>
        </row>
        <row r="11937">
          <cell r="A11937" t="str">
            <v>260040020011</v>
          </cell>
          <cell r="B11937" t="str">
            <v>潜污泵</v>
          </cell>
          <cell r="C11937" t="str">
            <v>AP50B.50.15.3</v>
          </cell>
        </row>
        <row r="11938">
          <cell r="A11938" t="str">
            <v>260040020012</v>
          </cell>
          <cell r="B11938" t="str">
            <v>水泵补水球阀</v>
          </cell>
          <cell r="C11938" t="str">
            <v>规格：六角，内外丝；内螺纹直径：15.3mm；外螺纹直径13.3mm，长度：42mm，螺纹距：1.45mm</v>
          </cell>
        </row>
        <row r="11939">
          <cell r="A11939" t="str">
            <v>260040020013</v>
          </cell>
          <cell r="B11939" t="str">
            <v>水泵补水球阀</v>
          </cell>
          <cell r="C11939" t="str">
            <v>规格：六角，内外丝；内螺纹直径：15.3mm；外螺纹直径16.6mm，长度：42mm，螺纹距：1.45mm</v>
          </cell>
        </row>
        <row r="11940">
          <cell r="A11940" t="str">
            <v>260040020014</v>
          </cell>
          <cell r="B11940" t="str">
            <v>水泵</v>
          </cell>
          <cell r="C11940" t="str">
            <v>CR5-3，格兰富</v>
          </cell>
        </row>
        <row r="11941">
          <cell r="A11941" t="str">
            <v>260040020015</v>
          </cell>
          <cell r="B11941" t="str">
            <v>计量泵</v>
          </cell>
          <cell r="C11941" t="str">
            <v>GM0050TP1MNN，米顿罗</v>
          </cell>
        </row>
        <row r="11942">
          <cell r="A11942" t="str">
            <v>260040020016</v>
          </cell>
          <cell r="B11942" t="str">
            <v>计量泵</v>
          </cell>
          <cell r="C11942" t="str">
            <v>GM0120PQ1MNN，米顿罗</v>
          </cell>
        </row>
        <row r="11943">
          <cell r="A11943" t="str">
            <v>260040030002</v>
          </cell>
          <cell r="B11943" t="str">
            <v>电磁阀</v>
          </cell>
          <cell r="C11943" t="str">
            <v>ZS15VE2S2</v>
          </cell>
        </row>
        <row r="11944">
          <cell r="A11944" t="str">
            <v>260040030003</v>
          </cell>
          <cell r="B11944" t="str">
            <v>GM组件</v>
          </cell>
          <cell r="C11944" t="str">
            <v>GM0120PQ1MNN计量泵GM组件</v>
          </cell>
        </row>
        <row r="11945">
          <cell r="A11945" t="str">
            <v>260040030004</v>
          </cell>
          <cell r="B11945" t="str">
            <v>浮油捞除机</v>
          </cell>
          <cell r="C11945" t="str">
            <v>DS-1，广东东卓</v>
          </cell>
        </row>
        <row r="11946">
          <cell r="A11946" t="str">
            <v>260040030005</v>
          </cell>
          <cell r="B11946" t="str">
            <v>加药搅拌机</v>
          </cell>
          <cell r="C11946" t="str">
            <v>KD-100-145RPM，AMIXER</v>
          </cell>
        </row>
        <row r="11947">
          <cell r="A11947" t="str">
            <v>260040030006</v>
          </cell>
          <cell r="B11947" t="str">
            <v>潜水搅拌机</v>
          </cell>
          <cell r="C11947" t="str">
            <v>QJB1.5/6-260/3-980S，永嘉县博得流通</v>
          </cell>
        </row>
        <row r="11948">
          <cell r="A11948" t="str">
            <v>260040040002</v>
          </cell>
          <cell r="B11948" t="str">
            <v>水泵补水球阀</v>
          </cell>
          <cell r="C11948" t="str">
            <v>304不锈钢球阀；DN15；4分；内螺纹</v>
          </cell>
        </row>
        <row r="11949">
          <cell r="A11949" t="str">
            <v>260040040003</v>
          </cell>
          <cell r="B11949" t="str">
            <v>压力表</v>
          </cell>
          <cell r="C11949" t="str">
            <v>材质：碳钢；量程：0-1MPa，精度0.02MPa；结构形式：径向直接安装；表径：Φ160mm；</v>
          </cell>
        </row>
        <row r="11950">
          <cell r="A11950" t="str">
            <v>260040040004</v>
          </cell>
          <cell r="B11950" t="str">
            <v>压力表</v>
          </cell>
          <cell r="C11950" t="str">
            <v>材质：不锈钢；型号：YXC100，压力量程：0-1.6MPa；精度：0.05MPa；表径：φ100mm；结构形式：径向直接安装；内充油</v>
          </cell>
        </row>
        <row r="11951">
          <cell r="A11951" t="str">
            <v>260040040005</v>
          </cell>
          <cell r="B11951" t="str">
            <v>压力表</v>
          </cell>
          <cell r="C11951" t="str">
            <v>材质：不锈钢；量程：0-150psi，精度：5psi；结构形式：轴向同心安装；表径：Φ50mm</v>
          </cell>
        </row>
        <row r="11952">
          <cell r="A11952" t="str">
            <v>260040040007</v>
          </cell>
          <cell r="B11952" t="str">
            <v>压力表</v>
          </cell>
          <cell r="C11952" t="str">
            <v>量程：0-1.6MPa；精度等级：2.5级；安装形式：径向安装；表盘直径：Φ60mm；接头螺纹：M14*1.5mm；内充油；材质：外壳不锈钢，接头铜</v>
          </cell>
        </row>
        <row r="11953">
          <cell r="A11953" t="str">
            <v>260040040008</v>
          </cell>
          <cell r="B11953" t="str">
            <v>PH电极</v>
          </cell>
          <cell r="C11953" t="str">
            <v>Apure GRT 1010 PH电极</v>
          </cell>
        </row>
        <row r="11954">
          <cell r="A11954" t="str">
            <v>260040040009</v>
          </cell>
          <cell r="B11954" t="str">
            <v>顶装浮球开关</v>
          </cell>
          <cell r="C11954" t="str">
            <v>SY-UHZ2400</v>
          </cell>
        </row>
        <row r="11955">
          <cell r="A11955" t="str">
            <v>260040040010</v>
          </cell>
          <cell r="B11955" t="str">
            <v>液用电磁阀</v>
          </cell>
          <cell r="C11955" t="str">
            <v>ZQDF-1Y</v>
          </cell>
        </row>
        <row r="11956">
          <cell r="A11956" t="str">
            <v>260040040011</v>
          </cell>
          <cell r="B11956" t="str">
            <v>补水管</v>
          </cell>
          <cell r="C11956" t="str">
            <v>8X5mm</v>
          </cell>
        </row>
        <row r="11957">
          <cell r="A11957" t="str">
            <v>260040040012</v>
          </cell>
          <cell r="B11957" t="str">
            <v>液用电磁阀</v>
          </cell>
          <cell r="C11957" t="str">
            <v>①型号：ZS50E2S2</v>
          </cell>
        </row>
        <row r="11958">
          <cell r="A11958" t="str">
            <v>260040050001</v>
          </cell>
          <cell r="B11958" t="str">
            <v>精密过滤器滤芯</v>
          </cell>
          <cell r="C11958" t="str">
            <v>世纪清源；40寸x63mm；5um；PP棉或绕线棉芯</v>
          </cell>
        </row>
        <row r="11959">
          <cell r="A11959" t="str">
            <v>260040050002</v>
          </cell>
          <cell r="B11959" t="str">
            <v>袋式过滤器滤袋</v>
          </cell>
          <cell r="C11959" t="str">
            <v>世纪清源；φ185x810mm；5um；PP棉</v>
          </cell>
        </row>
        <row r="11960">
          <cell r="A11960" t="str">
            <v>260040050003</v>
          </cell>
          <cell r="B11960" t="str">
            <v>紫外线灯管</v>
          </cell>
          <cell r="C11960" t="str">
            <v>TUV36T5H4PSE；75W</v>
          </cell>
        </row>
        <row r="11961">
          <cell r="A11961" t="str">
            <v>260040050004</v>
          </cell>
          <cell r="B11961" t="str">
            <v>光催化氧化光源</v>
          </cell>
          <cell r="C11961" t="str">
            <v>"产品型号：T5；波
长：185nm-400nm，玻壳外径：15mm，单头四针（4P）；玻壳材质：石英；长度：85cm；功率：30W
"</v>
          </cell>
        </row>
        <row r="11962">
          <cell r="A11962" t="str">
            <v>260040050005</v>
          </cell>
          <cell r="B11962" t="str">
            <v>光催化氧化光源套管</v>
          </cell>
          <cell r="C11962" t="str">
            <v>外径：25mm；壁厚：1.5mm；长度：117cm；材质：石英；密度：2.2（g/cm3）</v>
          </cell>
        </row>
        <row r="11963">
          <cell r="A11963" t="str">
            <v>260040070001</v>
          </cell>
          <cell r="B11963" t="str">
            <v>反渗透膜元件</v>
          </cell>
          <cell r="C11963" t="str">
            <v>PA2-4040</v>
          </cell>
        </row>
        <row r="11964">
          <cell r="A11964" t="str">
            <v>260040070002</v>
          </cell>
          <cell r="B11964" t="str">
            <v>膜渗透滤芯</v>
          </cell>
          <cell r="C11964" t="str">
            <v>5um；20英寸；PPF熔喷滤芯</v>
          </cell>
        </row>
        <row r="11965">
          <cell r="A11965" t="str">
            <v>260040070003</v>
          </cell>
          <cell r="B11965" t="str">
            <v>电接点压力表</v>
          </cell>
          <cell r="C11965" t="str">
            <v>型号：YX-100A；外壳材质：碳钢表盘；尺寸：y100；连接直径：M20*1.5；连接方式：外丝接口；量程：0-1MPa；电压：380V，电流：10VA；安装形式：径向直接安装；媒介：内充油；表芯材质：铜</v>
          </cell>
        </row>
        <row r="11966">
          <cell r="A11966" t="str">
            <v>260040070004</v>
          </cell>
          <cell r="B11966" t="str">
            <v>耐震压力表</v>
          </cell>
          <cell r="C11966" t="str">
            <v>量程：0-150psi；表盘直径：68mm；安装方式：轴向；螺纹：M13*1.4；材质：不锈钢</v>
          </cell>
        </row>
        <row r="11967">
          <cell r="A11967" t="str">
            <v>260040070005</v>
          </cell>
          <cell r="B11967" t="str">
            <v>耐震压力表</v>
          </cell>
          <cell r="C11967" t="str">
            <v>量程：0-1MPa；表盘：y63；连接直径：ZG1/4；外丝接口；外壳材质：不锈钢；表芯材质：铜</v>
          </cell>
        </row>
        <row r="11968">
          <cell r="A11968" t="str">
            <v>260040070006</v>
          </cell>
          <cell r="B11968" t="str">
            <v>耐震压力表</v>
          </cell>
          <cell r="C11968" t="str">
            <v>量程：0-3MPa；表盘：y63；连接直径：ZG1/4；外丝接口；外壳材质：不锈钢；表芯材质：铜</v>
          </cell>
        </row>
        <row r="11969">
          <cell r="A11969" t="str">
            <v>260040070007</v>
          </cell>
          <cell r="B11969" t="str">
            <v>耐震压力表</v>
          </cell>
          <cell r="C11969" t="str">
            <v>量程：0-450psi；表盘直径：68mm；安装方式：轴向；螺纹：M13*1.4；材质：不锈钢</v>
          </cell>
        </row>
        <row r="11970">
          <cell r="A11970" t="str">
            <v>260040070008</v>
          </cell>
          <cell r="B11970" t="str">
            <v>RO膜</v>
          </cell>
          <cell r="C11970" t="str">
            <v>LP21-4040</v>
          </cell>
        </row>
        <row r="11971">
          <cell r="A11971" t="str">
            <v>260060030001</v>
          </cell>
          <cell r="B11971" t="str">
            <v>PP熔喷滤芯</v>
          </cell>
          <cell r="C11971" t="str">
            <v>过滤精度5微米，长度20寸；包装量：25支/箱</v>
          </cell>
        </row>
        <row r="11972">
          <cell r="A11972" t="str">
            <v>260060040001</v>
          </cell>
          <cell r="B11972" t="str">
            <v>压力表</v>
          </cell>
          <cell r="C11972" t="str">
            <v>材质：表芯纯黄铜；压力表；亚普特，3/8分，4Mpa，径向</v>
          </cell>
        </row>
        <row r="11973">
          <cell r="A11973" t="str">
            <v>260060050001</v>
          </cell>
          <cell r="B11973" t="str">
            <v>编制胶管</v>
          </cell>
          <cell r="C11973" t="str">
            <v>工作压力：1MPa；工作温度：-10℃~70℃；规格范围：DN20；钢丝层数：一层；两端接口：活动内螺纹3/4″（3/4英寸）；材质：SUS04；长度：13米</v>
          </cell>
        </row>
        <row r="11974">
          <cell r="A11974" t="str">
            <v>260060050002</v>
          </cell>
          <cell r="B11974" t="str">
            <v>补水阀</v>
          </cell>
          <cell r="C11974" t="str">
            <v>型号：3/8的对丝和球阀
材质：304不锈钢</v>
          </cell>
        </row>
        <row r="11975">
          <cell r="A11975" t="str">
            <v>260110010001</v>
          </cell>
          <cell r="B11975" t="str">
            <v>CAT燃油滤芯</v>
          </cell>
          <cell r="C11975" t="str">
            <v>CAT燃油滤芯；harsco 3414227；Filter, Fuel, Primary</v>
          </cell>
        </row>
        <row r="11976">
          <cell r="A11976" t="str">
            <v>260110010002</v>
          </cell>
          <cell r="B11976" t="str">
            <v>CAT二级燃油滤芯</v>
          </cell>
          <cell r="C11976" t="str">
            <v>CAT二级燃油滤芯；harsco 3414228；Filter, Fuel, secondary</v>
          </cell>
        </row>
        <row r="11977">
          <cell r="A11977" t="str">
            <v>260110010003</v>
          </cell>
          <cell r="B11977" t="str">
            <v>CAT机油滤芯</v>
          </cell>
          <cell r="C11977" t="str">
            <v>CAT机油滤芯；harsco 3414229；Filter, Oil</v>
          </cell>
        </row>
        <row r="11978">
          <cell r="A11978" t="str">
            <v>260110010004</v>
          </cell>
          <cell r="B11978" t="str">
            <v>初级滤芯</v>
          </cell>
          <cell r="C11978" t="str">
            <v>初级滤芯；harsco 409610；PRIMARY FILTER</v>
          </cell>
        </row>
        <row r="11979">
          <cell r="A11979" t="str">
            <v>260110010005</v>
          </cell>
          <cell r="B11979" t="str">
            <v>二级滤芯</v>
          </cell>
          <cell r="C11979" t="str">
            <v>二级滤芯；harsco 409611；SAFETY FILTER</v>
          </cell>
        </row>
        <row r="11980">
          <cell r="A11980" t="str">
            <v>260110010006</v>
          </cell>
          <cell r="B11980" t="str">
            <v>滤芯</v>
          </cell>
          <cell r="C11980" t="str">
            <v>滤芯；harsco 3403143；SEPARATOR ELEMENT</v>
          </cell>
        </row>
        <row r="11981">
          <cell r="A11981" t="str">
            <v>260110010007</v>
          </cell>
          <cell r="B11981" t="str">
            <v>滤芯</v>
          </cell>
          <cell r="C11981" t="str">
            <v>滤芯；harsco 407437；FILTER ELEMENT</v>
          </cell>
        </row>
        <row r="11982">
          <cell r="A11982" t="str">
            <v>260110010008</v>
          </cell>
          <cell r="B11982" t="str">
            <v>滤芯</v>
          </cell>
          <cell r="C11982" t="str">
            <v>滤芯；harsco 3408705；FILTER ELEMENT(WAS 0-3354001-0-05)</v>
          </cell>
        </row>
        <row r="11983">
          <cell r="A11983" t="str">
            <v>260110010009</v>
          </cell>
          <cell r="B11983" t="str">
            <v>干燥器滤芯</v>
          </cell>
          <cell r="C11983" t="str">
            <v>干燥器滤芯；harsco 3408811；FILTER ELEMENT</v>
          </cell>
        </row>
        <row r="11984">
          <cell r="A11984" t="str">
            <v>260110010010</v>
          </cell>
          <cell r="B11984" t="str">
            <v>滤芯</v>
          </cell>
          <cell r="C11984" t="str">
            <v>滤芯；harsco 4031653；FILTER ELEMENT REPLACEMENT</v>
          </cell>
        </row>
        <row r="11985">
          <cell r="A11985" t="str">
            <v>260110010011</v>
          </cell>
          <cell r="B11985" t="str">
            <v>滤芯</v>
          </cell>
          <cell r="C11985" t="str">
            <v>滤芯；harsco 4031654；FILTER ELEMENT REPLACEMENT</v>
          </cell>
        </row>
        <row r="11986">
          <cell r="A11986" t="str">
            <v>260110010012</v>
          </cell>
          <cell r="B11986" t="str">
            <v>滤芯</v>
          </cell>
          <cell r="C11986" t="str">
            <v>滤芯；harsco 4031655；FILTER ELEMENT REPLACEMENT</v>
          </cell>
        </row>
        <row r="11987">
          <cell r="A11987" t="str">
            <v>260110010013</v>
          </cell>
          <cell r="B11987" t="str">
            <v>阀和滤芯</v>
          </cell>
          <cell r="C11987" t="str">
            <v>阀和滤芯；harsco F020939；P-V VALVE AND FILTER PV</v>
          </cell>
        </row>
        <row r="11988">
          <cell r="A11988" t="str">
            <v>260110010014</v>
          </cell>
          <cell r="B11988" t="str">
            <v>打磨车集尘箱专用滤芯</v>
          </cell>
          <cell r="C11988" t="str">
            <v>打磨车集尘箱专用滤芯
harsco专用编号：3401911</v>
          </cell>
        </row>
        <row r="11989">
          <cell r="A11989" t="str">
            <v>260110020001</v>
          </cell>
          <cell r="B11989" t="str">
            <v>过滤器</v>
          </cell>
          <cell r="C11989" t="str">
            <v>过滤器；harsco 3403157；OIL FILTER (AIR COMPRESSOR)过滤器-空压机</v>
          </cell>
        </row>
        <row r="11990">
          <cell r="A11990" t="str">
            <v>260110020002</v>
          </cell>
          <cell r="B11990" t="str">
            <v>过滤器</v>
          </cell>
          <cell r="C11990" t="str">
            <v>过滤器；harsco F024322；FILTER (FOR F021824)</v>
          </cell>
        </row>
        <row r="11991">
          <cell r="A11991" t="str">
            <v>260110020003</v>
          </cell>
          <cell r="B11991" t="str">
            <v>过滤器</v>
          </cell>
          <cell r="C11991" t="str">
            <v>过滤器；harsco F024325；FILTER (FOR F021824)</v>
          </cell>
        </row>
        <row r="11992">
          <cell r="A11992" t="str">
            <v>260110030001</v>
          </cell>
          <cell r="B11992" t="str">
            <v>冷却液试纸</v>
          </cell>
          <cell r="C11992" t="str">
            <v>冷却液试纸；415177；Harsco  Rail</v>
          </cell>
        </row>
        <row r="11993">
          <cell r="A11993" t="str">
            <v>260120010001</v>
          </cell>
          <cell r="B11993" t="str">
            <v>预制油管</v>
          </cell>
          <cell r="C11993" t="str">
            <v>预制油管；harsco 410509；HOSE ASSEMBLY预制油管</v>
          </cell>
        </row>
        <row r="11994">
          <cell r="A11994" t="str">
            <v>260120010002</v>
          </cell>
          <cell r="B11994" t="str">
            <v>预制油管</v>
          </cell>
          <cell r="C11994" t="str">
            <v>预制油管；harsco 410578；HOSE ASSEMBLY预制油管</v>
          </cell>
        </row>
        <row r="11995">
          <cell r="A11995" t="str">
            <v>260120010003</v>
          </cell>
          <cell r="B11995" t="str">
            <v>预制油管</v>
          </cell>
          <cell r="C11995" t="str">
            <v>预制油管（WAS 410625）；harsco 410625(NEW410816)；HOSE ASSEMBLY预制油管(WAS 410625)</v>
          </cell>
        </row>
        <row r="11996">
          <cell r="A11996" t="str">
            <v>260120020001</v>
          </cell>
          <cell r="B11996" t="str">
            <v>密封组件</v>
          </cell>
          <cell r="C11996" t="str">
            <v>密封组件；harsco 414535；SEAL KIT密封组件</v>
          </cell>
        </row>
        <row r="11997">
          <cell r="A11997" t="str">
            <v>260120020002</v>
          </cell>
          <cell r="B11997" t="str">
            <v>密封组件</v>
          </cell>
          <cell r="C11997" t="str">
            <v>密封组件；harsco 414547；SEAL 密封组件</v>
          </cell>
        </row>
        <row r="11998">
          <cell r="A11998" t="str">
            <v>260120030001</v>
          </cell>
          <cell r="B11998" t="str">
            <v>挂档气缸</v>
          </cell>
          <cell r="C11998" t="str">
            <v>挂档气缸;Harsco 9103915</v>
          </cell>
        </row>
        <row r="11999">
          <cell r="A11999" t="str">
            <v>260120110001</v>
          </cell>
          <cell r="B11999" t="str">
            <v>液压油加油过滤器</v>
          </cell>
          <cell r="C11999" t="str">
            <v>液压油加油过滤器；4000548</v>
          </cell>
        </row>
        <row r="12000">
          <cell r="A12000" t="str">
            <v>260130010001</v>
          </cell>
          <cell r="B12000" t="str">
            <v>皮带</v>
          </cell>
          <cell r="C12000" t="str">
            <v>空压机皮带；5031589；Harsco  Rail</v>
          </cell>
        </row>
        <row r="12001">
          <cell r="A12001" t="str">
            <v>260130010002</v>
          </cell>
          <cell r="B12001" t="str">
            <v>空压机皮带</v>
          </cell>
          <cell r="C12001" t="str">
            <v>空压机皮带；2018213；Harsco  Rail</v>
          </cell>
        </row>
        <row r="12002">
          <cell r="A12002" t="str">
            <v>260130020001</v>
          </cell>
          <cell r="B12002" t="str">
            <v>干燥器总成</v>
          </cell>
          <cell r="C12002" t="str">
            <v>干燥器总成；3408911；Harsco  Rail</v>
          </cell>
        </row>
        <row r="12003">
          <cell r="A12003" t="str">
            <v>260130020002</v>
          </cell>
          <cell r="B12003" t="str">
            <v>干燥器滤芯</v>
          </cell>
          <cell r="C12003" t="str">
            <v>干燥器滤芯；3408811；Harsco  Rail</v>
          </cell>
        </row>
        <row r="12004">
          <cell r="A12004" t="str">
            <v>260130030001</v>
          </cell>
          <cell r="B12004" t="str">
            <v>滤芯</v>
          </cell>
          <cell r="C12004" t="str">
            <v>滤芯；4031653；Harsco  Rail</v>
          </cell>
        </row>
        <row r="12005">
          <cell r="A12005" t="str">
            <v>260130030002</v>
          </cell>
          <cell r="B12005" t="str">
            <v>滤芯</v>
          </cell>
          <cell r="C12005" t="str">
            <v>滤芯；4031654；Harsco  Rail</v>
          </cell>
        </row>
        <row r="12006">
          <cell r="A12006" t="str">
            <v>260130030003</v>
          </cell>
          <cell r="B12006" t="str">
            <v>滤芯</v>
          </cell>
          <cell r="C12006" t="str">
            <v>滤芯；4031655；Harsco  Rail</v>
          </cell>
        </row>
        <row r="12007">
          <cell r="A12007" t="str">
            <v>260130030004</v>
          </cell>
          <cell r="B12007" t="str">
            <v>滤芯</v>
          </cell>
          <cell r="C12007" t="str">
            <v>滤芯；3403168；Harsco  Rail</v>
          </cell>
        </row>
        <row r="12008">
          <cell r="A12008" t="str">
            <v>260130030005</v>
          </cell>
          <cell r="B12008" t="str">
            <v>滤芯</v>
          </cell>
          <cell r="C12008" t="str">
            <v>滤芯；3408705；Harsco  Rail</v>
          </cell>
        </row>
        <row r="12009">
          <cell r="A12009" t="str">
            <v>260130030006</v>
          </cell>
          <cell r="B12009" t="str">
            <v>滤芯</v>
          </cell>
          <cell r="C12009" t="str">
            <v>滤芯；3403143；Harsco  Rail</v>
          </cell>
        </row>
        <row r="12010">
          <cell r="A12010" t="str">
            <v>260130040001</v>
          </cell>
          <cell r="B12010" t="str">
            <v>总风风压表</v>
          </cell>
          <cell r="C12010" t="str">
            <v>总风风压表;Harsco A0154Y05；PRESSURE GAUGE</v>
          </cell>
        </row>
        <row r="12011">
          <cell r="A12011" t="str">
            <v>260130040002</v>
          </cell>
          <cell r="B12011" t="str">
            <v>前转向架风压表</v>
          </cell>
          <cell r="C12011" t="str">
            <v>前转向架风压表;Harsco A0154Y05；PRESSURE GAUGE</v>
          </cell>
        </row>
        <row r="12012">
          <cell r="A12012" t="str">
            <v>260130040003</v>
          </cell>
          <cell r="B12012" t="str">
            <v>后转向架风压表</v>
          </cell>
          <cell r="C12012" t="str">
            <v>后转向架风压表;Harsco A0154Y05；PRESSURE GAUGE</v>
          </cell>
        </row>
        <row r="12013">
          <cell r="A12013" t="str">
            <v>260130050001</v>
          </cell>
          <cell r="B12013" t="str">
            <v>空压机安全阀</v>
          </cell>
          <cell r="C12013" t="str">
            <v>空压机安全阀;Harsco 3403149;SAFETY RELIFE VALVE</v>
          </cell>
        </row>
        <row r="12014">
          <cell r="A12014" t="str">
            <v>260130080001</v>
          </cell>
          <cell r="B12014" t="str">
            <v>压力调节器</v>
          </cell>
          <cell r="C12014" t="str">
            <v>压力调节器；4012358；Harsco  Rail</v>
          </cell>
        </row>
        <row r="12015">
          <cell r="A12015" t="str">
            <v>260130090001</v>
          </cell>
          <cell r="B12015" t="str">
            <v>制动缸</v>
          </cell>
          <cell r="C12015" t="str">
            <v>制动缸；3409269；Harsco  Rail</v>
          </cell>
        </row>
        <row r="12016">
          <cell r="A12016" t="str">
            <v>260130120001</v>
          </cell>
          <cell r="B12016" t="str">
            <v>E闸瓦</v>
          </cell>
          <cell r="C12016" t="str">
            <v>E闸瓦；415597；Harsco  Rail</v>
          </cell>
        </row>
        <row r="12017">
          <cell r="A12017" t="str">
            <v>260130130001</v>
          </cell>
          <cell r="B12017" t="str">
            <v>过滤器</v>
          </cell>
          <cell r="C12017" t="str">
            <v>过滤器；F024322；Harsco  Rail</v>
          </cell>
        </row>
        <row r="12018">
          <cell r="A12018" t="str">
            <v>260130130002</v>
          </cell>
          <cell r="B12018" t="str">
            <v>过滤器</v>
          </cell>
          <cell r="C12018" t="str">
            <v>过滤器；F024325；Harsco  Rail</v>
          </cell>
        </row>
        <row r="12019">
          <cell r="A12019" t="str">
            <v>260130140001</v>
          </cell>
          <cell r="B12019" t="str">
            <v>波纹管</v>
          </cell>
          <cell r="C12019" t="str">
            <v>波纹管；414347；Harsco  Rail</v>
          </cell>
        </row>
        <row r="12020">
          <cell r="A12020" t="str">
            <v>260130150001</v>
          </cell>
          <cell r="B12020" t="str">
            <v>滤芯</v>
          </cell>
          <cell r="C12020" t="str">
            <v>滤芯；3000826</v>
          </cell>
        </row>
        <row r="12021">
          <cell r="A12021" t="str">
            <v>260140010001</v>
          </cell>
          <cell r="B12021" t="str">
            <v>BULB灯泡</v>
          </cell>
          <cell r="C12021" t="str">
            <v>BULB灯泡；harsco 174771</v>
          </cell>
        </row>
        <row r="12022">
          <cell r="A12022" t="str">
            <v>260140010002</v>
          </cell>
          <cell r="B12022" t="str">
            <v>VOLT灯管</v>
          </cell>
          <cell r="C12022" t="str">
            <v>VOLT灯管；harsco 408457；LIGHT FLUORESCENT 24</v>
          </cell>
        </row>
        <row r="12023">
          <cell r="A12023" t="str">
            <v>260140010003</v>
          </cell>
          <cell r="B12023" t="str">
            <v>灯泡</v>
          </cell>
          <cell r="C12023" t="str">
            <v>灯泡；409752；Harsco  Rail</v>
          </cell>
        </row>
        <row r="12024">
          <cell r="A12024" t="str">
            <v>260140010004</v>
          </cell>
          <cell r="B12024" t="str">
            <v>灯泡</v>
          </cell>
          <cell r="C12024" t="str">
            <v>灯泡；410392；Harsco  Rail</v>
          </cell>
        </row>
        <row r="12025">
          <cell r="A12025" t="str">
            <v>260140020001</v>
          </cell>
          <cell r="B12025" t="str">
            <v>电磁线圈</v>
          </cell>
          <cell r="C12025" t="str">
            <v>电磁线圈；410420；Harsco  Rail</v>
          </cell>
        </row>
        <row r="12026">
          <cell r="A12026" t="str">
            <v>260140030001</v>
          </cell>
          <cell r="B12026" t="str">
            <v>适配器</v>
          </cell>
          <cell r="C12026" t="str">
            <v>适配器；414305；Harsco  Rail</v>
          </cell>
        </row>
        <row r="12027">
          <cell r="A12027" t="str">
            <v>260140030002</v>
          </cell>
          <cell r="B12027" t="str">
            <v>适配器</v>
          </cell>
          <cell r="C12027" t="str">
            <v>适配器；414306；Harsco  Rail</v>
          </cell>
        </row>
        <row r="12028">
          <cell r="A12028" t="str">
            <v>260140030003</v>
          </cell>
          <cell r="B12028" t="str">
            <v>电源</v>
          </cell>
          <cell r="C12028" t="str">
            <v>电源；409538；Harsco  Rail</v>
          </cell>
        </row>
        <row r="12029">
          <cell r="A12029" t="str">
            <v>260140030004</v>
          </cell>
          <cell r="B12029" t="str">
            <v>电源接触器</v>
          </cell>
          <cell r="C12029" t="str">
            <v>电源接触器；172164；Harsco  Rail</v>
          </cell>
        </row>
        <row r="12030">
          <cell r="A12030" t="str">
            <v>260140050001</v>
          </cell>
          <cell r="B12030" t="str">
            <v>传感器</v>
          </cell>
          <cell r="C12030" t="str">
            <v>传感器；3408405；Harsco  Rail</v>
          </cell>
        </row>
        <row r="12031">
          <cell r="A12031" t="str">
            <v>260140050002</v>
          </cell>
          <cell r="B12031" t="str">
            <v>压力传感器</v>
          </cell>
          <cell r="C12031" t="str">
            <v>压力传感器；3400894；Harsco  Rail</v>
          </cell>
        </row>
        <row r="12032">
          <cell r="A12032" t="str">
            <v>260140050003</v>
          </cell>
          <cell r="B12032" t="str">
            <v>压力传感器</v>
          </cell>
          <cell r="C12032" t="str">
            <v>压力传感器；3400897；Harsco  Rail</v>
          </cell>
        </row>
        <row r="12033">
          <cell r="A12033" t="str">
            <v>260140050004</v>
          </cell>
          <cell r="B12033" t="str">
            <v>驱动压力传感器</v>
          </cell>
          <cell r="C12033" t="str">
            <v>驱动压力传感器；3400898</v>
          </cell>
        </row>
        <row r="12034">
          <cell r="A12034" t="str">
            <v>260140060001</v>
          </cell>
          <cell r="B12034" t="str">
            <v>触摸屏</v>
          </cell>
          <cell r="C12034" t="str">
            <v>触摸屏；4015646；Harsco  Rail</v>
          </cell>
        </row>
        <row r="12035">
          <cell r="A12035" t="str">
            <v>260140070001</v>
          </cell>
          <cell r="B12035" t="str">
            <v>监视器</v>
          </cell>
          <cell r="C12035" t="str">
            <v>监视器；3414651；Harsco  Rail</v>
          </cell>
        </row>
        <row r="12036">
          <cell r="A12036" t="str">
            <v>260140080001</v>
          </cell>
          <cell r="B12036" t="str">
            <v>接近开关</v>
          </cell>
          <cell r="C12036" t="str">
            <v>接近开关；3400751；Harsco  Rail</v>
          </cell>
        </row>
        <row r="12037">
          <cell r="A12037" t="str">
            <v>260140080002</v>
          </cell>
          <cell r="B12037" t="str">
            <v>泵控制手柄</v>
          </cell>
          <cell r="C12037" t="str">
            <v>泵控制手柄；3402816；Harsco  Rail</v>
          </cell>
        </row>
        <row r="12038">
          <cell r="A12038" t="str">
            <v>260140080003</v>
          </cell>
          <cell r="B12038" t="str">
            <v>油门手柄</v>
          </cell>
          <cell r="C12038" t="str">
            <v>油门手柄；408494；Harsco  Rail</v>
          </cell>
        </row>
        <row r="12039">
          <cell r="A12039" t="str">
            <v>260140100001</v>
          </cell>
          <cell r="B12039" t="str">
            <v>主机</v>
          </cell>
          <cell r="C12039" t="str">
            <v>主机；5015210；Harsco  Rail</v>
          </cell>
        </row>
        <row r="12040">
          <cell r="A12040" t="str">
            <v>260140100002</v>
          </cell>
          <cell r="B12040" t="str">
            <v>数字模块</v>
          </cell>
          <cell r="C12040" t="str">
            <v>数字模块；4019452；Harsco  Rail</v>
          </cell>
        </row>
        <row r="12041">
          <cell r="A12041" t="str">
            <v>260140100003</v>
          </cell>
          <cell r="B12041" t="str">
            <v>模拟模块</v>
          </cell>
          <cell r="C12041" t="str">
            <v>模拟模块；4019453；Harsco  Rail</v>
          </cell>
        </row>
        <row r="12042">
          <cell r="A12042" t="str">
            <v>260140100004</v>
          </cell>
          <cell r="B12042" t="str">
            <v>模块</v>
          </cell>
          <cell r="C12042" t="str">
            <v>模块；4022695；Harsco  Rail</v>
          </cell>
        </row>
        <row r="12043">
          <cell r="A12043" t="str">
            <v>260140100005</v>
          </cell>
          <cell r="B12043" t="str">
            <v>电源分配器</v>
          </cell>
          <cell r="C12043" t="str">
            <v>电源分配器；4019451；Harsco  Rail</v>
          </cell>
        </row>
        <row r="12044">
          <cell r="A12044" t="str">
            <v>260140100006</v>
          </cell>
          <cell r="B12044" t="str">
            <v>电压调节器</v>
          </cell>
          <cell r="C12044" t="str">
            <v>电压调节器；3402823；Harsco  Rail</v>
          </cell>
        </row>
        <row r="12045">
          <cell r="A12045" t="str">
            <v>260140140001</v>
          </cell>
          <cell r="B12045" t="str">
            <v>风扇马达</v>
          </cell>
          <cell r="C12045" t="str">
            <v>风扇马达；3406863；Harsco  Rail</v>
          </cell>
        </row>
        <row r="12046">
          <cell r="A12046" t="str">
            <v>260140160001</v>
          </cell>
          <cell r="B12046" t="str">
            <v>预制电缆</v>
          </cell>
          <cell r="C12046" t="str">
            <v>预制电缆；412069；Harsco  Rail</v>
          </cell>
        </row>
        <row r="12047">
          <cell r="A12047" t="str">
            <v>260140160002</v>
          </cell>
          <cell r="B12047" t="str">
            <v>预制电缆</v>
          </cell>
          <cell r="C12047" t="str">
            <v>预制电缆；4015775；Harsco  Rail</v>
          </cell>
        </row>
        <row r="12048">
          <cell r="A12048" t="str">
            <v>260140160003</v>
          </cell>
          <cell r="B12048" t="str">
            <v>预制电缆</v>
          </cell>
          <cell r="C12048" t="str">
            <v>预制电缆；3400722；Harsco  Rail</v>
          </cell>
        </row>
        <row r="12049">
          <cell r="A12049" t="str">
            <v>260140160004</v>
          </cell>
          <cell r="B12049" t="str">
            <v>预制电缆</v>
          </cell>
          <cell r="C12049" t="str">
            <v>预制电缆；3400724；Harsco  Rail</v>
          </cell>
        </row>
        <row r="12050">
          <cell r="A12050" t="str">
            <v>260140160005</v>
          </cell>
          <cell r="B12050" t="str">
            <v>预制电缆</v>
          </cell>
          <cell r="C12050" t="str">
            <v>预制电缆；3401324；Harsco  Rail</v>
          </cell>
        </row>
        <row r="12051">
          <cell r="A12051" t="str">
            <v>260140160006</v>
          </cell>
          <cell r="B12051" t="str">
            <v>预制电缆</v>
          </cell>
          <cell r="C12051" t="str">
            <v>预制电缆；3401325；Harsco  Rail</v>
          </cell>
        </row>
        <row r="12052">
          <cell r="A12052" t="str">
            <v>260140160007</v>
          </cell>
          <cell r="B12052" t="str">
            <v>预制电缆</v>
          </cell>
          <cell r="C12052" t="str">
            <v>预制电缆；3401326；Harsco  Rail</v>
          </cell>
        </row>
        <row r="12053">
          <cell r="A12053" t="str">
            <v>260140160008</v>
          </cell>
          <cell r="B12053" t="str">
            <v>预制电缆</v>
          </cell>
          <cell r="C12053" t="str">
            <v>预制电缆；3401331；Harsco  Rail</v>
          </cell>
        </row>
        <row r="12054">
          <cell r="A12054" t="str">
            <v>260140160009</v>
          </cell>
          <cell r="B12054" t="str">
            <v>预制电缆</v>
          </cell>
          <cell r="C12054" t="str">
            <v>预制电缆；3401336；Harsco  Rail</v>
          </cell>
        </row>
        <row r="12055">
          <cell r="A12055" t="str">
            <v>260140160010</v>
          </cell>
          <cell r="B12055" t="str">
            <v>预制电缆</v>
          </cell>
          <cell r="C12055" t="str">
            <v>预制电缆；3401340；Harsco  Rail</v>
          </cell>
        </row>
        <row r="12056">
          <cell r="A12056" t="str">
            <v>260140160011</v>
          </cell>
          <cell r="B12056" t="str">
            <v>预制电缆</v>
          </cell>
          <cell r="C12056" t="str">
            <v>预制电缆；4022325；Harsco  Rail</v>
          </cell>
        </row>
        <row r="12057">
          <cell r="A12057" t="str">
            <v>260140160012</v>
          </cell>
          <cell r="B12057" t="str">
            <v>预制电缆</v>
          </cell>
          <cell r="C12057" t="str">
            <v>预制电缆；4022327；Harsco  Rail</v>
          </cell>
        </row>
        <row r="12058">
          <cell r="A12058" t="str">
            <v>260140160013</v>
          </cell>
          <cell r="B12058" t="str">
            <v>预制电缆</v>
          </cell>
          <cell r="C12058" t="str">
            <v>预制电缆；4022329；Harsco  Rail</v>
          </cell>
        </row>
        <row r="12059">
          <cell r="A12059" t="str">
            <v>260140160014</v>
          </cell>
          <cell r="B12059" t="str">
            <v>预制电缆</v>
          </cell>
          <cell r="C12059" t="str">
            <v>预制电缆；4022346；Harsco  Rail</v>
          </cell>
        </row>
        <row r="12060">
          <cell r="A12060" t="str">
            <v>260140160015</v>
          </cell>
          <cell r="B12060" t="str">
            <v>预制电缆</v>
          </cell>
          <cell r="C12060" t="str">
            <v>预制电缆；4022348；Harsco  Rail</v>
          </cell>
        </row>
        <row r="12061">
          <cell r="A12061" t="str">
            <v>260140160016</v>
          </cell>
          <cell r="B12061" t="str">
            <v>预制电缆</v>
          </cell>
          <cell r="C12061" t="str">
            <v>预制电缆；412068；Harsco  Rail</v>
          </cell>
        </row>
        <row r="12062">
          <cell r="A12062" t="str">
            <v>260140170001</v>
          </cell>
          <cell r="B12062" t="str">
            <v>继电器</v>
          </cell>
          <cell r="C12062" t="str">
            <v>继电器；171956；Harsco  Rail</v>
          </cell>
        </row>
        <row r="12063">
          <cell r="A12063" t="str">
            <v>260140170002</v>
          </cell>
          <cell r="B12063" t="str">
            <v>继电器</v>
          </cell>
          <cell r="C12063" t="str">
            <v>继电器；408829；Harsco  Rail</v>
          </cell>
        </row>
        <row r="12064">
          <cell r="A12064" t="str">
            <v>260140170003</v>
          </cell>
          <cell r="B12064" t="str">
            <v>继电器</v>
          </cell>
          <cell r="C12064" t="str">
            <v>继电器；409193；Harsco  Rail</v>
          </cell>
        </row>
        <row r="12065">
          <cell r="A12065" t="str">
            <v>260140180001</v>
          </cell>
          <cell r="B12065" t="str">
            <v>电磁阀</v>
          </cell>
          <cell r="C12065" t="str">
            <v>电磁阀；409507；Harsco  Rail</v>
          </cell>
        </row>
        <row r="12066">
          <cell r="A12066" t="str">
            <v>260140180002</v>
          </cell>
          <cell r="B12066" t="str">
            <v>电磁阀</v>
          </cell>
          <cell r="C12066" t="str">
            <v>电磁阀；3413710；Harsco  Rail</v>
          </cell>
        </row>
        <row r="12067">
          <cell r="A12067" t="str">
            <v>260140180003</v>
          </cell>
          <cell r="B12067" t="str">
            <v>电磁线圈</v>
          </cell>
          <cell r="C12067" t="str">
            <v>电磁线圈；3413709；Harsco  Rail</v>
          </cell>
        </row>
        <row r="12068">
          <cell r="A12068" t="str">
            <v>260140180004</v>
          </cell>
          <cell r="B12068" t="str">
            <v>电磁线圈</v>
          </cell>
          <cell r="C12068" t="str">
            <v>电磁线圈；3401032；Harsco  Rail</v>
          </cell>
        </row>
        <row r="12069">
          <cell r="A12069" t="str">
            <v>260140180005</v>
          </cell>
          <cell r="B12069" t="str">
            <v>电磁线圈</v>
          </cell>
          <cell r="C12069" t="str">
            <v>电磁线圈；C3812Y03；Harsco  Rail</v>
          </cell>
        </row>
        <row r="12070">
          <cell r="A12070" t="str">
            <v>260140180006</v>
          </cell>
          <cell r="B12070" t="str">
            <v>电磁线圈</v>
          </cell>
          <cell r="C12070" t="str">
            <v>电磁线圈；409508；Harsco  Rail</v>
          </cell>
        </row>
        <row r="12071">
          <cell r="A12071" t="str">
            <v>260140180007</v>
          </cell>
          <cell r="B12071" t="str">
            <v>电磁线圈</v>
          </cell>
          <cell r="C12071" t="str">
            <v>电磁线圈；410420；Harsco  Rail</v>
          </cell>
        </row>
        <row r="12072">
          <cell r="A12072" t="str">
            <v>260140190001</v>
          </cell>
          <cell r="B12072" t="str">
            <v>断路器</v>
          </cell>
          <cell r="C12072" t="str">
            <v>断路器；5022259；Harsco  Rail</v>
          </cell>
        </row>
        <row r="12073">
          <cell r="A12073" t="str">
            <v>260140190002</v>
          </cell>
          <cell r="B12073" t="str">
            <v>断路器</v>
          </cell>
          <cell r="C12073" t="str">
            <v>断路器；5022139；Harsco  Rail</v>
          </cell>
        </row>
        <row r="12074">
          <cell r="A12074" t="str">
            <v>260140190003</v>
          </cell>
          <cell r="B12074" t="str">
            <v>断路器</v>
          </cell>
          <cell r="C12074" t="str">
            <v>断路器；5022142；Harsco  Rail</v>
          </cell>
        </row>
        <row r="12075">
          <cell r="A12075" t="str">
            <v>260140190004</v>
          </cell>
          <cell r="B12075" t="str">
            <v>断路器</v>
          </cell>
          <cell r="C12075" t="str">
            <v>断路器；5022143；Harsco  Rail</v>
          </cell>
        </row>
        <row r="12076">
          <cell r="A12076" t="str">
            <v>260140190005</v>
          </cell>
          <cell r="B12076" t="str">
            <v>断路器</v>
          </cell>
          <cell r="C12076" t="str">
            <v>harsco；C9678Y08</v>
          </cell>
        </row>
        <row r="12077">
          <cell r="A12077" t="str">
            <v>260140200001</v>
          </cell>
          <cell r="B12077" t="str">
            <v>司机室记点灯</v>
          </cell>
          <cell r="C12077" t="str">
            <v>司机室记点灯；408399</v>
          </cell>
        </row>
        <row r="12078">
          <cell r="A12078" t="str">
            <v>260150060001</v>
          </cell>
          <cell r="B12078" t="str">
            <v>编码器</v>
          </cell>
          <cell r="C12078" t="str">
            <v>编码器；3413885；Harsco  Rail</v>
          </cell>
        </row>
        <row r="12079">
          <cell r="A12079" t="str">
            <v>260150070001</v>
          </cell>
          <cell r="B12079" t="str">
            <v>卡子</v>
          </cell>
          <cell r="C12079" t="str">
            <v>卡子；F022990；Harsco  Rail</v>
          </cell>
        </row>
        <row r="12080">
          <cell r="A12080" t="str">
            <v>260160090001</v>
          </cell>
          <cell r="B12080" t="str">
            <v>呼吸口</v>
          </cell>
          <cell r="C12080" t="str">
            <v>呼吸口；F016935；Harsco  Rail</v>
          </cell>
        </row>
        <row r="12081">
          <cell r="A12081" t="str">
            <v>260160090002</v>
          </cell>
          <cell r="B12081" t="str">
            <v>阀和滤芯</v>
          </cell>
          <cell r="C12081" t="str">
            <v>阀和滤芯；F020939；Harsco  Rail</v>
          </cell>
        </row>
        <row r="12082">
          <cell r="A12082" t="str">
            <v>260170070001</v>
          </cell>
          <cell r="B12082" t="str">
            <v>滤芯</v>
          </cell>
          <cell r="C12082" t="str">
            <v>滤芯；407437；Harsco  Rail</v>
          </cell>
        </row>
        <row r="12083">
          <cell r="A12083" t="str">
            <v>260170070002</v>
          </cell>
          <cell r="B12083" t="str">
            <v>过滤介质</v>
          </cell>
          <cell r="C12083" t="str">
            <v>过滤介质；412002；Harsco  Rail</v>
          </cell>
        </row>
        <row r="12084">
          <cell r="A12084" t="str">
            <v>260170080001</v>
          </cell>
          <cell r="B12084" t="str">
            <v>油缸杆</v>
          </cell>
          <cell r="C12084" t="str">
            <v>油缸杆；416117；Harsco  Rail</v>
          </cell>
        </row>
        <row r="12085">
          <cell r="A12085" t="str">
            <v>260170090001</v>
          </cell>
          <cell r="B12085" t="str">
            <v>6 X 6键</v>
          </cell>
          <cell r="C12085" t="str">
            <v>6 X 6键；3406502；Harsco  Rail</v>
          </cell>
        </row>
        <row r="12086">
          <cell r="A12086" t="str">
            <v>260180010001</v>
          </cell>
          <cell r="B12086" t="str">
            <v>CARTRIDGE, PROP RED, RELIEF比例阀</v>
          </cell>
          <cell r="C12086" t="str">
            <v>3413710</v>
          </cell>
        </row>
        <row r="12087">
          <cell r="A12087" t="str">
            <v>260180020001</v>
          </cell>
          <cell r="B12087" t="str">
            <v>ENCODER ASSEMBLY编码器总成</v>
          </cell>
          <cell r="C12087" t="str">
            <v>3401495</v>
          </cell>
        </row>
        <row r="12088">
          <cell r="A12088" t="str">
            <v>260180030001</v>
          </cell>
          <cell r="B12088" t="str">
            <v>TRANSDUCER传感器</v>
          </cell>
          <cell r="C12088" t="str">
            <v>3408405</v>
          </cell>
        </row>
        <row r="12089">
          <cell r="A12089" t="str">
            <v>260180040001</v>
          </cell>
          <cell r="B12089" t="str">
            <v>HOUSING ASSEMBLY打磨马达支座</v>
          </cell>
          <cell r="C12089" t="str">
            <v>3400979</v>
          </cell>
        </row>
        <row r="12090">
          <cell r="A12090" t="str">
            <v>260180050001</v>
          </cell>
          <cell r="B12090" t="str">
            <v>WHEEL ASSEMBLY导向轮总成</v>
          </cell>
          <cell r="C12090" t="str">
            <v>414110</v>
          </cell>
        </row>
        <row r="12091">
          <cell r="A12091" t="str">
            <v>260180060001</v>
          </cell>
          <cell r="B12091" t="str">
            <v>SPARK CURTAIN挡火帘</v>
          </cell>
          <cell r="C12091" t="str">
            <v>414184</v>
          </cell>
        </row>
        <row r="12092">
          <cell r="A12092" t="str">
            <v>260180060002</v>
          </cell>
          <cell r="B12092" t="str">
            <v>SPARK CURTAIN挡火帘</v>
          </cell>
          <cell r="C12092" t="str">
            <v>414185</v>
          </cell>
        </row>
        <row r="12093">
          <cell r="A12093" t="str">
            <v>260180070001</v>
          </cell>
          <cell r="B12093" t="str">
            <v>SOLENOID VALVE电磁阀</v>
          </cell>
          <cell r="C12093" t="str">
            <v>409507</v>
          </cell>
        </row>
        <row r="12094">
          <cell r="A12094" t="str">
            <v>260180070002</v>
          </cell>
          <cell r="B12094" t="str">
            <v>VALVE, SOLENOID电磁阀</v>
          </cell>
          <cell r="C12094" t="str">
            <v>3413710</v>
          </cell>
        </row>
        <row r="12095">
          <cell r="A12095" t="str">
            <v>260180080001</v>
          </cell>
          <cell r="B12095" t="str">
            <v>SOLENOID COIL KIT电磁线圈</v>
          </cell>
          <cell r="C12095" t="str">
            <v>C3812Y03</v>
          </cell>
        </row>
        <row r="12096">
          <cell r="A12096" t="str">
            <v>260180080002</v>
          </cell>
          <cell r="B12096" t="str">
            <v>SOLENOID COIL (WAS 409508)电磁线圈</v>
          </cell>
          <cell r="C12096" t="str">
            <v>3413709</v>
          </cell>
        </row>
        <row r="12097">
          <cell r="A12097" t="str">
            <v>260180090001</v>
          </cell>
          <cell r="B12097" t="str">
            <v>CABLE, ASSEMBLY, M12, M/PIG, 5预制电缆</v>
          </cell>
          <cell r="C12097" t="str">
            <v>3401331</v>
          </cell>
        </row>
        <row r="12098">
          <cell r="A12098" t="str">
            <v>260180090002</v>
          </cell>
          <cell r="B12098" t="str">
            <v>CABLE ASSEMBLY, M12, M/F, 4 ME预制电缆</v>
          </cell>
          <cell r="C12098" t="str">
            <v>3401336</v>
          </cell>
        </row>
        <row r="12099">
          <cell r="A12099" t="str">
            <v>260180090003</v>
          </cell>
          <cell r="B12099" t="str">
            <v>CABLE ASSEMBLY, M12, M/PIG, 8预制电缆</v>
          </cell>
          <cell r="C12099" t="str">
            <v>3401340</v>
          </cell>
        </row>
        <row r="12100">
          <cell r="A12100" t="str">
            <v>260180090004</v>
          </cell>
          <cell r="B12100" t="str">
            <v>CABLE, M12 M/F NETWORK 1M预制电缆</v>
          </cell>
          <cell r="C12100" t="str">
            <v>4022325</v>
          </cell>
        </row>
        <row r="12101">
          <cell r="A12101" t="str">
            <v>260180090005</v>
          </cell>
          <cell r="B12101" t="str">
            <v>CABLE, M12 M/F NETWORK 3M预制电缆</v>
          </cell>
          <cell r="C12101" t="str">
            <v>4022327</v>
          </cell>
        </row>
        <row r="12102">
          <cell r="A12102" t="str">
            <v>260180090006</v>
          </cell>
          <cell r="B12102" t="str">
            <v>CABLE, M12 M/F NETWORK 5M预制电缆</v>
          </cell>
          <cell r="C12102" t="str">
            <v>4022329</v>
          </cell>
        </row>
        <row r="12103">
          <cell r="A12103" t="str">
            <v>260180090007</v>
          </cell>
          <cell r="B12103" t="str">
            <v>CABLE, M12/M DINA DIODE 1J4 2M 预制电缆</v>
          </cell>
          <cell r="C12103" t="str">
            <v>4022346</v>
          </cell>
        </row>
        <row r="12104">
          <cell r="A12104" t="str">
            <v>260180090008</v>
          </cell>
          <cell r="B12104" t="str">
            <v>CABLE, M12/M DINA DIODE预制电缆</v>
          </cell>
          <cell r="C12104" t="str">
            <v>4022348</v>
          </cell>
        </row>
        <row r="12105">
          <cell r="A12105" t="str">
            <v>260180100001</v>
          </cell>
          <cell r="B12105" t="str">
            <v>FIRE SLEEVING 1/2 INCH (IN FEET, FT)防火护套</v>
          </cell>
          <cell r="C12105" t="str">
            <v>414513</v>
          </cell>
        </row>
        <row r="12106">
          <cell r="A12106" t="str">
            <v>260190020001</v>
          </cell>
          <cell r="B12106" t="str">
            <v>集尘系统风压表</v>
          </cell>
          <cell r="C12106" t="str">
            <v>集尘系统风压表;Harsco F024043；PRESSURE GAUGE</v>
          </cell>
        </row>
        <row r="12107">
          <cell r="A12107" t="str">
            <v>260190030001</v>
          </cell>
          <cell r="B12107" t="str">
            <v>水泵轴承组件</v>
          </cell>
          <cell r="C12107" t="str">
            <v>水泵轴承组件；3426698</v>
          </cell>
        </row>
        <row r="12108">
          <cell r="A12108" t="str">
            <v>260190030002</v>
          </cell>
          <cell r="B12108" t="str">
            <v>水泵密封组件</v>
          </cell>
          <cell r="C12108" t="str">
            <v>水泵密封组件；3426697</v>
          </cell>
        </row>
        <row r="12109">
          <cell r="A12109" t="str">
            <v>260210010001</v>
          </cell>
          <cell r="B12109" t="str">
            <v>回油滤芯</v>
          </cell>
          <cell r="C12109" t="str">
            <v>回油滤芯；harsco 3407546；FILTER ELEMENT, RETURN</v>
          </cell>
        </row>
        <row r="12110">
          <cell r="A12110" t="str">
            <v>260210010002</v>
          </cell>
          <cell r="B12110" t="str">
            <v>泄油滤芯</v>
          </cell>
          <cell r="C12110" t="str">
            <v>泄油滤芯；harsco 3407547；FILTER ELEMENT, CASE DRAIN</v>
          </cell>
        </row>
        <row r="12111">
          <cell r="A12111" t="str">
            <v>260210020001</v>
          </cell>
          <cell r="B12111" t="str">
            <v>预制油管</v>
          </cell>
          <cell r="C12111" t="str">
            <v>预制油管；410509；Harsco  Rail</v>
          </cell>
        </row>
        <row r="12112">
          <cell r="A12112" t="str">
            <v>260210020002</v>
          </cell>
          <cell r="B12112" t="str">
            <v>预制油管</v>
          </cell>
          <cell r="C12112" t="str">
            <v>预制油管；410578；Harsco  Rail</v>
          </cell>
        </row>
        <row r="12113">
          <cell r="A12113" t="str">
            <v>260210020003</v>
          </cell>
          <cell r="B12113" t="str">
            <v>预制油管</v>
          </cell>
          <cell r="C12113" t="str">
            <v>预制油管；410816；Harsco  Rail</v>
          </cell>
        </row>
        <row r="12114">
          <cell r="A12114" t="str">
            <v>260210020004</v>
          </cell>
          <cell r="B12114" t="str">
            <v>预制油管</v>
          </cell>
          <cell r="C12114" t="str">
            <v>预制油管；410904；Harsco  Rail</v>
          </cell>
        </row>
        <row r="12115">
          <cell r="A12115" t="str">
            <v>260210020005</v>
          </cell>
          <cell r="B12115" t="str">
            <v>预制油管</v>
          </cell>
          <cell r="C12115" t="str">
            <v>预制油管；413204；Harsco  Rail</v>
          </cell>
        </row>
        <row r="12116">
          <cell r="A12116" t="str">
            <v>260210020006</v>
          </cell>
          <cell r="B12116" t="str">
            <v>预制油管</v>
          </cell>
          <cell r="C12116" t="str">
            <v>预制油管；415116；Harsco  Rail</v>
          </cell>
        </row>
        <row r="12117">
          <cell r="A12117" t="str">
            <v>260210020007</v>
          </cell>
          <cell r="B12117" t="str">
            <v>预制油管</v>
          </cell>
          <cell r="C12117" t="str">
            <v>预制油管；415118；Harsco  Rail</v>
          </cell>
        </row>
        <row r="12118">
          <cell r="A12118" t="str">
            <v>260210070002</v>
          </cell>
          <cell r="B12118" t="str">
            <v>液压六位表</v>
          </cell>
          <cell r="C12118" t="str">
            <v>液压六位表;Harsco 3400658；GUAGE ISOLATER</v>
          </cell>
        </row>
        <row r="12119">
          <cell r="A12119" t="str">
            <v>260210070003</v>
          </cell>
          <cell r="B12119" t="str">
            <v>液压六位表</v>
          </cell>
          <cell r="C12119" t="str">
            <v>液压六位表;Harsco 3400659；GUAGE ISOLATER</v>
          </cell>
        </row>
        <row r="12120">
          <cell r="A12120" t="str">
            <v>270010010001</v>
          </cell>
          <cell r="B12120" t="str">
            <v>PLC CPU模块</v>
          </cell>
          <cell r="C12120" t="str">
            <v>型号：CPU313C-2DP；6ES7 313-6CG04-0AB0</v>
          </cell>
        </row>
        <row r="12121">
          <cell r="A12121" t="str">
            <v>270010010002</v>
          </cell>
          <cell r="B12121" t="str">
            <v>PLC 输入模块</v>
          </cell>
          <cell r="C12121" t="str">
            <v>型号：SM321 32DI；6ES7 321-1BL00-0AA0</v>
          </cell>
        </row>
        <row r="12122">
          <cell r="A12122" t="str">
            <v>270010010003</v>
          </cell>
          <cell r="B12122" t="str">
            <v>PLC 输入/输出模块</v>
          </cell>
          <cell r="C12122" t="str">
            <v>型号：SM323 16DI/16DO；6ES7 323-1BL00-0AA0</v>
          </cell>
        </row>
        <row r="12123">
          <cell r="A12123" t="str">
            <v>270010010004</v>
          </cell>
          <cell r="B12123" t="str">
            <v>以太网通讯模块</v>
          </cell>
          <cell r="C12123" t="str">
            <v>型号：6GK7 343-1EX30-0XE0</v>
          </cell>
        </row>
        <row r="12124">
          <cell r="A12124" t="str">
            <v>270010010009</v>
          </cell>
          <cell r="B12124" t="str">
            <v>PLC CPU模块</v>
          </cell>
          <cell r="C12124" t="str">
            <v>型号：CPU313C-2DP；6ES7 313-6CG04-0AB0</v>
          </cell>
        </row>
        <row r="12125">
          <cell r="A12125" t="str">
            <v>270010010010</v>
          </cell>
          <cell r="B12125" t="str">
            <v>PLC 输入模块</v>
          </cell>
          <cell r="C12125" t="str">
            <v>型号：SM321 32DI；6ES7 321-1BL00-0AA0</v>
          </cell>
        </row>
        <row r="12126">
          <cell r="A12126" t="str">
            <v>270010010011</v>
          </cell>
          <cell r="B12126" t="str">
            <v>PLC 输入/输出模块</v>
          </cell>
          <cell r="C12126" t="str">
            <v>型号：SM323 16DI/16DO；6ES7 323-1BL00-0AA0</v>
          </cell>
        </row>
        <row r="12127">
          <cell r="A12127" t="str">
            <v>270010010012</v>
          </cell>
          <cell r="B12127" t="str">
            <v>以太网通讯模块</v>
          </cell>
          <cell r="C12127" t="str">
            <v>型号：6GK7 343-1EX30-0XE0</v>
          </cell>
        </row>
        <row r="12128">
          <cell r="A12128" t="str">
            <v>270010010024</v>
          </cell>
          <cell r="B12128" t="str">
            <v>空气开关</v>
          </cell>
          <cell r="C12128" t="str">
            <v>①C10；
②1位；
③EA9AN1C10；
④电压：24v；</v>
          </cell>
        </row>
        <row r="12129">
          <cell r="A12129" t="str">
            <v>270010010025</v>
          </cell>
          <cell r="B12129" t="str">
            <v>空气开关</v>
          </cell>
          <cell r="C12129" t="str">
            <v>①C10；
②1位；
③EA9AN2C10；
④电压：220v；</v>
          </cell>
        </row>
        <row r="12130">
          <cell r="A12130" t="str">
            <v>270010010026</v>
          </cell>
          <cell r="B12130" t="str">
            <v>空气开关</v>
          </cell>
          <cell r="C12130" t="str">
            <v>①型号：C125；
②级数：3位；
④EA9AH3C125NEW；</v>
          </cell>
        </row>
        <row r="12131">
          <cell r="A12131" t="str">
            <v>270010020014</v>
          </cell>
          <cell r="B12131" t="str">
            <v>激光测距传感器</v>
          </cell>
          <cell r="C12131" t="str">
            <v>①型号：DL100-21AA2102</v>
          </cell>
        </row>
        <row r="12132">
          <cell r="A12132" t="str">
            <v>270010020015</v>
          </cell>
          <cell r="B12132" t="str">
            <v>漫反射光电</v>
          </cell>
          <cell r="C12132" t="str">
            <v>①型号：GTB6 P4211</v>
          </cell>
        </row>
        <row r="12133">
          <cell r="A12133" t="str">
            <v>270010020016</v>
          </cell>
          <cell r="B12133" t="str">
            <v>光电开关</v>
          </cell>
          <cell r="C12133" t="str">
            <v>①规格型号：E3JK-RR12-C；</v>
          </cell>
        </row>
        <row r="12134">
          <cell r="A12134" t="str">
            <v>270010020017</v>
          </cell>
          <cell r="B12134" t="str">
            <v>光电传感器</v>
          </cell>
          <cell r="C12134" t="str">
            <v>①型号：E3Z-T81A；
②电压：12to24VDC；
③编号LOT No:19715M；</v>
          </cell>
        </row>
        <row r="12135">
          <cell r="A12135" t="str">
            <v>270010020018</v>
          </cell>
          <cell r="B12135" t="str">
            <v>探货光电开关</v>
          </cell>
          <cell r="C12135" t="str">
            <v>GTB6P4211</v>
          </cell>
        </row>
        <row r="12136">
          <cell r="A12136" t="str">
            <v>270010020019</v>
          </cell>
          <cell r="B12136" t="str">
            <v>激光测距器</v>
          </cell>
          <cell r="C12136" t="str">
            <v>SICK AG D-79183</v>
          </cell>
        </row>
        <row r="12137">
          <cell r="A12137" t="str">
            <v>270010030002</v>
          </cell>
          <cell r="B12137" t="str">
            <v>Profibus-DP接头</v>
          </cell>
          <cell r="C12137" t="str">
            <v>①：profibus DP接头
②：型号：6ES7972-0BA12-0XA0</v>
          </cell>
        </row>
        <row r="12138">
          <cell r="A12138" t="str">
            <v>270010030003</v>
          </cell>
          <cell r="B12138" t="str">
            <v>触摸屏</v>
          </cell>
          <cell r="C12138" t="str">
            <v>名称：KTP400 comfort触摸屏
型号：6AV2 124-2DC01-0AX0</v>
          </cell>
        </row>
        <row r="12139">
          <cell r="A12139" t="str">
            <v>270010030004</v>
          </cell>
          <cell r="B12139" t="str">
            <v>Profibus总线电缆</v>
          </cell>
          <cell r="C12139" t="str">
            <v>①：Profibus总线电缆
②：型号：6XV1 830 6XV1830-0EH10
③：紫色
④：技术参数：导体: 裸铜丝,2*0.64mm
线芯颜色:  绿色-红色
屏蔽层: 铝塑带+铜包钢128编织网
护套: PVC   3DRX  22X  02R
特性阻抗: 150Ω　　　　 
直流电阻: 57.5Ω/km
工作温度: -30℃到70℃之间</v>
          </cell>
        </row>
        <row r="12140">
          <cell r="A12140" t="str">
            <v>270010040002</v>
          </cell>
          <cell r="B12140" t="str">
            <v>T5一体日光管/0.6m</v>
          </cell>
          <cell r="C12140" t="str">
            <v>8W T5/60cm</v>
          </cell>
        </row>
        <row r="12141">
          <cell r="A12141" t="str">
            <v>270010040003</v>
          </cell>
          <cell r="B12141" t="str">
            <v>一体日光灯管</v>
          </cell>
          <cell r="C12141" t="str">
            <v>型号：T5；额定电压：AC220V 50Hz；额定功率4W；产品色温：6500K；长度：28CM</v>
          </cell>
        </row>
        <row r="12142">
          <cell r="A12142" t="str">
            <v>270010040011</v>
          </cell>
          <cell r="B12142" t="str">
            <v>直流电源</v>
          </cell>
          <cell r="C12142" t="str">
            <v>①型号: SE-600-24
②调制方式: 脉冲宽度调制
③连接方式: 全桥式
④功能: 电源变压</v>
          </cell>
        </row>
        <row r="12143">
          <cell r="A12143" t="str">
            <v>270010040012</v>
          </cell>
          <cell r="B12143" t="str">
            <v>直流电源</v>
          </cell>
          <cell r="C12143" t="str">
            <v>①型号: SE-600-24
②调制方式: 脉冲宽度调制
③连接方式: 全桥式
④功能: 电源变压</v>
          </cell>
        </row>
        <row r="12144">
          <cell r="A12144" t="str">
            <v>270010060001</v>
          </cell>
          <cell r="B12144" t="str">
            <v>减速电机</v>
          </cell>
          <cell r="C12144" t="str">
            <v>减速电机；SEW DRS80S4BE1 功率0.75KW；货叉减速</v>
          </cell>
        </row>
        <row r="12145">
          <cell r="A12145" t="str">
            <v>270020020011</v>
          </cell>
          <cell r="B12145" t="str">
            <v>减速电机</v>
          </cell>
          <cell r="C12145" t="str">
            <v>减速电机；SEW/德国；R37DRS80S4M3；堆垛机货叉减速电机</v>
          </cell>
        </row>
        <row r="12146">
          <cell r="A12146" t="str">
            <v>270020040001</v>
          </cell>
          <cell r="B12146" t="str">
            <v>滑轮</v>
          </cell>
          <cell r="C12146" t="str">
            <v>滑轮；FT157D.1.7-1；上横梁、载货台滑轮组；</v>
          </cell>
        </row>
        <row r="12147">
          <cell r="A12147" t="str">
            <v>270020040002</v>
          </cell>
          <cell r="B12147" t="str">
            <v>驱动轮</v>
          </cell>
          <cell r="C12147" t="str">
            <v>导轮；FT157D.5.4-1；Φ120mm；载货台立导轮</v>
          </cell>
        </row>
        <row r="12148">
          <cell r="A12148" t="str">
            <v>270020040003</v>
          </cell>
          <cell r="B12148" t="str">
            <v>链条接座</v>
          </cell>
          <cell r="C12148" t="str">
            <v>铰链座；FT157D.6.3-4；；上叉</v>
          </cell>
        </row>
        <row r="12149">
          <cell r="A12149" t="str">
            <v>270020040004</v>
          </cell>
          <cell r="B12149" t="str">
            <v>链条接座</v>
          </cell>
          <cell r="C12149" t="str">
            <v>链条接座；FT157D.6.1.2-1；下叉</v>
          </cell>
        </row>
        <row r="12150">
          <cell r="A12150" t="str">
            <v>270020040005</v>
          </cell>
          <cell r="B12150" t="str">
            <v>板式链条</v>
          </cell>
          <cell r="C12150" t="str">
            <v>板式链条；AL322X201；东华/杭州；上叉与下叉之间</v>
          </cell>
        </row>
        <row r="12151">
          <cell r="A12151" t="str">
            <v>270020050007</v>
          </cell>
          <cell r="B12151" t="str">
            <v>起升钢丝绳</v>
          </cell>
          <cell r="C12151" t="str">
            <v>①型号：6X29Fi+FC-11-1820；
②直径：11mm;
③芯：钢丝6*29（每股里有29根钢丝，一共6股）；
④包装：100米/卷；
⑤执行标准：GB/T 8918-2006</v>
          </cell>
        </row>
        <row r="12152">
          <cell r="A12152" t="str">
            <v>270020050008</v>
          </cell>
          <cell r="B12152" t="str">
            <v>减速电机</v>
          </cell>
          <cell r="C12152" t="str">
            <v>减速电机；SEW/德国；KH67DRS112M4；堆垛机起升减速电机</v>
          </cell>
        </row>
        <row r="12153">
          <cell r="A12153" t="str">
            <v>270020050009</v>
          </cell>
          <cell r="B12153" t="str">
            <v>导向轮</v>
          </cell>
          <cell r="C12153" t="str">
            <v>导向轮；FT157D.1.7.2-2；Φ120mm；上水平导轮；</v>
          </cell>
        </row>
        <row r="12154">
          <cell r="A12154" t="str">
            <v>270020050010</v>
          </cell>
          <cell r="B12154" t="str">
            <v>导向轮</v>
          </cell>
          <cell r="C12154" t="str">
            <v>导向轮；FT157D.7.1-3；Φ120mm；下水平导轮；</v>
          </cell>
        </row>
        <row r="12155">
          <cell r="A12155" t="str">
            <v>270020060017</v>
          </cell>
          <cell r="B12155" t="str">
            <v>轴承</v>
          </cell>
          <cell r="C12155" t="str">
            <v>型号6010</v>
          </cell>
        </row>
        <row r="12156">
          <cell r="A12156" t="str">
            <v>270020060018</v>
          </cell>
          <cell r="B12156" t="str">
            <v>限速器钢丝绳</v>
          </cell>
          <cell r="C12156" t="str">
            <v>①规格：6*19；
②直径：6mm;
③芯：钢丝6*19（每股里有19根钢丝，一共6股）；
④包装：50米/卷；
⑤执行标准：GB/T 8918-2006</v>
          </cell>
        </row>
        <row r="12157">
          <cell r="A12157" t="str">
            <v>270020060019</v>
          </cell>
          <cell r="B12157" t="str">
            <v>减速电机</v>
          </cell>
          <cell r="C12157" t="str">
            <v>减速电机；SEW/德国；K87DRS132M4；堆垛机运行减速电机</v>
          </cell>
        </row>
        <row r="12158">
          <cell r="A12158" t="str">
            <v>270020060020</v>
          </cell>
          <cell r="B12158" t="str">
            <v>轮箱</v>
          </cell>
          <cell r="C12158" t="str">
            <v>堆垛机主动/被动轮箱；DEMAG/德国；DRS250</v>
          </cell>
        </row>
        <row r="12159">
          <cell r="A12159" t="str">
            <v>270030010004</v>
          </cell>
          <cell r="B12159" t="str">
            <v>扫码器</v>
          </cell>
          <cell r="C12159" t="str">
            <v>型号：CLV620-0120+CDB620；电压：10-30V；最大电流：700mA；功率：4.5W；</v>
          </cell>
        </row>
        <row r="12160">
          <cell r="A12160" t="str">
            <v>270030020001</v>
          </cell>
          <cell r="B12160" t="str">
            <v>减速电机</v>
          </cell>
          <cell r="C12160" t="str">
            <v>输送机减速电机；R37DRS80S4M5</v>
          </cell>
        </row>
        <row r="12161">
          <cell r="A12161" t="str">
            <v>270030030001</v>
          </cell>
          <cell r="B12161" t="str">
            <v>轴承</v>
          </cell>
          <cell r="C12161" t="str">
            <v>轴承；SKF/NSK/NTN/哈轴/洛轴；6213ZZCM</v>
          </cell>
        </row>
        <row r="12162">
          <cell r="A12162" t="str">
            <v>270030030002</v>
          </cell>
          <cell r="B12162" t="str">
            <v>轴承</v>
          </cell>
          <cell r="C12162" t="str">
            <v>轴承；SKF/NSK/NTN/哈轴/洛轴；6208ZZCM</v>
          </cell>
        </row>
        <row r="12163">
          <cell r="A12163" t="str">
            <v>270030030003</v>
          </cell>
          <cell r="B12163" t="str">
            <v>轴承</v>
          </cell>
          <cell r="C12163" t="str">
            <v>轴承；SKF/NSK/NTN/哈轴/洛轴；6006DDUCM</v>
          </cell>
        </row>
        <row r="12164">
          <cell r="A12164" t="str">
            <v>270030030004</v>
          </cell>
          <cell r="B12164" t="str">
            <v>轴承</v>
          </cell>
          <cell r="C12164" t="str">
            <v>轴承；SKF/NSK/NTN/哈轴/洛轴；6007ZZCM</v>
          </cell>
        </row>
        <row r="12165">
          <cell r="A12165" t="str">
            <v>270030040001</v>
          </cell>
          <cell r="B12165" t="str">
            <v>称重显示仪表</v>
          </cell>
          <cell r="C12165" t="str">
            <v>型号：XK3124(IND245)；规格：（0~6000）d；电源：100-240VAC/50-60Hz  0.1A；精度：三级</v>
          </cell>
        </row>
        <row r="12166">
          <cell r="A12166" t="str">
            <v>270030040002</v>
          </cell>
          <cell r="B12166" t="str">
            <v>称重显示仪表</v>
          </cell>
          <cell r="C12166" t="str">
            <v>型号：FG-27
最大称重：2t
最小称重：10KG
检定分度值：5KG
实际分度值：0.5KG
工作温度：10℃~40℃
电源：AC220V/50HZ</v>
          </cell>
        </row>
        <row r="12167">
          <cell r="A12167" t="str">
            <v>270030040003</v>
          </cell>
          <cell r="B12167" t="str">
            <v>称重器</v>
          </cell>
          <cell r="C12167" t="str">
            <v>称重器；飞冠/苏州FG-2T</v>
          </cell>
        </row>
        <row r="12168">
          <cell r="A12168" t="str">
            <v>270040010002</v>
          </cell>
          <cell r="B12168" t="str">
            <v>门锁挡块</v>
          </cell>
          <cell r="C12168" t="str">
            <v>锌合金</v>
          </cell>
        </row>
        <row r="12169">
          <cell r="A12169" t="str">
            <v>270110010001</v>
          </cell>
          <cell r="B12169" t="str">
            <v>单点自动注油器</v>
          </cell>
          <cell r="C12169" t="str">
            <v>单点自动注油器；S100</v>
          </cell>
        </row>
        <row r="12170">
          <cell r="A12170" t="str">
            <v>270110020001</v>
          </cell>
          <cell r="B12170" t="str">
            <v>轴承</v>
          </cell>
          <cell r="C12170" t="str">
            <v>轴承；29412M；四方研究所</v>
          </cell>
        </row>
        <row r="12171">
          <cell r="A12171" t="str">
            <v>270110030001</v>
          </cell>
          <cell r="B12171" t="str">
            <v>传动弹性轴</v>
          </cell>
          <cell r="C12171" t="str">
            <v>传动弹性轴；CFX ；四方研究所</v>
          </cell>
        </row>
        <row r="12172">
          <cell r="A12172" t="str">
            <v>270110040001</v>
          </cell>
          <cell r="B12172" t="str">
            <v>换向器</v>
          </cell>
          <cell r="C12172" t="str">
            <v>换向器；V120 1：1DO；四方研究所</v>
          </cell>
        </row>
        <row r="12173">
          <cell r="A12173" t="str">
            <v>270110050001</v>
          </cell>
          <cell r="B12173" t="str">
            <v>车体举升丝杠</v>
          </cell>
          <cell r="C12173" t="str">
            <v>车体举升丝杠；Tr75× 12-3911 ；四方研究所</v>
          </cell>
        </row>
        <row r="12174">
          <cell r="A12174" t="str">
            <v>270110050002</v>
          </cell>
          <cell r="B12174" t="str">
            <v>转向架举升丝杠</v>
          </cell>
          <cell r="C12174" t="str">
            <v>转向架举升丝杠；Tr75× 12-2860；四方研究所</v>
          </cell>
        </row>
        <row r="12175">
          <cell r="A12175" t="str">
            <v>270110060001</v>
          </cell>
          <cell r="B12175" t="str">
            <v>承载螺母、安全螺母</v>
          </cell>
          <cell r="C12175" t="str">
            <v>承载螺母、安全螺母；Tr75×12；四方研究所</v>
          </cell>
        </row>
        <row r="12176">
          <cell r="A12176" t="str">
            <v>270110070001</v>
          </cell>
          <cell r="B12176" t="str">
            <v>LED T8日光灯管</v>
          </cell>
          <cell r="C12176" t="str">
            <v>型号：HH-T8Y936，电压/功率：36V/9W</v>
          </cell>
        </row>
        <row r="12177">
          <cell r="A12177" t="str">
            <v>270110070002</v>
          </cell>
          <cell r="B12177" t="str">
            <v>T5一体日光管/0.6m</v>
          </cell>
          <cell r="C12177" t="str">
            <v>型号：8W T5/60CM</v>
          </cell>
        </row>
        <row r="12178">
          <cell r="A12178" t="str">
            <v>270120010001</v>
          </cell>
          <cell r="B12178" t="str">
            <v>PLC数据线西门子S7300</v>
          </cell>
          <cell r="C12178" t="str">
            <v>PLC数据线；西门子；S7300，6ES7901-1BF00-0XA0</v>
          </cell>
        </row>
        <row r="12179">
          <cell r="A12179" t="str">
            <v>270120020001</v>
          </cell>
          <cell r="B12179" t="str">
            <v>车轮定位限位开关</v>
          </cell>
          <cell r="C12179" t="str">
            <v>车轮定位限位开关；施耐德；XCMD2102</v>
          </cell>
        </row>
        <row r="12180">
          <cell r="A12180" t="str">
            <v>270120020002</v>
          </cell>
          <cell r="B12180" t="str">
            <v>托头承载限位开关</v>
          </cell>
          <cell r="C12180" t="str">
            <v>托头承载限位开关；施耐德；XCMD2102</v>
          </cell>
        </row>
        <row r="12181">
          <cell r="A12181" t="str">
            <v>270120020003</v>
          </cell>
          <cell r="B12181" t="str">
            <v>限位开关(螺母磨损）</v>
          </cell>
          <cell r="C12181" t="str">
            <v>限位开关(螺母磨损）；XCKP2110P16；四方研究所</v>
          </cell>
        </row>
        <row r="12182">
          <cell r="A12182" t="str">
            <v>270120020004</v>
          </cell>
          <cell r="B12182" t="str">
            <v>限位开关(车轮定位）</v>
          </cell>
          <cell r="C12182" t="str">
            <v>限位开关(车轮定位）；XCMD2102M12；四方研究所</v>
          </cell>
        </row>
        <row r="12183">
          <cell r="A12183" t="str">
            <v>270120020005</v>
          </cell>
          <cell r="B12183" t="str">
            <v>限位开关(障碍物)</v>
          </cell>
          <cell r="C12183" t="str">
            <v>限位开关(障碍物)；XCKP2118P16；四方研究所</v>
          </cell>
        </row>
        <row r="12184">
          <cell r="A12184" t="str">
            <v>270120020006</v>
          </cell>
          <cell r="B12184" t="str">
            <v>限位开关(托头承载)</v>
          </cell>
          <cell r="C12184" t="str">
            <v>限位开关(托头承载)；XCMD2102M12；四方研究所</v>
          </cell>
        </row>
        <row r="12185">
          <cell r="A12185" t="str">
            <v>270120030001</v>
          </cell>
          <cell r="B12185" t="str">
            <v>脉冲传感器</v>
          </cell>
          <cell r="C12185" t="str">
            <v>脉冲传感器；图尔克；BI4U</v>
          </cell>
        </row>
        <row r="12186">
          <cell r="A12186" t="str">
            <v>270120040001</v>
          </cell>
          <cell r="B12186" t="str">
            <v>全不锈钢小型潜水电泵</v>
          </cell>
          <cell r="C12186" t="str">
            <v>全不锈钢小型潜水电泵；(安全 )ZGD20-120-2.2；带20m水带</v>
          </cell>
        </row>
        <row r="12187">
          <cell r="A12187" t="str">
            <v>270120050001</v>
          </cell>
          <cell r="B12187" t="str">
            <v>按钮开关触头</v>
          </cell>
          <cell r="C12187" t="str">
            <v>按钮开关触头；施耐德；ZBEE-101C</v>
          </cell>
        </row>
        <row r="12188">
          <cell r="A12188" t="str">
            <v>270120050002</v>
          </cell>
          <cell r="B12188" t="str">
            <v>辅助触点</v>
          </cell>
          <cell r="C12188" t="str">
            <v>辅助触点；LADN02；四方研究所</v>
          </cell>
        </row>
        <row r="12189">
          <cell r="A12189" t="str">
            <v>270120050003</v>
          </cell>
          <cell r="B12189" t="str">
            <v>辅助触点</v>
          </cell>
          <cell r="C12189" t="str">
            <v>辅助触点；LADN11；四方研究所</v>
          </cell>
        </row>
        <row r="12190">
          <cell r="A12190" t="str">
            <v>270120050004</v>
          </cell>
          <cell r="B12190" t="str">
            <v>断路器触点</v>
          </cell>
          <cell r="C12190" t="str">
            <v>断路器触点；GV-AE1；250V，2.5A</v>
          </cell>
        </row>
        <row r="12191">
          <cell r="A12191" t="str">
            <v>270120060001</v>
          </cell>
          <cell r="B12191" t="str">
            <v>按钮</v>
          </cell>
          <cell r="C12191" t="str">
            <v>按钮；施耐德 XA2EA42</v>
          </cell>
        </row>
        <row r="12192">
          <cell r="A12192" t="str">
            <v>270120070001</v>
          </cell>
          <cell r="B12192" t="str">
            <v>指示灯</v>
          </cell>
          <cell r="C12192" t="str">
            <v>指示灯；施耐德 XB2BVB4LC</v>
          </cell>
        </row>
        <row r="12193">
          <cell r="A12193" t="str">
            <v>270120070002</v>
          </cell>
          <cell r="B12193" t="str">
            <v>指示灯</v>
          </cell>
          <cell r="C12193" t="str">
            <v>指示灯；施耐德 XB2BVB6LC</v>
          </cell>
        </row>
        <row r="12194">
          <cell r="A12194" t="str">
            <v>270120080001</v>
          </cell>
          <cell r="B12194" t="str">
            <v>接触器</v>
          </cell>
          <cell r="C12194" t="str">
            <v>接触器；LC1D25BD；四方研究所</v>
          </cell>
        </row>
        <row r="12195">
          <cell r="A12195" t="str">
            <v>270120080002</v>
          </cell>
          <cell r="B12195" t="str">
            <v>接触器</v>
          </cell>
          <cell r="C12195" t="str">
            <v>接触器；LC1D32BD；四方研究所</v>
          </cell>
        </row>
        <row r="12196">
          <cell r="A12196" t="str">
            <v>270120090001</v>
          </cell>
          <cell r="B12196" t="str">
            <v>车体举升减速机</v>
          </cell>
          <cell r="C12196" t="str">
            <v>车体举升减速机；SK4282；四方研究所</v>
          </cell>
        </row>
        <row r="12197">
          <cell r="A12197" t="str">
            <v>270120090002</v>
          </cell>
          <cell r="B12197" t="str">
            <v>伞齿轮减速机</v>
          </cell>
          <cell r="C12197" t="str">
            <v>伞齿轮减速机；SK9016.1；四方研究所</v>
          </cell>
        </row>
        <row r="12198">
          <cell r="A12198" t="str">
            <v>270120100001</v>
          </cell>
          <cell r="B12198" t="str">
            <v>转向架举升电机</v>
          </cell>
          <cell r="C12198" t="str">
            <v>转向架举升电机；SKIEC-132；四方研究所</v>
          </cell>
        </row>
        <row r="12199">
          <cell r="A12199" t="str">
            <v>280010010001</v>
          </cell>
          <cell r="B12199" t="str">
            <v>安全开关</v>
          </cell>
          <cell r="C12199" t="str">
            <v>型号：TP3-537A024SR6；机械数据：1NC +1NC；24VDC；订货号：087434</v>
          </cell>
        </row>
        <row r="12200">
          <cell r="A12200" t="str">
            <v>280010010002</v>
          </cell>
          <cell r="B12200" t="str">
            <v>安全开关执行器</v>
          </cell>
          <cell r="C12200" t="str">
            <v>型号：P-G；订货号：059226</v>
          </cell>
        </row>
        <row r="12201">
          <cell r="A12201" t="str">
            <v>280010010003</v>
          </cell>
          <cell r="B12201" t="str">
            <v>安全开关</v>
          </cell>
          <cell r="C12201" t="str">
            <v>型号：NP2-638AS；机械数据:2NC；订货号：059449</v>
          </cell>
        </row>
        <row r="12202">
          <cell r="A12202" t="str">
            <v>280010010004</v>
          </cell>
          <cell r="B12202" t="str">
            <v>可转动型安全开关执行器</v>
          </cell>
          <cell r="C12202" t="str">
            <v>型号：P-LR；机械数据：R&gt;100mm；订货号：059440</v>
          </cell>
        </row>
        <row r="12203">
          <cell r="A12203" t="str">
            <v>280010010005</v>
          </cell>
          <cell r="B12203" t="str">
            <v>安全开关插销</v>
          </cell>
          <cell r="C12203" t="str">
            <v>型号：TP-C；订货号：084432</v>
          </cell>
        </row>
        <row r="12204">
          <cell r="A12204" t="str">
            <v>280010010006</v>
          </cell>
          <cell r="B12204" t="str">
            <v>转动手柄</v>
          </cell>
          <cell r="C12204" t="str">
            <v>机械数据：BK； 900mm；订货号：3VL9300-3JM01</v>
          </cell>
        </row>
        <row r="12205">
          <cell r="A12205" t="str">
            <v>280010020003</v>
          </cell>
          <cell r="B12205" t="str">
            <v>活动轨（2条）</v>
          </cell>
          <cell r="C12205" t="str">
            <v>活动轨（2条）；品牌：北一机床；规格：L2010550001/L2010550002</v>
          </cell>
        </row>
        <row r="12206">
          <cell r="A12206" t="str">
            <v>280010030013</v>
          </cell>
          <cell r="B12206" t="str">
            <v>侧压轮感应开关</v>
          </cell>
          <cell r="C12206" t="str">
            <v>德国PULSOTRONIC 接近开关 KJ0.8-M5EB38-DPS-V1</v>
          </cell>
        </row>
        <row r="12207">
          <cell r="A12207" t="str">
            <v>280010030014</v>
          </cell>
          <cell r="B12207" t="str">
            <v>摩擦驱动轮皮带</v>
          </cell>
          <cell r="C12207" t="str">
            <v>PVL40-1075</v>
          </cell>
        </row>
        <row r="12208">
          <cell r="A12208" t="str">
            <v>280010030015</v>
          </cell>
          <cell r="B12208" t="str">
            <v>侧压轮感应开关</v>
          </cell>
          <cell r="C12208" t="str">
            <v>①德国PULSOTRONIC；
②接近开关；
③bb-Q8802P-C31P2；
④带线；</v>
          </cell>
        </row>
        <row r="12209">
          <cell r="A12209" t="str">
            <v>280010040004</v>
          </cell>
          <cell r="B12209" t="str">
            <v>导向轮</v>
          </cell>
          <cell r="C12209" t="str">
            <v>　导向轮；2028514-10 ；德国、Hegenscheidt-MFD GmbH,KG</v>
          </cell>
        </row>
        <row r="12210">
          <cell r="A12210" t="str">
            <v>280010070003</v>
          </cell>
          <cell r="B12210" t="str">
            <v>刀夹</v>
          </cell>
          <cell r="C12210" t="str">
            <v>Cartridge WLLNL32CA19S KMT K16SW TC2705034</v>
          </cell>
        </row>
        <row r="12211">
          <cell r="A12211" t="str">
            <v>280010070004</v>
          </cell>
          <cell r="B12211" t="str">
            <v>刀夹</v>
          </cell>
          <cell r="C12211" t="str">
            <v>Cartridge WLLNR32CA19S KMT K16SW TC2705035</v>
          </cell>
        </row>
        <row r="12212">
          <cell r="A12212" t="str">
            <v>280010070005</v>
          </cell>
          <cell r="B12212" t="str">
            <v>刀夹紧固螺栓</v>
          </cell>
          <cell r="C12212" t="str">
            <v>Cartridge WLLNL32CA19S,clamp screw 121.616</v>
          </cell>
        </row>
        <row r="12213">
          <cell r="A12213" t="str">
            <v>280010070012</v>
          </cell>
          <cell r="B12213" t="str">
            <v>踏面镟修刀片</v>
          </cell>
          <cell r="C12213" t="str">
            <v>LNMX191940SN-RF:T9315</v>
          </cell>
        </row>
        <row r="12214">
          <cell r="A12214" t="str">
            <v>280010070014</v>
          </cell>
          <cell r="B12214" t="str">
            <v>踏面镟修刀片</v>
          </cell>
          <cell r="C12214" t="str">
            <v>LNMX191940-PM4325；10片/盒</v>
          </cell>
        </row>
        <row r="12215">
          <cell r="A12215" t="str">
            <v>280010080006</v>
          </cell>
          <cell r="B12215" t="str">
            <v>编码器</v>
          </cell>
          <cell r="C12215" t="str">
            <v>I/45-2500-5-BZ-Y-VL-R-01</v>
          </cell>
        </row>
        <row r="12216">
          <cell r="A12216" t="str">
            <v>280020010001</v>
          </cell>
          <cell r="B12216" t="str">
            <v>液压缸</v>
          </cell>
          <cell r="C12216" t="str">
            <v>液压缸；HYDRAULIKA；ZN100.1-D 80/36/310</v>
          </cell>
        </row>
        <row r="12217">
          <cell r="A12217" t="str">
            <v>280020020001</v>
          </cell>
          <cell r="B12217" t="str">
            <v>压力表</v>
          </cell>
          <cell r="C12217" t="str">
            <v>压力表；BOSCH REXROTH；ABZMM-63-160bar/MPa-R/B——G</v>
          </cell>
        </row>
        <row r="12218">
          <cell r="A12218" t="str">
            <v>280020020011</v>
          </cell>
          <cell r="B12218" t="str">
            <v>电磁换向阀</v>
          </cell>
          <cell r="C12218" t="str">
            <v>4WE6J62/EG24N9K4</v>
          </cell>
        </row>
        <row r="12219">
          <cell r="A12219" t="str">
            <v>280020020012</v>
          </cell>
          <cell r="B12219" t="str">
            <v>压力开关</v>
          </cell>
          <cell r="C12219" t="str">
            <v>EDS 3446-1-0100-Y00</v>
          </cell>
        </row>
        <row r="12220">
          <cell r="A12220" t="str">
            <v>280020020013</v>
          </cell>
          <cell r="B12220" t="str">
            <v>压力开关</v>
          </cell>
          <cell r="C12220" t="str">
            <v>EDS 3446-3-0250-Y00</v>
          </cell>
        </row>
        <row r="12221">
          <cell r="A12221" t="str">
            <v>280020020014</v>
          </cell>
          <cell r="B12221" t="str">
            <v>温度开关</v>
          </cell>
          <cell r="C12221" t="str">
            <v>ETS 3226-2-350-000</v>
          </cell>
        </row>
        <row r="12222">
          <cell r="A12222" t="str">
            <v>280020020015</v>
          </cell>
          <cell r="B12222" t="str">
            <v>减压阀</v>
          </cell>
          <cell r="C12222" t="str">
            <v>ZDR6-DP2-4X/150YM</v>
          </cell>
        </row>
        <row r="12223">
          <cell r="A12223" t="str">
            <v>280020020016</v>
          </cell>
          <cell r="B12223" t="str">
            <v>可调流量阀</v>
          </cell>
          <cell r="C12223" t="str">
            <v>Z2FS6 2-4X/2QV</v>
          </cell>
        </row>
        <row r="12224">
          <cell r="A12224" t="str">
            <v>280020020017</v>
          </cell>
          <cell r="B12224" t="str">
            <v>单向阀</v>
          </cell>
          <cell r="C12224" t="str">
            <v>Z2S6-A1-6X</v>
          </cell>
        </row>
        <row r="12225">
          <cell r="A12225" t="str">
            <v>280020020018</v>
          </cell>
          <cell r="B12225" t="str">
            <v>电磁阀</v>
          </cell>
          <cell r="C12225" t="str">
            <v>4WE6 J 6X/EG24 N9K4</v>
          </cell>
        </row>
        <row r="12226">
          <cell r="A12226" t="str">
            <v>280020020019</v>
          </cell>
          <cell r="B12226" t="str">
            <v>电磁阀</v>
          </cell>
          <cell r="C12226" t="str">
            <v>BVG1S-GM24 3/8</v>
          </cell>
        </row>
        <row r="12227">
          <cell r="A12227" t="str">
            <v>280020020020</v>
          </cell>
          <cell r="B12227" t="str">
            <v>电磁阀</v>
          </cell>
          <cell r="C12227" t="str">
            <v>BVE3R-G24-1/2</v>
          </cell>
        </row>
        <row r="12228">
          <cell r="A12228" t="str">
            <v>280020020021</v>
          </cell>
          <cell r="B12228" t="str">
            <v>球阀</v>
          </cell>
          <cell r="C12228" t="str">
            <v>QH-3/8 9542</v>
          </cell>
        </row>
        <row r="12229">
          <cell r="A12229" t="str">
            <v>280020030001</v>
          </cell>
          <cell r="B12229" t="str">
            <v>液压管</v>
          </cell>
          <cell r="C12229" t="str">
            <v>液压管；BOSCH REXROTH；2STC-12A05A05-250，DN12 250mm</v>
          </cell>
        </row>
        <row r="12230">
          <cell r="A12230" t="str">
            <v>280020030002</v>
          </cell>
          <cell r="B12230" t="str">
            <v>液压管</v>
          </cell>
          <cell r="C12230" t="str">
            <v>液压管；BOSCH REXROTH；2STC12A05A05-1000，DN12 1000mm</v>
          </cell>
        </row>
        <row r="12231">
          <cell r="A12231" t="str">
            <v>280020030003</v>
          </cell>
          <cell r="B12231" t="str">
            <v>液压软管总成</v>
          </cell>
          <cell r="C12231" t="str">
            <v>液压软管总成；HANSAFLEX；PKP210x450AOLSGF20KUH016VAX1，450mm</v>
          </cell>
        </row>
        <row r="12232">
          <cell r="A12232" t="str">
            <v>280020040001</v>
          </cell>
          <cell r="B12232" t="str">
            <v>回流过滤器</v>
          </cell>
          <cell r="C12232" t="str">
            <v>BOSCH REXROTH；型号：10TEN0040-H10XLA00-V2,2-M-R3 ；</v>
          </cell>
        </row>
        <row r="12233">
          <cell r="A12233" t="str">
            <v>280020040002</v>
          </cell>
          <cell r="B12233" t="str">
            <v>管道过滤器</v>
          </cell>
          <cell r="C12233" t="str">
            <v>BOSCH REXROTH；型号：110LEN0100-H3XLA00-V5,0-M-R4；机械数据：110bar; G1；</v>
          </cell>
        </row>
        <row r="12234">
          <cell r="A12234" t="str">
            <v>280020040003</v>
          </cell>
          <cell r="B12234" t="str">
            <v>压力表</v>
          </cell>
          <cell r="C12234" t="str">
            <v>材质：碳钢；量程：0-2.5MPar，精度：2.5级,结构形式：轴向同心安装；表径：Φ50mm；</v>
          </cell>
        </row>
        <row r="12235">
          <cell r="A12235" t="str">
            <v>280020040004</v>
          </cell>
          <cell r="B12235" t="str">
            <v>压力表</v>
          </cell>
          <cell r="C12235" t="str">
            <v>材质：碳钢；量程：0-1.6MPar，精度：2.5级；结构形式：轴向同心安装；表径：Φ50mm；</v>
          </cell>
        </row>
        <row r="12236">
          <cell r="A12236" t="str">
            <v>280020040005</v>
          </cell>
          <cell r="B12236" t="str">
            <v>压力表</v>
          </cell>
          <cell r="C12236" t="str">
            <v>材质：碳钢；量程：0-1.4MPa，精度：2.5级;结构形式：轴向同心安装；表径：Φ45mm；</v>
          </cell>
        </row>
        <row r="12237">
          <cell r="A12237" t="str">
            <v>280020040006</v>
          </cell>
          <cell r="B12237" t="str">
            <v>压力表</v>
          </cell>
          <cell r="C12237" t="str">
            <v>材质：不锈钢；量程：0-160bar，精度：5bar;结构形式：径向直接安装；表径：Φ65mm；内充油</v>
          </cell>
        </row>
        <row r="12238">
          <cell r="A12238" t="str">
            <v>280020040007</v>
          </cell>
          <cell r="B12238" t="str">
            <v>压力表</v>
          </cell>
          <cell r="C12238" t="str">
            <v>材质：不锈钢；量程：0-250bar，精度：10bar；结构形式：径向直接安装；表径：Φ65mm；内充油</v>
          </cell>
        </row>
        <row r="12239">
          <cell r="A12239" t="str">
            <v>280020040008</v>
          </cell>
          <cell r="B12239" t="str">
            <v>出油过滤器</v>
          </cell>
          <cell r="C12239" t="str">
            <v>油滤芯型号：0110D010BN/HC</v>
          </cell>
        </row>
        <row r="12240">
          <cell r="A12240" t="str">
            <v>280020040009</v>
          </cell>
          <cell r="B12240" t="str">
            <v>回油过滤器</v>
          </cell>
          <cell r="C12240" t="str">
            <v>油滤芯型号：FBX-100*30</v>
          </cell>
        </row>
        <row r="12241">
          <cell r="A12241" t="str">
            <v>280020040010</v>
          </cell>
          <cell r="B12241" t="str">
            <v>耐震压力表</v>
          </cell>
          <cell r="C12241" t="str">
            <v>量程：0~25MPa；外壳公称直径：63mm；径向直接安装式，精确度等级1.6；不锈钢；连接螺纹尺寸：G1/4英寸；内充油</v>
          </cell>
        </row>
        <row r="12242">
          <cell r="A12242" t="str">
            <v>280020040011</v>
          </cell>
          <cell r="B12242" t="str">
            <v>压力表</v>
          </cell>
          <cell r="C12242" t="str">
            <v>型号：0-160bar；不锈钢，内充油；径向直接安装式，精确度等级1.6；量程：0~16MPa；外壳公称直径：63mm；连接螺纹尺寸：G1/4英寸</v>
          </cell>
        </row>
        <row r="12243">
          <cell r="A12243" t="str">
            <v>280020040012</v>
          </cell>
          <cell r="B12243" t="str">
            <v>压力表</v>
          </cell>
          <cell r="C12243" t="str">
            <v>材质：碳钢；量程：0-16bar，精度：0.2bar;结构形式：轴向同心安装；表径：Φ45mm；</v>
          </cell>
        </row>
        <row r="12244">
          <cell r="A12244" t="str">
            <v>280020040013</v>
          </cell>
          <cell r="B12244" t="str">
            <v>P1过滤器滤芯</v>
          </cell>
          <cell r="C12244" t="str">
            <v>LF-1/2-D-MIMDI 费斯托</v>
          </cell>
        </row>
        <row r="12245">
          <cell r="A12245" t="str">
            <v>280020040014</v>
          </cell>
          <cell r="B12245" t="str">
            <v>P1过滤器滤芯</v>
          </cell>
          <cell r="C12245" t="str">
            <v>滤芯 用于PLF-H110x10P</v>
          </cell>
        </row>
        <row r="12246">
          <cell r="A12246" t="str">
            <v>280020040015</v>
          </cell>
          <cell r="B12246" t="str">
            <v>液位传感器</v>
          </cell>
          <cell r="C12246" t="str">
            <v>FILL LEVEL SENSOR LK7022L =264+E43003 BG</v>
          </cell>
        </row>
        <row r="12247">
          <cell r="A12247" t="str">
            <v>280020040016</v>
          </cell>
          <cell r="B12247" t="str">
            <v>电缆</v>
          </cell>
          <cell r="C12247" t="str">
            <v>型号LUMBERG 225；机械数据10m; PUR; 4x0,34mm²; M12；订货号：RKWT/LEDP4-225/10M</v>
          </cell>
        </row>
        <row r="12248">
          <cell r="A12248" t="str">
            <v>280020040017</v>
          </cell>
          <cell r="B12248" t="str">
            <v>接地导线</v>
          </cell>
          <cell r="C12248" t="str">
            <v>型号：H07V-K；机械数据GNYE; 2,5mm²；订货号4520002</v>
          </cell>
        </row>
        <row r="12249">
          <cell r="A12249" t="str">
            <v>280020040018</v>
          </cell>
          <cell r="B12249" t="str">
            <v>空气滤清器</v>
          </cell>
          <cell r="C12249" t="str">
            <v>型号：FEF1P10-F00；订货号：R928018811；</v>
          </cell>
        </row>
        <row r="12250">
          <cell r="A12250" t="str">
            <v>280030030001</v>
          </cell>
          <cell r="B12250" t="str">
            <v>白炽灯</v>
          </cell>
          <cell r="C12250" t="str">
            <v>白炽灯；SCHLEGEL；24V，1.2w</v>
          </cell>
        </row>
        <row r="12251">
          <cell r="A12251" t="str">
            <v>280030030005</v>
          </cell>
          <cell r="B12251" t="str">
            <v>压力测量变换器</v>
          </cell>
          <cell r="C12251" t="str">
            <v>型号为：HM20-2x/100-H-K35</v>
          </cell>
        </row>
        <row r="12252">
          <cell r="A12252" t="str">
            <v>280030030008</v>
          </cell>
          <cell r="B12252" t="str">
            <v>转动手柄</v>
          </cell>
          <cell r="C12252" t="str">
            <v>机械数据：BK; 900mm；订货号：3VL9300-3JM01</v>
          </cell>
        </row>
        <row r="12253">
          <cell r="A12253" t="str">
            <v>280030030012</v>
          </cell>
          <cell r="B12253" t="str">
            <v>电源电缆</v>
          </cell>
          <cell r="C12253" t="str">
            <v>6XV1801-5DH50</v>
          </cell>
        </row>
        <row r="12254">
          <cell r="A12254" t="str">
            <v>280030030013</v>
          </cell>
          <cell r="B12254" t="str">
            <v>信号电缆</v>
          </cell>
          <cell r="C12254" t="str">
            <v>7000-40021-0240600</v>
          </cell>
        </row>
        <row r="12255">
          <cell r="A12255" t="str">
            <v>280030030014</v>
          </cell>
          <cell r="B12255" t="str">
            <v>传感器插头</v>
          </cell>
          <cell r="C12255" t="str">
            <v>7000-41441-000-0000</v>
          </cell>
        </row>
        <row r="12256">
          <cell r="A12256" t="str">
            <v>280030030016</v>
          </cell>
          <cell r="B12256" t="str">
            <v>液压阀插头</v>
          </cell>
          <cell r="C12256" t="str">
            <v>7000-41461-000-0000</v>
          </cell>
        </row>
        <row r="12257">
          <cell r="A12257" t="str">
            <v>280030030017</v>
          </cell>
          <cell r="B12257" t="str">
            <v>空气开关</v>
          </cell>
          <cell r="C12257" t="str">
            <v>MS116-16；带HKF1-11触点</v>
          </cell>
        </row>
        <row r="12258">
          <cell r="A12258" t="str">
            <v>280030030018</v>
          </cell>
          <cell r="B12258" t="str">
            <v>气阀插头</v>
          </cell>
          <cell r="C12258" t="str">
            <v>7000-42061-000-0000</v>
          </cell>
        </row>
        <row r="12259">
          <cell r="A12259" t="str">
            <v>280030030019</v>
          </cell>
          <cell r="B12259" t="str">
            <v>空调</v>
          </cell>
          <cell r="C12259" t="str">
            <v>3304500威图 SK3304500</v>
          </cell>
        </row>
        <row r="12260">
          <cell r="A12260" t="str">
            <v>280030030020</v>
          </cell>
          <cell r="B12260" t="str">
            <v>压力测量变换器</v>
          </cell>
          <cell r="C12260" t="str">
            <v>型号HM17-1X/100-H/V0/0；机械数据0..10V 10
=H+M/3 0bar/10MPa 19..36VDC G1/；订货号R900773117</v>
          </cell>
        </row>
        <row r="12261">
          <cell r="A12261" t="str">
            <v>280030030021</v>
          </cell>
          <cell r="B12261" t="str">
            <v>西门子ncu电池</v>
          </cell>
          <cell r="C12261" t="str">
            <v>575332TA 6FC5247-0AA18-0AA0 840D</v>
          </cell>
        </row>
        <row r="12262">
          <cell r="A12262" t="str">
            <v>280030030022</v>
          </cell>
          <cell r="B12262" t="str">
            <v>接近开关</v>
          </cell>
          <cell r="C12262" t="str">
            <v>型号BES 516-370-E5-C-S4；机械数据M12; Sn=2,0mm; NC PNP; 
 24VDC；订货号BES00YT</v>
          </cell>
        </row>
        <row r="12263">
          <cell r="A12263" t="str">
            <v>280030030023</v>
          </cell>
          <cell r="B12263" t="str">
            <v>接近开关</v>
          </cell>
          <cell r="C12263" t="str">
            <v>型号BES 516-325-G-E5-C-S4；机械数据M12; Sn=4,0mm; NO PNP; 
24VDC；订货号BES00PY</v>
          </cell>
        </row>
        <row r="12264">
          <cell r="A12264" t="str">
            <v>280030030024</v>
          </cell>
          <cell r="B12264" t="str">
            <v>接近开关</v>
          </cell>
          <cell r="C12264" t="str">
            <v>型号BES M18MI-PSC80B-S04K；机械数据M18; Sn=8,0mm; NO PNP; 
24VDC；订货号BES008M</v>
          </cell>
        </row>
        <row r="12265">
          <cell r="A12265" t="str">
            <v>280030030025</v>
          </cell>
          <cell r="B12265" t="str">
            <v>接近开关</v>
          </cell>
          <cell r="C12265" t="str">
            <v>型号BES 516-324-G-E5-C-S49；机械数据M8; Sn=2,0mm; NO PNP; 24VDC；订货号BES00P7</v>
          </cell>
        </row>
        <row r="12266">
          <cell r="A12266" t="str">
            <v>280030030026</v>
          </cell>
          <cell r="B12266" t="str">
            <v>接近开关</v>
          </cell>
          <cell r="C12266" t="str">
            <v>型号BES 516-324-G-S49-C；机械数据M8; Sn=2,0mm; NO PNP; 24VDC；订货号BES01AU</v>
          </cell>
        </row>
        <row r="12267">
          <cell r="A12267" t="str">
            <v>280030030027</v>
          </cell>
          <cell r="B12267" t="str">
            <v>接近开关</v>
          </cell>
          <cell r="C12267" t="str">
            <v>型号BES 516-377-G-E5-C-S49；机械数据M8; Sn=2,0mm; NC PNP; 24VDC；订货号BES0113</v>
          </cell>
        </row>
        <row r="12268">
          <cell r="A12268" t="str">
            <v>280030030028</v>
          </cell>
          <cell r="B12268" t="str">
            <v>三相交流马达</v>
          </cell>
          <cell r="C12268" t="str">
            <v>机械数据0,37kW; 400V 50Hz；订货号1LA7070-2AA62-ZC00+
G26；</v>
          </cell>
        </row>
        <row r="12269">
          <cell r="A12269" t="str">
            <v>280030030029</v>
          </cell>
          <cell r="B12269" t="str">
            <v>带线灯泡</v>
          </cell>
          <cell r="C12269" t="str">
            <v>①规格：H3；
②电压：24V；
③功率70W；
④带线；
⑤白光</v>
          </cell>
        </row>
        <row r="12270">
          <cell r="A12270" t="str">
            <v>280030030030</v>
          </cell>
          <cell r="B12270" t="str">
            <v>磁性开关</v>
          </cell>
          <cell r="C12270" t="str">
            <v>150855 SME-8-K-LED-24</v>
          </cell>
        </row>
        <row r="12271">
          <cell r="A12271" t="str">
            <v>280030030031</v>
          </cell>
          <cell r="B12271" t="str">
            <v>磁性开关</v>
          </cell>
          <cell r="C12271" t="str">
            <v>173210  SME-10-KL-LED-24</v>
          </cell>
        </row>
        <row r="12272">
          <cell r="A12272" t="str">
            <v>280030030032</v>
          </cell>
          <cell r="B12272" t="str">
            <v>开关</v>
          </cell>
          <cell r="C12272" t="str">
            <v>CES-A-BMB</v>
          </cell>
        </row>
        <row r="12273">
          <cell r="A12273" t="str">
            <v>280030030033</v>
          </cell>
          <cell r="B12273" t="str">
            <v>开关</v>
          </cell>
          <cell r="C12273" t="str">
            <v>NB01 R 556</v>
          </cell>
        </row>
        <row r="12274">
          <cell r="A12274" t="str">
            <v>280030030034</v>
          </cell>
          <cell r="B12274" t="str">
            <v>空气开关</v>
          </cell>
          <cell r="C12274" t="str">
            <v>3RV2011-1JA25</v>
          </cell>
        </row>
        <row r="12275">
          <cell r="A12275" t="str">
            <v>280030030035</v>
          </cell>
          <cell r="B12275" t="str">
            <v>热继电器</v>
          </cell>
          <cell r="C12275" t="str">
            <v>3RU2116-0HC0</v>
          </cell>
        </row>
        <row r="12276">
          <cell r="A12276" t="str">
            <v>280030030036</v>
          </cell>
          <cell r="B12276" t="str">
            <v>接触器</v>
          </cell>
          <cell r="C12276" t="str">
            <v>3RT2015-2AB02</v>
          </cell>
        </row>
        <row r="12277">
          <cell r="A12277" t="str">
            <v>280030030037</v>
          </cell>
          <cell r="B12277" t="str">
            <v>行程开关</v>
          </cell>
          <cell r="C12277" t="str">
            <v>NB01R556-M</v>
          </cell>
        </row>
        <row r="12278">
          <cell r="A12278" t="str">
            <v>280030030038</v>
          </cell>
          <cell r="B12278" t="str">
            <v>行程开关</v>
          </cell>
          <cell r="C12278" t="str">
            <v>CET1-AR-CRA-CH-50X-SG-105763</v>
          </cell>
        </row>
        <row r="12279">
          <cell r="A12279" t="str">
            <v>280030030039</v>
          </cell>
          <cell r="B12279" t="str">
            <v>安全限制开关</v>
          </cell>
          <cell r="C12279" t="str">
            <v>CET-1AR  + CRA-CH-50X-SG-105763</v>
          </cell>
        </row>
        <row r="12280">
          <cell r="A12280" t="str">
            <v>280030030040</v>
          </cell>
          <cell r="B12280" t="str">
            <v>开关</v>
          </cell>
          <cell r="C12280" t="str">
            <v>CET-A-BWK-50X  CODE 096327</v>
          </cell>
        </row>
        <row r="12281">
          <cell r="A12281" t="str">
            <v>280040020001</v>
          </cell>
          <cell r="B12281" t="str">
            <v>排屑器电机</v>
          </cell>
          <cell r="C12281" t="str">
            <v>型号：S370Y38L-120RC</v>
          </cell>
        </row>
        <row r="12282">
          <cell r="A12282" t="str">
            <v>280040020002</v>
          </cell>
          <cell r="B12282" t="str">
            <v>碎屑机刀片</v>
          </cell>
          <cell r="C12282" t="str">
            <v>型号：SXJ0003   
材质：模具钢 
 尺寸：外径167  内径70</v>
          </cell>
        </row>
        <row r="12283">
          <cell r="A12283" t="str">
            <v>280040030003</v>
          </cell>
          <cell r="B12283" t="str">
            <v>空压机空气过滤器滤芯</v>
          </cell>
          <cell r="C12283" t="str">
            <v>型号：2116040158；适用于空压机：复盛SA04A/7</v>
          </cell>
        </row>
        <row r="12284">
          <cell r="A12284" t="str">
            <v>280040030004</v>
          </cell>
          <cell r="B12284" t="str">
            <v>空压机油过滤器</v>
          </cell>
          <cell r="C12284" t="str">
            <v>型号：2605531440；适用于空压机：复盛SA04A/7</v>
          </cell>
        </row>
        <row r="12285">
          <cell r="A12285" t="str">
            <v>280040030005</v>
          </cell>
          <cell r="B12285" t="str">
            <v>空压机油细分离器</v>
          </cell>
          <cell r="C12285" t="str">
            <v>型号：2116010144；适用于空压机：复盛SA04A/7</v>
          </cell>
        </row>
        <row r="12286">
          <cell r="A12286" t="str">
            <v>280040030006</v>
          </cell>
          <cell r="B12286" t="str">
            <v>空压机传动皮带</v>
          </cell>
          <cell r="C12286" t="str">
            <v>型号：2113019973；适用于空压机：复盛SA04A/7</v>
          </cell>
        </row>
        <row r="12287">
          <cell r="A12287" t="str">
            <v>280040030007</v>
          </cell>
          <cell r="B12287" t="str">
            <v>安全阀</v>
          </cell>
          <cell r="C12287" t="str">
            <v>型号：A28X-16T；额定压力：0.8MPa；排放压力：0.88MPa；排量系数：≥0.6；连接尺寸：1/4in</v>
          </cell>
        </row>
        <row r="12288">
          <cell r="A12288" t="str">
            <v>280040030008</v>
          </cell>
          <cell r="B12288" t="str">
            <v>安全阀</v>
          </cell>
          <cell r="C12288" t="str">
            <v>型号：A28X-16T；额定压力：1.4MPa；排放压力：1.49MPa；排量系数：≥0.6；连接尺寸：1/4in</v>
          </cell>
        </row>
        <row r="12289">
          <cell r="A12289" t="str">
            <v>280040030009</v>
          </cell>
          <cell r="B12289" t="str">
            <v>压力表</v>
          </cell>
          <cell r="C12289" t="str">
            <v>轴向同心安装；量程:0-2.5MPa；外壳公称直径：60mm；精度等级2.5；连接螺纹尺寸：G 1/4''</v>
          </cell>
        </row>
        <row r="12290">
          <cell r="A12290" t="str">
            <v>280040030010</v>
          </cell>
          <cell r="B12290" t="str">
            <v>空压机空气过滤器滤芯</v>
          </cell>
          <cell r="C12290" t="str">
            <v>复盛型号：2116040152；适此物资用于空压机：复盛SA04A/7</v>
          </cell>
        </row>
        <row r="12291">
          <cell r="A12291" t="str">
            <v>280040030011</v>
          </cell>
          <cell r="B12291" t="str">
            <v>复盛空压机安全阀</v>
          </cell>
          <cell r="C12291" t="str">
            <v>A28X-16T 连接尺寸1/4 in 整定压力 0.8MPa</v>
          </cell>
        </row>
        <row r="12292">
          <cell r="A12292" t="str">
            <v>280040030012</v>
          </cell>
          <cell r="B12292" t="str">
            <v>减压阀</v>
          </cell>
          <cell r="C12292" t="str">
            <v>LRMA-QS-6 153496</v>
          </cell>
        </row>
        <row r="12293">
          <cell r="A12293" t="str">
            <v>280040030013</v>
          </cell>
          <cell r="B12293" t="str">
            <v>过滤减压阀</v>
          </cell>
          <cell r="C12293" t="str">
            <v>LFR-3/8-D-MIDI</v>
          </cell>
        </row>
        <row r="12294">
          <cell r="A12294" t="str">
            <v>280040030014</v>
          </cell>
          <cell r="B12294" t="str">
            <v>电磁阀</v>
          </cell>
          <cell r="C12294" t="str">
            <v>MFH-5/2-D-1-C 60150981</v>
          </cell>
        </row>
        <row r="12295">
          <cell r="A12295" t="str">
            <v>280040030015</v>
          </cell>
          <cell r="B12295" t="str">
            <v>电磁阀</v>
          </cell>
          <cell r="C12295" t="str">
            <v>JMFH-5/2-D-1-C 150980</v>
          </cell>
        </row>
        <row r="12296">
          <cell r="A12296" t="str">
            <v>280040030016</v>
          </cell>
          <cell r="B12296" t="str">
            <v>气枪</v>
          </cell>
          <cell r="C12296" t="str">
            <v>LSP-1/4-D 35528</v>
          </cell>
        </row>
        <row r="12297">
          <cell r="A12297" t="str">
            <v>280040030017</v>
          </cell>
          <cell r="B12297" t="str">
            <v>螺旋气管</v>
          </cell>
          <cell r="C12297" t="str">
            <v>PUN-6X1-S-2-BL</v>
          </cell>
        </row>
        <row r="12298">
          <cell r="A12298" t="str">
            <v>280040040001</v>
          </cell>
          <cell r="B12298" t="str">
            <v>吸尘过滤器HEG 基础滤芯</v>
          </cell>
          <cell r="C12298" t="str">
            <v>ULT;型号：ULT 01.1.611</v>
          </cell>
        </row>
        <row r="12299">
          <cell r="A12299" t="str">
            <v>280040040002</v>
          </cell>
          <cell r="B12299" t="str">
            <v>安全开关</v>
          </cell>
          <cell r="C12299" t="str">
            <v>EUCHNER；型号：TP3-537A024SR6；机械数据:1NC +1NC；24VDC；订货号：087434</v>
          </cell>
        </row>
        <row r="12300">
          <cell r="A12300" t="str">
            <v>280040040003</v>
          </cell>
          <cell r="B12300" t="str">
            <v>安全开关执行器</v>
          </cell>
          <cell r="C12300" t="str">
            <v>EUCHNER；型号：P-G,订货号：059226</v>
          </cell>
        </row>
        <row r="12301">
          <cell r="A12301" t="str">
            <v>280040040004</v>
          </cell>
          <cell r="B12301" t="str">
            <v>安全开关</v>
          </cell>
          <cell r="C12301" t="str">
            <v>EUCHNER；型号：NP2-638AS,机械数据:2NC；订货号：059449</v>
          </cell>
        </row>
        <row r="12302">
          <cell r="A12302" t="str">
            <v>280040040005</v>
          </cell>
          <cell r="B12302" t="str">
            <v>可转动型安全开关执行器</v>
          </cell>
          <cell r="C12302" t="str">
            <v>EUCHNER；型号：P-LR,机械数据:R&gt;100mm；订货号：059440</v>
          </cell>
        </row>
        <row r="12303">
          <cell r="A12303" t="str">
            <v>280040040006</v>
          </cell>
          <cell r="B12303" t="str">
            <v>安全开关插销</v>
          </cell>
          <cell r="C12303" t="str">
            <v>EUCHNER；型号：TP-C；订货号：084432</v>
          </cell>
        </row>
        <row r="12304">
          <cell r="A12304" t="str">
            <v>280040040007</v>
          </cell>
          <cell r="B12304" t="str">
            <v>断屑口观察门</v>
          </cell>
          <cell r="C12304" t="str">
            <v>LC15750530004</v>
          </cell>
        </row>
        <row r="12305">
          <cell r="A12305" t="str">
            <v>280110010001</v>
          </cell>
          <cell r="B12305" t="str">
            <v>轴承</v>
          </cell>
          <cell r="C12305" t="str">
            <v>轴承 ；2210E-2RS1TN9 ；沃尔新自动设备有限公司</v>
          </cell>
        </row>
        <row r="12306">
          <cell r="A12306" t="str">
            <v>280110010002</v>
          </cell>
          <cell r="B12306" t="str">
            <v>轴承</v>
          </cell>
          <cell r="C12306" t="str">
            <v>轴承 ；22210 E ；沃尔新自动设备有限公司</v>
          </cell>
        </row>
        <row r="12307">
          <cell r="A12307" t="str">
            <v>280110010003</v>
          </cell>
          <cell r="B12307" t="str">
            <v>轴承</v>
          </cell>
          <cell r="C12307" t="str">
            <v>轴承 ；SY50TF ；沃尔新自动设备有限公司</v>
          </cell>
        </row>
        <row r="12308">
          <cell r="A12308" t="str">
            <v>280110010004</v>
          </cell>
          <cell r="B12308" t="str">
            <v>轴承</v>
          </cell>
          <cell r="C12308" t="str">
            <v>轴承 ；SY35TF ；沃尔新自动设备有限公司</v>
          </cell>
        </row>
        <row r="12309">
          <cell r="A12309" t="str">
            <v>280120010001</v>
          </cell>
          <cell r="B12309" t="str">
            <v>旋转按钮</v>
          </cell>
          <cell r="C12309" t="str">
            <v>XB2BJ21C</v>
          </cell>
        </row>
        <row r="12310">
          <cell r="A12310" t="str">
            <v>280120010002</v>
          </cell>
          <cell r="B12310" t="str">
            <v>旋转按钮</v>
          </cell>
          <cell r="C12310" t="str">
            <v>指示灯；施耐德 ZB2-BE102C</v>
          </cell>
        </row>
        <row r="12311">
          <cell r="A12311" t="str">
            <v>280120020001</v>
          </cell>
          <cell r="B12311" t="str">
            <v>安全阀</v>
          </cell>
          <cell r="C12311" t="str">
            <v>安全阀；上海环耀；A28H-16</v>
          </cell>
        </row>
        <row r="12312">
          <cell r="A12312" t="str">
            <v>280120020002</v>
          </cell>
          <cell r="B12312" t="str">
            <v>安全阀</v>
          </cell>
          <cell r="C12312" t="str">
            <v>安全阀：上海埃佛斯,A28X-16T,公称直径DN6，整定压力0.95MPa，公称压力1.6MPa，材质：铜，适用介质：油气，适用温度：≤200℃</v>
          </cell>
        </row>
        <row r="12313">
          <cell r="A12313" t="str">
            <v>280120020003</v>
          </cell>
          <cell r="B12313" t="str">
            <v>安全阀</v>
          </cell>
          <cell r="C12313" t="str">
            <v>安全阀：上海埃佛斯,A28X-16T,公称直径DN6，整定压力1.35MPa，公称压力1.6MPa，材质：铜，适用介质：油气，适用温度：≤200℃</v>
          </cell>
        </row>
        <row r="12314">
          <cell r="A12314" t="str">
            <v>280120030001</v>
          </cell>
          <cell r="B12314" t="str">
            <v>压力表</v>
          </cell>
          <cell r="C12314" t="str">
            <v>材质：表芯纯黄铜；压力表；北京布莱迪，8/4分，1Mpa，径向</v>
          </cell>
        </row>
        <row r="12315">
          <cell r="A12315" t="str">
            <v>280120030002</v>
          </cell>
          <cell r="B12315" t="str">
            <v>压力表</v>
          </cell>
          <cell r="C12315" t="str">
            <v>材质：表芯纯黄铜；压力表；亚普特M20*1.5 1.6Mpa，细螺纹，径向</v>
          </cell>
        </row>
        <row r="12316">
          <cell r="A12316" t="str">
            <v>280120030003</v>
          </cell>
          <cell r="B12316" t="str">
            <v>压力表</v>
          </cell>
          <cell r="C12316" t="str">
            <v>材质：表芯纯黄铜；压力表；亚普特，3/8分，4Mpa，径向</v>
          </cell>
        </row>
        <row r="12317">
          <cell r="A12317" t="str">
            <v>280120030004</v>
          </cell>
          <cell r="B12317" t="str">
            <v>压力表</v>
          </cell>
          <cell r="C12317" t="str">
            <v>材质：表芯纯黄铜；压力表；ZHYA，4/8分，1.6Mpa，径向</v>
          </cell>
        </row>
        <row r="12318">
          <cell r="A12318" t="str">
            <v>280120030005</v>
          </cell>
          <cell r="B12318" t="str">
            <v>压力表</v>
          </cell>
          <cell r="C12318" t="str">
            <v>材质：表芯纯黄铜；压力表；永屹，4/8分，1.6MPA，轴向</v>
          </cell>
        </row>
        <row r="12319">
          <cell r="A12319" t="str">
            <v>280120040001</v>
          </cell>
          <cell r="B12319" t="str">
            <v>接近开关</v>
          </cell>
          <cell r="C12319" t="str">
            <v>接近开关 ；E2G-M30KS10-WS-C1 ；沃尔新自动设备有限公司</v>
          </cell>
        </row>
        <row r="12320">
          <cell r="A12320" t="str">
            <v>280120040002</v>
          </cell>
          <cell r="B12320" t="str">
            <v>接近开关</v>
          </cell>
          <cell r="C12320" t="str">
            <v>接近开关 ；E2G-M18KS05-WS-C1 ；沃尔新自动设备有限公司</v>
          </cell>
        </row>
        <row r="12321">
          <cell r="A12321" t="str">
            <v>280120040003</v>
          </cell>
          <cell r="B12321" t="str">
            <v>光电开关</v>
          </cell>
          <cell r="C12321" t="str">
            <v>光电开关 ；E3Z-T61 ；沃尔新自动设备有限公司</v>
          </cell>
        </row>
        <row r="12322">
          <cell r="A12322" t="str">
            <v>280120050001</v>
          </cell>
          <cell r="B12322" t="str">
            <v>中间继电器</v>
          </cell>
          <cell r="C12322" t="str">
            <v>中间继电器；MY4N；沃尔新自动设备有限公司</v>
          </cell>
        </row>
        <row r="12323">
          <cell r="A12323" t="str">
            <v>280120050002</v>
          </cell>
          <cell r="B12323" t="str">
            <v>中间继电器</v>
          </cell>
          <cell r="C12323" t="str">
            <v>中间继电器；MY2N；沃尔新自动设备有限公司</v>
          </cell>
        </row>
        <row r="12324">
          <cell r="A12324" t="str">
            <v>280120060001</v>
          </cell>
          <cell r="B12324" t="str">
            <v>电磁阀</v>
          </cell>
          <cell r="C12324" t="str">
            <v>电磁阀 ；SY7120-5D ；沃尔新自动设备有限公司</v>
          </cell>
        </row>
        <row r="12325">
          <cell r="A12325" t="str">
            <v>280120070001</v>
          </cell>
          <cell r="B12325" t="str">
            <v>断路器</v>
          </cell>
          <cell r="C12325" t="str">
            <v>断路器；GV2-ME14-C；沃尔新自动设备有限公司</v>
          </cell>
        </row>
        <row r="12326">
          <cell r="A12326" t="str">
            <v>280120080001</v>
          </cell>
          <cell r="B12326" t="str">
            <v>电机减速机</v>
          </cell>
          <cell r="C12326" t="str">
            <v>电机减速机 ；SA57/TDRS90L4/KS/OS2 ；沃尔新自动设备有限公司</v>
          </cell>
        </row>
        <row r="12327">
          <cell r="A12327" t="str">
            <v>280120090001</v>
          </cell>
          <cell r="B12327" t="str">
            <v>接触器</v>
          </cell>
          <cell r="C12327" t="str">
            <v>接触器 ；LC1D1211B7；沃尔新自动设备有限公司</v>
          </cell>
        </row>
        <row r="12328">
          <cell r="A12328" t="str">
            <v>280130010001</v>
          </cell>
          <cell r="B12328" t="str">
            <v>气缸</v>
          </cell>
          <cell r="C12328" t="str">
            <v>气缸 ；MBT63-200 ；沃尔新自动设备有限公司</v>
          </cell>
        </row>
        <row r="12329">
          <cell r="A12329" t="str">
            <v>280130020001</v>
          </cell>
          <cell r="B12329" t="str">
            <v>气动二联件</v>
          </cell>
          <cell r="C12329" t="str">
            <v>气动二联件 ；AC30-02 ；沃尔新自动设备有限公司</v>
          </cell>
        </row>
        <row r="12330">
          <cell r="A12330" t="str">
            <v>280130030001</v>
          </cell>
          <cell r="B12330" t="str">
            <v>空气滤清器</v>
          </cell>
          <cell r="C12330" t="str">
            <v>空气滤清器；序列号2116040126        内经70mm，外径110mm干式纸质</v>
          </cell>
        </row>
        <row r="12331">
          <cell r="A12331" t="str">
            <v>280130030002</v>
          </cell>
          <cell r="B12331" t="str">
            <v>油过滤器</v>
          </cell>
          <cell r="C12331" t="str">
            <v>油过滤器；序列号2116020014</v>
          </cell>
        </row>
        <row r="12332">
          <cell r="A12332" t="str">
            <v>280130030003</v>
          </cell>
          <cell r="B12332" t="str">
            <v>油细分离器</v>
          </cell>
          <cell r="C12332" t="str">
            <v>油细分离器；序列号2605530030</v>
          </cell>
        </row>
        <row r="12333">
          <cell r="A12333" t="str">
            <v>280140010001</v>
          </cell>
          <cell r="B12333" t="str">
            <v>潜水泵</v>
          </cell>
          <cell r="C12333" t="str">
            <v>潜水泵；格兰富UNILIFT AP50B.50</v>
          </cell>
        </row>
        <row r="12334">
          <cell r="A12334" t="str">
            <v>280140020001</v>
          </cell>
          <cell r="B12334" t="str">
            <v>喷嘴</v>
          </cell>
          <cell r="C12334" t="str">
            <v>喷嘴；3095；沃尔新自动设备有限公司</v>
          </cell>
        </row>
        <row r="12335">
          <cell r="A12335" t="str">
            <v>280140020002</v>
          </cell>
          <cell r="B12335" t="str">
            <v>喷嘴</v>
          </cell>
          <cell r="C12335" t="str">
            <v>喷嘴；5095；沃尔新自动设备有限公司</v>
          </cell>
        </row>
        <row r="12336">
          <cell r="A12336" t="str">
            <v>280140020003</v>
          </cell>
          <cell r="B12336" t="str">
            <v>喷嘴</v>
          </cell>
          <cell r="C12336" t="str">
            <v>喷嘴；8095；沃尔新自动设备有限公司</v>
          </cell>
        </row>
        <row r="12337">
          <cell r="A12337" t="str">
            <v>280140030001</v>
          </cell>
          <cell r="B12337" t="str">
            <v>反渗透膜元件</v>
          </cell>
          <cell r="C12337" t="str">
            <v>PA2-4040</v>
          </cell>
        </row>
        <row r="12338">
          <cell r="A12338" t="str">
            <v>280140030002</v>
          </cell>
          <cell r="B12338" t="str">
            <v>膜渗透滤芯</v>
          </cell>
          <cell r="C12338" t="str">
            <v>5um；20英寸；PPF熔喷滤芯</v>
          </cell>
        </row>
        <row r="12339">
          <cell r="A12339" t="str">
            <v>280160010001</v>
          </cell>
          <cell r="B12339" t="str">
            <v>刷毛刷瓦</v>
          </cell>
          <cell r="C12339" t="str">
            <v>刷毛刷瓦；550mm；沃尔新自动设备有限公司</v>
          </cell>
        </row>
        <row r="12340">
          <cell r="A12340" t="str">
            <v>280160010002</v>
          </cell>
          <cell r="B12340" t="str">
            <v>刷毛刷瓦</v>
          </cell>
          <cell r="C12340" t="str">
            <v>刷毛刷瓦；600mm；沃尔新自动设备有限公司</v>
          </cell>
        </row>
        <row r="12341">
          <cell r="A12341" t="str">
            <v>280160010003</v>
          </cell>
          <cell r="B12341" t="str">
            <v>刷毛刷瓦</v>
          </cell>
          <cell r="C12341" t="str">
            <v>刷毛刷瓦；650mm；沃尔新自动设备有限公司</v>
          </cell>
        </row>
        <row r="12342">
          <cell r="A12342" t="str">
            <v>280160010004</v>
          </cell>
          <cell r="B12342" t="str">
            <v>刷毛刷瓦</v>
          </cell>
          <cell r="C12342" t="str">
            <v>刷毛刷瓦；700mm；沃尔新自动设备有限公司</v>
          </cell>
        </row>
        <row r="12343">
          <cell r="A12343" t="str">
            <v>280160010005</v>
          </cell>
          <cell r="B12343" t="str">
            <v>刷毛刷瓦</v>
          </cell>
          <cell r="C12343" t="str">
            <v>刷毛刷瓦；750mm；沃尔新自动设备有限公司</v>
          </cell>
        </row>
        <row r="12344">
          <cell r="A12344" t="str">
            <v>290010010013</v>
          </cell>
          <cell r="B12344" t="str">
            <v>空气滤芯器</v>
          </cell>
          <cell r="C12344" t="str">
            <v>空气滤芯器；型号：1622065800</v>
          </cell>
        </row>
        <row r="12345">
          <cell r="A12345" t="str">
            <v>290010010014</v>
          </cell>
          <cell r="B12345" t="str">
            <v>油滤芯器</v>
          </cell>
          <cell r="C12345" t="str">
            <v>油滤芯器；型号：2903033701</v>
          </cell>
        </row>
        <row r="12346">
          <cell r="A12346" t="str">
            <v>290010010015</v>
          </cell>
          <cell r="B12346" t="str">
            <v>油分离器</v>
          </cell>
          <cell r="C12346" t="str">
            <v>油分离器；型号2903062301</v>
          </cell>
        </row>
        <row r="12347">
          <cell r="A12347" t="str">
            <v>290010010016</v>
          </cell>
          <cell r="B12347" t="str">
            <v>显卡</v>
          </cell>
          <cell r="C12347" t="str">
            <v>型号：FX5500，256M</v>
          </cell>
        </row>
        <row r="12348">
          <cell r="A12348" t="str">
            <v>290010010017</v>
          </cell>
          <cell r="B12348" t="str">
            <v>计算机切换器</v>
          </cell>
          <cell r="C12348" t="str">
            <v>型号：CK-116C；</v>
          </cell>
        </row>
        <row r="12349">
          <cell r="A12349" t="str">
            <v>290010010018</v>
          </cell>
          <cell r="B12349" t="str">
            <v>内存</v>
          </cell>
          <cell r="C12349" t="str">
            <v>DDR3 1600</v>
          </cell>
        </row>
        <row r="12350">
          <cell r="A12350" t="str">
            <v>290010010019</v>
          </cell>
          <cell r="B12350" t="str">
            <v>安全阀</v>
          </cell>
          <cell r="C12350" t="str">
            <v>零件号：2200950774</v>
          </cell>
        </row>
        <row r="12351">
          <cell r="A12351" t="str">
            <v>290010010020</v>
          </cell>
          <cell r="B12351" t="str">
            <v>硅脂</v>
          </cell>
          <cell r="C12351" t="str">
            <v>爱国者PRO-Gaming硅脂散热膏Gray-2g</v>
          </cell>
        </row>
        <row r="12352">
          <cell r="A12352" t="str">
            <v>290010010021</v>
          </cell>
          <cell r="B12352" t="str">
            <v>电源线</v>
          </cell>
          <cell r="C12352" t="str">
            <v>三孔台式主机电源线 1.5m</v>
          </cell>
        </row>
        <row r="12353">
          <cell r="A12353" t="str">
            <v>290010010022</v>
          </cell>
          <cell r="B12353" t="str">
            <v>显卡</v>
          </cell>
          <cell r="C12353" t="str">
            <v>RTX2060 SUPER WF20C 8G</v>
          </cell>
        </row>
        <row r="12354">
          <cell r="A12354" t="str">
            <v>290010010023</v>
          </cell>
          <cell r="B12354" t="str">
            <v>机械硬盘</v>
          </cell>
          <cell r="C12354" t="str">
            <v>①产品型号：黑盘 
②产品容量：1T
③产品接口：sata6Gbps  
④转速：7200转
⑤二级缓存：64M</v>
          </cell>
        </row>
        <row r="12355">
          <cell r="A12355" t="str">
            <v>290010010024</v>
          </cell>
          <cell r="B12355" t="str">
            <v>安全阀</v>
          </cell>
          <cell r="C12355" t="str">
            <v>零件号：2200950775</v>
          </cell>
        </row>
        <row r="12356">
          <cell r="A12356" t="str">
            <v>290020010001</v>
          </cell>
          <cell r="B12356" t="str">
            <v>DP转VGA转换器</v>
          </cell>
          <cell r="C12356" t="str">
            <v>①功能：DP转VGA转换器
②型号：DP106
③颜色：黑色
④长度：0.15m</v>
          </cell>
        </row>
        <row r="12357">
          <cell r="A12357" t="str">
            <v>290020010002</v>
          </cell>
          <cell r="B12357" t="str">
            <v>VGA延长器网线网络传输器</v>
          </cell>
          <cell r="C12357" t="str">
            <v>①功能：vga转rj45网线口
②电源：无源
③分辨率1920x1080@60Hz
④外壳：金属外壳
⑤传输距离：0-60m</v>
          </cell>
        </row>
        <row r="12358">
          <cell r="A12358" t="str">
            <v>290020020006</v>
          </cell>
          <cell r="B12358" t="str">
            <v>VGA数据线</v>
          </cell>
          <cell r="C12358" t="str">
            <v>规格：VGA（3+6）接口；
长度：15m；</v>
          </cell>
        </row>
        <row r="12359">
          <cell r="A12359" t="str">
            <v>290040010001</v>
          </cell>
          <cell r="B12359" t="str">
            <v>键盘</v>
          </cell>
          <cell r="C12359" t="str">
            <v>DELL KEYBOARD KB212-B</v>
          </cell>
        </row>
        <row r="12360">
          <cell r="A12360" t="str">
            <v>290040010002</v>
          </cell>
          <cell r="B12360" t="str">
            <v>鼠标</v>
          </cell>
          <cell r="C12360" t="str">
            <v>DELL MS111-L</v>
          </cell>
        </row>
        <row r="12361">
          <cell r="A12361" t="str">
            <v>290040040007</v>
          </cell>
          <cell r="B12361" t="str">
            <v>前向投影仪灯泡</v>
          </cell>
          <cell r="C12361" t="str">
            <v>前向投影仪灯泡；F22 SX+，308070000049；成都运达科技股份有限公司</v>
          </cell>
        </row>
        <row r="12362">
          <cell r="A12362" t="str">
            <v>290050010001</v>
          </cell>
          <cell r="B12362" t="str">
            <v>图形卡</v>
          </cell>
          <cell r="C12362" t="str">
            <v>①产品型号：Quadro P5000 16G</v>
          </cell>
        </row>
        <row r="12363">
          <cell r="A12363" t="str">
            <v>290050010002</v>
          </cell>
          <cell r="B12363" t="str">
            <v>散热风扇</v>
          </cell>
          <cell r="C12363" t="str">
            <v>①型号：ebmpapst 4656N12038
②尺寸：120×120×38
③电压：230V
④配件：含快插线，插头，开关，安装螺丝，通风过滤网9803</v>
          </cell>
        </row>
        <row r="12364">
          <cell r="A12364" t="str">
            <v>290050010003</v>
          </cell>
          <cell r="B12364" t="str">
            <v>CPU</v>
          </cell>
          <cell r="C12364" t="str">
            <v>①产品型号：i7-10700KF
②其他要求：盒装带散热</v>
          </cell>
        </row>
        <row r="12365">
          <cell r="A12365" t="str">
            <v>290050010004</v>
          </cell>
          <cell r="B12365" t="str">
            <v>主板</v>
          </cell>
          <cell r="C12365" t="str">
            <v>①产品型号：（ASUS）TUF Z490-PLUS GAMING (WI-FI)</v>
          </cell>
        </row>
        <row r="12366">
          <cell r="A12366" t="str">
            <v>290050010005</v>
          </cell>
          <cell r="B12366" t="str">
            <v>电源</v>
          </cell>
          <cell r="C12366" t="str">
            <v>①产品型号：RM1000X
②其他要求：含模组线</v>
          </cell>
        </row>
        <row r="12367">
          <cell r="A12367" t="str">
            <v>290050010006</v>
          </cell>
          <cell r="B12367" t="str">
            <v>内存</v>
          </cell>
          <cell r="C12367" t="str">
            <v>①产品型号：骇客神条 Fury DDR4
②产品频率：3600
③产品容量：8G</v>
          </cell>
        </row>
        <row r="12368">
          <cell r="A12368" t="str">
            <v>290050010007</v>
          </cell>
          <cell r="B12368" t="str">
            <v>固态硬盘</v>
          </cell>
          <cell r="C12368" t="str">
            <v>①产品型号：970EVO
②产品容量：250G
③产品接口：NVME协议</v>
          </cell>
        </row>
        <row r="12369">
          <cell r="A12369" t="str">
            <v>290050010008</v>
          </cell>
          <cell r="B12369" t="str">
            <v>固态硬盘</v>
          </cell>
          <cell r="C12369" t="str">
            <v>①产品型号：860EVO
②产品容量：250G
③产品接口：sata3协议</v>
          </cell>
        </row>
        <row r="12370">
          <cell r="A12370" t="str">
            <v>290050010009</v>
          </cell>
          <cell r="B12370" t="str">
            <v>NUC</v>
          </cell>
          <cell r="C12370" t="str">
            <v>①产品型号：NUC10i5FNK</v>
          </cell>
        </row>
        <row r="12371">
          <cell r="A12371" t="str">
            <v>290050010010</v>
          </cell>
          <cell r="B12371" t="str">
            <v>笔记本内存</v>
          </cell>
          <cell r="C12371" t="str">
            <v>①产品型号：骇客神条 DDR4
②产品频率：2666
③产品容量：8G</v>
          </cell>
        </row>
        <row r="12372">
          <cell r="A12372" t="str">
            <v>290050010011</v>
          </cell>
          <cell r="B12372" t="str">
            <v>无线键鼠套装</v>
          </cell>
          <cell r="C12372" t="str">
            <v>①产品型号：MK470</v>
          </cell>
        </row>
        <row r="12373">
          <cell r="A12373" t="str">
            <v>290110010001</v>
          </cell>
          <cell r="B12373" t="str">
            <v>轴承</v>
          </cell>
          <cell r="C12373" t="str">
            <v>轴承；SKF/NSK/NTN/哈轴/洛轴；6213ZZCM</v>
          </cell>
        </row>
        <row r="12374">
          <cell r="A12374" t="str">
            <v>290110010002</v>
          </cell>
          <cell r="B12374" t="str">
            <v>轴承</v>
          </cell>
          <cell r="C12374" t="str">
            <v>轴承；SKF/NSK/NTN/哈轴/洛轴；6208ZZCM</v>
          </cell>
        </row>
        <row r="12375">
          <cell r="A12375" t="str">
            <v>290110010003</v>
          </cell>
          <cell r="B12375" t="str">
            <v>轴承</v>
          </cell>
          <cell r="C12375" t="str">
            <v>轴承；SKF/NSK/NTN/哈轴/洛轴；6006DDUCM</v>
          </cell>
        </row>
        <row r="12376">
          <cell r="A12376" t="str">
            <v>290110010004</v>
          </cell>
          <cell r="B12376" t="str">
            <v>轴承</v>
          </cell>
          <cell r="C12376" t="str">
            <v>轴承；SKF/NSK/NTN/哈轴/洛轴；6007ZZCM</v>
          </cell>
        </row>
        <row r="12377">
          <cell r="A12377" t="str">
            <v>290110010005</v>
          </cell>
          <cell r="B12377" t="str">
            <v>轴承</v>
          </cell>
          <cell r="C12377" t="str">
            <v>轴承6213；GB/T276-94 ；北京康拓红外技术股份有限公司</v>
          </cell>
        </row>
        <row r="12378">
          <cell r="A12378" t="str">
            <v>290110020001</v>
          </cell>
          <cell r="B12378" t="str">
            <v>碟簧片</v>
          </cell>
          <cell r="C12378" t="str">
            <v>碟簧片；DC-120-10-10-01 ；北京康拓红外技术股份有限公司</v>
          </cell>
        </row>
        <row r="12379">
          <cell r="A12379" t="str">
            <v>290110030001</v>
          </cell>
          <cell r="B12379" t="str">
            <v>碟簧</v>
          </cell>
          <cell r="C12379" t="str">
            <v>弹簧(L=150)；Φ8xΦ60 t=7 l=125 ；北京康拓红外技术股份有限公司</v>
          </cell>
        </row>
        <row r="12380">
          <cell r="A12380" t="str">
            <v>290110040001</v>
          </cell>
          <cell r="B12380" t="str">
            <v>货物外型尺寸检测组件</v>
          </cell>
          <cell r="C12380" t="str">
            <v>货物外型尺寸检测组件；DD1ZJ01 ；北京康拓红外技术股份有限公司</v>
          </cell>
        </row>
        <row r="12381">
          <cell r="A12381" t="str">
            <v>290110050001</v>
          </cell>
          <cell r="B12381" t="str">
            <v>到位限速防撞组件</v>
          </cell>
          <cell r="C12381" t="str">
            <v>到位限速防撞组件；SJ1ZJ01 ；北京康拓红外技术股份有限公司</v>
          </cell>
        </row>
        <row r="12382">
          <cell r="A12382" t="str">
            <v>290120010001</v>
          </cell>
          <cell r="B12382" t="str">
            <v>导轮轴</v>
          </cell>
          <cell r="C12382" t="str">
            <v>导轮轴；DC-60-02 ；北京康拓红外技术股份有限公司</v>
          </cell>
        </row>
        <row r="12383">
          <cell r="A12383" t="str">
            <v>290120020001</v>
          </cell>
          <cell r="B12383" t="str">
            <v>支撑滚轮</v>
          </cell>
          <cell r="C12383" t="str">
            <v>支撑滚轮；NUTR50X ；北京康拓红外技术股份有限公司</v>
          </cell>
        </row>
        <row r="12384">
          <cell r="A12384" t="str">
            <v>290120030001</v>
          </cell>
          <cell r="B12384" t="str">
            <v>限位减速组件</v>
          </cell>
          <cell r="C12384" t="str">
            <v>限位减速组件；DD1ZJ02 ；北京康拓红外技术股份有限公司</v>
          </cell>
        </row>
        <row r="12385">
          <cell r="A12385" t="str">
            <v>290130010001</v>
          </cell>
          <cell r="B12385" t="str">
            <v>减速电机</v>
          </cell>
          <cell r="C12385" t="str">
            <v>减速电机；SEW DRS80S4BE1 功率0.75KW；货叉减速</v>
          </cell>
        </row>
        <row r="12386">
          <cell r="A12386" t="str">
            <v>290130020001</v>
          </cell>
          <cell r="B12386" t="str">
            <v>接触器</v>
          </cell>
          <cell r="C12386" t="str">
            <v>接触器；施耐德 LC1D12M7C 12A 220V 辅助 11</v>
          </cell>
        </row>
        <row r="12387">
          <cell r="A12387" t="str">
            <v>290130020002</v>
          </cell>
          <cell r="B12387" t="str">
            <v>接触器</v>
          </cell>
          <cell r="C12387" t="str">
            <v>接触器；LC1D09-M7C ；北京康拓红外技术股份有限公司</v>
          </cell>
        </row>
        <row r="12388">
          <cell r="A12388" t="str">
            <v>290130020003</v>
          </cell>
          <cell r="B12388" t="str">
            <v>接触器</v>
          </cell>
          <cell r="C12388" t="str">
            <v>接触器；LC1D32-M7C ；北京康拓红外技术股份有限公司</v>
          </cell>
        </row>
        <row r="12389">
          <cell r="A12389" t="str">
            <v>290130030001</v>
          </cell>
          <cell r="B12389" t="str">
            <v>接近开关</v>
          </cell>
          <cell r="C12389" t="str">
            <v>接近开关；IS 212 MM/4N0-8N0</v>
          </cell>
        </row>
        <row r="12390">
          <cell r="A12390" t="str">
            <v>290130030002</v>
          </cell>
          <cell r="B12390" t="str">
            <v>空气开关</v>
          </cell>
          <cell r="C12390" t="str">
            <v>空气开关；施耐德 GV2ME14C</v>
          </cell>
        </row>
        <row r="12391">
          <cell r="A12391" t="str">
            <v>290130030003</v>
          </cell>
          <cell r="B12391" t="str">
            <v>光电开关</v>
          </cell>
          <cell r="C12391" t="str">
            <v>光电开关；RTR3B/6,.7 ；北京康拓红外技术股份有限公司</v>
          </cell>
        </row>
        <row r="12392">
          <cell r="A12392" t="str">
            <v>290130030004</v>
          </cell>
          <cell r="B12392" t="str">
            <v>光电开关</v>
          </cell>
          <cell r="C12392" t="str">
            <v>光电开关；PRK5/4P ；北京康拓红外技术股份有限公司</v>
          </cell>
        </row>
        <row r="12393">
          <cell r="A12393" t="str">
            <v>290130030005</v>
          </cell>
          <cell r="B12393" t="str">
            <v>光电开关</v>
          </cell>
          <cell r="C12393" t="str">
            <v>光电开关；LS5/9D+LE5/4P ；北京康拓红外技术股份有限公司</v>
          </cell>
        </row>
        <row r="12394">
          <cell r="A12394" t="str">
            <v>290130030006</v>
          </cell>
          <cell r="B12394" t="str">
            <v>磁开关</v>
          </cell>
          <cell r="C12394" t="str">
            <v>磁开关；BN32-R ；北京康拓红外技术股份有限公司</v>
          </cell>
        </row>
        <row r="12395">
          <cell r="A12395" t="str">
            <v>290130030007</v>
          </cell>
          <cell r="B12395" t="str">
            <v>磁开关</v>
          </cell>
          <cell r="C12395" t="str">
            <v>磁开关；BP34 ；北京康拓红外技术股份有限公司</v>
          </cell>
        </row>
        <row r="12396">
          <cell r="A12396" t="str">
            <v>290130040001</v>
          </cell>
          <cell r="B12396" t="str">
            <v>黄色按钮</v>
          </cell>
          <cell r="C12396" t="str">
            <v>黄色按钮；欧姆龙 ZB2 BW35C</v>
          </cell>
        </row>
        <row r="12397">
          <cell r="A12397" t="str">
            <v>290130040002</v>
          </cell>
          <cell r="B12397" t="str">
            <v>红色按钮</v>
          </cell>
          <cell r="C12397" t="str">
            <v>红色按钮；欧姆龙 ZB2 BW34C</v>
          </cell>
        </row>
        <row r="12398">
          <cell r="A12398" t="str">
            <v>290130040003</v>
          </cell>
          <cell r="B12398" t="str">
            <v>按钮</v>
          </cell>
          <cell r="C12398" t="str">
            <v>按钮；ZB2-BW33C ；北京康拓红外技术股份有限公司</v>
          </cell>
        </row>
        <row r="12399">
          <cell r="A12399" t="str">
            <v>290130040004</v>
          </cell>
          <cell r="B12399" t="str">
            <v>按钮</v>
          </cell>
          <cell r="C12399" t="str">
            <v>按钮；ZB2-BWB31C ；北京康拓红外技术股份有限公司</v>
          </cell>
        </row>
        <row r="12400">
          <cell r="A12400" t="str">
            <v>290130040005</v>
          </cell>
          <cell r="B12400" t="str">
            <v>按钮</v>
          </cell>
          <cell r="C12400" t="str">
            <v>按钮；ZB2-BT4C ；北京康拓红外技术股份有限公司</v>
          </cell>
        </row>
        <row r="12401">
          <cell r="A12401" t="str">
            <v>290130040006</v>
          </cell>
          <cell r="B12401" t="str">
            <v>按钮</v>
          </cell>
          <cell r="C12401" t="str">
            <v>按钮；ZB2-BZ102C ；北京康拓红外技术股份有限公司</v>
          </cell>
        </row>
        <row r="12402">
          <cell r="A12402" t="str">
            <v>290130050001</v>
          </cell>
          <cell r="B12402" t="str">
            <v>按钮盒</v>
          </cell>
          <cell r="C12402" t="str">
            <v>按钮盒；单孔 ；北京康拓红外技术股份有限公司</v>
          </cell>
        </row>
        <row r="12403">
          <cell r="A12403" t="str">
            <v>290130050002</v>
          </cell>
          <cell r="B12403" t="str">
            <v>按钮盒</v>
          </cell>
          <cell r="C12403" t="str">
            <v>按钮盒；双孔 ；北京康拓红外技术股份有限公司</v>
          </cell>
        </row>
        <row r="12404">
          <cell r="A12404" t="str">
            <v>290130060001</v>
          </cell>
          <cell r="B12404" t="str">
            <v>继电器</v>
          </cell>
          <cell r="C12404" t="str">
            <v>继电器；2NJ ；含底座 ；北京康拓红外技术股份有限公司</v>
          </cell>
        </row>
        <row r="12405">
          <cell r="A12405" t="str">
            <v>290130060002</v>
          </cell>
          <cell r="B12405" t="str">
            <v>继电器</v>
          </cell>
          <cell r="C12405" t="str">
            <v>继电器；4NJ；含底座 ；北京康拓红外技术股份有限公司</v>
          </cell>
        </row>
        <row r="12406">
          <cell r="A12406" t="str">
            <v>290140010001</v>
          </cell>
          <cell r="B12406" t="str">
            <v>空气开关</v>
          </cell>
          <cell r="C12406" t="str">
            <v>空气开关；3VU13400NL00 ；北京康拓红外技术股份有限公司</v>
          </cell>
        </row>
        <row r="12407">
          <cell r="A12407" t="str">
            <v>290140020001</v>
          </cell>
          <cell r="B12407" t="str">
            <v>反光纸</v>
          </cell>
          <cell r="C12407" t="str">
            <v>反光纸；REF-DG ；北京康拓红外技术股份有限公司</v>
          </cell>
        </row>
        <row r="12408">
          <cell r="A12408" t="str">
            <v>290140030001</v>
          </cell>
          <cell r="B12408" t="str">
            <v>PROFIBUS 接头</v>
          </cell>
          <cell r="C12408" t="str">
            <v>PROFIBUS 接头；6ES7 972-0BA41-0XA0 ；北京康拓红外技术股份有限公司</v>
          </cell>
        </row>
        <row r="12409">
          <cell r="A12409" t="str">
            <v>290140030002</v>
          </cell>
          <cell r="B12409" t="str">
            <v>光栅接头</v>
          </cell>
          <cell r="C12409" t="str">
            <v>光栅接头；KS06A1640G2PZ/FC ；北京康拓红外技术股份有限公司</v>
          </cell>
        </row>
        <row r="12410">
          <cell r="A12410" t="str">
            <v>300010010004</v>
          </cell>
          <cell r="B12410" t="str">
            <v>主服务器电源电路板</v>
          </cell>
          <cell r="C12410" t="str">
            <v>CN012PJJ77921662007XA00</v>
          </cell>
        </row>
        <row r="12411">
          <cell r="A12411" t="str">
            <v>300020020001</v>
          </cell>
          <cell r="B12411" t="str">
            <v>电子标签</v>
          </cell>
          <cell r="C12411" t="str">
            <v>LY-DTDZBQ/300(不含支架）</v>
          </cell>
        </row>
        <row r="12412">
          <cell r="A12412" t="str">
            <v>300030010005</v>
          </cell>
          <cell r="B12412" t="str">
            <v>一体化车轮模型</v>
          </cell>
          <cell r="C12412" t="str">
            <v>南京拓控Q/TK-CLMX-GC</v>
          </cell>
        </row>
        <row r="12413">
          <cell r="A12413" t="str">
            <v>300060010001</v>
          </cell>
          <cell r="B12413" t="str">
            <v>压力表</v>
          </cell>
          <cell r="C12413" t="str">
            <v>规格型号：Y-100，DN10mm，表芯铜芯，表盘不锈钢；径向安装；量程1.4Mpa；接口1/4</v>
          </cell>
        </row>
        <row r="12414">
          <cell r="A12414" t="str">
            <v>300060010002</v>
          </cell>
          <cell r="B12414" t="str">
            <v>空压机安全阀</v>
          </cell>
          <cell r="C12414" t="str">
            <v>A28X-16T；公称直径8mm,材质铜，额定压力0.8Mpa，整定压力0.85Mpa，接口1/4；适用温度：-5℃-120℃</v>
          </cell>
        </row>
        <row r="12415">
          <cell r="A12415" t="str">
            <v>300060010003</v>
          </cell>
          <cell r="B12415" t="str">
            <v>安全阀</v>
          </cell>
          <cell r="C12415" t="str">
            <v>整定压力：0.8MPa；排放压力：0.9MPa；额定排量：0.3m³/min；连接尺寸：1/4in；适用温度：-5~120°；适用介质：空、气；产品批号：587</v>
          </cell>
        </row>
        <row r="12416">
          <cell r="A12416" t="str">
            <v>300060010004</v>
          </cell>
          <cell r="B12416" t="str">
            <v>航空润滑脂</v>
          </cell>
          <cell r="C12416" t="str">
            <v>airtac油雾器专用油
850ml/桶</v>
          </cell>
        </row>
        <row r="12417">
          <cell r="A12417" t="str">
            <v>300060010005</v>
          </cell>
          <cell r="B12417" t="str">
            <v>空气滤芯</v>
          </cell>
          <cell r="C12417" t="str">
            <v>巨霸GX30100 空气滤芯规格尺寸：φ65*48L</v>
          </cell>
        </row>
        <row r="12418">
          <cell r="A12418" t="str">
            <v>300060020001</v>
          </cell>
          <cell r="B12418" t="str">
            <v>弯头内丝</v>
          </cell>
          <cell r="C12418" t="str">
            <v>弯头内丝（304-1/4"）</v>
          </cell>
        </row>
        <row r="12419">
          <cell r="A12419" t="str">
            <v>300110010001</v>
          </cell>
          <cell r="B12419" t="str">
            <v>齿型皮带</v>
          </cell>
          <cell r="C12419" t="str">
            <v>齿形皮带；POLY CHAIN CARBON；
8MGT-640-21</v>
          </cell>
        </row>
        <row r="12420">
          <cell r="A12420" t="str">
            <v>300110010002</v>
          </cell>
          <cell r="B12420" t="str">
            <v>锯齿带</v>
          </cell>
          <cell r="C12420" t="str">
            <v>锯齿带；8MGT-640 UK，10314449；德国、Hegenscheidt-MFD GmbH,KG</v>
          </cell>
        </row>
        <row r="12421">
          <cell r="A12421" t="str">
            <v>300110010003</v>
          </cell>
          <cell r="B12421" t="str">
            <v>锯齿带</v>
          </cell>
          <cell r="C12421" t="str">
            <v>锯齿带；8MGT-800-21 UK，2004331-10；德国、Hegenscheidt-MFD GmbH,KG</v>
          </cell>
        </row>
        <row r="12422">
          <cell r="A12422" t="str">
            <v>300110020001</v>
          </cell>
          <cell r="B12422" t="str">
            <v>摩擦驱动轮</v>
          </cell>
          <cell r="C12422" t="str">
            <v>　摩擦驱动轮；1035374-2；德国、Hegenscheidt-MFD GmbH,KG</v>
          </cell>
        </row>
        <row r="12423">
          <cell r="A12423" t="str">
            <v>300110020002</v>
          </cell>
          <cell r="B12423" t="str">
            <v>导向轮</v>
          </cell>
          <cell r="C12423" t="str">
            <v>　导向轮；2028514-10 ；德国、Hegenscheidt-MFD GmbH,KG</v>
          </cell>
        </row>
        <row r="12424">
          <cell r="A12424" t="str">
            <v>300110020003</v>
          </cell>
          <cell r="B12424" t="str">
            <v>测量轮</v>
          </cell>
          <cell r="C12424" t="str">
            <v>　测量轮；1038695-3；德国、Hegenscheidt-MFD GmbH,KG</v>
          </cell>
        </row>
        <row r="12425">
          <cell r="A12425" t="str">
            <v>300110020004</v>
          </cell>
          <cell r="B12425" t="str">
            <v>测量轮</v>
          </cell>
          <cell r="C12425" t="str">
            <v>　测量轮；2033598-10；德国、Hegenscheidt-MFD GmbH,KG</v>
          </cell>
        </row>
        <row r="12426">
          <cell r="A12426" t="str">
            <v>300110030001</v>
          </cell>
          <cell r="B12426" t="str">
            <v>主轴轴承</v>
          </cell>
          <cell r="C12426" t="str">
            <v>主轴轴承；71905 CDGA/P4A，10240083；德国、Hegenscheidt-MFD GmbH,KG</v>
          </cell>
        </row>
        <row r="12427">
          <cell r="A12427" t="str">
            <v>300110040001</v>
          </cell>
          <cell r="B12427" t="str">
            <v>加紧单元</v>
          </cell>
          <cell r="C12427" t="str">
            <v>加紧单元；10314446；德国、Hegenscheidt-MFD GmbH,KG</v>
          </cell>
        </row>
        <row r="12428">
          <cell r="A12428" t="str">
            <v>300110040002</v>
          </cell>
          <cell r="B12428" t="str">
            <v>加紧单元</v>
          </cell>
          <cell r="C12428" t="str">
            <v>加紧单元；10084462；德国、Hegenscheidt-MFD GmbH,KG</v>
          </cell>
        </row>
        <row r="12429">
          <cell r="A12429" t="str">
            <v>300110050001</v>
          </cell>
          <cell r="B12429" t="str">
            <v>刀夹</v>
          </cell>
          <cell r="C12429" t="str">
            <v>Cartridge WLLNL32CA19S KMT K16SW TC2705034</v>
          </cell>
        </row>
        <row r="12430">
          <cell r="A12430" t="str">
            <v>300110050002</v>
          </cell>
          <cell r="B12430" t="str">
            <v>刀夹</v>
          </cell>
          <cell r="C12430" t="str">
            <v>Cartridge WLLNR32CA19S KMT K16SW TC2705035</v>
          </cell>
        </row>
        <row r="12431">
          <cell r="A12431" t="str">
            <v>300110050003</v>
          </cell>
          <cell r="B12431" t="str">
            <v>刀夹</v>
          </cell>
          <cell r="C12431" t="str">
            <v>Cartridge WLLNL32CA19S KMT I13SW TC2705034</v>
          </cell>
        </row>
        <row r="12432">
          <cell r="A12432" t="str">
            <v>300110050004</v>
          </cell>
          <cell r="B12432" t="str">
            <v>刀夹</v>
          </cell>
          <cell r="C12432" t="str">
            <v>Cartridge WLLNR32CA19S KMT J13SW TC2705035</v>
          </cell>
        </row>
        <row r="12433">
          <cell r="A12433" t="str">
            <v>300110060001</v>
          </cell>
          <cell r="B12433" t="str">
            <v>刀夹紧固螺栓</v>
          </cell>
          <cell r="C12433" t="str">
            <v>Cartridge WLLNL32CA19S,clamp screw 121.616</v>
          </cell>
        </row>
        <row r="12434">
          <cell r="A12434" t="str">
            <v>300120010001</v>
          </cell>
          <cell r="B12434" t="str">
            <v>液压缸</v>
          </cell>
          <cell r="C12434" t="str">
            <v>液压缸；HYDRAULIKA；ZN100.1-D 80/36/310</v>
          </cell>
        </row>
        <row r="12435">
          <cell r="A12435" t="str">
            <v>300120020001</v>
          </cell>
          <cell r="B12435" t="str">
            <v>压力表</v>
          </cell>
          <cell r="C12435" t="str">
            <v>压力表；BOSCH REXROTH；ABZMM-63-160bar/MPa-R/B——G</v>
          </cell>
        </row>
        <row r="12436">
          <cell r="A12436" t="str">
            <v>300120030001</v>
          </cell>
          <cell r="B12436" t="str">
            <v>液压管</v>
          </cell>
          <cell r="C12436" t="str">
            <v>液压管；BOSCH REXROTH；2STC-12A05A05-250，DN12 250mm</v>
          </cell>
        </row>
        <row r="12437">
          <cell r="A12437" t="str">
            <v>300120030002</v>
          </cell>
          <cell r="B12437" t="str">
            <v>液压管</v>
          </cell>
          <cell r="C12437" t="str">
            <v>液压管；BOSCH REXROTH；2STC12A05A05-1000，DN12 1000mm</v>
          </cell>
        </row>
        <row r="12438">
          <cell r="A12438" t="str">
            <v>300120040001</v>
          </cell>
          <cell r="B12438" t="str">
            <v>液压软管总成</v>
          </cell>
          <cell r="C12438" t="str">
            <v>液压软管总成；HANSAFLEX；PKP210x450AOLSGF20KUH016VAX1，450mm</v>
          </cell>
        </row>
        <row r="12439">
          <cell r="A12439" t="str">
            <v>300120050001</v>
          </cell>
          <cell r="B12439" t="str">
            <v>开关阀</v>
          </cell>
          <cell r="C12439" t="str">
            <v>开关阀；R900567997，10317332；德国、Hegenscheidt-MFD GmbH,KG</v>
          </cell>
        </row>
        <row r="12440">
          <cell r="A12440" t="str">
            <v>300120050002</v>
          </cell>
          <cell r="B12440" t="str">
            <v>开关阀</v>
          </cell>
          <cell r="C12440" t="str">
            <v>开关阀；R900546257，10317333；德国、Hegenscheidt-MFD GmbH,KG</v>
          </cell>
        </row>
        <row r="12441">
          <cell r="A12441" t="str">
            <v>300120050003</v>
          </cell>
          <cell r="B12441" t="str">
            <v>开关阀</v>
          </cell>
          <cell r="C12441" t="str">
            <v>开关阀；R900927438，10317334；德国、Hegenscheidt-MFD GmbH,KG</v>
          </cell>
        </row>
        <row r="12442">
          <cell r="A12442" t="str">
            <v>300130010001</v>
          </cell>
          <cell r="B12442" t="str">
            <v>白炽灯</v>
          </cell>
          <cell r="C12442" t="str">
            <v>白炽灯；SCHLEGEL；24V，1.2w</v>
          </cell>
        </row>
        <row r="12443">
          <cell r="A12443" t="str">
            <v>300130020001</v>
          </cell>
          <cell r="B12443" t="str">
            <v>位置传感器</v>
          </cell>
          <cell r="C12443" t="str">
            <v>位置传感器；BALLUFF；BIL 001-MH-A</v>
          </cell>
        </row>
        <row r="12444">
          <cell r="A12444" t="str">
            <v>300130030001</v>
          </cell>
          <cell r="B12444" t="str">
            <v>耦合继电器</v>
          </cell>
          <cell r="C12444" t="str">
            <v>耦合继电器；LZS:RT78725，10314819；德国、Hegenscheidt-MFD GmbH,KG</v>
          </cell>
        </row>
        <row r="12445">
          <cell r="A12445" t="str">
            <v>300130040001</v>
          </cell>
          <cell r="B12445" t="str">
            <v>接触器</v>
          </cell>
          <cell r="C12445" t="str">
            <v>接触器；3RT1017-1BB42，10096038；德国、Hegenscheidt-MFD GmbH,KG</v>
          </cell>
        </row>
        <row r="12446">
          <cell r="A12446" t="str">
            <v>300130040002</v>
          </cell>
          <cell r="B12446" t="str">
            <v>辅助接触器</v>
          </cell>
          <cell r="C12446" t="str">
            <v>辅助接触器；3RH1122-1BB40，10097849；德国、Hegenscheidt-MFD GmbH,KG</v>
          </cell>
        </row>
        <row r="12447">
          <cell r="A12447" t="str">
            <v>300130050001</v>
          </cell>
          <cell r="B12447" t="str">
            <v>电机过载跳闸</v>
          </cell>
          <cell r="C12447" t="str">
            <v>电机过载跳闸；3RT1017-1BB41，10096810；德国、Hegenscheidt-MFD GmbH,KG</v>
          </cell>
        </row>
        <row r="12448">
          <cell r="A12448" t="str">
            <v>300130050002</v>
          </cell>
          <cell r="B12448" t="str">
            <v>电机过载跳闸</v>
          </cell>
          <cell r="C12448" t="str">
            <v>电机过载跳闸；3RV1021-1DA10，10281619；德国、Hegenscheidt-MFD GmbH,KG</v>
          </cell>
        </row>
        <row r="12449">
          <cell r="A12449" t="str">
            <v>300130050003</v>
          </cell>
          <cell r="B12449" t="str">
            <v>断路器</v>
          </cell>
          <cell r="C12449" t="str">
            <v>断路器；3RF3403-1BD04，10405470；德国、Hegenscheidt-MFD GmbH,KG</v>
          </cell>
        </row>
        <row r="12450">
          <cell r="A12450" t="str">
            <v>300130060001</v>
          </cell>
          <cell r="B12450" t="str">
            <v>调制电源</v>
          </cell>
          <cell r="C12450" t="str">
            <v>调制电源；6EP1436-3BA10，10314387；德国、Hegenscheidt-MFD GmbH,KG</v>
          </cell>
        </row>
        <row r="12451">
          <cell r="A12451" t="str">
            <v>300130070001</v>
          </cell>
          <cell r="B12451" t="str">
            <v>抑制二极管</v>
          </cell>
          <cell r="C12451" t="str">
            <v>抑制二极管；3RT1916-1DG00，10096811；德国、Hegenscheidt-MFD GmbH,KG</v>
          </cell>
        </row>
        <row r="12452">
          <cell r="A12452" t="str">
            <v>300130080001</v>
          </cell>
          <cell r="B12452" t="str">
            <v>压力测量变换器</v>
          </cell>
          <cell r="C12452" t="str">
            <v>型号为：HM20-2x/100-H-K35</v>
          </cell>
        </row>
        <row r="12453">
          <cell r="A12453" t="str">
            <v>300140010001</v>
          </cell>
          <cell r="B12453" t="str">
            <v>刮片</v>
          </cell>
          <cell r="C12453" t="str">
            <v>刮片；2018080-10；德国、Hegenscheidt-MFD GmbH,KG</v>
          </cell>
        </row>
        <row r="12454">
          <cell r="A12454" t="str">
            <v>300140010002</v>
          </cell>
          <cell r="B12454" t="str">
            <v>刮片</v>
          </cell>
          <cell r="C12454" t="str">
            <v>刮片；2018082-10；德国、Hegenscheidt-MFD GmbH,KG</v>
          </cell>
        </row>
        <row r="12455">
          <cell r="A12455" t="str">
            <v>300140010003</v>
          </cell>
          <cell r="B12455" t="str">
            <v>刮片</v>
          </cell>
          <cell r="C12455" t="str">
            <v>刮片；2025682-12；德国、Hegenscheidt-MFD GmbH,KG</v>
          </cell>
        </row>
        <row r="12456">
          <cell r="A12456" t="str">
            <v>300140010004</v>
          </cell>
          <cell r="B12456" t="str">
            <v>刮片</v>
          </cell>
          <cell r="C12456" t="str">
            <v>刮片；2023505-10；德国、Hegenscheidt-MFD GmbH,KG</v>
          </cell>
        </row>
        <row r="12457">
          <cell r="A12457" t="str">
            <v>300140010006</v>
          </cell>
          <cell r="B12457" t="str">
            <v>刮片</v>
          </cell>
          <cell r="C12457" t="str">
            <v>刮片； 2025682-10 ；德国、Hegenscheidt-MFD GmbH,KG</v>
          </cell>
        </row>
        <row r="12458">
          <cell r="A12458" t="str">
            <v>300140020001</v>
          </cell>
          <cell r="B12458" t="str">
            <v>座阀中间盘</v>
          </cell>
          <cell r="C12458" t="str">
            <v>座阀中间盘；R901130871，10317335；德国、Hegenscheidt-MFD GmbH,KG</v>
          </cell>
        </row>
        <row r="12459">
          <cell r="A12459" t="str">
            <v>300140030001</v>
          </cell>
          <cell r="B12459" t="str">
            <v>切削刀片</v>
          </cell>
          <cell r="C12459" t="str">
            <v>切削刀片；LNUX191940RRF，10321073；德国、Hegenscheidt-MFD GmbH,KG</v>
          </cell>
        </row>
        <row r="12460">
          <cell r="A12460" t="str">
            <v>310010010001</v>
          </cell>
          <cell r="B12460" t="str">
            <v>救援枕木</v>
          </cell>
          <cell r="C12460" t="str">
            <v>ZM-40；2500mm*230mm*165mm；采用高效、低毒防腐剂；对人体无毒害；对环境无污染</v>
          </cell>
        </row>
        <row r="12461">
          <cell r="A12461" t="str">
            <v>310010010002</v>
          </cell>
          <cell r="B12461" t="str">
            <v>救援枕木</v>
          </cell>
          <cell r="C12461" t="str">
            <v>ZM-40；800mm*220mm*160mm；采用高效；低毒防腐剂；对人体无毒害；对环境无污染</v>
          </cell>
        </row>
        <row r="12462">
          <cell r="A12462" t="str">
            <v>310010010003</v>
          </cell>
          <cell r="B12462" t="str">
            <v>救援枕木</v>
          </cell>
          <cell r="C12462" t="str">
            <v>ZM-40；600mm*220mm*160mm；采用高效、低毒防腐剂；对人体无毒害；对环境无污染</v>
          </cell>
        </row>
        <row r="12463">
          <cell r="A12463" t="str">
            <v>310010010004</v>
          </cell>
          <cell r="B12463" t="str">
            <v>救援枕木</v>
          </cell>
          <cell r="C12463" t="str">
            <v>ZM-40；600mm*220mm*85mm(半高)；采用高效、低毒防腐剂；对人体无毒害；对环境无污染</v>
          </cell>
        </row>
        <row r="12464">
          <cell r="A12464" t="str">
            <v>310010010005</v>
          </cell>
          <cell r="B12464" t="str">
            <v>救援枕木</v>
          </cell>
          <cell r="C12464" t="str">
            <v>ZM-40；600mm*220mm*55mm(1/3高)；采用高效、低毒防腐剂；对人体无毒害；对环境无污染</v>
          </cell>
        </row>
        <row r="12465">
          <cell r="A12465" t="str">
            <v>310010010006</v>
          </cell>
          <cell r="B12465" t="str">
            <v>救援枕木</v>
          </cell>
          <cell r="C12465" t="str">
            <v>①物资名称：救援枕木；
②型号：PS-ZM-40；
③材质：辐射松木；
④尺寸：2500mm*220mm*160mm；
⑤颜色：橘红；
⑥功能：两边嵌入搬运用不锈钢铁链,每个铁环直径5mm，长度50mm,铁链总长度250mm；枕木两端进行直径5mm铁丝捆绑；
⑦其他要求：枕木表面平整无裂缝，采用高效、低毒防腐剂，无异味；对人体无毒害；对环境无污染；
⑧用于救援设备底部支撑和调整；</v>
          </cell>
        </row>
        <row r="12466">
          <cell r="A12466" t="str">
            <v>310010010007</v>
          </cell>
          <cell r="B12466" t="str">
            <v>救援枕木</v>
          </cell>
          <cell r="C12466" t="str">
            <v>①物资名称：救援枕木；
②型号：PS-ZM-40；
③材质：辐射松木；
④尺寸：1200mm*220mm*160mm；
⑤颜色：橘红；
⑥功能：两边嵌入搬运用不锈钢铁链,每个铁环直径5mm，长度50mm,铁链总长度250mm；枕木两端进行直径5mm铁丝捆绑；
⑦其他要求：枕木表面平整无裂缝，采用高效、低毒防腐剂，无异味；对人体无毒害；对环境无污染；
⑧用于救援设备底部支撑和调整；</v>
          </cell>
        </row>
        <row r="12467">
          <cell r="A12467" t="str">
            <v>310010010008</v>
          </cell>
          <cell r="B12467" t="str">
            <v>救援枕木</v>
          </cell>
          <cell r="C12467" t="str">
            <v>①物资名称：救援枕木；
②型号：PS-ZM-40；
③材质：辐射松木；
④尺寸：800mm*220mm*160mm；
⑤颜色：橘红；
⑥功能：两边嵌入搬运用不锈钢铁链,每个铁环直径5mm，长度50mm,铁链总长度250mm；枕木两端进行直径5mm铁丝捆绑；
⑦其他要求：枕木表面平整无裂缝，采用高效、低毒防腐剂，无异味；对人体无毒害；对环境无污染；
⑧用于救援设备底部支撑和调整；</v>
          </cell>
        </row>
        <row r="12468">
          <cell r="A12468" t="str">
            <v>310010010009</v>
          </cell>
          <cell r="B12468" t="str">
            <v>救援枕木</v>
          </cell>
          <cell r="C12468" t="str">
            <v>①物资名称：救援枕木；
②型号：PS-ZM-40；
③材质：辐射松木；
④尺寸：600mm*220mm*160mm；
⑤颜色：橘红；
⑥功能：两边嵌入搬运用不锈钢铁链,每个铁环直径5mm，长度50mm,铁链总长度250mm；枕木两端进行直径5mm铁丝捆绑；
⑦其他要求：枕木表面平整无裂缝，采用高效、低毒防腐剂，无异味；对人体无毒害；对环境无污染；
⑧用于救援设备底部支撑和调整；</v>
          </cell>
        </row>
        <row r="12469">
          <cell r="A12469" t="str">
            <v>310010010010</v>
          </cell>
          <cell r="B12469" t="str">
            <v>救援枕木</v>
          </cell>
          <cell r="C12469" t="str">
            <v>①物资名称：救援枕木；
②型号：PS-ZM-40；
③材质：辐射松木；
④尺寸：600mm*220mm*80mm；
⑤颜色：橘红；
⑥功能：两边嵌入搬运用不锈钢铁链,每个铁环直径5mm，长度50mm,铁链总长度250mm；枕木两端进行直径5mm铁丝捆绑；
⑦其他要求：枕木表面平整无裂缝，采用高效、低毒防腐剂，无异味；对人体无毒害；对环境无污染；
⑧用于救援设备底部支撑和调整；</v>
          </cell>
        </row>
        <row r="12470">
          <cell r="A12470" t="str">
            <v>310010010011</v>
          </cell>
          <cell r="B12470" t="str">
            <v>救援枕木</v>
          </cell>
          <cell r="C12470" t="str">
            <v>①物资名称：救援枕木；
②型号：PS-ZM-40；
③材质：辐射松木；
④尺寸：600mm*220mm*54mm；
⑤颜色：橘红；
⑥功能：两边嵌入搬运用不锈钢铁链,每个铁环直径5mm，长度50mm,铁链总长度250mm；枕木两端进行直径5mm铁丝捆绑；
⑦其他要求：枕木表面平整无裂缝，采用高效、低毒防腐剂，无异味；对人体无毒害；对环境无污染；
⑧用于救援设备底部支撑和调整；</v>
          </cell>
        </row>
        <row r="12471">
          <cell r="A12471" t="str">
            <v>310010010012</v>
          </cell>
          <cell r="B12471" t="str">
            <v>汽油泵</v>
          </cell>
          <cell r="C12471" t="str">
            <v>GC-650E2</v>
          </cell>
        </row>
        <row r="12472">
          <cell r="A12472" t="str">
            <v>310010010013</v>
          </cell>
          <cell r="B12472" t="str">
            <v>CU-2DV压力表维修包</v>
          </cell>
          <cell r="C12472" t="str">
            <v>非标，CU-2DV压力表维修包 量程600bar</v>
          </cell>
        </row>
        <row r="12473">
          <cell r="A12473" t="str">
            <v>310010010014</v>
          </cell>
          <cell r="B12473" t="str">
            <v>救援枕木</v>
          </cell>
          <cell r="C12473" t="str">
            <v>①物资名称：救援枕木；
②型号：PS-ZM-40；
③材质：辐射松木；
④尺寸：200mm*40mm*40mm,长边楔形；
⑤颜色：橘红；
⑥功能：枕木两端进行直径6mm铁丝捆绑；
⑦其他要求：枕木表面平整无裂缝，采用高效、低毒防腐剂，无异味；对人体无毒害；对环境无污染；
⑧用于救援设备底部支撑和调整；</v>
          </cell>
        </row>
        <row r="12474">
          <cell r="A12474" t="str">
            <v>310030010003</v>
          </cell>
          <cell r="B12474" t="str">
            <v>移动式脱轨器</v>
          </cell>
          <cell r="C12474" t="str">
            <v>①型号：50型；
②插设：用专用钥匙将固定顶丝反时针向外旋出，按上脱轨器，顺时针旋紧顶丝即可；
③撤除：用专用钥匙反时针旋出顶丝，取下脱轨器；
④注意事项：
（1）车辆速度：＜25km/h；
（2）反光牌严禁油漆刷新，以保持反光效果，可用软湿布擦拭；
（3）脱轨器不插设时应有固定存放地点并锁在短钢轨上，以保证反光牌不损坏及脱轨器不被他人随意取走插设未经许可的线路上，以免造成事故；"</v>
          </cell>
        </row>
        <row r="12475">
          <cell r="A12475" t="str">
            <v>310030010004</v>
          </cell>
          <cell r="B12475" t="str">
            <v>延伸油管</v>
          </cell>
          <cell r="C12475" t="str">
            <v>延伸油管（副）10m；颜色编码：蓝/灰，两端配有快速DEADMAN接头，油管为高压形式并以焊接连接在一起，用于连接控制台和提升油缸，重量不大于6.4kg</v>
          </cell>
        </row>
        <row r="12476">
          <cell r="A12476" t="str">
            <v>310030010005</v>
          </cell>
          <cell r="B12476" t="str">
            <v>液压控制站压力表</v>
          </cell>
          <cell r="C12476" t="str">
            <v>型号：600Bar</v>
          </cell>
        </row>
        <row r="12477">
          <cell r="A12477" t="str">
            <v>310030010006</v>
          </cell>
          <cell r="B12477" t="str">
            <v>油管快速接头</v>
          </cell>
          <cell r="C12477" t="str">
            <v>型号：StNi-6；快速接头公接头；用于LUKAS设备或用于LUKAS10米油管；</v>
          </cell>
        </row>
        <row r="12478">
          <cell r="A12478" t="str">
            <v>310030010007</v>
          </cell>
          <cell r="B12478" t="str">
            <v>油管快速接头</v>
          </cell>
          <cell r="C12478" t="str">
            <v>型号：StMu-6；快速接头母接头；用于LUKAS设备或用于LUKAS10米油管；</v>
          </cell>
        </row>
        <row r="12479">
          <cell r="A12479" t="str">
            <v>310030010008</v>
          </cell>
          <cell r="B12479" t="str">
            <v>快速接头橡胶头</v>
          </cell>
          <cell r="C12479" t="str">
            <v>产品编号84053120015</v>
          </cell>
        </row>
        <row r="12480">
          <cell r="A12480" t="str">
            <v>310030010009</v>
          </cell>
          <cell r="B12480" t="str">
            <v>液压泵控制台减震脚垫</v>
          </cell>
          <cell r="C12480" t="str">
            <v>CT7/6-4DV液压泵控制台配套</v>
          </cell>
        </row>
        <row r="12481">
          <cell r="A12481" t="str">
            <v>310050010001</v>
          </cell>
          <cell r="B12481" t="str">
            <v>飞轮盘卡销</v>
          </cell>
          <cell r="C12481" t="str">
            <v>6X20平键</v>
          </cell>
        </row>
        <row r="12482">
          <cell r="A12482" t="str">
            <v>310050010002</v>
          </cell>
          <cell r="B12482" t="str">
            <v>飞轮盘卡销</v>
          </cell>
          <cell r="C12482" t="str">
            <v>5*5*30平键，材质铁A3</v>
          </cell>
        </row>
        <row r="12483">
          <cell r="A12483" t="str">
            <v>310050010003</v>
          </cell>
          <cell r="B12483" t="str">
            <v>塑料卡扣</v>
          </cell>
          <cell r="C12483" t="str">
            <v>材质：塑料，孔径2cm</v>
          </cell>
        </row>
        <row r="12484">
          <cell r="A12484" t="str">
            <v>310050010004</v>
          </cell>
          <cell r="B12484" t="str">
            <v>卡扣</v>
          </cell>
          <cell r="C12484" t="str">
            <v>U型卡扣；材质：不锈钢，长5.5cm孔径1cm</v>
          </cell>
        </row>
        <row r="12485">
          <cell r="A12485" t="str">
            <v>310090010001</v>
          </cell>
          <cell r="B12485" t="str">
            <v>火花塞</v>
          </cell>
          <cell r="C12485" t="str">
            <v>火花塞；品牌：NGK,型号BPR5ES</v>
          </cell>
        </row>
        <row r="12486">
          <cell r="A12486" t="str">
            <v>310090010002</v>
          </cell>
          <cell r="B12486" t="str">
            <v>火花塞</v>
          </cell>
          <cell r="C12486" t="str">
            <v>火花塞；品牌：NGK,型号BPR6ES</v>
          </cell>
        </row>
        <row r="12487">
          <cell r="A12487" t="str">
            <v>310090010003</v>
          </cell>
          <cell r="B12487" t="str">
            <v>火花塞</v>
          </cell>
          <cell r="C12487" t="str">
            <v>火花塞；品牌：NGK,型号BCPR5E-11</v>
          </cell>
        </row>
        <row r="12488">
          <cell r="A12488" t="str">
            <v>310090010004</v>
          </cell>
          <cell r="B12488" t="str">
            <v>铅酸蓄电池</v>
          </cell>
          <cell r="C12488" t="str">
            <v>品牌：风帆  规格12V，75Ah，型号6-GFM–75，参考尺寸（长、宽、高）260mm*168mm*211mm</v>
          </cell>
        </row>
        <row r="12489">
          <cell r="A12489" t="str">
            <v>310090010005</v>
          </cell>
          <cell r="B12489" t="str">
            <v>汽油机火花塞</v>
          </cell>
          <cell r="C12489" t="str">
            <v>厂家订货号：840729170011</v>
          </cell>
        </row>
        <row r="12490">
          <cell r="A12490" t="str">
            <v>310090010006</v>
          </cell>
          <cell r="B12490" t="str">
            <v>液压站压力表</v>
          </cell>
          <cell r="C12490" t="str">
            <v>厂家订货号：V84072032310</v>
          </cell>
        </row>
        <row r="12491">
          <cell r="A12491" t="str">
            <v>310090010008</v>
          </cell>
          <cell r="B12491" t="str">
            <v>火花塞</v>
          </cell>
          <cell r="C12491" t="str">
            <v>品牌：Torch
型号：E6RCF</v>
          </cell>
        </row>
        <row r="12492">
          <cell r="A12492" t="str">
            <v>320010030002</v>
          </cell>
          <cell r="B12492" t="str">
            <v>钢丝绳及钢丝绳压铁、 吊钩安全卡、起升接触器</v>
          </cell>
          <cell r="C12492" t="str">
            <v>钢丝绳及钢丝绳压铁、 吊钩安全卡、起升接触器；Φ6.4、1t、LCI-D128E7C；四方研究所</v>
          </cell>
        </row>
        <row r="12493">
          <cell r="A12493" t="str">
            <v>320010030003</v>
          </cell>
          <cell r="B12493" t="str">
            <v>钢丝绳及钢丝绳压铁、 吊钩安全卡、起升接触器</v>
          </cell>
          <cell r="C12493" t="str">
            <v>钢丝绳及钢丝绳压铁、 吊钩安全卡、起升接触器；Φ6.4、2t、LCI-D128E7C；四方研究所</v>
          </cell>
        </row>
        <row r="12494">
          <cell r="A12494" t="str">
            <v>320010030004</v>
          </cell>
          <cell r="B12494" t="str">
            <v>钢丝绳及钢丝绳压铁、 吊钩安全卡、起升接触器</v>
          </cell>
          <cell r="C12494" t="str">
            <v>钢丝绳及钢丝绳压铁、 吊钩安全卡、起升接触器；Φ6.2、3t、LCI-D128E7C；四方研究所</v>
          </cell>
        </row>
        <row r="12495">
          <cell r="A12495" t="str">
            <v>320010030005</v>
          </cell>
          <cell r="B12495" t="str">
            <v>钢丝绳及钢丝绳压铁、 吊钩安全卡、起升接触器</v>
          </cell>
          <cell r="C12495" t="str">
            <v>钢丝绳及钢丝绳压铁、 吊钩安全卡、起升接触器；Φ8、5t、LCI-D128E7C；四方研究所</v>
          </cell>
        </row>
        <row r="12496">
          <cell r="A12496" t="str">
            <v>320010030006</v>
          </cell>
          <cell r="B12496" t="str">
            <v>钢丝绳及钢丝绳压铁、 吊钩安全卡、起升接触器</v>
          </cell>
          <cell r="C12496" t="str">
            <v>钢丝绳及钢丝绳压铁、 吊钩安全卡、起升接触器；Φ11、10t、LCI-D128E7C；四方研究所</v>
          </cell>
        </row>
        <row r="12497">
          <cell r="A12497" t="str">
            <v>320010030023</v>
          </cell>
          <cell r="B12497" t="str">
            <v>电机</v>
          </cell>
          <cell r="C12497" t="str">
            <v>YQB60/QS5000/YZ112M-12/2</v>
          </cell>
        </row>
        <row r="12498">
          <cell r="A12498" t="str">
            <v>320010050001</v>
          </cell>
          <cell r="B12498" t="str">
            <v>起重机遥控发射器</v>
          </cell>
          <cell r="C12498" t="str">
            <v>起重机遥控发射器；型号：F24-8D；S/N:24130615；CH:042；TELECRANE</v>
          </cell>
        </row>
        <row r="12499">
          <cell r="A12499" t="str">
            <v>320010050002</v>
          </cell>
          <cell r="B12499" t="str">
            <v>干簧管</v>
          </cell>
          <cell r="C12499" t="str">
            <v>型号：Φ2.0X14mm
种类：磁簧管(磁控式)
额定电压：12（V）
额定电流：0.08（A）
接触电阻：0.2（Ω）
绝缘电阻：1（MΩ）</v>
          </cell>
        </row>
        <row r="12500">
          <cell r="A12500" t="str">
            <v>320020020001</v>
          </cell>
          <cell r="B12500" t="str">
            <v>空气滤芯</v>
          </cell>
          <cell r="C12500" t="str">
            <v>空气滤芯；型号：A490直喷 KW1323；杭叉专用</v>
          </cell>
        </row>
        <row r="12501">
          <cell r="A12501" t="str">
            <v>320020020002</v>
          </cell>
          <cell r="B12501" t="str">
            <v>柴油格</v>
          </cell>
          <cell r="C12501" t="str">
            <v>柴油格；型号：C-240；杭叉专用</v>
          </cell>
        </row>
        <row r="12502">
          <cell r="A12502" t="str">
            <v>320020020003</v>
          </cell>
          <cell r="B12502" t="str">
            <v>机油格</v>
          </cell>
          <cell r="C12502" t="str">
            <v>机油格；型号：C-240直喷，4JG2通用;杭叉专用</v>
          </cell>
        </row>
        <row r="12503">
          <cell r="A12503" t="str">
            <v>320020020008</v>
          </cell>
          <cell r="B12503" t="str">
            <v>空气滤芯</v>
          </cell>
          <cell r="C12503" t="str">
            <v>空气滤芯；型号：P780522；配合G090225的滤清器使用；杭叉专用</v>
          </cell>
        </row>
        <row r="12504">
          <cell r="A12504" t="str">
            <v>320020020009</v>
          </cell>
          <cell r="B12504" t="str">
            <v>空气滤芯</v>
          </cell>
          <cell r="C12504" t="str">
            <v>空气滤芯；型号：P780523；配合G090225的滤清器使用；杭叉专用</v>
          </cell>
        </row>
        <row r="12505">
          <cell r="A12505" t="str">
            <v>320020020011</v>
          </cell>
          <cell r="B12505" t="str">
            <v>柴油格</v>
          </cell>
          <cell r="C12505" t="str">
            <v>柴油格；型号：QSB3.3 FF5638；杭叉专用</v>
          </cell>
        </row>
        <row r="12506">
          <cell r="A12506" t="str">
            <v>320020020013</v>
          </cell>
          <cell r="B12506" t="str">
            <v>机油格</v>
          </cell>
          <cell r="C12506" t="str">
            <v>机油格；型号：B3.3 LF16011；杭叉专用</v>
          </cell>
        </row>
        <row r="12507">
          <cell r="A12507" t="str">
            <v>320020020015</v>
          </cell>
          <cell r="B12507" t="str">
            <v>油水分离器</v>
          </cell>
          <cell r="C12507" t="str">
            <v>油水分离器；型号：QSB3.3 Fs19902；杭叉专用</v>
          </cell>
        </row>
        <row r="12508">
          <cell r="A12508" t="str">
            <v>320020020022</v>
          </cell>
          <cell r="B12508" t="str">
            <v>燃油回油管</v>
          </cell>
          <cell r="C12508" t="str">
            <v>C490BPG</v>
          </cell>
        </row>
        <row r="12509">
          <cell r="A12509" t="str">
            <v>320110010001</v>
          </cell>
          <cell r="B12509" t="str">
            <v>计算机</v>
          </cell>
          <cell r="C12509" t="str">
            <v>计算机；7010MT，308010000362；成都运达科技股份有限公司</v>
          </cell>
        </row>
        <row r="12510">
          <cell r="A12510" t="str">
            <v>320110020001</v>
          </cell>
          <cell r="B12510" t="str">
            <v>工控机</v>
          </cell>
          <cell r="C12510" t="str">
            <v>工控机；定制，308020000141；成都运达科技股份有限公司</v>
          </cell>
        </row>
        <row r="12511">
          <cell r="A12511" t="str">
            <v>320110030001</v>
          </cell>
          <cell r="B12511" t="str">
            <v>图形工作站</v>
          </cell>
          <cell r="C12511" t="str">
            <v>图形工作站；T7910，308010000286；成都运达科技股份有限公司</v>
          </cell>
        </row>
        <row r="12512">
          <cell r="A12512" t="str">
            <v>320110040001</v>
          </cell>
          <cell r="B12512" t="str">
            <v>仿真气表及其驱动装置</v>
          </cell>
          <cell r="C12512" t="str">
            <v>仿真气表及其驱动装置；定制，399000000767；成都运达科技股份有限公司</v>
          </cell>
        </row>
        <row r="12513">
          <cell r="A12513" t="str">
            <v>320120010001</v>
          </cell>
          <cell r="B12513" t="str">
            <v>电气控制柜</v>
          </cell>
          <cell r="C12513" t="str">
            <v>电气控制柜；定制，202010000113；成都运达科技股份有限公司</v>
          </cell>
        </row>
        <row r="12514">
          <cell r="A12514" t="str">
            <v>320120020001</v>
          </cell>
          <cell r="B12514" t="str">
            <v>操纵台开关、按钮</v>
          </cell>
          <cell r="C12514" t="str">
            <v>操纵台开关、按钮；定制，399010000429；成都运达科技股份有限公司</v>
          </cell>
        </row>
        <row r="12515">
          <cell r="A12515" t="str">
            <v>320120030001</v>
          </cell>
          <cell r="B12515" t="str">
            <v>专用接口电源</v>
          </cell>
          <cell r="C12515" t="str">
            <v>专用接口电源；定制，202010000133；成都运达科技股份有限公司</v>
          </cell>
        </row>
        <row r="12516">
          <cell r="A12516" t="str">
            <v>320120040001</v>
          </cell>
          <cell r="B12516" t="str">
            <v>液晶显示器</v>
          </cell>
          <cell r="C12516" t="str">
            <v>液晶显示器；E1913S，301210200059；成都运达科技股份有限公司</v>
          </cell>
        </row>
        <row r="12517">
          <cell r="A12517" t="str">
            <v>320120040002</v>
          </cell>
          <cell r="B12517" t="str">
            <v>液晶显示器</v>
          </cell>
          <cell r="C12517" t="str">
            <v>液晶显示器；U2312HM，301210200060；成都运达科技股份有限公司</v>
          </cell>
        </row>
        <row r="12518">
          <cell r="A12518" t="str">
            <v>320120050001</v>
          </cell>
          <cell r="B12518" t="str">
            <v>前向投影仪灯泡</v>
          </cell>
          <cell r="C12518" t="str">
            <v>前向投影仪灯泡；F22 SX+，308070000049；成都运达科技股份有限公司</v>
          </cell>
        </row>
        <row r="12519">
          <cell r="A12519" t="str">
            <v>320120050002</v>
          </cell>
          <cell r="B12519" t="str">
            <v>观摩投影仪灯泡</v>
          </cell>
          <cell r="C12519" t="str">
            <v>观摩投影仪灯泡；MP777，308090000035；成都运达科技股份有限公司</v>
          </cell>
        </row>
        <row r="12520">
          <cell r="A12520" t="str">
            <v>320130010001</v>
          </cell>
          <cell r="B12520" t="str">
            <v>打印机硒鼓</v>
          </cell>
          <cell r="C12520" t="str">
            <v>打印机硒鼓；M251N，399010000058；成都运达科技股份有限公司</v>
          </cell>
        </row>
        <row r="12521">
          <cell r="A12521" t="str">
            <v>320130010002</v>
          </cell>
          <cell r="B12521" t="str">
            <v>打印机硒鼓</v>
          </cell>
          <cell r="C12521" t="str">
            <v>打印机硒鼓；CP5225，308070000006；成都运达科技股份有限公司</v>
          </cell>
        </row>
        <row r="12522">
          <cell r="A12522" t="str">
            <v>320130020001</v>
          </cell>
          <cell r="B12522" t="str">
            <v>网卡</v>
          </cell>
          <cell r="C12522" t="str">
            <v>网卡；DFE-530TX，308070000022；成都运达科技股份有限公司</v>
          </cell>
        </row>
        <row r="12523">
          <cell r="A12523" t="str">
            <v>320130030001</v>
          </cell>
          <cell r="B12523" t="str">
            <v>键盘、鼠标</v>
          </cell>
          <cell r="C12523" t="str">
            <v>键盘、鼠标；USB，308070000043；成都运达科技股份有限公司</v>
          </cell>
        </row>
        <row r="12524">
          <cell r="A12524" t="str">
            <v>320130040001</v>
          </cell>
          <cell r="B12524" t="str">
            <v>硬盘</v>
          </cell>
          <cell r="C12524" t="str">
            <v>硬盘；500G，308040100018；成都运达科技股份有限公司</v>
          </cell>
        </row>
        <row r="12525">
          <cell r="A12525" t="str">
            <v>320130050001</v>
          </cell>
          <cell r="B12525" t="str">
            <v>双屏显卡</v>
          </cell>
          <cell r="C12525" t="str">
            <v>双屏显卡；FX5500，308070000171；成都运达科技股份有限公司</v>
          </cell>
        </row>
        <row r="12526">
          <cell r="A12526" t="str">
            <v>320130060001</v>
          </cell>
          <cell r="B12526" t="str">
            <v>麦克风</v>
          </cell>
          <cell r="C12526" t="str">
            <v>麦克风；MS200-3，301240100089；成都运达科技股份有限公司</v>
          </cell>
        </row>
        <row r="12527">
          <cell r="A12527" t="str">
            <v>320130070001</v>
          </cell>
          <cell r="B12527" t="str">
            <v>服务器</v>
          </cell>
          <cell r="C12527" t="str">
            <v>服务器；R310，308010000364；成都运达科技股份有限公司</v>
          </cell>
        </row>
        <row r="12528">
          <cell r="A12528" t="str">
            <v>320130080001</v>
          </cell>
          <cell r="B12528" t="str">
            <v>专用数据采集控制装置</v>
          </cell>
          <cell r="C12528" t="str">
            <v>专用数据采集控制装置；定制，399000000698；成都运达科技股份有限公司</v>
          </cell>
        </row>
        <row r="12529">
          <cell r="A12529" t="str">
            <v>320140010001</v>
          </cell>
          <cell r="B12529" t="str">
            <v>压缩机安全阀</v>
          </cell>
          <cell r="C12529" t="str">
            <v>压缩机安全阀；型号：830100770</v>
          </cell>
        </row>
        <row r="12530">
          <cell r="A12530" t="str">
            <v>320140010002</v>
          </cell>
          <cell r="B12530" t="str">
            <v>气缸安全阀</v>
          </cell>
          <cell r="C12530" t="str">
            <v>气缸安全阀；型号：830100771</v>
          </cell>
        </row>
        <row r="12531">
          <cell r="A12531" t="str">
            <v>320140020001</v>
          </cell>
          <cell r="B12531" t="str">
            <v>空气滤芯器</v>
          </cell>
          <cell r="C12531" t="str">
            <v>空气滤芯器；型号：1622065800</v>
          </cell>
        </row>
        <row r="12532">
          <cell r="A12532" t="str">
            <v>320140020002</v>
          </cell>
          <cell r="B12532" t="str">
            <v>油滤芯器</v>
          </cell>
          <cell r="C12532" t="str">
            <v>油滤芯器；型号：2903033701</v>
          </cell>
        </row>
        <row r="12533">
          <cell r="A12533" t="str">
            <v>320140020003</v>
          </cell>
          <cell r="B12533" t="str">
            <v>油分离器</v>
          </cell>
          <cell r="C12533" t="str">
            <v>油分离器；型号2903062301</v>
          </cell>
        </row>
        <row r="12534">
          <cell r="A12534" t="str">
            <v>330020010005</v>
          </cell>
          <cell r="B12534" t="str">
            <v>称重仪表</v>
          </cell>
          <cell r="C12534" t="str">
            <v>①产品型号：IND131
②安装形式：导轨式
③电源：24VDC</v>
          </cell>
        </row>
        <row r="12535">
          <cell r="A12535" t="str">
            <v>330020010006</v>
          </cell>
          <cell r="B12535" t="str">
            <v>开关电源</v>
          </cell>
          <cell r="C12535" t="str">
            <v>①型号：S8FS-C10024
②输入电压：AC200~240V 2.4A
③输出电压：24VDC 4.5A</v>
          </cell>
        </row>
        <row r="12536">
          <cell r="A12536" t="str">
            <v>330030010001</v>
          </cell>
          <cell r="B12536" t="str">
            <v>限位开关</v>
          </cell>
          <cell r="C12536" t="str">
            <v>TELEMECANIQUE；型号：XS618B1PAL2;Ue:12…48V;Le:200mA</v>
          </cell>
        </row>
        <row r="12537">
          <cell r="A12537" t="str">
            <v>330030010002</v>
          </cell>
          <cell r="B12537" t="str">
            <v>保险丝</v>
          </cell>
          <cell r="C12537" t="str">
            <v>SIBA；型号：80V/500A；9005805</v>
          </cell>
        </row>
        <row r="12538">
          <cell r="A12538" t="str">
            <v>330030010003</v>
          </cell>
          <cell r="B12538" t="str">
            <v>保险丝</v>
          </cell>
          <cell r="C12538" t="str">
            <v>SIBA；型号：80V/63A ；9005805</v>
          </cell>
        </row>
        <row r="12539">
          <cell r="A12539" t="str">
            <v>330030010004</v>
          </cell>
          <cell r="B12539" t="str">
            <v>保险丝</v>
          </cell>
          <cell r="C12539" t="str">
            <v>PHOENIX；型号：2A；E1014</v>
          </cell>
        </row>
        <row r="12540">
          <cell r="A12540" t="str">
            <v>330030010005</v>
          </cell>
          <cell r="B12540" t="str">
            <v>保险丝</v>
          </cell>
          <cell r="C12540" t="str">
            <v>PHOENIX；型号：5A；D4412</v>
          </cell>
        </row>
        <row r="12541">
          <cell r="A12541" t="str">
            <v>330030010006</v>
          </cell>
          <cell r="B12541" t="str">
            <v>保险丝</v>
          </cell>
          <cell r="C12541" t="str">
            <v>PHOENIX；型号：15A；E0213</v>
          </cell>
        </row>
        <row r="12542">
          <cell r="A12542" t="str">
            <v>330030010011</v>
          </cell>
          <cell r="B12542" t="str">
            <v>急停开关</v>
          </cell>
          <cell r="C12542" t="str">
            <v>型号：A22-RPV/E(四角)</v>
          </cell>
        </row>
        <row r="12543">
          <cell r="A12543" t="str">
            <v>330030010012</v>
          </cell>
          <cell r="B12543" t="str">
            <v>常开触头</v>
          </cell>
          <cell r="C12543" t="str">
            <v>型号：A22-EK10</v>
          </cell>
        </row>
        <row r="12544">
          <cell r="A12544" t="str">
            <v>330030010013</v>
          </cell>
          <cell r="B12544" t="str">
            <v>常闭触头</v>
          </cell>
          <cell r="C12544" t="str">
            <v>型号：A22-EK01</v>
          </cell>
        </row>
        <row r="12545">
          <cell r="A12545" t="str">
            <v>330030010014</v>
          </cell>
          <cell r="B12545" t="str">
            <v>限位开关</v>
          </cell>
          <cell r="C12545" t="str">
            <v>型号：XS618B1PAL2;Ue:12…48V;Le:200mA</v>
          </cell>
        </row>
        <row r="12546">
          <cell r="A12546" t="str">
            <v>330030010015</v>
          </cell>
          <cell r="B12546" t="str">
            <v>保险丝</v>
          </cell>
          <cell r="C12546" t="str">
            <v>型号：80V/500A；9005805</v>
          </cell>
        </row>
        <row r="12547">
          <cell r="A12547" t="str">
            <v>330030010016</v>
          </cell>
          <cell r="B12547" t="str">
            <v>保险丝</v>
          </cell>
          <cell r="C12547" t="str">
            <v>型号：80V/63A；9005805</v>
          </cell>
        </row>
        <row r="12548">
          <cell r="A12548" t="str">
            <v>330030010017</v>
          </cell>
          <cell r="B12548" t="str">
            <v>保险丝</v>
          </cell>
          <cell r="C12548" t="str">
            <v>型号：2A；E1014</v>
          </cell>
        </row>
        <row r="12549">
          <cell r="A12549" t="str">
            <v>330030010018</v>
          </cell>
          <cell r="B12549" t="str">
            <v>保险丝</v>
          </cell>
          <cell r="C12549" t="str">
            <v>型号：5A；D4412</v>
          </cell>
        </row>
        <row r="12550">
          <cell r="A12550" t="str">
            <v>330030010019</v>
          </cell>
          <cell r="B12550" t="str">
            <v>保险丝</v>
          </cell>
          <cell r="C12550" t="str">
            <v>型号：15A；E0213</v>
          </cell>
        </row>
        <row r="12551">
          <cell r="A12551" t="str">
            <v>330030010020</v>
          </cell>
          <cell r="B12551" t="str">
            <v>遥控器按键</v>
          </cell>
          <cell r="C12551" t="str">
            <v>型号：OM-AN08；1套包括遥控器手柄和上面的按键；定制；适用于RTT-2000型公铁两用车</v>
          </cell>
        </row>
        <row r="12552">
          <cell r="A12552" t="str">
            <v>330030010021</v>
          </cell>
          <cell r="B12552" t="str">
            <v>门锁机构</v>
          </cell>
          <cell r="C12552" t="str">
            <v>502工程车门锁</v>
          </cell>
        </row>
        <row r="12553">
          <cell r="A12553" t="str">
            <v>330030010022</v>
          </cell>
          <cell r="B12553" t="str">
            <v>牵引逆变器</v>
          </cell>
          <cell r="C12553" t="str">
            <v>C.01.DJ04015</v>
          </cell>
        </row>
        <row r="12554">
          <cell r="A12554" t="str">
            <v>330030010023</v>
          </cell>
          <cell r="B12554" t="str">
            <v>自复位侧键开关</v>
          </cell>
          <cell r="C12554" t="str">
            <v>AN-CL01</v>
          </cell>
        </row>
        <row r="12555">
          <cell r="A12555" t="str">
            <v>330030010024</v>
          </cell>
          <cell r="B12555" t="str">
            <v>无线遥控装置</v>
          </cell>
          <cell r="C12555" t="str">
            <v>OM-TCS02</v>
          </cell>
        </row>
        <row r="12556">
          <cell r="A12556" t="str">
            <v>330030010025</v>
          </cell>
          <cell r="B12556" t="str">
            <v>遥控器电池</v>
          </cell>
          <cell r="C12556" t="str">
            <v>OM-BA03</v>
          </cell>
        </row>
        <row r="12557">
          <cell r="A12557" t="str">
            <v>330030010026</v>
          </cell>
          <cell r="B12557" t="str">
            <v>喇叭</v>
          </cell>
          <cell r="C12557" t="str">
            <v>DL125-G/24V</v>
          </cell>
        </row>
        <row r="12558">
          <cell r="A12558" t="str">
            <v>330030010027</v>
          </cell>
          <cell r="B12558" t="str">
            <v>驱动保险包</v>
          </cell>
          <cell r="C12558" t="str">
            <v>S.05.02001</v>
          </cell>
        </row>
        <row r="12559">
          <cell r="A12559" t="str">
            <v>330030010028</v>
          </cell>
          <cell r="B12559" t="str">
            <v>单元保险包</v>
          </cell>
          <cell r="C12559" t="str">
            <v>S.05.02005</v>
          </cell>
        </row>
        <row r="12560">
          <cell r="A12560" t="str">
            <v>330030010029</v>
          </cell>
          <cell r="B12560" t="str">
            <v>急停按钮</v>
          </cell>
          <cell r="C12560" t="str">
            <v>A22-XB</v>
          </cell>
        </row>
        <row r="12561">
          <cell r="A12561" t="str">
            <v>330030010030</v>
          </cell>
          <cell r="B12561" t="str">
            <v>开关键</v>
          </cell>
          <cell r="C12561" t="str">
            <v>A22-XA</v>
          </cell>
        </row>
        <row r="12562">
          <cell r="A12562" t="str">
            <v>330030010031</v>
          </cell>
          <cell r="B12562" t="str">
            <v>继电器</v>
          </cell>
          <cell r="C12562" t="str">
            <v>型号：C.01.ZJ13030</v>
          </cell>
        </row>
        <row r="12563">
          <cell r="A12563" t="str">
            <v>330030010032</v>
          </cell>
          <cell r="B12563" t="str">
            <v>安全继电器</v>
          </cell>
          <cell r="C12563" t="str">
            <v>RTTf-esd/24</v>
          </cell>
        </row>
        <row r="12564">
          <cell r="A12564" t="str">
            <v>330030010033</v>
          </cell>
          <cell r="B12564" t="str">
            <v>继电器</v>
          </cell>
          <cell r="C12564" t="str">
            <v>型号：C.01.ZJ13031</v>
          </cell>
        </row>
        <row r="12565">
          <cell r="A12565" t="str">
            <v>330030010034</v>
          </cell>
          <cell r="B12565" t="str">
            <v>继电器</v>
          </cell>
          <cell r="C12565" t="str">
            <v>C.01.ZJ13032</v>
          </cell>
        </row>
        <row r="12566">
          <cell r="A12566" t="str">
            <v>330030010035</v>
          </cell>
          <cell r="B12566" t="str">
            <v>直流接触器</v>
          </cell>
          <cell r="C12566" t="str">
            <v>3k880/50</v>
          </cell>
        </row>
        <row r="12567">
          <cell r="A12567" t="str">
            <v>330030010036</v>
          </cell>
          <cell r="B12567" t="str">
            <v>直流接触器</v>
          </cell>
          <cell r="C12567" t="str">
            <v>3k880/24</v>
          </cell>
        </row>
        <row r="12568">
          <cell r="A12568" t="str">
            <v>330030010037</v>
          </cell>
          <cell r="B12568" t="str">
            <v>急停开关</v>
          </cell>
          <cell r="C12568" t="str">
            <v>XB2BS642C</v>
          </cell>
        </row>
        <row r="12569">
          <cell r="A12569" t="str">
            <v>330030010038</v>
          </cell>
          <cell r="B12569" t="str">
            <v>无线遥控装置</v>
          </cell>
          <cell r="C12569" t="str">
            <v>①型号：T-B244；
②序列号：161130T4950
③通道：24A5 1F</v>
          </cell>
        </row>
        <row r="12570">
          <cell r="A12570" t="str">
            <v>330030040001</v>
          </cell>
          <cell r="B12570" t="str">
            <v>耐震压力表</v>
          </cell>
          <cell r="C12570" t="str">
            <v>雷尔达仪表；材质：表芯纯黄铜；型号：YN-60，0-16MP；精度：2.5级；径向M14×1.5</v>
          </cell>
        </row>
        <row r="12571">
          <cell r="A12571" t="str">
            <v>330030040003</v>
          </cell>
          <cell r="B12571" t="str">
            <v>液压表</v>
          </cell>
          <cell r="C12571" t="str">
            <v>耐震压力表，规格：0-25MPa，精度：1MPa；安装形式：径向直接安装；内充油</v>
          </cell>
        </row>
        <row r="12572">
          <cell r="A12572" t="str">
            <v>330030040004</v>
          </cell>
          <cell r="B12572" t="str">
            <v>耐震压力表</v>
          </cell>
          <cell r="C12572" t="str">
            <v>量程：0~25MPa；外壳公称直径：60mm；径向直接安装式，精确度等级2.5；不锈钢；连接螺纹尺寸：G1/4英寸；内充油</v>
          </cell>
        </row>
        <row r="12573">
          <cell r="A12573" t="str">
            <v>330030040005</v>
          </cell>
          <cell r="B12573" t="str">
            <v>液压锁</v>
          </cell>
          <cell r="C12573" t="str">
            <v>Mtcv-xms</v>
          </cell>
        </row>
        <row r="12574">
          <cell r="A12574" t="str">
            <v>330030040006</v>
          </cell>
          <cell r="B12574" t="str">
            <v>液压油管</v>
          </cell>
          <cell r="C12574" t="str">
            <v>Rtt-400</v>
          </cell>
        </row>
        <row r="12575">
          <cell r="A12575" t="str">
            <v>330030040007</v>
          </cell>
          <cell r="B12575" t="str">
            <v>液压油管</v>
          </cell>
          <cell r="C12575" t="str">
            <v>Rtt-500</v>
          </cell>
        </row>
        <row r="12576">
          <cell r="A12576" t="str">
            <v>330030040008</v>
          </cell>
          <cell r="B12576" t="str">
            <v>液压油管</v>
          </cell>
          <cell r="C12576" t="str">
            <v>Rtt-680</v>
          </cell>
        </row>
        <row r="12577">
          <cell r="A12577" t="str">
            <v>330030040009</v>
          </cell>
          <cell r="B12577" t="str">
            <v>电磁阀</v>
          </cell>
          <cell r="C12577" t="str">
            <v>D5-02-3C4-D2</v>
          </cell>
        </row>
        <row r="12578">
          <cell r="A12578" t="str">
            <v>330030040010</v>
          </cell>
          <cell r="B12578" t="str">
            <v>节流阀</v>
          </cell>
          <cell r="C12578" t="str">
            <v>MSW-02</v>
          </cell>
        </row>
        <row r="12579">
          <cell r="A12579" t="str">
            <v>330030040011</v>
          </cell>
          <cell r="B12579" t="str">
            <v>液控单向阀</v>
          </cell>
          <cell r="C12579" t="str">
            <v>MPW-02A</v>
          </cell>
        </row>
        <row r="12580">
          <cell r="A12580" t="str">
            <v>330030040012</v>
          </cell>
          <cell r="B12580" t="str">
            <v>液压胶管</v>
          </cell>
          <cell r="C12580" t="str">
            <v>①规格：20411-16*1.5/20491-16*1.5-2000
②接头材质：金属
③管体材质：橡胶
④管径：M16*1.5螺帽、内径8毫米（5/16")液压管
⑤长度：2000mm</v>
          </cell>
        </row>
        <row r="12581">
          <cell r="A12581" t="str">
            <v>330030040013</v>
          </cell>
          <cell r="B12581" t="str">
            <v>液压胶管</v>
          </cell>
          <cell r="C12581" t="str">
            <v>①规格：20411-16*1.5/20491-16*1.5-1500
②接头材质：金属
③管体材质：橡胶
④管径：M16*1.5螺帽、内径8毫米（5/16")液压管
⑤长度：1500mm</v>
          </cell>
        </row>
        <row r="12582">
          <cell r="A12582" t="str">
            <v>330030040014</v>
          </cell>
          <cell r="B12582" t="str">
            <v>液压胶管</v>
          </cell>
          <cell r="C12582" t="str">
            <v>①规格：20411-16*1.5/20491-16*1.5-900
②接头材质：金属
③管体材质：橡胶
④管径：M16*1.5螺帽、内径8毫米（5/16")液压管
⑤长度：900mm</v>
          </cell>
        </row>
        <row r="12583">
          <cell r="A12583" t="str">
            <v>330030040015</v>
          </cell>
          <cell r="B12583" t="str">
            <v>液压胶管</v>
          </cell>
          <cell r="C12583" t="str">
            <v>①规格：20411-16*1.5/20491-16*1.5-8300
②接头材质：金属
③管体材质：橡胶
④管径：M16*1.5螺帽、内径8毫米（5/16")液压管
⑤长度：8300mm</v>
          </cell>
        </row>
        <row r="12584">
          <cell r="A12584" t="str">
            <v>330040010001</v>
          </cell>
          <cell r="B12584" t="str">
            <v>蓄电池</v>
          </cell>
          <cell r="C12584" t="str">
            <v>①型号：6-QW-195
②电压：12V
③容量：195Ah
④使用设备：车底设备拆装移动式升降平台</v>
          </cell>
        </row>
        <row r="12585">
          <cell r="A12585" t="str">
            <v>330100010001</v>
          </cell>
          <cell r="B12585" t="str">
            <v>液晶屏</v>
          </cell>
          <cell r="C12585" t="str">
            <v>DA-551D</v>
          </cell>
        </row>
        <row r="12586">
          <cell r="A12586" t="str">
            <v>330110010001</v>
          </cell>
          <cell r="B12586" t="str">
            <v>压力表</v>
          </cell>
          <cell r="C12586" t="str">
            <v>空压机内部耐震压力表；径向；1/4接口；Y60；量程1.6MPa</v>
          </cell>
        </row>
        <row r="12587">
          <cell r="A12587" t="str">
            <v>330110010002</v>
          </cell>
          <cell r="B12587" t="str">
            <v>安全阀</v>
          </cell>
          <cell r="C12587" t="str">
            <v>型号：A27W-16T；公称直径：DN32：整定压力：0.84MPa；公称压力：1.6MPa；材质：铜</v>
          </cell>
        </row>
        <row r="12588">
          <cell r="A12588" t="str">
            <v>330110010003</v>
          </cell>
          <cell r="B12588" t="str">
            <v>安全阀</v>
          </cell>
          <cell r="C12588" t="str">
            <v>型号：AK28X-16T；公称直径：DN25：整定压力：0.95MPa；公称压力：1.6MPa；材质：铜</v>
          </cell>
        </row>
        <row r="12589">
          <cell r="A12589" t="str">
            <v>330110010004</v>
          </cell>
          <cell r="B12589" t="str">
            <v>压力表</v>
          </cell>
          <cell r="C12589" t="str">
            <v>型号：Y-100；轴向压力表；黑色，表盘直径（80mm）Y-100，黑壳、铜接头，0-1.6MPa，表盘直径（80mm）Y-100 轴向</v>
          </cell>
        </row>
        <row r="12590">
          <cell r="A12590" t="str">
            <v>330110010005</v>
          </cell>
          <cell r="B12590" t="str">
            <v>压力表</v>
          </cell>
          <cell r="C12590" t="str">
            <v>材质：外壳不锈钢，接头铜；量程：0-16bar：精度等级：1.6级；安装形式：轴向安装；表盘直径：Φ60mm；接头螺纹：M14*1.5mm；内充油</v>
          </cell>
        </row>
        <row r="12591">
          <cell r="A12591" t="str">
            <v>330110010006</v>
          </cell>
          <cell r="B12591" t="str">
            <v>压力表</v>
          </cell>
          <cell r="C12591" t="str">
            <v>材质：外壳不锈钢，接头铜；量程：0-1.6MPa：精度等级：1.6级；安装形式：径向安装；表盘直径：Φ60mm；接头螺纹：M14*1.5mm</v>
          </cell>
        </row>
        <row r="12592">
          <cell r="A12592" t="str">
            <v>330110010007</v>
          </cell>
          <cell r="B12592" t="str">
            <v>波纹管补偿器</v>
          </cell>
          <cell r="C12592" t="str">
            <v>带法兰，带编织网；长度300mm；波纹管内径63mm,外径83mm；两头法兰固定，法兰内径78mm，外径178mm，每头法兰4孔，孔中心距145mm，孔直径18mm,法兰厚19mm；压力1.6MP；温度200度；</v>
          </cell>
        </row>
        <row r="12593">
          <cell r="A12593" t="str">
            <v>330110010008</v>
          </cell>
          <cell r="B12593" t="str">
            <v>截止阀</v>
          </cell>
          <cell r="C12593" t="str">
            <v>J11T-16；DN25；天津市华顺通阀门有限公司</v>
          </cell>
        </row>
        <row r="12594">
          <cell r="A12594" t="str">
            <v>330110010009</v>
          </cell>
          <cell r="B12594" t="str">
            <v>管道滤芯</v>
          </cell>
          <cell r="C12594" t="str">
            <v>①型号：E9-36
②过滤精度：3μm
③除水率：99%
④除油雾率：40%
⑤应用范围：压缩空气站主管路前置过滤器</v>
          </cell>
        </row>
        <row r="12595">
          <cell r="A12595" t="str">
            <v>330110010010</v>
          </cell>
          <cell r="B12595" t="str">
            <v>接线端子排</v>
          </cell>
          <cell r="C12595" t="str">
            <v>①产品型号：TD-1516 
②产品规格：15A 16位
③端子间距：4mm
④总长度：129mm</v>
          </cell>
        </row>
        <row r="12596">
          <cell r="A12596" t="str">
            <v>330110010011</v>
          </cell>
          <cell r="B12596" t="str">
            <v>急停开关</v>
          </cell>
          <cell r="C12596" t="str">
            <v>①型号：LA130 pushbutton LA130-22B2-02Z/R
②电压：AC660V
③电流：10A</v>
          </cell>
        </row>
        <row r="12597">
          <cell r="A12597" t="str">
            <v>330110010012</v>
          </cell>
          <cell r="B12597" t="str">
            <v>螺堵</v>
          </cell>
          <cell r="C12597" t="str">
            <v>①尺寸：R1/2
②材质：304不锈钢
③形式：内六角螺堵</v>
          </cell>
        </row>
        <row r="12598">
          <cell r="A12598" t="str">
            <v>330110010013</v>
          </cell>
          <cell r="B12598" t="str">
            <v>螺堵</v>
          </cell>
          <cell r="C12598" t="str">
            <v>①尺寸：R1-1/2
②材质：304不锈钢
③形式：内六角螺堵</v>
          </cell>
        </row>
        <row r="12599">
          <cell r="A12599" t="str">
            <v>330110110001</v>
          </cell>
          <cell r="B12599" t="str">
            <v>压力表</v>
          </cell>
          <cell r="C12599" t="str">
            <v>压力表；红旗  ，管径：3/8分，量程：1.6MPA，轴向</v>
          </cell>
        </row>
        <row r="12600">
          <cell r="A12600" t="str">
            <v>330110110002</v>
          </cell>
          <cell r="B12600" t="str">
            <v>压力表</v>
          </cell>
          <cell r="C12600" t="str">
            <v>压力表；红旗 ，螺纹：1/2分，量程：1.6MPA，轴向</v>
          </cell>
        </row>
        <row r="12601">
          <cell r="A12601" t="str">
            <v>330110110003</v>
          </cell>
          <cell r="B12601" t="str">
            <v>压力表</v>
          </cell>
          <cell r="C12601" t="str">
            <v>型号为Y-100D；量程0-1.6Mpa；接头螺纹M14*1.5mm；精度0.01MPA；径向；材质铜芯</v>
          </cell>
        </row>
        <row r="12602">
          <cell r="A12602" t="str">
            <v>330110110004</v>
          </cell>
          <cell r="B12602" t="str">
            <v>压力表</v>
          </cell>
          <cell r="C12602" t="str">
            <v>Y-60ZT；压力0-1.6Mpa；接头螺纹M14X1.5mm；精度0.01MPA；轴向；材质铜芯</v>
          </cell>
        </row>
        <row r="12603">
          <cell r="A12603" t="str">
            <v>330110110005</v>
          </cell>
          <cell r="B12603" t="str">
            <v>压力表</v>
          </cell>
          <cell r="C12603" t="str">
            <v>Y-100；压力量程0-1.6MPa；接头螺纹M20X1.5mm；精度0.01MPA；径向；材质铜芯</v>
          </cell>
        </row>
        <row r="12604">
          <cell r="A12604" t="str">
            <v>330110110006</v>
          </cell>
          <cell r="B12604" t="str">
            <v>压力表</v>
          </cell>
          <cell r="C12604" t="str">
            <v>Y-60；压力量程0-1.6MPa；接头螺纹M14X1.5mm，精度0.01MPA；径向；材质铜芯</v>
          </cell>
        </row>
        <row r="12605">
          <cell r="A12605" t="str">
            <v>330110110007</v>
          </cell>
          <cell r="B12605" t="str">
            <v>压力表</v>
          </cell>
          <cell r="C12605" t="str">
            <v>YN-60Z；压力量程0-1.6MPa；接头螺纹M14X1.5mm；精度0.01MPA；轴向；螺纹接头在表后；材质铜芯</v>
          </cell>
        </row>
        <row r="12606">
          <cell r="A12606" t="str">
            <v>330110110008</v>
          </cell>
          <cell r="B12606" t="str">
            <v>压力表</v>
          </cell>
          <cell r="C12606" t="str">
            <v>YN-60ZT；压力量程0-1.6MPa；接头螺纹M10X1mm，精度0.01MPA；轴向；螺纹接头在表后；材质铜芯</v>
          </cell>
        </row>
        <row r="12607">
          <cell r="A12607" t="str">
            <v>330110110009</v>
          </cell>
          <cell r="B12607" t="str">
            <v>冷媒压力表</v>
          </cell>
          <cell r="C12607" t="str">
            <v>YZT63Ｂ 压力量程0-1.８MPa；接头螺纹M10X1mm，精度0.01MPA；轴向；螺纹接头在表后</v>
          </cell>
        </row>
        <row r="12608">
          <cell r="A12608" t="str">
            <v>330110110010</v>
          </cell>
          <cell r="B12608" t="str">
            <v>油滤芯</v>
          </cell>
          <cell r="C12608" t="str">
            <v>斯可络；型号：SCR75M</v>
          </cell>
        </row>
        <row r="12609">
          <cell r="A12609" t="str">
            <v>330110110011</v>
          </cell>
          <cell r="B12609" t="str">
            <v>空滤芯</v>
          </cell>
          <cell r="C12609" t="str">
            <v>斯可络；型号：SCR75M</v>
          </cell>
        </row>
        <row r="12610">
          <cell r="A12610" t="str">
            <v>330110110012</v>
          </cell>
          <cell r="B12610" t="str">
            <v>油分芯</v>
          </cell>
          <cell r="C12610" t="str">
            <v>斯可络；型号：SCR75M</v>
          </cell>
        </row>
        <row r="12611">
          <cell r="A12611" t="str">
            <v>330110110013</v>
          </cell>
          <cell r="B12611" t="str">
            <v>波纹管补偿器</v>
          </cell>
          <cell r="C12611" t="str">
            <v>带法兰，带编织网；长度300mm；波纹管内径63mm,外径83mm；两头法兰固定，法兰内径78mm，外径178mm，每头法兰4孔，孔中心距145mm，孔直径18mm,法兰厚19mm；压力1.6MP；温度200度；</v>
          </cell>
        </row>
        <row r="12612">
          <cell r="A12612" t="str">
            <v>330110110014</v>
          </cell>
          <cell r="B12612" t="str">
            <v>油气分离器</v>
          </cell>
          <cell r="C12612" t="str">
            <v>型号：3.018.73</v>
          </cell>
        </row>
        <row r="12613">
          <cell r="A12613" t="str">
            <v>330110110015</v>
          </cell>
          <cell r="B12613" t="str">
            <v>管道滤芯</v>
          </cell>
          <cell r="C12613" t="str">
            <v>型号：HF0120</v>
          </cell>
        </row>
        <row r="12614">
          <cell r="A12614" t="str">
            <v>330110110016</v>
          </cell>
          <cell r="B12614" t="str">
            <v>空气滤芯器</v>
          </cell>
          <cell r="C12614" t="str">
            <v>型号：BX122541</v>
          </cell>
        </row>
        <row r="12615">
          <cell r="A12615" t="str">
            <v>330110110017</v>
          </cell>
          <cell r="B12615" t="str">
            <v>油过滤器</v>
          </cell>
          <cell r="C12615" t="str">
            <v>型号：3.008.07</v>
          </cell>
        </row>
        <row r="12616">
          <cell r="A12616" t="str">
            <v>330120010004</v>
          </cell>
          <cell r="B12616" t="str">
            <v>液压电机</v>
          </cell>
          <cell r="C12616" t="str">
            <v>型号：90L-2；频率：380HZ；功率：2.2Kw；转速：346r/min</v>
          </cell>
        </row>
        <row r="12617">
          <cell r="A12617" t="str">
            <v>330120010005</v>
          </cell>
          <cell r="B12617" t="str">
            <v>接近开关</v>
          </cell>
          <cell r="C12617" t="str">
            <v>①：接近开关
②：E2B-M18KN16-WZ-B1</v>
          </cell>
        </row>
        <row r="12618">
          <cell r="A12618" t="str">
            <v>330130010001</v>
          </cell>
          <cell r="B12618" t="str">
            <v>延伸油管</v>
          </cell>
          <cell r="C12618" t="str">
            <v>延伸油管；10m红/蓝；四方研究所</v>
          </cell>
        </row>
        <row r="12619">
          <cell r="A12619" t="str">
            <v>330130020001</v>
          </cell>
          <cell r="B12619" t="str">
            <v>回油管</v>
          </cell>
          <cell r="C12619" t="str">
            <v>回油管；10m黑；四方研究所</v>
          </cell>
        </row>
        <row r="12620">
          <cell r="A12620" t="str">
            <v>330140010001</v>
          </cell>
          <cell r="B12620" t="str">
            <v>限位开关</v>
          </cell>
          <cell r="C12620" t="str">
            <v>LIMIT SWITCH ME 8112</v>
          </cell>
        </row>
        <row r="12621">
          <cell r="A12621" t="str">
            <v>330140010002</v>
          </cell>
          <cell r="B12621" t="str">
            <v>蓄电池</v>
          </cell>
          <cell r="C12621" t="str">
            <v>①型号：US 2200 XC2
②电压：6V
③容量：323Ah
④使用设备：高空作业平台车</v>
          </cell>
        </row>
        <row r="12622">
          <cell r="A12622" t="str">
            <v>330150010001</v>
          </cell>
          <cell r="B12622" t="str">
            <v>移动式脱轨器</v>
          </cell>
          <cell r="C12622" t="str">
            <v>①型号：50型；
②插设：用专用钥匙将固定顶丝反时针向外旋出，按上脱轨器，顺时针旋紧顶丝即可；
③撤除：用专用钥匙反时针旋出顶丝，取下脱轨器；
④注意事项：
（1）车辆速度：＜25km/h；
（2）反光牌严禁油漆刷新，以保持反光效果，可用软湿布擦拭；
（3）脱轨器不插设时应有固定存放地点并锁在短钢轨上，以保证反光牌不损坏及脱轨器不被他人随意取走插设未经许可的线路上，以免造成事故；</v>
          </cell>
        </row>
        <row r="12623">
          <cell r="A12623" t="str">
            <v>330160010001</v>
          </cell>
          <cell r="B12623" t="str">
            <v>救援枕木</v>
          </cell>
          <cell r="C12623" t="str">
            <v>ZM-40；2500mm*230mm*165mm；采用高效、低毒防腐剂；对人体无毒害；对环境无污染</v>
          </cell>
        </row>
        <row r="12624">
          <cell r="A12624" t="str">
            <v>330160010002</v>
          </cell>
          <cell r="B12624" t="str">
            <v>救援枕木</v>
          </cell>
          <cell r="C12624" t="str">
            <v>ZM-40；800mm*220mm*160mm；采用高效；低毒防腐剂；对人体无毒害；对环境无污染</v>
          </cell>
        </row>
        <row r="12625">
          <cell r="A12625" t="str">
            <v>330160010003</v>
          </cell>
          <cell r="B12625" t="str">
            <v>救援枕木</v>
          </cell>
          <cell r="C12625" t="str">
            <v>ZM-40；600mm*220mm*160mm；采用高效、低毒防腐剂；对人体无毒害；对环境无污染</v>
          </cell>
        </row>
        <row r="12626">
          <cell r="A12626" t="str">
            <v>330160010004</v>
          </cell>
          <cell r="B12626" t="str">
            <v>救援枕木</v>
          </cell>
          <cell r="C12626" t="str">
            <v>ZM-40；600mm*220mm*85mm(半高)；采用高效、低毒防腐剂；对人体无毒害；对环境无污染</v>
          </cell>
        </row>
        <row r="12627">
          <cell r="A12627" t="str">
            <v>330160010005</v>
          </cell>
          <cell r="B12627" t="str">
            <v>救援枕木</v>
          </cell>
          <cell r="C12627" t="str">
            <v>ZM-40；600mm*220mm*55mm(1/3高)；采用高效、低毒防腐剂；对人体无毒害；对环境无污染</v>
          </cell>
        </row>
        <row r="12628">
          <cell r="A12628" t="str">
            <v>330160020001</v>
          </cell>
          <cell r="B12628" t="str">
            <v>快速接头</v>
          </cell>
          <cell r="C12628" t="str">
            <v>快速接头；StMu6-0；四方研究所</v>
          </cell>
        </row>
        <row r="12629">
          <cell r="A12629" t="str">
            <v>330160020002</v>
          </cell>
          <cell r="B12629" t="str">
            <v>快速接头</v>
          </cell>
          <cell r="C12629" t="str">
            <v>快速接头；StMi6；四方研究所</v>
          </cell>
        </row>
        <row r="12630">
          <cell r="A12630" t="str">
            <v>330160050001</v>
          </cell>
          <cell r="B12630" t="str">
            <v>JZ-7功能试验台</v>
          </cell>
          <cell r="C12630" t="str">
            <v>规格型号：JZ-7/D
1. 电源：AC220V  50Hz  2kVA
2. 额定工作电压：DC110V
3. 风源：0.75-0.95MPa
4. 控制方式：电气集中控制，手动和自动两种操作模式
5. 压力检测精度：0.25%F.S
6. 精密指针压力表：单针式0.4级，
双针式1.0级
7. 压力传感器精度：0.25%F.S
8. 时间精度：0.1S</v>
          </cell>
        </row>
        <row r="12631">
          <cell r="A12631" t="str">
            <v>330160060001</v>
          </cell>
          <cell r="B12631" t="str">
            <v>SB-PLC2PLC可编程控制器实验装置</v>
          </cell>
          <cell r="C12631" t="str">
            <v>①PLC主机：三菱FX3U-48M，输入24点 ，输出24点；
②三菱通讯电缆：RS232/422；
③输出电压：直流24V，电压表指示；
④利用应用软件编程；
⑤电源输入：交流220V，50Hz；
⑥电流 ≥2A，电流具有过载保护；
⑦系统构成：PLC可编程控制器实验台，PLC可编程控制器演示装置 ，PLC可编程控制器操作桌，编程应用软件；
⑧含联想台式19.5英寸电脑一台，型号启天M4600-N000 G4400 4GDDR4 1TB 集显 DVD Rambo WIN10 H；
⑨含触摸屏模块，型号 TPC7062KX；
⑩外形尺寸：160 * 75 * 140 cm；</v>
          </cell>
        </row>
        <row r="12632">
          <cell r="A12632" t="str">
            <v>330160060002</v>
          </cell>
          <cell r="B12632" t="str">
            <v>SBQY-01透明液压与气动PLC控制综合实训装置</v>
          </cell>
          <cell r="C12632" t="str">
            <v>一、透明液压装置主要技术参数：
①电源：AC220V允差±l0%，50Hz；
②直流电源输入AC220V  输出DC24V/3A；
③装置容量：≤1kVA；
④工作环境温度：－5℃～40℃；
⑤工作湿度：≤90%(40℃时)；
⑥外形尺寸：1500mm×1000mm×1750mm；
⑦液压泵站：系统额定压力0.8MPa；定量齿轮泵-电机1套，采用内轴一体式安装，结构紧凑，噪音低；油箱：公顷容积30L；附有油温液位计、过滤器、空气滤清器、耐震压力表，L-HL46号液压油；
⑧液压元件：采用透明工艺加工而成，最大工作压力2.0MPa；
⑨电器控制单元：PLC主机模块：主机选用三菱FX1S-20MR主机，12路DC输入／8路继电器输出；配有控制模块；
⑩电磁换向阀：AC24V ，吸力3mpa；
二、气动装置主要技术参数：
①电源：输入电源：220V．允差±l0%，50Hz；
②装置容量：≤1kVA；
③工作环境温度：－5℃～40℃；
④工作湿度：≤90%(40℃时)；
⑤外形尺寸：1500mm×1000mm×1750mm；
⑥无油静音空气压缩机：工作电源：AC220V；电机功率：780W,公称容量165L/min,额定输出气压0.7Mpa ；
⑦PLC主机模块：主机选用三菱FX1S-20MR主机，12路DC输入/8路继电器输出；
⑧配有控制模块：电源模块，PLC控制模块，继电器控制模块，控制按钮模块，气动元件独立模块等；</v>
          </cell>
        </row>
        <row r="12633">
          <cell r="A12633" t="str">
            <v>330160090001</v>
          </cell>
          <cell r="B12633" t="str">
            <v>非接触式激光轮对测量仪</v>
          </cell>
          <cell r="C12633" t="str">
            <v>1.组成:激光便携式车轮外型测量仪包含1个便携式手持传感器、1台主机（便携式平板电脑）、1个标定单元、数据线、肩带、无线数据传输与数据综合分析软件模块、辅助量具，可提供高清图片。2.功能*①非接触式激光测量仪器，采用多激光图像技术，手持传感器同时出射7条激光，提供激光出射截面曲线高清图片。②可同时具备轮对外形尺寸、轮径、车轮不圆度及多边形、车轮缺陷，并可扩展测量制动盘尺寸、等效锥度、钢轨外形检测；可实现不同检测模式混合的自动切换，并具有全中文界面，提供软件截图。③非接触测量轮对外形轮廓，实现轮对参数检测，数据采集完毕后10s内绘制出轮对外形曲线，并在曲线中标识出轮缘高度、轮缘厚度、QR、轮辋宽度参数测量值，提供软件截图。④非接触测量车轮不圆度。配合顶转轮设备，可实现车轮径向、轴向转动一周的车轮跳动测量，自动计算踏面基点处不圆度及车轮最高20阶多边形计算。设备可提供与大型检测设备集成接口。⑤检测数据可通过主机USB接口导出。⑥具备检测结果存储和分析、查询、输出及打印等功能。⑦具有便携式专用标定仪，系统单次标定用时不超过1分钟。标定软件嵌入主机系统中，可通过主机软件控制、系统自动完成标定。提供标定过程截图。⑧能够实现定位判断，自动识别当前位置为最佳数据采集点，以中文语音提示测量人员下步操作，并以动画方式实时演示传感器当前位置，标注调整方向。提供动画提示界面截图。⑨能自动判别是否已采集到足够数据，并实时在动画提示界面中标注，提供截图。⑩设备单次检测（含数据采集、结果展示）时间不大于15秒。*3.检测技术指标:测量功能：车轮型面、车轮直径、车轮缺陷、车轮不圆度①精度：轮缘高度测量精度±0.08mm；轮缘厚度测量精度±0.08mm；踏面磨耗测量精度±0.08mm；QR值测量精度±0.08mm；轮辋宽度测量精度±0.2mm ②轮径检测精度：直径测量精度±0.2 mm ③（1）擦伤（宽度W、深度D），测量范围（W×D）：15x0.1to80x2mm （2）点蚀（宽度W、深度D），测量范围（W×D）：1x0.5to50x5mm ④车轮不圆度检测精度：车轮不圆度测量精度±0.01 mm；车轮多边形阶数20阶。</v>
          </cell>
        </row>
        <row r="12634">
          <cell r="A12634" t="str">
            <v>330160090002</v>
          </cell>
          <cell r="B12634" t="str">
            <v>非接触式激光轮对测量仪</v>
          </cell>
          <cell r="C12634" t="str">
            <v>1.组成：激光便携式车轮外型测量仪包含1个便携式手持传感器、1台主机（便携式平板电脑）、1个标定单元、数据线、肩带、无线数据传输与数据综合分析软件模块、辅助量具，可提供高清图片。2.功能： *①非接触式激光测量仪器，采用多激光图像技术，手持传感器同时出射7条激光，提供激光出射截面曲线高清图片。②可同时具备轮对外形尺寸、轮径、车轮不圆度及多边形、车轮缺陷、制动盘，并可扩展测、等效锥度、钢轨外形检测；可实现不同检测模式混合的自动切换，并具有全中文界面，提供软件截图。③非接触测量轮对外形轮廓，实现轮对参数检测，数据采集完毕后10s内绘制出轮对外形曲线，并在曲线中标识出轮缘高度、轮缘厚度、QR、轮辋宽度参数测量值，提供软件截图。④非接触测量车轮不圆度。配合顶转轮设备，可实现车轮径向、轴向转动一周的车轮跳动测量，自动计算踏面基点处不圆度及车轮最高20阶多边形计算。设备可提供与大型检测设备集成接口。⑤检测数据可通过主机USB接口导出。⑥具备检测结果存储和分析、查询、输出及打印等功能。⑦具有便携式专用标定仪，系统单次标定用时不超过1分钟。标定软件嵌入主机系统中，可通过主机软件控制、系统自动完成标定。提供标定过程截图。⑧能够实现定位判断，自动识别当前位置为最佳数据采集点，以中文语音提示测量人员下步操作，并以动画方式实时演示传感器当前位置，标注调整方向。提供动画提示界面截图。⑨能自动判别是否已采集到足够数据，并实时在动画提示界面中标注，提供截图。⑩设备单次检测（含数据采集、结果展示）时间不大于15秒。
*3.检测技术指标：测量功能：车轮型面、车轮直径、车轮缺陷、车轮不圆度、制动盘①精度：轮缘高度测量精度±0.08mm；轮缘厚度测量精度±0.08mm；踏面磨耗测量精度±0.08mm；QR值测量精度±0.08mm；轮辋宽度测量精度±0.2mm②轮径检测精度：直径测量精度±0.2 mm③（1）擦伤（宽度W、深度D），测量范围（W×D），擦伤：15x0.1to80x2mm。（2）点蚀（宽度W、深度D），测量范围（W×D），点蚀：1x0.5to50x5mm。④车轮不圆度检测精度：车轮不圆度测量精度±0.01mm，车轮多边形阶数20阶⑤适用于所有带有用于厚度测量的半径基准边的常用制动盘，测量参数：制动盘厚度-T、制动盘凹陷-H，系统精确度±0.08mm。</v>
          </cell>
        </row>
        <row r="12635">
          <cell r="A12635" t="str">
            <v>330160100001</v>
          </cell>
          <cell r="B12635" t="str">
            <v>真空滤油机</v>
          </cell>
          <cell r="C12635" t="str">
            <v>"①流量：3000L/H；
②工作真空度：-0.08 — -0.098MPa；
③工作压力：≤0.5MPa；
④恒温控制范围：20—80℃；
⑤电源：380V/50Hz；
⑥工作噪声：≤65-78dB(A)；
⑦总功率：30+5KW；
⑧进出口管径：32mm；
⑨设备重量：520kg；
⑩外形尺寸：长×宽×高：112×110×165cm；
⑪过滤精度：≤1-10μm；
⑫过滤油：润滑油；"</v>
          </cell>
        </row>
        <row r="12636">
          <cell r="A12636" t="str">
            <v>330160110001</v>
          </cell>
          <cell r="B12636" t="str">
            <v>工控机（含显示器）</v>
          </cell>
          <cell r="C12636" t="str">
            <v>"①主板型号：研华AKMB-G41
②CPU:酷睿2双核E7400；
③主频：2.8GHZ；
④芯片组：intel G41+ICH7芯片组；
⑤主内存：4G；
⑥内存：1T；
⑦3100年图形媒体加速器；
⑧音频设备：REALTEK ALC662；
⑨显示器存储器：GMA×4500共享系统内存352Mb；
⑩2个PCI接口；
⑪6个COM口；
⑫8个USB口；
⑬单个千兆网口；
⑭PS/2：2个；
⑮已安装win7 32位操作系统和所有驱动；
⑯附件：本机win7 64位系统对应的所有的驱动程序光盘1张；飞利浦21英寸显示器（型号：226V6QSB6；带电源线VGA线）1个；键盘(双飞燕；型号: KB-8)1个；鼠标（双飞燕；型号：OP-550；含鼠标垫）1个。"</v>
          </cell>
        </row>
        <row r="12637">
          <cell r="A12637" t="str">
            <v>330160110002</v>
          </cell>
          <cell r="B12637" t="str">
            <v>任意函数信号发生器</v>
          </cell>
          <cell r="C12637" t="str">
            <v>①型号：AFG3152C；
②模拟通道：2个；
③输出波形：正弦波，方波，脉冲波，锯齿波，三角波，sin（X）；指数增长和衰减，高斯，洛伦兹，半正弦，直流，噪声；
④脉冲占空比：0.001-99.999%（受脉冲宽度限制）；
⑤附件：机架安装套件、保险丝适配器器、保险丝套（3件），BNC电缆（单保护,0.9m）、BNC电缆（电保护，2.7m）、GPIB电缆（双保护）；</v>
          </cell>
        </row>
        <row r="12638">
          <cell r="A12638" t="str">
            <v>330160110003</v>
          </cell>
          <cell r="B12638" t="str">
            <v>电子负载仪</v>
          </cell>
          <cell r="C12638" t="str">
            <v>①型号：2380-500-30；
②输入电压：低值范围：0～500V，高值范围：0～500V，；
③输入功率：低值范围：750W，高值范围：750W；
④配件要求：机架安装套件2380-RM，1个；附件2380-001，2380-002，7007-2，KP-CL-488LPA,USB-B-1，各1个；</v>
          </cell>
        </row>
        <row r="12639">
          <cell r="A12639" t="str">
            <v>330160110004</v>
          </cell>
          <cell r="B12639" t="str">
            <v>JZQ减速机</v>
          </cell>
          <cell r="C12639" t="str">
            <v>①类别：齿轮减速机；
②齿轮类型：圆柱齿轮减速机型；
③型号：JZQ350；
④最大外形尺寸：730×290×405mm；
⑤减速机总中心距：350mm；
⑥最高输入转速：1500（rpm）；
⑦速比：31.5；
⑧额定功率：5.5（kw）；
⑨安装形式：卧式；
⑩布局形式：平行轴 ；
⑪齿面硬度：软齿面；
⑫用途：减速机；</v>
          </cell>
        </row>
        <row r="12640">
          <cell r="A12640" t="str">
            <v>330160110006</v>
          </cell>
          <cell r="B12640" t="str">
            <v>电流表</v>
          </cell>
          <cell r="C12640" t="str">
            <v>ZW1602-R-S，检测要求：单检，须由国家认定的具有检测资质的第三方检定机构出具校准证书或检测合格证书</v>
          </cell>
        </row>
        <row r="12641">
          <cell r="A12641" t="str">
            <v>330160110007</v>
          </cell>
          <cell r="B12641" t="str">
            <v>压力表</v>
          </cell>
          <cell r="C12641" t="str">
            <v>量程0-1.6MPa，精度等级2.5，苏制05810008；检测要求：单检，须由国家认定的具有检测资质的第三方检定机构出具校准证书或检测合格证书</v>
          </cell>
        </row>
        <row r="12642">
          <cell r="A12642" t="str">
            <v>330160110008</v>
          </cell>
          <cell r="B12642" t="str">
            <v>压力表</v>
          </cell>
          <cell r="C12642" t="str">
            <v>YIN-60ZT，检测要求：单检，须由国家认定的具有检测资质的第三方检定机构出具校准证书或检测合格证书</v>
          </cell>
        </row>
        <row r="12643">
          <cell r="A12643" t="str">
            <v>330160110009</v>
          </cell>
          <cell r="B12643" t="str">
            <v>压力表</v>
          </cell>
          <cell r="C12643" t="str">
            <v>型号EN837-1，量程0-1.6MPa，精度等级2.5，外壳材质不锈钢，表芯材质铜；检测要求：单检，须由国家认定的具有检测资质的第三方检定机构出具校准证书或检测合格证书</v>
          </cell>
        </row>
        <row r="12644">
          <cell r="A12644" t="str">
            <v>330160110010</v>
          </cell>
          <cell r="B12644" t="str">
            <v>制动软管试验台</v>
          </cell>
          <cell r="C12644" t="str">
            <v>①型号：BC364型
②电源：单相交流220V±10％  50Hz  3 kVA
③水源：0.2MPa  
④气源：＞0.5 MPa
⑤试验压力：水压max 2.5 MPa ；  气压max 1.8 MPa ；
⑥工作能力：每次安装4根
⑦外形尺寸：1600×800×800 mm
⑧重    量：430 kg</v>
          </cell>
        </row>
        <row r="12645">
          <cell r="A12645" t="str">
            <v>330160110011</v>
          </cell>
          <cell r="B12645" t="str">
            <v>电动机</v>
          </cell>
          <cell r="C12645" t="str">
            <v>型号：YS5622；功率：0.12kw；电压：380/220V；电流：0.39/0.67A ；转速：2800r/min。</v>
          </cell>
        </row>
        <row r="12646">
          <cell r="A12646" t="str">
            <v>330160110012</v>
          </cell>
          <cell r="B12646" t="str">
            <v>任意波形/函数发生器</v>
          </cell>
          <cell r="C12646" t="str">
            <v>①型号：UTG932
②显示类型：4.3寸
③显示分辨率：480水平*272垂直
④电源电压：DC5V  2A
⑤耗电：小于10W
⑥操作温度范围：10°C~40°C
⑦尺寸：172mm×90mm×68mm</v>
          </cell>
        </row>
        <row r="12647">
          <cell r="A12647" t="str">
            <v>330160110013</v>
          </cell>
          <cell r="B12647" t="str">
            <v>高压进线柜</v>
          </cell>
          <cell r="C12647" t="str">
            <v>型号:HCGD-G29A-1
1、电流互感器：LZZBJ9-10；电流比30A/5A 
2、真空断路器手车：VS1-12，额定工作电流：630A；</v>
          </cell>
        </row>
        <row r="12648">
          <cell r="A12648" t="str">
            <v>330160110014</v>
          </cell>
          <cell r="B12648" t="str">
            <v>高压计量柜</v>
          </cell>
          <cell r="C12648" t="str">
            <v>型号：HCGD-G29A-2
1、计量手车
2、电流互感器：LZZBJ9-10；电流比：30A/5A
3、电压互感器： JDZ-10；</v>
          </cell>
        </row>
        <row r="12649">
          <cell r="A12649" t="str">
            <v>330160110015</v>
          </cell>
          <cell r="B12649" t="str">
            <v>高压母联柜</v>
          </cell>
          <cell r="C12649" t="str">
            <v>型号：HCGD-G29A-3
1、电流互感器： LZZBJ9-10；电流比：30A/5A
2、真空断路器手车：VS1-12，额定工作电流：630A；</v>
          </cell>
        </row>
        <row r="12650">
          <cell r="A12650" t="str">
            <v>330160110016</v>
          </cell>
          <cell r="B12650" t="str">
            <v>低压柜</v>
          </cell>
          <cell r="C12650" t="str">
            <v>型号：HCGD-GGD1
1、电流互感器：BH-0.66II；电流比：100A/5A
2、电流表：6L2-A 100/5A
3、电压表：6L2-V 450V</v>
          </cell>
        </row>
        <row r="12651">
          <cell r="A12651" t="str">
            <v>330160110017</v>
          </cell>
          <cell r="B12651" t="str">
            <v>高压出线柜</v>
          </cell>
          <cell r="C12651" t="str">
            <v>型号：HCGD-G29A-4 
1、电流互感器: LZZBJ9-10；电流比：30A/5A 
2、真空断路器手车：VS1-12，额定工作电流：630A；</v>
          </cell>
        </row>
        <row r="12652">
          <cell r="A12652" t="str">
            <v>330160110018</v>
          </cell>
          <cell r="B12652" t="str">
            <v>直流屏</v>
          </cell>
          <cell r="C12652" t="str">
            <v>型号：HCGD-GZDW
交流输入：380VAC±10%；频率：50Hz；直流标称电压：DC220V；直流母线电压范围：192V至242V；</v>
          </cell>
        </row>
        <row r="12653">
          <cell r="A12653" t="str">
            <v>330160130001</v>
          </cell>
          <cell r="B12653" t="str">
            <v>电子检修实训平台</v>
          </cell>
          <cell r="C12653" t="str">
            <v>mcgsti屏,tpc7062ti;步进驱动;编码器,AB相600, 24V直流;PT100传感器,M12*1 200MM;MODBUS仪表;D19L25;丝杆,T8;明伟MS-50W-24V 2A;AD16-16C;台达变频器,vdf-M 1.5kw;变频电机,60w;台达伺服100w;伺服端子座</v>
          </cell>
        </row>
        <row r="12654">
          <cell r="A12654" t="str">
            <v>330160140001</v>
          </cell>
          <cell r="B12654" t="str">
            <v>钳工综合实训平台</v>
          </cell>
          <cell r="C12654" t="str">
            <v>包括钳工实训平台、带测深杆的电子游标卡尺；套装锉刀；可调节式锯弓；手锤；角尺；普通划规；台虎钳；划线盘；开口扳手；活动扳手；方形整体扳手；六方形整体扳手；内六角扳手；钢尺；卡规；四分之一轮饼模型；轮径尺；第四种检查尺；八字铁丝操作工装；钢丝钳；丝锥等。</v>
          </cell>
        </row>
        <row r="12655">
          <cell r="A12655" t="str">
            <v>330160150001</v>
          </cell>
          <cell r="B12655" t="str">
            <v>PLC可编程控制器实验装置</v>
          </cell>
          <cell r="C12655" t="str">
            <v>6ES7-214-1BG40-0XB0；6AV2 123-2BJ03-0AX0；6SE7 155-6AU01-0BN0；6SE7 131-6BH01-0BA0；6ES7 132-6BH01-0BA0；</v>
          </cell>
        </row>
        <row r="12656">
          <cell r="A12656" t="str">
            <v>330170010001</v>
          </cell>
          <cell r="B12656" t="str">
            <v>火花塞</v>
          </cell>
          <cell r="C12656" t="str">
            <v>火花塞；品牌：NGK,型号BPR5ES</v>
          </cell>
        </row>
        <row r="12657">
          <cell r="A12657" t="str">
            <v>330170010002</v>
          </cell>
          <cell r="B12657" t="str">
            <v>火花塞</v>
          </cell>
          <cell r="C12657" t="str">
            <v>火花塞；品牌：NGK,型号BPR6ES</v>
          </cell>
        </row>
        <row r="12658">
          <cell r="A12658" t="str">
            <v>330170010003</v>
          </cell>
          <cell r="B12658" t="str">
            <v>火花塞</v>
          </cell>
          <cell r="C12658" t="str">
            <v>火花塞；品牌：NGK,型号BCPR5E-11</v>
          </cell>
        </row>
        <row r="12659">
          <cell r="A12659" t="str">
            <v>330170020001</v>
          </cell>
          <cell r="B12659" t="str">
            <v>铅酸蓄电池</v>
          </cell>
          <cell r="C12659" t="str">
            <v>品牌：风帆  规格12V，75Ah，型号6-GFM–75，参考尺寸（长、宽、高）260mm*168mm*211mm</v>
          </cell>
        </row>
        <row r="12660">
          <cell r="A12660" t="str">
            <v>330190020001</v>
          </cell>
          <cell r="B12660" t="str">
            <v>压力表</v>
          </cell>
          <cell r="C12660" t="str">
            <v>YN-100</v>
          </cell>
        </row>
        <row r="12661">
          <cell r="A12661" t="str">
            <v>330190040001</v>
          </cell>
          <cell r="B12661" t="str">
            <v>压力表</v>
          </cell>
          <cell r="C12661" t="str">
            <v>S.03.7027</v>
          </cell>
        </row>
        <row r="12662">
          <cell r="A12662" t="str">
            <v>330190050001</v>
          </cell>
          <cell r="B12662" t="str">
            <v>电流表</v>
          </cell>
          <cell r="C12662" t="str">
            <v>85L1-1000/5A</v>
          </cell>
        </row>
        <row r="12663">
          <cell r="A12663" t="str">
            <v>330190050002</v>
          </cell>
          <cell r="B12663" t="str">
            <v>电压表</v>
          </cell>
          <cell r="C12663" t="str">
            <v>85L1-250V</v>
          </cell>
        </row>
        <row r="12664">
          <cell r="A12664" t="str">
            <v>330190060001</v>
          </cell>
          <cell r="B12664" t="str">
            <v>压力表</v>
          </cell>
          <cell r="C12664" t="str">
            <v>Φ40-1MP 螺牙1/4</v>
          </cell>
        </row>
        <row r="12665">
          <cell r="A12665" t="str">
            <v>330190070001</v>
          </cell>
          <cell r="B12665" t="str">
            <v>位移传感器</v>
          </cell>
          <cell r="C12665" t="str">
            <v>KTC1-500</v>
          </cell>
        </row>
        <row r="12666">
          <cell r="A12666" t="str">
            <v>330190070002</v>
          </cell>
          <cell r="B12666" t="str">
            <v>压力表</v>
          </cell>
          <cell r="C12666" t="str">
            <v>S.12.4751</v>
          </cell>
        </row>
        <row r="12667">
          <cell r="A12667" t="str">
            <v>330190080001</v>
          </cell>
          <cell r="B12667" t="str">
            <v>压力表</v>
          </cell>
          <cell r="C12667" t="str">
            <v>TA.03.5072</v>
          </cell>
        </row>
        <row r="12668">
          <cell r="A12668" t="str">
            <v>330190090001</v>
          </cell>
          <cell r="B12668" t="str">
            <v>压力表</v>
          </cell>
          <cell r="C12668" t="str">
            <v>S.02.4751</v>
          </cell>
        </row>
        <row r="12669">
          <cell r="A12669" t="str">
            <v>330190090002</v>
          </cell>
          <cell r="B12669" t="str">
            <v>压力表</v>
          </cell>
          <cell r="C12669" t="str">
            <v>S.12.4727</v>
          </cell>
        </row>
        <row r="12670">
          <cell r="A12670" t="str">
            <v>330190110001</v>
          </cell>
          <cell r="B12670" t="str">
            <v>旋转式过滤器</v>
          </cell>
          <cell r="C12670" t="str">
            <v>SPX-10-10</v>
          </cell>
        </row>
        <row r="12671">
          <cell r="A12671" t="str">
            <v>330190110002</v>
          </cell>
          <cell r="B12671" t="str">
            <v>旋转式过滤器</v>
          </cell>
          <cell r="C12671" t="str">
            <v>SPX-10-25</v>
          </cell>
        </row>
        <row r="12672">
          <cell r="A12672" t="str">
            <v>330190110003</v>
          </cell>
          <cell r="B12672" t="str">
            <v>压力表</v>
          </cell>
          <cell r="C12672" t="str">
            <v>S.02.4743</v>
          </cell>
        </row>
        <row r="12673">
          <cell r="A12673" t="str">
            <v>330190110004</v>
          </cell>
          <cell r="B12673" t="str">
            <v>压力表</v>
          </cell>
          <cell r="C12673" t="str">
            <v>S.02.4782</v>
          </cell>
        </row>
        <row r="12674">
          <cell r="A12674" t="str">
            <v>330190110005</v>
          </cell>
          <cell r="B12674" t="str">
            <v>压力表</v>
          </cell>
          <cell r="C12674" t="str">
            <v>S.10.3718</v>
          </cell>
        </row>
        <row r="12675">
          <cell r="A12675" t="str">
            <v>330190110006</v>
          </cell>
          <cell r="B12675" t="str">
            <v>压力表</v>
          </cell>
          <cell r="C12675" t="str">
            <v>S.10.3719</v>
          </cell>
        </row>
        <row r="12676">
          <cell r="A12676" t="str">
            <v>330190110007</v>
          </cell>
          <cell r="B12676" t="str">
            <v>压力表</v>
          </cell>
          <cell r="C12676" t="str">
            <v>Q.09.3619</v>
          </cell>
        </row>
        <row r="12677">
          <cell r="A12677" t="str">
            <v>330190110008</v>
          </cell>
          <cell r="B12677" t="str">
            <v>压力表</v>
          </cell>
          <cell r="C12677" t="str">
            <v>TL.03.3444</v>
          </cell>
        </row>
        <row r="12678">
          <cell r="A12678" t="str">
            <v>330190140001</v>
          </cell>
          <cell r="B12678" t="str">
            <v>直流电压表</v>
          </cell>
          <cell r="C12678" t="str">
            <v>PZ510-Z41/R</v>
          </cell>
        </row>
        <row r="12679">
          <cell r="A12679" t="str">
            <v>330190140002</v>
          </cell>
          <cell r="B12679" t="str">
            <v>电阻测试仪</v>
          </cell>
          <cell r="C12679" t="str">
            <v>AT5130</v>
          </cell>
        </row>
        <row r="12680">
          <cell r="A12680" t="str">
            <v>330190140003</v>
          </cell>
          <cell r="B12680" t="str">
            <v>耐压绝缘测试仪</v>
          </cell>
          <cell r="C12680" t="str">
            <v>TH9320</v>
          </cell>
        </row>
        <row r="12681">
          <cell r="A12681" t="str">
            <v>330190180001</v>
          </cell>
          <cell r="B12681" t="str">
            <v>弹簧式安全阀</v>
          </cell>
          <cell r="C12681" t="str">
            <v>型号：A28X-16T；整定压力：1.1MPa；工作压力：0.99MPa；公称直径：10mm；适用介质：油、气</v>
          </cell>
        </row>
        <row r="12682">
          <cell r="A12682" t="str">
            <v>330190180002</v>
          </cell>
          <cell r="B12682" t="str">
            <v>弹簧式安全阀</v>
          </cell>
          <cell r="C12682" t="str">
            <v>型号：A28X-16T；整定压力：1.1MPa；工作压力：0.99MPa；公称直径：6mm；适用介质：油、气</v>
          </cell>
        </row>
        <row r="12683">
          <cell r="A12683" t="str">
            <v>330190180003</v>
          </cell>
          <cell r="B12683" t="str">
            <v>压力表</v>
          </cell>
          <cell r="C12683" t="str">
            <v>SL.08.9317</v>
          </cell>
        </row>
        <row r="12684">
          <cell r="A12684" t="str">
            <v>330190180004</v>
          </cell>
          <cell r="B12684" t="str">
            <v>压力表</v>
          </cell>
          <cell r="C12684" t="str">
            <v>SL.08.9597</v>
          </cell>
        </row>
        <row r="12685">
          <cell r="A12685" t="str">
            <v>330190190001</v>
          </cell>
          <cell r="B12685" t="str">
            <v>弹簧式安全阀</v>
          </cell>
          <cell r="C12685" t="str">
            <v>型号：A28X-16T；整定压力：1.25MPa；工作压力：1.13MPa；公称直径：10mm；适用介质：油、气</v>
          </cell>
        </row>
        <row r="12686">
          <cell r="A12686" t="str">
            <v>330190190002</v>
          </cell>
          <cell r="B12686" t="str">
            <v>压力表</v>
          </cell>
          <cell r="C12686" t="str">
            <v>S.10.3717</v>
          </cell>
        </row>
        <row r="12687">
          <cell r="A12687" t="str">
            <v>340010010001</v>
          </cell>
          <cell r="B12687" t="str">
            <v>行程开关</v>
          </cell>
          <cell r="C12687" t="str">
            <v>行程开关；NI4-M12-AZ31X；四方研究所</v>
          </cell>
        </row>
        <row r="12688">
          <cell r="A12688" t="str">
            <v>340010010002</v>
          </cell>
          <cell r="B12688" t="str">
            <v>中间继电器</v>
          </cell>
          <cell r="C12688" t="str">
            <v>中间继电器；控制电压AC220v，1NO+1NC；RXM4LB2P7；四方研究所</v>
          </cell>
        </row>
        <row r="12689">
          <cell r="A12689" t="str">
            <v>340010010003</v>
          </cell>
          <cell r="B12689" t="str">
            <v>指示灯</v>
          </cell>
          <cell r="C12689" t="str">
            <v>指示灯；XB2BVM3LC；四方研究所</v>
          </cell>
        </row>
        <row r="12690">
          <cell r="A12690" t="str">
            <v>340010010004</v>
          </cell>
          <cell r="B12690" t="str">
            <v>单孔喷嘴</v>
          </cell>
          <cell r="C12690" t="str">
            <v>HDS 7/16C</v>
          </cell>
        </row>
        <row r="12691">
          <cell r="A12691" t="str">
            <v>340010010005</v>
          </cell>
          <cell r="B12691" t="str">
            <v>枪柄</v>
          </cell>
          <cell r="C12691" t="str">
            <v>HDS 7/16C</v>
          </cell>
        </row>
        <row r="12692">
          <cell r="A12692" t="str">
            <v>340010010006</v>
          </cell>
          <cell r="B12692" t="str">
            <v>枪杆</v>
          </cell>
          <cell r="C12692" t="str">
            <v>HDS 7/16C</v>
          </cell>
        </row>
        <row r="12693">
          <cell r="A12693" t="str">
            <v>340010010007</v>
          </cell>
          <cell r="B12693" t="str">
            <v>高压管</v>
          </cell>
          <cell r="C12693" t="str">
            <v>HDS 7/16C；长度10m</v>
          </cell>
        </row>
        <row r="12694">
          <cell r="A12694" t="str">
            <v>340010010008</v>
          </cell>
          <cell r="B12694" t="str">
            <v>延长管</v>
          </cell>
          <cell r="C12694" t="str">
            <v>HDS 7/16C；长度10m</v>
          </cell>
        </row>
        <row r="12695">
          <cell r="A12695" t="str">
            <v>340050010001</v>
          </cell>
          <cell r="B12695" t="str">
            <v>限位开关</v>
          </cell>
          <cell r="C12695" t="str">
            <v>限位开关；XCKP2118P16；四方研究所</v>
          </cell>
        </row>
        <row r="12696">
          <cell r="A12696" t="str">
            <v>340050010002</v>
          </cell>
          <cell r="B12696" t="str">
            <v>限位开关(螺母磨损)</v>
          </cell>
          <cell r="C12696" t="str">
            <v>限位开关(螺母磨损)；XCKP2110P16；四方研究所</v>
          </cell>
        </row>
        <row r="12697">
          <cell r="A12697" t="str">
            <v>340050020001</v>
          </cell>
          <cell r="B12697" t="str">
            <v>脉冲传感器</v>
          </cell>
          <cell r="C12697" t="str">
            <v>脉冲传感器；BI40-M12-AP6X-H1141；四方研究所</v>
          </cell>
        </row>
        <row r="12698">
          <cell r="A12698" t="str">
            <v>340090010001</v>
          </cell>
          <cell r="B12698" t="str">
            <v>安全阀</v>
          </cell>
          <cell r="C12698" t="str">
            <v>规格：A21W-16T；材质：铜；额定压力：0.8MPa；接口：1/2；适用温度：≤200℃；适用介质：气</v>
          </cell>
        </row>
        <row r="12699">
          <cell r="A12699" t="str">
            <v>340090010002</v>
          </cell>
          <cell r="B12699" t="str">
            <v>安全阀</v>
          </cell>
          <cell r="C12699" t="str">
            <v>规格：A28X-16T；材质：铜；流道直径：7mm；排放压力：1.1Mpa；整定压力：1.0Mpa；接口：3/8；排量系数：0.75；适用温度：-20℃-120℃；适用介质：油、气</v>
          </cell>
        </row>
        <row r="12700">
          <cell r="A12700" t="str">
            <v>340090010003</v>
          </cell>
          <cell r="B12700" t="str">
            <v>压力表</v>
          </cell>
          <cell r="C12700" t="str">
            <v>材质：外壳不锈钢，表芯铜，接头铜；量程：0-1.6MPa；精度：0.02MPa；结构形式：轴向安装；表径：φ60mm；媒介：油</v>
          </cell>
        </row>
        <row r="12701">
          <cell r="A12701" t="str">
            <v>340090010004</v>
          </cell>
          <cell r="B12701" t="str">
            <v>压力表</v>
          </cell>
          <cell r="C12701" t="str">
            <v>材质：外壳碳钢，表芯铜，接头铜；量程：0-1.6MPa；精度：0.05MPa；结构形式：径向直接安装；表径：φ60mm</v>
          </cell>
        </row>
        <row r="12702">
          <cell r="A12702" t="str">
            <v>340090010005</v>
          </cell>
          <cell r="B12702" t="str">
            <v>安全阀</v>
          </cell>
          <cell r="C12702" t="str">
            <v>型号：A21W-16T；公称直径：DN15：整定压力：0.8MPa；公称压力：1.6MPa；材质：铜；检测要求：单检，T/S检测报告</v>
          </cell>
        </row>
        <row r="12703">
          <cell r="A12703" t="str">
            <v>340090010006</v>
          </cell>
          <cell r="B12703" t="str">
            <v>安全阀</v>
          </cell>
          <cell r="C12703" t="str">
            <v>型号：A28X-16T；公称直径R1/4，整定压力1.44MPa，公称压力1.6MPa，适用介质：油气；适用温度：≤200℃</v>
          </cell>
        </row>
        <row r="12704">
          <cell r="A12704" t="str">
            <v>340090010007</v>
          </cell>
          <cell r="B12704" t="str">
            <v>安全阀</v>
          </cell>
          <cell r="C12704" t="str">
            <v>型号：A28X-16T；公称直径15mm；整定压力1.44MPa；公称压力1.6MPa；材质：铜；适用介质：油气；适用温度：≤200℃</v>
          </cell>
        </row>
        <row r="12705">
          <cell r="A12705" t="str">
            <v>340090010008</v>
          </cell>
          <cell r="B12705" t="str">
            <v>耐震压力表</v>
          </cell>
          <cell r="C12705" t="str">
            <v>型号：Y60Z-1/4；压力量程0-1.6MPa；接口尺寸1/4；轴向；螺纹接头在表后；材质铜芯</v>
          </cell>
        </row>
        <row r="12706">
          <cell r="A12706" t="str">
            <v>340090010009</v>
          </cell>
          <cell r="B12706" t="str">
            <v>油分芯</v>
          </cell>
          <cell r="C12706" t="str">
            <v>斯可络；型号：25100010-021；适用范围：适用于斯可络SCR7.5C-8螺杆空压机</v>
          </cell>
        </row>
        <row r="12707">
          <cell r="A12707" t="str">
            <v>340090010010</v>
          </cell>
          <cell r="B12707" t="str">
            <v>油滤芯</v>
          </cell>
          <cell r="C12707" t="str">
            <v>斯可络；型号：25100010-005；适用范围：适用于斯可络SCR7.5C-8螺杆空压机</v>
          </cell>
        </row>
        <row r="12708">
          <cell r="A12708" t="str">
            <v>340090010011</v>
          </cell>
          <cell r="B12708" t="str">
            <v>空压机空气滤芯</v>
          </cell>
          <cell r="C12708" t="str">
            <v>规格型号：KS75；适用范围：适用于开山牌KS75活塞空压机；</v>
          </cell>
        </row>
        <row r="12709">
          <cell r="A12709" t="str">
            <v>340090010012</v>
          </cell>
          <cell r="B12709" t="str">
            <v>空压机空气滤芯</v>
          </cell>
          <cell r="C12709" t="str">
            <v>规格型号：SCR10PM-8；适用范围：适用于斯可络SCR10P螺杆空压机；</v>
          </cell>
        </row>
        <row r="12710">
          <cell r="A12710" t="str">
            <v>340090010013</v>
          </cell>
          <cell r="B12710" t="str">
            <v>空压机油细分离器</v>
          </cell>
          <cell r="C12710" t="str">
            <v>阿特拉斯空压机G4FF-10油细分离器 型号1622062301</v>
          </cell>
        </row>
        <row r="12711">
          <cell r="A12711" t="str">
            <v>340090010014</v>
          </cell>
          <cell r="B12711" t="str">
            <v>空压机油细分离器</v>
          </cell>
          <cell r="C12711" t="str">
            <v>斯可络移动式空压机油细分离器型号25300015-021</v>
          </cell>
        </row>
        <row r="12712">
          <cell r="A12712" t="str">
            <v>340090010015</v>
          </cell>
          <cell r="B12712" t="str">
            <v>空压机机油滤芯</v>
          </cell>
          <cell r="C12712" t="str">
            <v>阿特拉斯空压机G4FF-10机油滤芯 型号1513033701</v>
          </cell>
        </row>
        <row r="12713">
          <cell r="A12713" t="str">
            <v>340090010016</v>
          </cell>
          <cell r="B12713" t="str">
            <v>空压机机油滤芯</v>
          </cell>
          <cell r="C12713" t="str">
            <v>斯可络移动式空压机机油滤芯型号25200004-001</v>
          </cell>
        </row>
        <row r="12714">
          <cell r="A12714" t="str">
            <v>340090010017</v>
          </cell>
          <cell r="B12714" t="str">
            <v>空压机空气滤芯</v>
          </cell>
          <cell r="C12714" t="str">
            <v>斯可络移动式空压机空气滤芯型号25100043-071</v>
          </cell>
        </row>
        <row r="12715">
          <cell r="A12715" t="str">
            <v>340090010018</v>
          </cell>
          <cell r="B12715" t="str">
            <v>空压机空气滤芯</v>
          </cell>
          <cell r="C12715" t="str">
            <v>阿特拉斯空压机G4FF-10空气滤芯 型号C630</v>
          </cell>
        </row>
        <row r="12716">
          <cell r="A12716" t="str">
            <v>340090010019</v>
          </cell>
          <cell r="B12716" t="str">
            <v>空压机空气滤芯</v>
          </cell>
          <cell r="C12716" t="str">
            <v>高50*外径70*内径35</v>
          </cell>
        </row>
        <row r="12717">
          <cell r="A12717" t="str">
            <v>340090010020</v>
          </cell>
          <cell r="B12717" t="str">
            <v>空压机油细分离器</v>
          </cell>
          <cell r="C12717" t="str">
            <v>阿特拉斯，型号：2202929400</v>
          </cell>
        </row>
        <row r="12718">
          <cell r="A12718" t="str">
            <v>340090010021</v>
          </cell>
          <cell r="B12718" t="str">
            <v>安全阀</v>
          </cell>
          <cell r="C12718" t="str">
            <v>①型号：A21W-16T；②公称直径：DN15；③公称压力：1.6MPA；④整定压力：1.0MPA；⑤适用介质：空气、蒸汽、水；⑥适用温度：≤200℃</v>
          </cell>
        </row>
        <row r="12719">
          <cell r="A12719" t="str">
            <v>340090010022</v>
          </cell>
          <cell r="B12719" t="str">
            <v>安全阀</v>
          </cell>
          <cell r="C12719" t="str">
            <v>①型号：A21W-16T；②公称直径：DN15；③公称压力：1.6MPA④整定压力：1.5MPA；⑤适用介质：空气、蒸汽、水；⑥适用温度：≤200℃</v>
          </cell>
        </row>
        <row r="12720">
          <cell r="A12720" t="str">
            <v>340090010023</v>
          </cell>
          <cell r="B12720" t="str">
            <v>安全阀</v>
          </cell>
          <cell r="C12720" t="str">
            <v>①型号：A21X-16T；②公称直径：DN20；③公称压力：1.6MPA；④整定压力：1.6MPA；⑤适用介质：空气、蒸汽、水⑥适用温度：≤200℃</v>
          </cell>
        </row>
        <row r="12721">
          <cell r="A12721" t="str">
            <v>340090010024</v>
          </cell>
          <cell r="B12721" t="str">
            <v>油过滤器芯</v>
          </cell>
          <cell r="C12721" t="str">
            <v>斯可络；型号：25200007-005；适用范围：适用于斯可络SCR10P螺杆空压机；</v>
          </cell>
        </row>
        <row r="12722">
          <cell r="A12722" t="str">
            <v>340090010025</v>
          </cell>
          <cell r="B12722" t="str">
            <v>油分芯</v>
          </cell>
          <cell r="C12722" t="str">
            <v>斯可络；型号：25100010-021；适用范围：适用于斯可络SCR10P螺杆空压机；</v>
          </cell>
        </row>
        <row r="12723">
          <cell r="A12723" t="str">
            <v>340090010026</v>
          </cell>
          <cell r="B12723" t="str">
            <v>空压机皮带</v>
          </cell>
          <cell r="C12723" t="str">
            <v>KAISHAN,B-2210，适用于KS75型移动式空压机</v>
          </cell>
        </row>
        <row r="12724">
          <cell r="A12724" t="str">
            <v>340100060001</v>
          </cell>
          <cell r="B12724" t="str">
            <v>储油罐</v>
          </cell>
          <cell r="C12724" t="str">
            <v>零件号：61225；代码：061412087；材质：塑料；颜色：白色；</v>
          </cell>
        </row>
        <row r="12725">
          <cell r="A12725" t="str">
            <v>349990010001</v>
          </cell>
          <cell r="B12725" t="str">
            <v>V型块</v>
          </cell>
          <cell r="C12725" t="str">
            <v>V型块；材质：铸铁；精度等级：高精度；90度V型块；150×150×80</v>
          </cell>
        </row>
        <row r="12726">
          <cell r="A12726" t="str">
            <v>349990010002</v>
          </cell>
          <cell r="B12726" t="str">
            <v>V型块</v>
          </cell>
          <cell r="C12726" t="str">
            <v>V型块；材质：铸铁；精度等级：高精度；90度V型块；100×100×60</v>
          </cell>
        </row>
        <row r="12727">
          <cell r="A12727" t="str">
            <v>349990020001</v>
          </cell>
          <cell r="B12727" t="str">
            <v>刀片</v>
          </cell>
          <cell r="C12727" t="str">
            <v>刀片；175.32-191940-24 YBC251/YBC151</v>
          </cell>
        </row>
        <row r="12728">
          <cell r="A12728" t="str">
            <v>349990020002</v>
          </cell>
          <cell r="B12728" t="str">
            <v>硬质合金焊接切断刀</v>
          </cell>
          <cell r="C12728" t="str">
            <v>硬质合金焊接切断刀；297025  16；霍夫曼；全长110mm，柄宽度10mm，刀宽度4mm</v>
          </cell>
        </row>
        <row r="12729">
          <cell r="A12729" t="str">
            <v>349990020003</v>
          </cell>
          <cell r="B12729" t="str">
            <v>刀片</v>
          </cell>
          <cell r="C12729" t="str">
            <v>LNUX191940-PM4225</v>
          </cell>
        </row>
        <row r="12730">
          <cell r="A12730" t="str">
            <v>349990020004</v>
          </cell>
          <cell r="B12730" t="str">
            <v>刀片</v>
          </cell>
          <cell r="C12730" t="str">
            <v>刀片； 型号LNUX191940RRF KCP25</v>
          </cell>
        </row>
        <row r="12731">
          <cell r="A12731" t="str">
            <v>349990020005</v>
          </cell>
          <cell r="B12731" t="str">
            <v>内孔车刀</v>
          </cell>
          <cell r="C12731" t="str">
            <v>内孔车刀；S16Q-STLCR11-18A</v>
          </cell>
        </row>
        <row r="12732">
          <cell r="A12732" t="str">
            <v>349990020006</v>
          </cell>
          <cell r="B12732" t="str">
            <v>93度右偏刀刀片</v>
          </cell>
          <cell r="C12732" t="str">
            <v>VBMT110304-HQTN60</v>
          </cell>
        </row>
        <row r="12733">
          <cell r="A12733" t="str">
            <v>349990020007</v>
          </cell>
          <cell r="B12733" t="str">
            <v>刀片</v>
          </cell>
          <cell r="C12733" t="str">
            <v>VBMT160404-HQTN60</v>
          </cell>
        </row>
        <row r="12734">
          <cell r="A12734" t="str">
            <v>349990020008</v>
          </cell>
          <cell r="B12734" t="str">
            <v>螺钉式数控外圆车刀</v>
          </cell>
          <cell r="C12734" t="str">
            <v>螺钉式数控外圆车刀；SVJBR2020K-16N</v>
          </cell>
        </row>
        <row r="12735">
          <cell r="A12735" t="str">
            <v>349990020009</v>
          </cell>
          <cell r="B12735" t="str">
            <v>莫氏锥柄立铣刀</v>
          </cell>
          <cell r="C12735" t="str">
            <v>莫式2号锥柄立铣刀3刃高速钢：尺寸：14mm*53mm*138mm。</v>
          </cell>
        </row>
        <row r="12736">
          <cell r="A12736" t="str">
            <v>349990020010</v>
          </cell>
          <cell r="B12736" t="str">
            <v>莫氏锥柄立铣刀</v>
          </cell>
          <cell r="C12736" t="str">
            <v>莫式2号锥柄立铣刀3刃高速钢：尺寸：16mm*63mm*148mm</v>
          </cell>
        </row>
        <row r="12737">
          <cell r="A12737" t="str">
            <v>349990020011</v>
          </cell>
          <cell r="B12737" t="str">
            <v>莫氏锥柄立铣刀</v>
          </cell>
          <cell r="C12737" t="str">
            <v>莫式2号锥柄立铣刀3刃高速钢：尺寸：20mm*75mm*160mm</v>
          </cell>
        </row>
        <row r="12738">
          <cell r="A12738" t="str">
            <v>349990020012</v>
          </cell>
          <cell r="B12738" t="str">
            <v>刀片</v>
          </cell>
          <cell r="C12738" t="str">
            <v>LNUX191940RRH-KC9110</v>
          </cell>
        </row>
        <row r="12739">
          <cell r="A12739" t="str">
            <v>349990020013</v>
          </cell>
          <cell r="B12739" t="str">
            <v>刀片</v>
          </cell>
          <cell r="C12739" t="str">
            <v>LNUX 191940-RRP KCP25</v>
          </cell>
        </row>
        <row r="12740">
          <cell r="A12740" t="str">
            <v>349990030001</v>
          </cell>
          <cell r="B12740" t="str">
            <v>切断刀刀杆</v>
          </cell>
          <cell r="C12740" t="str">
            <v>切断刀刀杆；KGMR1616JX-2</v>
          </cell>
        </row>
        <row r="12741">
          <cell r="A12741" t="str">
            <v>349990030002</v>
          </cell>
          <cell r="B12741" t="str">
            <v>93度右偏刀刀杆</v>
          </cell>
          <cell r="C12741" t="str">
            <v>93度右偏刀刀杆；SVJBR1616JX-11FF</v>
          </cell>
        </row>
        <row r="12742">
          <cell r="A12742" t="str">
            <v>349990040001</v>
          </cell>
          <cell r="B12742" t="str">
            <v>轴承</v>
          </cell>
          <cell r="C12742" t="str">
            <v>轴承；29412；四方研究所</v>
          </cell>
        </row>
        <row r="12743">
          <cell r="A12743" t="str">
            <v>349990050001</v>
          </cell>
          <cell r="B12743" t="str">
            <v>脉冲传感器</v>
          </cell>
          <cell r="C12743" t="str">
            <v>脉冲传感器；PRT18-8D0；四方研究所</v>
          </cell>
        </row>
        <row r="12744">
          <cell r="A12744" t="str">
            <v>349990060001</v>
          </cell>
          <cell r="B12744" t="str">
            <v>继电器</v>
          </cell>
          <cell r="C12744" t="str">
            <v>继电器；RX2E1M4C；四方研究所</v>
          </cell>
        </row>
        <row r="12745">
          <cell r="A12745" t="str">
            <v>349990070001</v>
          </cell>
          <cell r="B12745" t="str">
            <v>接触器</v>
          </cell>
          <cell r="C12745" t="str">
            <v>接触器；LCIE09101V5N；四方研究所</v>
          </cell>
        </row>
        <row r="12746">
          <cell r="A12746" t="str">
            <v>349990110001</v>
          </cell>
          <cell r="B12746" t="str">
            <v>限位开关(托头承载)</v>
          </cell>
          <cell r="C12746" t="str">
            <v>限位开关(托头承载)；XCMD2102M12；四方研究所</v>
          </cell>
        </row>
        <row r="12747">
          <cell r="A12747" t="str">
            <v>349990110002</v>
          </cell>
          <cell r="B12747" t="str">
            <v>接近开关</v>
          </cell>
          <cell r="C12747" t="str">
            <v>接近开关；BI40-M12-AP6X-H1141；四方研究所</v>
          </cell>
        </row>
        <row r="12748">
          <cell r="A12748" t="str">
            <v>349990130001</v>
          </cell>
          <cell r="B12748" t="str">
            <v>工作螺母</v>
          </cell>
          <cell r="C12748" t="str">
            <v>工作螺母；Tr75×12；四方研究所</v>
          </cell>
        </row>
        <row r="12749">
          <cell r="A12749" t="str">
            <v>349990130002</v>
          </cell>
          <cell r="B12749" t="str">
            <v>安全螺母</v>
          </cell>
          <cell r="C12749" t="str">
            <v>安全螺母；Tr75×12；四方研究所</v>
          </cell>
        </row>
        <row r="12750">
          <cell r="A12750" t="str">
            <v>350020010001</v>
          </cell>
          <cell r="B12750" t="str">
            <v>按钮开关</v>
          </cell>
          <cell r="C12750" t="str">
            <v>按钮开关；XB7EA31P（1）；四方研究所</v>
          </cell>
        </row>
        <row r="12751">
          <cell r="A12751" t="str">
            <v>350020010002</v>
          </cell>
          <cell r="B12751" t="str">
            <v>旋钮开关</v>
          </cell>
          <cell r="C12751" t="str">
            <v>旋钮开关；XB2BD25C；四方研究所</v>
          </cell>
        </row>
        <row r="12752">
          <cell r="A12752" t="str">
            <v>350020010003</v>
          </cell>
          <cell r="B12752" t="str">
            <v>空气开关</v>
          </cell>
          <cell r="C12752" t="str">
            <v>空气开关；DZ4F60C25，正泰/中国；四方研究所</v>
          </cell>
        </row>
        <row r="12753">
          <cell r="A12753" t="str">
            <v>350020020001</v>
          </cell>
          <cell r="B12753" t="str">
            <v>接触器</v>
          </cell>
          <cell r="C12753" t="str">
            <v>接触器；B25；四方研究所</v>
          </cell>
        </row>
        <row r="12754">
          <cell r="A12754" t="str">
            <v>350030010001</v>
          </cell>
          <cell r="B12754" t="str">
            <v>电源按钮</v>
          </cell>
          <cell r="C12754" t="str">
            <v>电源按钮；LA38-11；四方研究所</v>
          </cell>
        </row>
        <row r="12755">
          <cell r="A12755" t="str">
            <v>350030020001</v>
          </cell>
          <cell r="B12755" t="str">
            <v>空气开关</v>
          </cell>
          <cell r="C12755" t="str">
            <v>空气开关；NDM1-63；四方研究所</v>
          </cell>
        </row>
        <row r="12756">
          <cell r="A12756" t="str">
            <v>350030030001</v>
          </cell>
          <cell r="B12756" t="str">
            <v>接触器</v>
          </cell>
          <cell r="C12756" t="str">
            <v>接触器；CJX2-09；四方研究所</v>
          </cell>
        </row>
        <row r="12757">
          <cell r="A12757" t="str">
            <v>350030040001</v>
          </cell>
          <cell r="B12757" t="str">
            <v>温度传感器</v>
          </cell>
          <cell r="C12757" t="str">
            <v>温度传感器；PT1000；四方研究所</v>
          </cell>
        </row>
        <row r="12758">
          <cell r="A12758" t="str">
            <v>350030050001</v>
          </cell>
          <cell r="B12758" t="str">
            <v>通讯转换接头</v>
          </cell>
          <cell r="C12758" t="str">
            <v>通讯转换接头；EDA485TZ；四方研究所</v>
          </cell>
        </row>
        <row r="12759">
          <cell r="A12759" t="str">
            <v>350030070001</v>
          </cell>
          <cell r="B12759" t="str">
            <v>高精度测量仪表</v>
          </cell>
          <cell r="C12759" t="str">
            <v>高精度测量仪表；PT100；四方研究所</v>
          </cell>
        </row>
        <row r="12760">
          <cell r="A12760" t="str">
            <v>350030080001</v>
          </cell>
          <cell r="B12760" t="str">
            <v>易损易耗材料及紧固件</v>
          </cell>
          <cell r="C12760" t="str">
            <v>易损易耗材料及紧固件；按钮4个，2.5m2单股护套线100m；四方研究所</v>
          </cell>
        </row>
        <row r="12761">
          <cell r="A12761" t="str">
            <v>350060010001</v>
          </cell>
          <cell r="B12761" t="str">
            <v>电源按钮</v>
          </cell>
          <cell r="C12761" t="str">
            <v>电源按钮；LA38，上海二工/中国；四方研究所</v>
          </cell>
        </row>
        <row r="12762">
          <cell r="A12762" t="str">
            <v>359990010001</v>
          </cell>
          <cell r="B12762" t="str">
            <v>专用电源线</v>
          </cell>
          <cell r="C12762" t="str">
            <v>专用电源线；BVR、2.5m2.450v-750v；四方研究所</v>
          </cell>
        </row>
        <row r="12763">
          <cell r="A12763" t="str">
            <v>359990020001</v>
          </cell>
          <cell r="B12763" t="str">
            <v>三相断路器</v>
          </cell>
          <cell r="C12763" t="str">
            <v>NXBLE-32 3P+N C32 30mA 6kA</v>
          </cell>
        </row>
        <row r="12764">
          <cell r="A12764" t="str">
            <v>359990020002</v>
          </cell>
          <cell r="B12764" t="str">
            <v>单相断路器</v>
          </cell>
          <cell r="C12764" t="str">
            <v>NXB-63 1P C16</v>
          </cell>
        </row>
        <row r="12765">
          <cell r="A12765" t="str">
            <v>359990030001</v>
          </cell>
          <cell r="B12765" t="str">
            <v>交流接触器</v>
          </cell>
          <cell r="C12765" t="str">
            <v>型号：3TF51220XN2；灭弧介质：空气式；额定电压：220V；额定电流：140（A）；主触头极数：三极；类型：交流接触器；线圈电压：220（V)；产品系列：3TF51；线圈频率: 50/60（Hz）；功能及用途：三相交流接触器，用来接通或切断交流主电路的自动控制电器</v>
          </cell>
        </row>
        <row r="12766">
          <cell r="A12766" t="str">
            <v>359990040001</v>
          </cell>
          <cell r="B12766" t="str">
            <v>时间继电器</v>
          </cell>
          <cell r="C12766" t="str">
            <v>型号JSZ3A-A，触点容量220V，0.75A；线圈380V，0.47A；两常开两常闭触点，触点最大电流5A。</v>
          </cell>
        </row>
        <row r="12767">
          <cell r="A12767" t="str">
            <v>359990040002</v>
          </cell>
          <cell r="B12767" t="str">
            <v>热过载继电器</v>
          </cell>
          <cell r="C12767" t="str">
            <v>型号：JR36-60；触点负载：中功率；触点切换电压：220v；触点形式：一开一闭；额定电流：45A；额定电压：AC380；防护特征：敞开式；线圈电源：220v；功能及用途：用于三相交流主电路，保护主回路电流不超过设定值;应用范围：热/热过载。</v>
          </cell>
        </row>
        <row r="12768">
          <cell r="A12768" t="str">
            <v>359990050001</v>
          </cell>
          <cell r="B12768" t="str">
            <v>栅栏式接线端子-功率型</v>
          </cell>
          <cell r="C12768" t="str">
            <v>型号：TC2-100A；种类：端子(terminal)；工作频率：低频；应用范围：控制柜接口类型：DIN(大/中/小)；形状：条形；线长：50mm2（mm）；制作工艺：注塑；加工定制：是；特性：阻火/阻燃；接触件材质：黄铜；功能及用途：方便导线的连接而应用的接线排，有螺丝用于紧固或者松开；端子极数为10</v>
          </cell>
        </row>
        <row r="12769">
          <cell r="A12769" t="str">
            <v>359990060001</v>
          </cell>
          <cell r="B12769" t="str">
            <v/>
          </cell>
          <cell r="C12769" t="str">
            <v/>
          </cell>
        </row>
        <row r="12770">
          <cell r="A12770" t="str">
            <v>359990060002</v>
          </cell>
          <cell r="B12770" t="str">
            <v>高压进线柜</v>
          </cell>
          <cell r="C12770" t="str">
            <v>型号:HCGD-G29A-1
主要配置及技术指标
1、电流互感器: LZZBJ9-10；电流比：30A/5A 
2、真空断路器手车：VS1-12，额定工作电流：630A；
分断短路电流：25KA
3、微机综合保护装置：具有电流速断保护、过负荷保护、线路重自动合闸功能等功能。
4、避雷器：HY5WS-17/50
5、带电显示器：DSN-10/T</v>
          </cell>
        </row>
        <row r="12771">
          <cell r="A12771" t="str">
            <v>359990060003</v>
          </cell>
          <cell r="B12771" t="str">
            <v>高压计量柜</v>
          </cell>
          <cell r="C12771" t="str">
            <v>型号：HCGD-G29A-2
主要配置及技术指标
1、计量手车
2、电流互感器：LZZBJ9-10；电流比：30A/5A
3、电压互感器： JDZ-10；电压比：10kV/100V
4、有功功率表（指针式）：DS862-4 100V 1.5(6)A</v>
          </cell>
        </row>
        <row r="12772">
          <cell r="A12772" t="str">
            <v>359990060004</v>
          </cell>
          <cell r="B12772" t="str">
            <v>高压母联柜</v>
          </cell>
          <cell r="C12772" t="str">
            <v>型号：HCGD-G29A-3
主要性配置及技术指标
1、电流互感器： LZZBJ9-10；电流比：30A/5A
2、真空断路器手车：VS1-12，额定工作电流：630A；分断短路电流：25KA
3、微机综合保护装置：具有电流速断保护、过负荷保护、备用电源自动投入功能</v>
          </cell>
        </row>
        <row r="12773">
          <cell r="A12773" t="str">
            <v>359990060005</v>
          </cell>
          <cell r="B12773" t="str">
            <v>低压柜</v>
          </cell>
          <cell r="C12773" t="str">
            <v>型号：HCGD-GGD1
主要配置及技术指标
1、电流互感器：BH-0.66II；电流比：100A/5A
2、电流表：6L2-A 100/5A
3、电压表：6L2-V 450V
4、电压转换开关：LW5D-16 YH3/3
5、塑壳断路器：NM1-125/3300 100A
6、微型断路器：DZ47-60/3P 32A
7、刀开关：HD13BX-200/31
8、额定工作电压：0.38kV</v>
          </cell>
        </row>
        <row r="12774">
          <cell r="A12774" t="str">
            <v>359990060006</v>
          </cell>
          <cell r="B12774" t="str">
            <v>高压出线柜</v>
          </cell>
          <cell r="C12774" t="str">
            <v>型号：HCGD-G29A-4 
主要配置及技术指标
1、电流互感器: LZZBJ9-10；电流比：30A/5A 
2、真空断路器手车：VS1-12，额定工作电流：630A；
分断短路电流：25KA
3、微机综合保护装置：具有电流速断保护、过负荷保护、线路重自动合闸功能等功能。</v>
          </cell>
        </row>
        <row r="12775">
          <cell r="A12775" t="str">
            <v>359990060007</v>
          </cell>
          <cell r="B12775" t="str">
            <v>直流屏</v>
          </cell>
          <cell r="C12775" t="str">
            <v>型号：HCGD-GZDW
交流输入：380VAC±10%；频率：50Hz；直流标称电压：DC220V；直流母线电压范围：192V至242V；稳流精度：±0.5%；稳压精度：&lt;±0.5%；控制母线调压方式：手动及自动两种功能；充电时间：2小时，从电池耗尽至80%电池标称容量；纹波系数：±0.1%；效率：≥95%；功率因数：≥0.92；噪声：≤45dB；绝缘强度：&gt;1.5MΩ；</v>
          </cell>
        </row>
        <row r="12776">
          <cell r="A12776" t="str">
            <v>360110010001</v>
          </cell>
          <cell r="B12776" t="str">
            <v>起重机遥控发射器</v>
          </cell>
          <cell r="C12776" t="str">
            <v>起重机遥控发射器；型号：F24-8D；S/N:24130615；CH:042；TELECRANE</v>
          </cell>
        </row>
        <row r="12777">
          <cell r="A12777" t="str">
            <v>360290010001</v>
          </cell>
          <cell r="B12777" t="str">
            <v>钢丝绳及钢丝绳压铁、 吊钩安全卡、起升接触器</v>
          </cell>
          <cell r="C12777" t="str">
            <v>钢丝绳及钢丝绳压铁、 吊钩安全卡、起升接触器；Φ6.4、1t、LCI-D128E7C；四方研究所</v>
          </cell>
        </row>
        <row r="12778">
          <cell r="A12778" t="str">
            <v>360290010002</v>
          </cell>
          <cell r="B12778" t="str">
            <v>钢丝绳及钢丝绳压铁、 吊钩安全卡、起升接触器</v>
          </cell>
          <cell r="C12778" t="str">
            <v>钢丝绳及钢丝绳压铁、 吊钩安全卡、起升接触器；Φ6.4、2t、LCI-D128E7C；四方研究所</v>
          </cell>
        </row>
        <row r="12779">
          <cell r="A12779" t="str">
            <v>360290010003</v>
          </cell>
          <cell r="B12779" t="str">
            <v>钢丝绳及钢丝绳压铁、 吊钩安全卡、起升接触器</v>
          </cell>
          <cell r="C12779" t="str">
            <v>钢丝绳及钢丝绳压铁、 吊钩安全卡、起升接触器；Φ6.2、3t、LCI-D128E7C；四方研究所</v>
          </cell>
        </row>
        <row r="12780">
          <cell r="A12780" t="str">
            <v>360290010004</v>
          </cell>
          <cell r="B12780" t="str">
            <v>钢丝绳及钢丝绳压铁、 吊钩安全卡、起升接触器</v>
          </cell>
          <cell r="C12780" t="str">
            <v>钢丝绳及钢丝绳压铁、 吊钩安全卡、起升接触器；Φ8、5t、LCI-D128E7C；四方研究所</v>
          </cell>
        </row>
        <row r="12781">
          <cell r="A12781" t="str">
            <v>360290010005</v>
          </cell>
          <cell r="B12781" t="str">
            <v>钢丝绳及钢丝绳压铁、 吊钩安全卡、起升接触器</v>
          </cell>
          <cell r="C12781" t="str">
            <v>钢丝绳及钢丝绳压铁、 吊钩安全卡、起升接触器；Φ11、10t、LCI-D128E7C；四方研究所</v>
          </cell>
        </row>
        <row r="12782">
          <cell r="A12782" t="str">
            <v>360410010001</v>
          </cell>
          <cell r="B12782" t="str">
            <v>空气滤芯</v>
          </cell>
          <cell r="C12782" t="str">
            <v>空气滤芯；型号：A490直喷 KW1323；杭叉专用</v>
          </cell>
        </row>
        <row r="12783">
          <cell r="A12783" t="str">
            <v>360410020001</v>
          </cell>
          <cell r="B12783" t="str">
            <v>柴油格</v>
          </cell>
          <cell r="C12783" t="str">
            <v>柴油格；型号：C-240；杭叉专用</v>
          </cell>
        </row>
        <row r="12784">
          <cell r="A12784" t="str">
            <v>360410030001</v>
          </cell>
          <cell r="B12784" t="str">
            <v>机油格</v>
          </cell>
          <cell r="C12784" t="str">
            <v>机油格；型号：C-240直喷，4JG2通用;杭叉专用</v>
          </cell>
        </row>
        <row r="12785">
          <cell r="A12785" t="str">
            <v>360420010001</v>
          </cell>
          <cell r="B12785" t="str">
            <v>空气滤芯</v>
          </cell>
          <cell r="C12785" t="str">
            <v>空气滤芯；型号：P780522；配合G090225的滤清器使用；杭叉专用</v>
          </cell>
        </row>
        <row r="12786">
          <cell r="A12786" t="str">
            <v>360420010002</v>
          </cell>
          <cell r="B12786" t="str">
            <v>空气滤芯</v>
          </cell>
          <cell r="C12786" t="str">
            <v>空气滤芯；型号：P780523；配合G090225的滤清器使用；杭叉专用</v>
          </cell>
        </row>
        <row r="12787">
          <cell r="A12787" t="str">
            <v>360420020001</v>
          </cell>
          <cell r="B12787" t="str">
            <v>柴油格</v>
          </cell>
          <cell r="C12787" t="str">
            <v>柴油格；型号：QSB3.3 FF5638；杭叉专用</v>
          </cell>
        </row>
        <row r="12788">
          <cell r="A12788" t="str">
            <v>360420030001</v>
          </cell>
          <cell r="B12788" t="str">
            <v>机油格</v>
          </cell>
          <cell r="C12788" t="str">
            <v>机油格；型号：B3.3 LF16011；杭叉专用</v>
          </cell>
        </row>
        <row r="12789">
          <cell r="A12789" t="str">
            <v>360420040001</v>
          </cell>
          <cell r="B12789" t="str">
            <v>油水分离器</v>
          </cell>
          <cell r="C12789" t="str">
            <v>油水分离器；型号：QSB3.3 Fs19902；杭叉专用</v>
          </cell>
        </row>
        <row r="12790">
          <cell r="A12790" t="str">
            <v>360600010001</v>
          </cell>
          <cell r="B12790" t="str">
            <v>安全阀</v>
          </cell>
          <cell r="C12790" t="str">
            <v>安全阀；上海圣特；A27W-16T</v>
          </cell>
        </row>
        <row r="12791">
          <cell r="A12791" t="str">
            <v>360600010002</v>
          </cell>
          <cell r="B12791" t="str">
            <v>安全阀</v>
          </cell>
          <cell r="C12791" t="str">
            <v>A28X-16T；公称直径25mm；整定压力1.0MPa；公称压力1.6MPa；材质：铜；适用介质：油气；适用温度：≤200℃</v>
          </cell>
        </row>
        <row r="12792">
          <cell r="A12792" t="str">
            <v>360600010003</v>
          </cell>
          <cell r="B12792" t="str">
            <v>安全阀</v>
          </cell>
          <cell r="C12792" t="str">
            <v>A27W-16T；公称直径25mm；整定压力1.0MPa；公称压力1.6MPa；材质:铸铁；芯和接口材质：铜；适用温度：≤200℃</v>
          </cell>
        </row>
        <row r="12793">
          <cell r="A12793" t="str">
            <v>360600010004</v>
          </cell>
          <cell r="B12793" t="str">
            <v>安全阀</v>
          </cell>
          <cell r="C12793" t="str">
            <v>A27W-16T；公称直径25mm；整定压力0.8MPa；公称压力1.6MPa；材质:铸铁；芯和接口材质：铜；适用温度：≤200℃</v>
          </cell>
        </row>
        <row r="12794">
          <cell r="A12794" t="str">
            <v>360600020001</v>
          </cell>
          <cell r="B12794" t="str">
            <v>压力表</v>
          </cell>
          <cell r="C12794" t="str">
            <v>压力表；红旗  ，管径：3/8分，量程：1.6MPA，轴向</v>
          </cell>
        </row>
        <row r="12795">
          <cell r="A12795" t="str">
            <v>360600020002</v>
          </cell>
          <cell r="B12795" t="str">
            <v>压力表</v>
          </cell>
          <cell r="C12795" t="str">
            <v>压力表；红旗 ，螺纹：1/2分，量程：1.6MPA，轴向</v>
          </cell>
        </row>
        <row r="12796">
          <cell r="A12796" t="str">
            <v>360600020003</v>
          </cell>
          <cell r="B12796" t="str">
            <v>压力表</v>
          </cell>
          <cell r="C12796" t="str">
            <v>型号为Y-100D；量程0-1.6Mpa；接头螺纹M14*1.5mm；精度0.01MPA；径向；材质铜芯</v>
          </cell>
        </row>
        <row r="12797">
          <cell r="A12797" t="str">
            <v>360600020004</v>
          </cell>
          <cell r="B12797" t="str">
            <v>压力表</v>
          </cell>
          <cell r="C12797" t="str">
            <v>Y-60ZT；压力0-1.6Mpa；接头螺纹M14X1.5mm；精度0.01MPA；轴向；材质铜芯</v>
          </cell>
        </row>
        <row r="12798">
          <cell r="A12798" t="str">
            <v>360600020005</v>
          </cell>
          <cell r="B12798" t="str">
            <v>压力表</v>
          </cell>
          <cell r="C12798" t="str">
            <v>Y-100；压力量程0-1.6MPa；接头螺纹M20X1.5mm；精度0.01MPA；径向；材质铜芯</v>
          </cell>
        </row>
        <row r="12799">
          <cell r="A12799" t="str">
            <v>360600020006</v>
          </cell>
          <cell r="B12799" t="str">
            <v>压力表</v>
          </cell>
          <cell r="C12799" t="str">
            <v>Y-60；压力量程0-1.6MPa；接头螺纹M14X1.5mm，精度0.01MPA；径向；材质铜芯</v>
          </cell>
        </row>
        <row r="12800">
          <cell r="A12800" t="str">
            <v>360600020007</v>
          </cell>
          <cell r="B12800" t="str">
            <v>压力表</v>
          </cell>
          <cell r="C12800" t="str">
            <v>YN-60Z；压力量程0-1.6MPa；接头螺纹M14X1.5mm；精度0.01MPA；轴向；螺纹接头在表后；材质铜芯</v>
          </cell>
        </row>
        <row r="12801">
          <cell r="A12801" t="str">
            <v>360600020008</v>
          </cell>
          <cell r="B12801" t="str">
            <v>压力表</v>
          </cell>
          <cell r="C12801" t="str">
            <v>YN-60ZT；压力量程0-1.6MPa；接头螺纹M10X1mm，精度0.01MPA；轴向；螺纹接头在表后；材质铜芯</v>
          </cell>
        </row>
        <row r="12802">
          <cell r="A12802" t="str">
            <v>360600020009</v>
          </cell>
          <cell r="B12802" t="str">
            <v>冷媒压力表</v>
          </cell>
          <cell r="C12802" t="str">
            <v>YZT63Ｂ 压力量程0-1.８MPa；接头螺纹M10X1mm，精度0.01MPA；轴向；螺纹接头在表后</v>
          </cell>
        </row>
        <row r="12803">
          <cell r="A12803" t="str">
            <v>360610010001</v>
          </cell>
          <cell r="B12803" t="str">
            <v>风镐</v>
          </cell>
          <cell r="C12803" t="str">
            <v>风镐；B47；四方研究所</v>
          </cell>
        </row>
        <row r="12804">
          <cell r="A12804" t="str">
            <v>360610020001</v>
          </cell>
          <cell r="B12804" t="str">
            <v>安全阀</v>
          </cell>
          <cell r="C12804" t="str">
            <v>A28X-16T;公称直径DN6;整定压力1.0MPa;公称压力1.6MPa;材质：铜;适用介质：油气;适用温度：≤200℃</v>
          </cell>
        </row>
        <row r="12805">
          <cell r="A12805" t="str">
            <v>360610020002</v>
          </cell>
          <cell r="B12805" t="str">
            <v>安全阀</v>
          </cell>
          <cell r="C12805" t="str">
            <v>A28X-16T；公称直径15mm；整定压力1.0MPa；公称压力1.6MPa；材质：铜；适用介质：油气；适用温度：≤200℃</v>
          </cell>
        </row>
        <row r="12806">
          <cell r="A12806" t="str">
            <v>370070030001</v>
          </cell>
          <cell r="B12806" t="str">
            <v>三脚架</v>
          </cell>
          <cell r="C12806" t="str">
            <v>三脚架；6102GC；四方研究所</v>
          </cell>
        </row>
        <row r="12807">
          <cell r="A12807" t="str">
            <v>370070030002</v>
          </cell>
          <cell r="B12807" t="str">
            <v>三脚架</v>
          </cell>
          <cell r="C12807" t="str">
            <v>三脚架；6102GF；四方研究所</v>
          </cell>
        </row>
        <row r="12808">
          <cell r="A12808" t="str">
            <v>370070040001</v>
          </cell>
          <cell r="B12808" t="str">
            <v>灯头</v>
          </cell>
          <cell r="C12808" t="str">
            <v>灯头，6102GF；6102GF；四方研究所</v>
          </cell>
        </row>
        <row r="12809">
          <cell r="A12809" t="str">
            <v>370070040002</v>
          </cell>
          <cell r="B12809" t="str">
            <v>灯头</v>
          </cell>
          <cell r="C12809" t="str">
            <v>灯头，6102GC；四方研究所</v>
          </cell>
        </row>
        <row r="12810">
          <cell r="A12810" t="str">
            <v>370070070001</v>
          </cell>
          <cell r="B12810" t="str">
            <v>绕线盘</v>
          </cell>
          <cell r="C12810" t="str">
            <v>60米绕线盘；6102GF；四方研究所</v>
          </cell>
        </row>
        <row r="12811">
          <cell r="A12811" t="str">
            <v>370070080001</v>
          </cell>
          <cell r="B12811" t="str">
            <v>灯筒组件</v>
          </cell>
          <cell r="C12811" t="str">
            <v>灯筒组件，7623TU；海洋王/中国；四方研究所</v>
          </cell>
        </row>
        <row r="12812">
          <cell r="A12812" t="str">
            <v>370070110001</v>
          </cell>
          <cell r="B12812" t="str">
            <v>尾盖</v>
          </cell>
          <cell r="C12812" t="str">
            <v>尾盖，7623；海洋王/中国；四方研究所</v>
          </cell>
        </row>
        <row r="12813">
          <cell r="A12813" t="str">
            <v>370070110002</v>
          </cell>
          <cell r="B12813" t="str">
            <v>尾盖组件</v>
          </cell>
          <cell r="C12813" t="str">
            <v>尾盖组件，7623TU；海洋王/中国；四方研究所</v>
          </cell>
        </row>
        <row r="12814">
          <cell r="A12814" t="str">
            <v>370080010001</v>
          </cell>
          <cell r="B12814" t="str">
            <v>胶凳</v>
          </cell>
          <cell r="C12814" t="str">
            <v>包装体积33*40*60；型号003；框架结构；塑料</v>
          </cell>
        </row>
        <row r="12815">
          <cell r="A12815" t="str">
            <v>380010010001</v>
          </cell>
          <cell r="B12815" t="str">
            <v>变速箱滤芯</v>
          </cell>
          <cell r="C12815" t="str">
            <v>N144310000</v>
          </cell>
        </row>
        <row r="12816">
          <cell r="A12816" t="str">
            <v>380010010002</v>
          </cell>
          <cell r="B12816" t="str">
            <v>惰行泵滤清器</v>
          </cell>
          <cell r="C12816" t="str">
            <v>传动系统；GPC4-25-25-B6F4-R</v>
          </cell>
        </row>
        <row r="12817">
          <cell r="A12817" t="str">
            <v>380020010001</v>
          </cell>
          <cell r="B12817" t="str">
            <v>空压机滤芯</v>
          </cell>
          <cell r="C12817" t="str">
            <v>聚才（JC-90）HW-90L专用空气滤清器</v>
          </cell>
        </row>
        <row r="12818">
          <cell r="A12818" t="str">
            <v>380020010002</v>
          </cell>
          <cell r="B12818" t="str">
            <v>空压机空气滤清器</v>
          </cell>
          <cell r="C12818" t="str">
            <v>3049-009-2</v>
          </cell>
        </row>
        <row r="12819">
          <cell r="A12819" t="str">
            <v>380030010001</v>
          </cell>
          <cell r="B12819" t="str">
            <v>发电机组空气滤清器</v>
          </cell>
          <cell r="C12819" t="str">
            <v>①名称：发电机组空气滤清器
②型号：YANMAR发电机组（3TNV88-GGEHC）专用</v>
          </cell>
        </row>
        <row r="12820">
          <cell r="A12820" t="str">
            <v>380030010002</v>
          </cell>
          <cell r="B12820" t="str">
            <v>发电机组燃油滤清器</v>
          </cell>
          <cell r="C12820" t="str">
            <v>①名称：发电机组燃油滤清器
②型号：YANMAR发电机组（3TNV88-GGEHC）专用</v>
          </cell>
        </row>
        <row r="12821">
          <cell r="A12821" t="str">
            <v>380030010003</v>
          </cell>
          <cell r="B12821" t="str">
            <v>发电机组柴机油滤清器</v>
          </cell>
          <cell r="C12821" t="str">
            <v>①名称：发电机组柴机油滤清器
②型号：YANMAR发电机组（3TNV88-GGEHC）专用</v>
          </cell>
        </row>
        <row r="12822">
          <cell r="A12822" t="str">
            <v>380030010004</v>
          </cell>
          <cell r="B12822" t="str">
            <v>发电机组空气滤清器</v>
          </cell>
          <cell r="C12822" t="str">
            <v>华东专供 K2410</v>
          </cell>
        </row>
        <row r="12823">
          <cell r="A12823" t="str">
            <v>380030010005</v>
          </cell>
          <cell r="B12823" t="str">
            <v>发电机组燃油滤清器</v>
          </cell>
          <cell r="C12823" t="str">
            <v>华东专供CX0708</v>
          </cell>
        </row>
        <row r="12824">
          <cell r="A12824" t="str">
            <v>380030010006</v>
          </cell>
          <cell r="B12824" t="str">
            <v>发电机组柴机油滤清器</v>
          </cell>
          <cell r="C12824" t="str">
            <v>华东专供JX0810</v>
          </cell>
        </row>
        <row r="12825">
          <cell r="A12825" t="str">
            <v>380030010007</v>
          </cell>
          <cell r="B12825" t="str">
            <v>发电机组柴油机油滤清器</v>
          </cell>
          <cell r="C12825" t="str">
            <v>萨瓦尼FDJZ-10S1AU型发电机组机油滤清器：119802-55810</v>
          </cell>
        </row>
        <row r="12826">
          <cell r="A12826" t="str">
            <v>380030010008</v>
          </cell>
          <cell r="B12826" t="str">
            <v>发电机组燃油滤清器</v>
          </cell>
          <cell r="C12826" t="str">
            <v>萨瓦尼FDJZ-10S1AU型发电机组燃油滤清器：129150-35170</v>
          </cell>
        </row>
        <row r="12827">
          <cell r="A12827" t="str">
            <v>380030010009</v>
          </cell>
          <cell r="B12827" t="str">
            <v>发电机组空气滤清器（外）</v>
          </cell>
          <cell r="C12827" t="str">
            <v>萨瓦尼FDJZ-10S1AU型发电机组空气滤清器（外芯）：119808-12520</v>
          </cell>
        </row>
        <row r="12828">
          <cell r="A12828" t="str">
            <v>380030010010</v>
          </cell>
          <cell r="B12828" t="str">
            <v>发电机组空气滤清器（内）</v>
          </cell>
          <cell r="C12828" t="str">
            <v>萨瓦尼FDJZ-10S1AU型发电机组空气滤清器（内芯）P822858</v>
          </cell>
        </row>
        <row r="12829">
          <cell r="A12829" t="str">
            <v>380040010001</v>
          </cell>
          <cell r="B12829" t="str">
            <v>静液压油滤清器</v>
          </cell>
          <cell r="C12829" t="str">
            <v>TF-250-180</v>
          </cell>
        </row>
        <row r="12830">
          <cell r="A12830" t="str">
            <v>380040010002</v>
          </cell>
          <cell r="B12830" t="str">
            <v>燃油水滤器</v>
          </cell>
          <cell r="C12830" t="str">
            <v>WF2074</v>
          </cell>
        </row>
        <row r="12831">
          <cell r="A12831" t="str">
            <v>400010010001</v>
          </cell>
          <cell r="B12831" t="str">
            <v>断路器储能电机</v>
          </cell>
          <cell r="C12831" t="str">
            <v>随开关柜配置</v>
          </cell>
        </row>
        <row r="12832">
          <cell r="A12832" t="str">
            <v>400010010002</v>
          </cell>
          <cell r="B12832" t="str">
            <v>隔离开关操作电机</v>
          </cell>
          <cell r="C12832" t="str">
            <v>GR 53*30</v>
          </cell>
        </row>
        <row r="12833">
          <cell r="A12833" t="str">
            <v>400010010003</v>
          </cell>
          <cell r="B12833" t="str">
            <v>操作电机</v>
          </cell>
          <cell r="C12833" t="str">
            <v>NHP304283R5</v>
          </cell>
        </row>
        <row r="12834">
          <cell r="A12834" t="str">
            <v>400010020006</v>
          </cell>
          <cell r="B12834" t="str">
            <v>SF6气体</v>
          </cell>
          <cell r="C12834" t="str">
            <v>15kg/瓶</v>
          </cell>
        </row>
        <row r="12835">
          <cell r="A12835" t="str">
            <v>400010030001</v>
          </cell>
          <cell r="B12835" t="str">
            <v>光端盒</v>
          </cell>
          <cell r="C12835" t="str">
            <v>AP-1008</v>
          </cell>
        </row>
        <row r="12836">
          <cell r="A12836" t="str">
            <v>400010030002</v>
          </cell>
          <cell r="B12836" t="str">
            <v>光缆终端盒</v>
          </cell>
          <cell r="C12836" t="str">
            <v>①型号：CT-GZF2PJ-8；
②类型：带FC法兰；2进8口12纤出；</v>
          </cell>
        </row>
        <row r="12837">
          <cell r="A12837" t="str">
            <v>400010030003</v>
          </cell>
          <cell r="B12837" t="str">
            <v>光端盒</v>
          </cell>
          <cell r="C12837" t="str">
            <v>型号：XDP.GX.8K</v>
          </cell>
        </row>
        <row r="12838">
          <cell r="A12838" t="str">
            <v>400010030004</v>
          </cell>
          <cell r="B12838" t="str">
            <v>光纤配线盒</v>
          </cell>
          <cell r="C12838" t="str">
            <v>CT-GPH-J-4 FC</v>
          </cell>
        </row>
        <row r="12839">
          <cell r="A12839" t="str">
            <v>400010040001</v>
          </cell>
          <cell r="B12839" t="str">
            <v>微机消谐</v>
          </cell>
          <cell r="C12839" t="str">
            <v>①型号：HDXX-I；
②工作电源：DC220V；
③环境温度：-10℃-60℃；
④环境湿度：90％（25℃）、50％（20℃）；
⑤可消除谐振频率：三分频谐波，二分频谐波，工频，三倍频谐波；
⑥安装方式：嵌入式安装；
⑦开孔尺寸：154*174mm；
⑧材质：铝合金面板，钢质板金机箱；</v>
          </cell>
        </row>
        <row r="12840">
          <cell r="A12840" t="str">
            <v>400010050001</v>
          </cell>
          <cell r="B12840" t="str">
            <v>凝露控制器</v>
          </cell>
          <cell r="C12840" t="str">
            <v>LK-M(TH)；嵌入式；8m</v>
          </cell>
        </row>
        <row r="12841">
          <cell r="A12841" t="str">
            <v>400010060001</v>
          </cell>
          <cell r="B12841" t="str">
            <v>光纤耦合器</v>
          </cell>
          <cell r="C12841" t="str">
            <v>光纤耦合器；FC/FC</v>
          </cell>
        </row>
        <row r="12842">
          <cell r="A12842" t="str">
            <v>400010070001</v>
          </cell>
          <cell r="B12842" t="str">
            <v>投切压板</v>
          </cell>
          <cell r="C12842" t="str">
            <v>JL2-2</v>
          </cell>
        </row>
        <row r="12843">
          <cell r="A12843" t="str">
            <v>400010080001</v>
          </cell>
          <cell r="B12843" t="str">
            <v>带电保护帽</v>
          </cell>
          <cell r="C12843" t="str">
            <v>SIZE3</v>
          </cell>
        </row>
        <row r="12844">
          <cell r="A12844" t="str">
            <v>400010080002</v>
          </cell>
          <cell r="B12844" t="str">
            <v>无电保护帽</v>
          </cell>
          <cell r="C12844" t="str">
            <v>SIZE3/SIZE2</v>
          </cell>
        </row>
        <row r="12845">
          <cell r="A12845" t="str">
            <v>400010090001</v>
          </cell>
          <cell r="B12845" t="str">
            <v>成套隔离开关操作机构</v>
          </cell>
          <cell r="C12845" t="str">
            <v>①用途：用于三工位隔离开关；
②适配要求：西门子8DA10-40.5型中压开关柜；
③其他要求：控制电源采用直流电源；
④成套包含：8DA10-40.5隔离开关操作电机，2个配套行程开关及配套辅助触点；</v>
          </cell>
        </row>
        <row r="12846">
          <cell r="A12846" t="str">
            <v>400010090002</v>
          </cell>
          <cell r="B12846" t="str">
            <v>成套断路器操作机构</v>
          </cell>
          <cell r="C12846" t="str">
            <v>①用途：用于断路器；
②适配要求：西门子8DA10-40.5型中压开关柜；
③其他要求：控制电源采用直流电源；
④成套包含：储能电机，8DA10-40.5合闸线圈，8DA10-40.5分闸线圈，配套机构件（包括行程开关8个，弹簧机构）；</v>
          </cell>
        </row>
        <row r="12847">
          <cell r="A12847" t="str">
            <v>400010090003</v>
          </cell>
          <cell r="B12847" t="str">
            <v>断路器储能电机</v>
          </cell>
          <cell r="C12847" t="str">
            <v>①型号：HDZ-22880B②用途：用于断路器弹簧机构储能；③适配要求：西门子8DA10-40.5型中压开关柜；④电压要求：DC220V直流电源；④成套包含：储能电机，8DA10-40.5合闸线圈，8DA10-40.5分闸线圈，配套机构件（包括行程开关8个，弹簧机构）；</v>
          </cell>
        </row>
        <row r="12848">
          <cell r="A12848" t="str">
            <v>400010100002</v>
          </cell>
          <cell r="B12848" t="str">
            <v>交换机</v>
          </cell>
          <cell r="C12848" t="str">
            <v>①型号：SG95-16；</v>
          </cell>
        </row>
        <row r="12849">
          <cell r="A12849" t="str">
            <v>400010110001</v>
          </cell>
          <cell r="B12849" t="str">
            <v>尾纤</v>
          </cell>
          <cell r="C12849" t="str">
            <v>①型号：ST-SC；
②类型：单模；
③长度：3m；</v>
          </cell>
        </row>
        <row r="12850">
          <cell r="A12850" t="str">
            <v>400010110003</v>
          </cell>
          <cell r="B12850" t="str">
            <v>氧气减压器</v>
          </cell>
          <cell r="C12850" t="str">
            <v>①型号：OR—129；
②测量范围：0-25MPa；
③额定出口压力：15MPa；
④额定流量：40m³/h；
⑤结构：单级式；
⑥适用介质：氧气；</v>
          </cell>
        </row>
        <row r="12851">
          <cell r="A12851" t="str">
            <v>400010110004</v>
          </cell>
          <cell r="B12851" t="str">
            <v>螺钉横联</v>
          </cell>
          <cell r="C12851" t="str">
            <v>①型号：SAKQ2.5/2；
②用途：配合SAKDU 2.5使用；</v>
          </cell>
        </row>
        <row r="12852">
          <cell r="A12852" t="str">
            <v>400010110005</v>
          </cell>
          <cell r="B12852" t="str">
            <v>螺钉横联</v>
          </cell>
          <cell r="C12852" t="str">
            <v>①型号：SAKQ2.5/10；
②用途：配合SAKDU 2.5使用；</v>
          </cell>
        </row>
        <row r="12853">
          <cell r="A12853" t="str">
            <v>400010110006</v>
          </cell>
          <cell r="B12853" t="str">
            <v>隔板</v>
          </cell>
          <cell r="C12853" t="str">
            <v>①型号：SAKAP2.5-4；
②用途：配合SAKDU 2.5使用；</v>
          </cell>
        </row>
        <row r="12854">
          <cell r="A12854" t="str">
            <v>400010110007</v>
          </cell>
          <cell r="B12854" t="str">
            <v>固定块</v>
          </cell>
          <cell r="C12854" t="str">
            <v>①型号：SAKEW35；
②用途：配合SAKDU 2.5使用；</v>
          </cell>
        </row>
        <row r="12855">
          <cell r="A12855" t="str">
            <v>400010110008</v>
          </cell>
          <cell r="B12855" t="str">
            <v>螺钉横联</v>
          </cell>
          <cell r="C12855" t="str">
            <v>①型号：SAKQ2.5/3；
②用途：配合SAKDU 2.5使用；</v>
          </cell>
        </row>
        <row r="12856">
          <cell r="A12856" t="str">
            <v>400010110009</v>
          </cell>
          <cell r="B12856" t="str">
            <v>螺钉横联</v>
          </cell>
          <cell r="C12856" t="str">
            <v>①型号：SAKQ2.5/4；
②用途：配合SAKDU 2.5使用；</v>
          </cell>
        </row>
        <row r="12857">
          <cell r="A12857" t="str">
            <v>400010110010</v>
          </cell>
          <cell r="B12857" t="str">
            <v>固定横联</v>
          </cell>
          <cell r="C12857" t="str">
            <v>①型号：WQV6/4/CT；
②用途：配合WTL6/5使用；</v>
          </cell>
        </row>
        <row r="12858">
          <cell r="A12858" t="str">
            <v>400010110011</v>
          </cell>
          <cell r="B12858" t="str">
            <v>隔板</v>
          </cell>
          <cell r="C12858" t="str">
            <v>①型号：SAKAP/SAKSI4；
②用途：配合SAKSI 4使用；</v>
          </cell>
        </row>
        <row r="12859">
          <cell r="A12859" t="str">
            <v>400010110012</v>
          </cell>
          <cell r="B12859" t="str">
            <v>标记座</v>
          </cell>
          <cell r="C12859" t="str">
            <v>①型号：SCHT5S；</v>
          </cell>
        </row>
        <row r="12860">
          <cell r="A12860" t="str">
            <v>400010110013</v>
          </cell>
          <cell r="B12860" t="str">
            <v>橡胶圈</v>
          </cell>
          <cell r="C12860" t="str">
            <v>240标准密封圈；配套8DA10型35kV开关柜使用</v>
          </cell>
        </row>
        <row r="12861">
          <cell r="A12861" t="str">
            <v>400010120001</v>
          </cell>
          <cell r="B12861" t="str">
            <v>交直流电源屏</v>
          </cell>
          <cell r="C12861" t="str">
            <v>①型号：PJC；
②尺寸：2260*800*600；
③工作电压：380V；
④额定工作电流：100A；
⑤配件：内部包含ABB ats×1、ABB塑壳断路器×2、防雷器×2等相关元器件；</v>
          </cell>
        </row>
        <row r="12862">
          <cell r="A12862" t="str">
            <v>400020010001</v>
          </cell>
          <cell r="B12862" t="str">
            <v>电流测量放大器</v>
          </cell>
          <cell r="C12862" t="str">
            <v>MIU10；</v>
          </cell>
        </row>
        <row r="12863">
          <cell r="A12863" t="str">
            <v>400020010002</v>
          </cell>
          <cell r="B12863" t="str">
            <v>电压测量放大器</v>
          </cell>
          <cell r="C12863" t="str">
            <v>①型号：VM10，SG816209P00001；
②辅助电源：24-230V；
③绝缘电压： 2.2KV/10KV；
④输入电压：0.75-3kv；
⑤输出：20MA，5V；</v>
          </cell>
        </row>
        <row r="12864">
          <cell r="A12864" t="str">
            <v>400020010003</v>
          </cell>
          <cell r="B12864" t="str">
            <v>电压测量放大器</v>
          </cell>
          <cell r="C12864" t="str">
            <v>电压测量放大器；MIU10</v>
          </cell>
        </row>
        <row r="12865">
          <cell r="A12865" t="str">
            <v>400020010004</v>
          </cell>
          <cell r="B12865" t="str">
            <v>变送器</v>
          </cell>
          <cell r="C12865" t="str">
            <v>变送器；VM10</v>
          </cell>
        </row>
        <row r="12866">
          <cell r="A12866" t="str">
            <v>400020010005</v>
          </cell>
          <cell r="B12866" t="str">
            <v>电量变送器</v>
          </cell>
          <cell r="C12866" t="str">
            <v>电量变送器；SG-3071</v>
          </cell>
        </row>
        <row r="12867">
          <cell r="A12867" t="str">
            <v>400020010006</v>
          </cell>
          <cell r="B12867" t="str">
            <v>变送器（测量放大器）</v>
          </cell>
          <cell r="C12867" t="str">
            <v>①型号：UAR-15B；
②电源：DC 5-265V；
③安全耐压：15KV；
④输入信号：-60mV~60mV；
⑤输出信号：-5V~5V；</v>
          </cell>
        </row>
        <row r="12868">
          <cell r="A12868" t="str">
            <v>400020020002</v>
          </cell>
          <cell r="B12868" t="str">
            <v>晶闸管部件</v>
          </cell>
          <cell r="C12868" t="str">
            <v>N5177FC280；2800V/5177A</v>
          </cell>
        </row>
        <row r="12869">
          <cell r="A12869" t="str">
            <v>400020030002</v>
          </cell>
          <cell r="B12869" t="str">
            <v>计数器</v>
          </cell>
          <cell r="C12869" t="str">
            <v>①型号：876/220VDC ，6位 ，不可调；</v>
          </cell>
        </row>
        <row r="12870">
          <cell r="A12870" t="str">
            <v>400020030003</v>
          </cell>
          <cell r="B12870" t="str">
            <v>计数器</v>
          </cell>
          <cell r="C12870" t="str">
            <v>875/220V   220VDC 5位</v>
          </cell>
        </row>
        <row r="12871">
          <cell r="A12871" t="str">
            <v>400020030005</v>
          </cell>
          <cell r="B12871" t="str">
            <v>计数器</v>
          </cell>
          <cell r="C12871" t="str">
            <v>①型号：JL055B-A-I；</v>
          </cell>
        </row>
        <row r="12872">
          <cell r="A12872" t="str">
            <v>400020030006</v>
          </cell>
          <cell r="B12872" t="str">
            <v>计数器</v>
          </cell>
          <cell r="C12872" t="str">
            <v>①型号：875C；
②电压：220VDC；</v>
          </cell>
        </row>
        <row r="12873">
          <cell r="A12873" t="str">
            <v>400020050001</v>
          </cell>
          <cell r="B12873" t="str">
            <v>断路器合闸线圈</v>
          </cell>
          <cell r="C12873" t="str">
            <v>断路器合闸线圈</v>
          </cell>
        </row>
        <row r="12874">
          <cell r="A12874" t="str">
            <v>400020060001</v>
          </cell>
          <cell r="B12874" t="str">
            <v>9针连接器外壳</v>
          </cell>
          <cell r="C12874" t="str">
            <v>①型号： No:322-9759</v>
          </cell>
        </row>
        <row r="12875">
          <cell r="A12875" t="str">
            <v>400020060002</v>
          </cell>
          <cell r="B12875" t="str">
            <v>9针公插头连接器</v>
          </cell>
          <cell r="C12875" t="str">
            <v>①型号：No:615-5954</v>
          </cell>
        </row>
        <row r="12876">
          <cell r="A12876" t="str">
            <v>400020060003</v>
          </cell>
          <cell r="B12876" t="str">
            <v>标牌</v>
          </cell>
          <cell r="C12876" t="str">
            <v>25MM指示灯按钮附件；圆形底部；黑色；固定方式：粘接；标签尺寸：宽27mm*长17.5mm</v>
          </cell>
        </row>
        <row r="12877">
          <cell r="A12877" t="str">
            <v>400020060004</v>
          </cell>
          <cell r="B12877" t="str">
            <v>网络总线连接器</v>
          </cell>
          <cell r="C12877" t="str">
            <v>①订货号：300 972-BA5000；
②出现方向：90°；
③接口：D-Sub插座，9针；4个串行端子线 ；最大1.5mm²；</v>
          </cell>
        </row>
        <row r="12878">
          <cell r="A12878" t="str">
            <v>400020060005</v>
          </cell>
          <cell r="B12878" t="str">
            <v>断路器拨叉绝缘支柱</v>
          </cell>
          <cell r="C12878" t="str">
            <v>配套ZDS3-40(46)断路器手车使用</v>
          </cell>
        </row>
        <row r="12879">
          <cell r="A12879" t="str">
            <v>400020060006</v>
          </cell>
          <cell r="B12879" t="str">
            <v>通讯网线</v>
          </cell>
          <cell r="C12879" t="str">
            <v>以太网线；4芯</v>
          </cell>
        </row>
        <row r="12880">
          <cell r="A12880" t="str">
            <v>400020060007</v>
          </cell>
          <cell r="B12880" t="str">
            <v>触发模块</v>
          </cell>
          <cell r="C12880" t="str">
            <v>CF1</v>
          </cell>
        </row>
        <row r="12881">
          <cell r="A12881" t="str">
            <v>400020060008</v>
          </cell>
          <cell r="B12881" t="str">
            <v>磁吸式按钮防护罩</v>
          </cell>
          <cell r="C12881" t="str">
            <v>①材质：PC阻燃；
②颜色：透明；
③尺寸：φ60mm*56mm；
④工艺要求：附带磁铁、防水防尘阻燃绝缘；</v>
          </cell>
        </row>
        <row r="12882">
          <cell r="A12882" t="str">
            <v>400020060009</v>
          </cell>
          <cell r="B12882" t="str">
            <v>内存卡</v>
          </cell>
          <cell r="C12882" t="str">
            <v>①型号：swissbit-8GB
②参数：micro SD卡</v>
          </cell>
        </row>
        <row r="12883">
          <cell r="A12883" t="str">
            <v>400020060010</v>
          </cell>
          <cell r="B12883" t="str">
            <v>手动隔离开关柜门</v>
          </cell>
          <cell r="C12883" t="str">
            <v>型号：DSS</v>
          </cell>
        </row>
        <row r="12884">
          <cell r="A12884" t="str">
            <v>400020070001</v>
          </cell>
          <cell r="B12884" t="str">
            <v>分流器</v>
          </cell>
          <cell r="C12884" t="str">
            <v>①型号：FL - 2(1)；
②精度：0.5；
③电流：1000A；
④电压降：60mv；</v>
          </cell>
        </row>
        <row r="12885">
          <cell r="A12885" t="str">
            <v>400020070002</v>
          </cell>
          <cell r="B12885" t="str">
            <v>分流器</v>
          </cell>
          <cell r="C12885" t="str">
            <v>①型号：FL-2(1)；
②额定电流：300A；
③压降：60mV；</v>
          </cell>
        </row>
        <row r="12886">
          <cell r="A12886" t="str">
            <v>400020070003</v>
          </cell>
          <cell r="B12886" t="str">
            <v>分流器</v>
          </cell>
          <cell r="C12886" t="str">
            <v>①型号：FL-2(1)；
②额定电流：5000A；
③压降：60mV；
④准确度：CLASS 0.5；</v>
          </cell>
        </row>
        <row r="12887">
          <cell r="A12887" t="str">
            <v>400020070005</v>
          </cell>
          <cell r="B12887" t="str">
            <v>分流器</v>
          </cell>
          <cell r="C12887" t="str">
            <v>①型号：FL-2，A级；
②额定电流：100A；
③压降：75mV；</v>
          </cell>
        </row>
        <row r="12888">
          <cell r="A12888" t="str">
            <v>400020070006</v>
          </cell>
          <cell r="B12888" t="str">
            <v>分流器</v>
          </cell>
          <cell r="C12888" t="str">
            <v>①型号：FL-2型/3000A/75mV；</v>
          </cell>
        </row>
        <row r="12889">
          <cell r="A12889" t="str">
            <v>400020080001</v>
          </cell>
          <cell r="B12889" t="str">
            <v>绝缘挡板</v>
          </cell>
          <cell r="C12889" t="str">
            <v>直流1500V进、馈线柜柜内绝缘挡板：1、HSCB活门固定板（直流进、馈线柜正面内部下方）图号：SG880222P00800#02;2、HSCB活门固定板（直流进、馈线柜正面内部上方）图号：SG880222P00800#02;PC绝缘板（直流进、馈线柜背面)图号：DS201607P13 A04，配黑色塑料帽安装螺丝，共三种类型，每种类型各2块。（需定制）</v>
          </cell>
        </row>
        <row r="12890">
          <cell r="A12890" t="str">
            <v>400020080002</v>
          </cell>
          <cell r="B12890" t="str">
            <v>绝缘挡板</v>
          </cell>
          <cell r="C12890" t="str">
            <v>负极柜绝缘挡板：绝缘垫板（负极柜正面）图号SG201883P16A01;安装绝缘垫（负极柜背面）图号：SG201684P06A00共两种类型，每种类型各两块。（需定制）</v>
          </cell>
        </row>
        <row r="12891">
          <cell r="A12891" t="str">
            <v>400020080003</v>
          </cell>
          <cell r="B12891" t="str">
            <v>绝缘挡板</v>
          </cell>
          <cell r="C12891" t="str">
            <v>正线电动三台联拼型隔离开关柜内绝缘挡板：绝缘垫板（电动三台联拼型隔离开关柜前）图号：DS201883D版本A01 共四种类型，每种各一块。配黑色塑料帽安装螺丝。（需定制）</v>
          </cell>
        </row>
        <row r="12892">
          <cell r="A12892" t="str">
            <v>400020080004</v>
          </cell>
          <cell r="B12892" t="str">
            <v>绝缘挡板</v>
          </cell>
          <cell r="C12892" t="str">
            <v>正线电动三台联拼型隔离开关柜内绝缘挡板：绝缘垫板（电动三台联拼型隔离开关柜后）图号DS201684 P06 A00，配黑色塑料帽安装螺丝。（需定制）</v>
          </cell>
        </row>
        <row r="12893">
          <cell r="A12893" t="str">
            <v>400020080005</v>
          </cell>
          <cell r="B12893" t="str">
            <v>绝缘挡板</v>
          </cell>
          <cell r="C12893" t="str">
            <v>直流断路器小车侧面绝缘挡板，图号SG880113P00800#08</v>
          </cell>
        </row>
        <row r="12894">
          <cell r="A12894" t="str">
            <v>400020090001</v>
          </cell>
          <cell r="B12894" t="str">
            <v>轴流风扇</v>
          </cell>
          <cell r="C12894" t="str">
            <v>①型号：QA18060HBL2；
②电压：220V 50HZ；
③电流：0.35A；
④标准号Q/QFDJ001-2013；</v>
          </cell>
        </row>
        <row r="12895">
          <cell r="A12895" t="str">
            <v>400020100001</v>
          </cell>
          <cell r="B12895" t="str">
            <v>间接脱扣触发装置</v>
          </cell>
          <cell r="C12895" t="str">
            <v>①型号：IRCU-1</v>
          </cell>
        </row>
        <row r="12896">
          <cell r="A12896" t="str">
            <v>400020110001</v>
          </cell>
          <cell r="B12896" t="str">
            <v>分压器</v>
          </cell>
          <cell r="C12896" t="str">
            <v>①型号：FYQ200-2</v>
          </cell>
        </row>
        <row r="12897">
          <cell r="A12897" t="str">
            <v>400030010001</v>
          </cell>
          <cell r="B12897" t="str">
            <v>电动操作机构</v>
          </cell>
          <cell r="C12897" t="str">
            <v>3VL93003ME10；西门子</v>
          </cell>
        </row>
        <row r="12898">
          <cell r="A12898" t="str">
            <v>400030010002</v>
          </cell>
          <cell r="B12898" t="str">
            <v>电动操作机构</v>
          </cell>
          <cell r="C12898" t="str">
            <v>3VL96003MQ00</v>
          </cell>
        </row>
        <row r="12899">
          <cell r="A12899" t="str">
            <v>400030010007</v>
          </cell>
          <cell r="B12899" t="str">
            <v>断路器电操</v>
          </cell>
          <cell r="C12899" t="str">
            <v>T6 储能机构
MOE 220-250Vac/dc</v>
          </cell>
        </row>
        <row r="12900">
          <cell r="A12900" t="str">
            <v>400030020002</v>
          </cell>
          <cell r="B12900" t="str">
            <v>PLC扩展模块</v>
          </cell>
          <cell r="C12900" t="str">
            <v>EM 223CN/DC24
DC24V
223-1PM22-0XA8</v>
          </cell>
        </row>
        <row r="12901">
          <cell r="A12901" t="str">
            <v>400030030002</v>
          </cell>
          <cell r="B12901" t="str">
            <v>分励脱扣器</v>
          </cell>
          <cell r="C12901" t="str">
            <v>①型号：5ST3030；   
②额定电压：交流1500V及以下； 
③脱扣器额定电流：60A；</v>
          </cell>
        </row>
        <row r="12902">
          <cell r="A12902" t="str">
            <v>400030030003</v>
          </cell>
          <cell r="B12902" t="str">
            <v>分励脱扣器</v>
          </cell>
          <cell r="C12902" t="str">
            <v>①型号：5ST3030；
②额定电压：110-415V；
③额定频率：50HZ；</v>
          </cell>
        </row>
        <row r="12903">
          <cell r="A12903" t="str">
            <v>400030030004</v>
          </cell>
          <cell r="B12903" t="str">
            <v>分励脱扣器</v>
          </cell>
          <cell r="C12903" t="str">
            <v>3VL940wlm0-1ST00</v>
          </cell>
        </row>
        <row r="12904">
          <cell r="A12904" t="str">
            <v>400030050001</v>
          </cell>
          <cell r="B12904" t="str">
            <v>机械操作机构</v>
          </cell>
          <cell r="C12904" t="str">
            <v>①型号：CZ2-1357.1；
②规格要求：中心式，无转轴，与FE160~250/3P固定式开关配套使用；</v>
          </cell>
        </row>
        <row r="12905">
          <cell r="A12905" t="str">
            <v>400030050002</v>
          </cell>
          <cell r="B12905" t="str">
            <v>机械操作机构</v>
          </cell>
          <cell r="C12905" t="str">
            <v>①型号：CZ2-246.8；
②规格要求：中心式，无转轴，与FG400~630/3P固定式开关配套使用；</v>
          </cell>
        </row>
        <row r="12906">
          <cell r="A12906" t="str">
            <v>400030050003</v>
          </cell>
          <cell r="B12906" t="str">
            <v>M12推进机构孔盖</v>
          </cell>
          <cell r="C12906" t="str">
            <v>8PT6418</v>
          </cell>
        </row>
        <row r="12907">
          <cell r="A12907" t="str">
            <v>400030050004</v>
          </cell>
          <cell r="B12907" t="str">
            <v>推进机构</v>
          </cell>
          <cell r="C12907" t="str">
            <v>8PT12579+8PT12580</v>
          </cell>
        </row>
        <row r="12908">
          <cell r="A12908" t="str">
            <v>400030060001</v>
          </cell>
          <cell r="B12908" t="str">
            <v>抽屉型推进联锁机构</v>
          </cell>
          <cell r="C12908" t="str">
            <v>①型号：XJG8(H)-无行程开关；
②套装包含：铝合金操作面板、加宽型显示窗、槽型定位件、限位柱、导向块、钩板；</v>
          </cell>
        </row>
        <row r="12909">
          <cell r="A12909" t="str">
            <v>400030060002</v>
          </cell>
          <cell r="B12909" t="str">
            <v>抽屉型推进联锁机构</v>
          </cell>
          <cell r="C12909" t="str">
            <v>①型号：XJG8(H)-带行程开关；
②套装包含：铝合金操作面板、加宽型显示窗、槽型定位件、限位柱、导向块、钩板；
③开关类型：行程开关为试验通、连接通，行程开关安装位置为后面，用于电操方案；</v>
          </cell>
        </row>
        <row r="12910">
          <cell r="A12910" t="str">
            <v>400030070001</v>
          </cell>
          <cell r="B12910" t="str">
            <v>二次动插件(99943)</v>
          </cell>
          <cell r="C12910" t="str">
            <v>①型号：JCF73-10/10；</v>
          </cell>
        </row>
        <row r="12911">
          <cell r="A12911" t="str">
            <v>400030070002</v>
          </cell>
          <cell r="B12911" t="str">
            <v>一次动插头(74930)</v>
          </cell>
          <cell r="C12911" t="str">
            <v>①型号：JCG-41-125A/3；</v>
          </cell>
        </row>
        <row r="12912">
          <cell r="A12912" t="str">
            <v>400030070003</v>
          </cell>
          <cell r="B12912" t="str">
            <v>一次动插件(54225)</v>
          </cell>
          <cell r="C12912" t="str">
            <v>①型号：JCG-6-63A/3；</v>
          </cell>
        </row>
        <row r="12913">
          <cell r="A12913" t="str">
            <v>400030070004</v>
          </cell>
          <cell r="B12913" t="str">
            <v>一次出线动插头(61489)</v>
          </cell>
          <cell r="C12913" t="str">
            <v>①型号：JCZ1A-P3-125A/3；</v>
          </cell>
        </row>
        <row r="12914">
          <cell r="A12914" t="str">
            <v>400030070005</v>
          </cell>
          <cell r="B12914" t="str">
            <v>一次静插座(61487)</v>
          </cell>
          <cell r="C12914" t="str">
            <v>①型号：JCZ1B-P3-125A/3；</v>
          </cell>
        </row>
        <row r="12915">
          <cell r="A12915" t="str">
            <v>400030070006</v>
          </cell>
          <cell r="B12915" t="str">
            <v>进线护罩(61491)</v>
          </cell>
          <cell r="C12915" t="str">
            <v>①型号：JCZ5-250/3；</v>
          </cell>
        </row>
        <row r="12916">
          <cell r="A12916" t="str">
            <v>400030070007</v>
          </cell>
          <cell r="B12916" t="str">
            <v>进线护罩(61492)</v>
          </cell>
          <cell r="C12916" t="str">
            <v>①型号：JCZ5-400/3；</v>
          </cell>
        </row>
        <row r="12917">
          <cell r="A12917" t="str">
            <v>400030070008</v>
          </cell>
          <cell r="B12917" t="str">
            <v>一次静插座(61485)</v>
          </cell>
          <cell r="C12917" t="str">
            <v>①型号：JCZ5B(G)-630A/3；</v>
          </cell>
        </row>
        <row r="12918">
          <cell r="A12918" t="str">
            <v>400030070009</v>
          </cell>
          <cell r="B12918" t="str">
            <v>一次静插座250A(124780)</v>
          </cell>
          <cell r="C12918" t="str">
            <v>①型号：JCZ6B(M)-250A/3；</v>
          </cell>
        </row>
        <row r="12919">
          <cell r="A12919" t="str">
            <v>400030070010</v>
          </cell>
          <cell r="B12919" t="str">
            <v>一次静插座(66244)</v>
          </cell>
          <cell r="C12919" t="str">
            <v>①型号：JCZ6B(Z)-400A/3；</v>
          </cell>
        </row>
        <row r="12920">
          <cell r="A12920" t="str">
            <v>400030070011</v>
          </cell>
          <cell r="B12920" t="str">
            <v>一次静插座(66245)</v>
          </cell>
          <cell r="C12920" t="str">
            <v>①型号：JCZ6B(Z)-630A/3；</v>
          </cell>
        </row>
        <row r="12921">
          <cell r="A12921" t="str">
            <v>400030070012</v>
          </cell>
          <cell r="B12921" t="str">
            <v>开门式测控板(61494)</v>
          </cell>
          <cell r="C12921" t="str">
            <v>①型号：XKY-164X122；</v>
          </cell>
        </row>
        <row r="12922">
          <cell r="A12922" t="str">
            <v>400030070013</v>
          </cell>
          <cell r="B12922" t="str">
            <v>母线夹(121518)</v>
          </cell>
          <cell r="C12922" t="str">
            <v>①型号：ZMJ3-3-6*30/3；</v>
          </cell>
        </row>
        <row r="12923">
          <cell r="A12923" t="str">
            <v>400030070014</v>
          </cell>
          <cell r="B12923" t="str">
            <v>通风栅(7551)</v>
          </cell>
          <cell r="C12923" t="str">
            <v>①型号：GCS通风栅；</v>
          </cell>
        </row>
        <row r="12924">
          <cell r="A12924" t="str">
            <v>400030070015</v>
          </cell>
          <cell r="B12924" t="str">
            <v>一次静插座(54250)</v>
          </cell>
          <cell r="C12924" t="str">
            <v>①型号：JCZ6B(M)-250A/3；</v>
          </cell>
        </row>
        <row r="12925">
          <cell r="A12925" t="str">
            <v>400030070016</v>
          </cell>
          <cell r="B12925" t="str">
            <v>MNS-24E金属把手(14309)</v>
          </cell>
          <cell r="C12925" t="str">
            <v>①型号：MNS 137 001；</v>
          </cell>
        </row>
        <row r="12926">
          <cell r="A12926" t="str">
            <v>400030070017</v>
          </cell>
          <cell r="B12926" t="str">
            <v>导轨(54257)</v>
          </cell>
          <cell r="C12926" t="str">
            <v>①型号：MNS；
②长度：420mm；</v>
          </cell>
        </row>
        <row r="12927">
          <cell r="A12927" t="str">
            <v>400030070018</v>
          </cell>
          <cell r="B12927" t="str">
            <v>一次出线动插头(54246)</v>
          </cell>
          <cell r="C12927" t="str">
            <v>①型号：JCZ5A(Z)-250A/3；</v>
          </cell>
        </row>
        <row r="12928">
          <cell r="A12928" t="str">
            <v>400030070019</v>
          </cell>
          <cell r="B12928" t="str">
            <v>一次出线动插头(54247)</v>
          </cell>
          <cell r="C12928" t="str">
            <v>①型号：JCZ5A(Z)-400A/3；</v>
          </cell>
        </row>
        <row r="12929">
          <cell r="A12929" t="str">
            <v>400030070020</v>
          </cell>
          <cell r="B12929" t="str">
            <v>一次出线动插头(54248)</v>
          </cell>
          <cell r="C12929" t="str">
            <v>①型号：JCZ5A(Z)-630A/3；</v>
          </cell>
        </row>
        <row r="12930">
          <cell r="A12930" t="str">
            <v>400030070021</v>
          </cell>
          <cell r="B12930" t="str">
            <v>一次进线动插头(54240)</v>
          </cell>
          <cell r="C12930" t="str">
            <v>①型号：JCZ5A-125A/3；</v>
          </cell>
        </row>
        <row r="12931">
          <cell r="A12931" t="str">
            <v>400030070022</v>
          </cell>
          <cell r="B12931" t="str">
            <v>一次进线动插头(54241)</v>
          </cell>
          <cell r="C12931" t="str">
            <v>①型号：JCZ5A-250A/3；</v>
          </cell>
        </row>
        <row r="12932">
          <cell r="A12932" t="str">
            <v>400030070023</v>
          </cell>
          <cell r="B12932" t="str">
            <v>一次进线动插头(54242)</v>
          </cell>
          <cell r="C12932" t="str">
            <v>①型号：JCZ5A-400A/3；</v>
          </cell>
        </row>
        <row r="12933">
          <cell r="A12933" t="str">
            <v>400030070024</v>
          </cell>
          <cell r="B12933" t="str">
            <v>一次进线动插头(54243)</v>
          </cell>
          <cell r="C12933" t="str">
            <v>①型号：JCZ5A-630A/3；</v>
          </cell>
        </row>
        <row r="12934">
          <cell r="A12934" t="str">
            <v>400030070025</v>
          </cell>
          <cell r="B12934" t="str">
            <v>框架断路器位置行程开关</v>
          </cell>
          <cell r="C12934" t="str">
            <v>1SDA038361R1;5Elettr.Signal contacts E1/E6</v>
          </cell>
        </row>
        <row r="12935">
          <cell r="A12935" t="str">
            <v>400030070026</v>
          </cell>
          <cell r="B12935" t="str">
            <v>串口服务器接头</v>
          </cell>
          <cell r="C12935" t="str">
            <v>DB9母头，2排9孔插座 九针串口接头RS232焊线式接头</v>
          </cell>
        </row>
        <row r="12936">
          <cell r="A12936" t="str">
            <v>400030070027</v>
          </cell>
          <cell r="B12936" t="str">
            <v>分配器</v>
          </cell>
          <cell r="C12936" t="str">
            <v>GDF-6-1/2-63A-3-550×175-298-10H</v>
          </cell>
        </row>
        <row r="12937">
          <cell r="A12937" t="str">
            <v>400030070028</v>
          </cell>
          <cell r="B12937" t="str">
            <v>分配器</v>
          </cell>
          <cell r="C12937" t="str">
            <v>GDF-4-125A/3-550×175-10H</v>
          </cell>
        </row>
        <row r="12938">
          <cell r="A12938" t="str">
            <v>400030070029</v>
          </cell>
          <cell r="B12938" t="str">
            <v>二次插针（头）</v>
          </cell>
          <cell r="C12938" t="str">
            <v>8PT17902</v>
          </cell>
        </row>
        <row r="12939">
          <cell r="A12939" t="str">
            <v>400030070030</v>
          </cell>
          <cell r="B12939" t="str">
            <v>二次插针(座）</v>
          </cell>
          <cell r="C12939" t="str">
            <v>8PT17897</v>
          </cell>
        </row>
        <row r="12940">
          <cell r="A12940" t="str">
            <v>400030070031</v>
          </cell>
          <cell r="B12940" t="str">
            <v>剩余电流式电气火灾监控探测器</v>
          </cell>
          <cell r="C12940" t="str">
            <v>564WS-JL（630）</v>
          </cell>
        </row>
        <row r="12941">
          <cell r="A12941" t="str">
            <v>400030070032</v>
          </cell>
          <cell r="B12941" t="str">
            <v>抽屉拉手</v>
          </cell>
          <cell r="C12941" t="str">
            <v>XSL-12-1/2，含解锁按钮</v>
          </cell>
        </row>
        <row r="12942">
          <cell r="A12942" t="str">
            <v>400030070033</v>
          </cell>
          <cell r="B12942" t="str">
            <v>塑壳断路器</v>
          </cell>
          <cell r="C12942" t="str">
            <v>FEH160 DD 3P  250A</v>
          </cell>
        </row>
        <row r="12943">
          <cell r="A12943" t="str">
            <v>400030070034</v>
          </cell>
          <cell r="B12943" t="str">
            <v>开关电源</v>
          </cell>
          <cell r="C12943" t="str">
            <v>GE框架自带输入电压：AC\DC 220V 输出电压：DC24V</v>
          </cell>
        </row>
        <row r="12944">
          <cell r="A12944" t="str">
            <v>400040020002</v>
          </cell>
          <cell r="B12944" t="str">
            <v>绝缘子</v>
          </cell>
          <cell r="C12944" t="str">
            <v>①型号：S05038-50*50 D50*50 1KV；</v>
          </cell>
        </row>
        <row r="12945">
          <cell r="A12945" t="str">
            <v>400040020003</v>
          </cell>
          <cell r="B12945" t="str">
            <v>绝缘子</v>
          </cell>
          <cell r="C12945" t="str">
            <v>①型号：S05038-50*80 D50*80 1KV；</v>
          </cell>
        </row>
        <row r="12946">
          <cell r="A12946" t="str">
            <v>400040020004</v>
          </cell>
          <cell r="B12946" t="str">
            <v>绝缘子</v>
          </cell>
          <cell r="C12946" t="str">
            <v>①型号：S05038-70*90 D70*90 1KV；</v>
          </cell>
        </row>
        <row r="12947">
          <cell r="A12947" t="str">
            <v>400040020005</v>
          </cell>
          <cell r="B12947" t="str">
            <v>绝缘子</v>
          </cell>
          <cell r="C12947" t="str">
            <v>①型号：S05149 D80*300 30KV 430mm；</v>
          </cell>
        </row>
        <row r="12948">
          <cell r="A12948" t="str">
            <v>400040020006</v>
          </cell>
          <cell r="B12948" t="str">
            <v>绝缘子</v>
          </cell>
          <cell r="C12948" t="str">
            <v>①型号：S05029 D65*130 10kV 230mm；</v>
          </cell>
        </row>
        <row r="12949">
          <cell r="A12949" t="str">
            <v>400040020007</v>
          </cell>
          <cell r="B12949" t="str">
            <v>绝缘子</v>
          </cell>
          <cell r="C12949" t="str">
            <v>①型号：直径φ=14*6.5；</v>
          </cell>
        </row>
        <row r="12950">
          <cell r="A12950" t="str">
            <v>400040020008</v>
          </cell>
          <cell r="B12950" t="str">
            <v>绝缘子</v>
          </cell>
          <cell r="C12950" t="str">
            <v>①型号：直径φ=5.5*5.5；</v>
          </cell>
        </row>
        <row r="12951">
          <cell r="A12951" t="str">
            <v>400040020009</v>
          </cell>
          <cell r="B12951" t="str">
            <v>绝缘子</v>
          </cell>
          <cell r="C12951" t="str">
            <v>①规格：φ50*50
②要求：螺纹孔M10</v>
          </cell>
        </row>
        <row r="12952">
          <cell r="A12952" t="str">
            <v>400040020010</v>
          </cell>
          <cell r="B12952" t="str">
            <v>绝缘子</v>
          </cell>
          <cell r="C12952" t="str">
            <v>①规格：φ50*70
②要求：螺纹孔M10</v>
          </cell>
        </row>
        <row r="12953">
          <cell r="A12953" t="str">
            <v>400040020011</v>
          </cell>
          <cell r="B12953" t="str">
            <v>绝缘子</v>
          </cell>
          <cell r="C12953" t="str">
            <v>①规格：φ65*130
②要求：螺纹孔一端M10，一端M16</v>
          </cell>
        </row>
        <row r="12954">
          <cell r="A12954" t="str">
            <v>400040020012</v>
          </cell>
          <cell r="B12954" t="str">
            <v>绝缘子</v>
          </cell>
          <cell r="C12954" t="str">
            <v>①型号：TL33.102
②规格：φ60*60</v>
          </cell>
        </row>
        <row r="12955">
          <cell r="A12955" t="str">
            <v>400040020013</v>
          </cell>
          <cell r="B12955" t="str">
            <v>绝缘子</v>
          </cell>
          <cell r="C12955" t="str">
            <v>①型号：TL33.404.1
②规格：φ80*340</v>
          </cell>
        </row>
        <row r="12956">
          <cell r="A12956" t="str">
            <v>400070020001</v>
          </cell>
          <cell r="B12956" t="str">
            <v>触摸屏</v>
          </cell>
          <cell r="C12956" t="str">
            <v>①尺寸：10英寸；</v>
          </cell>
        </row>
        <row r="12957">
          <cell r="A12957" t="str">
            <v>400070020002</v>
          </cell>
          <cell r="B12957" t="str">
            <v>触摸屏</v>
          </cell>
          <cell r="C12957" t="str">
            <v>①型号：GP-4402WW</v>
          </cell>
        </row>
        <row r="12958">
          <cell r="A12958" t="str">
            <v>400070030001</v>
          </cell>
          <cell r="B12958" t="str">
            <v>过滤网</v>
          </cell>
          <cell r="C12958" t="str">
            <v>①型号：SVG-LW；</v>
          </cell>
        </row>
        <row r="12959">
          <cell r="A12959" t="str">
            <v>400070030002</v>
          </cell>
          <cell r="B12959" t="str">
            <v>滤棉</v>
          </cell>
          <cell r="C12959" t="str">
            <v>①型号：45PPI（608*418*15mm）；</v>
          </cell>
        </row>
        <row r="12960">
          <cell r="A12960" t="str">
            <v>400070040001</v>
          </cell>
          <cell r="B12960" t="str">
            <v>功率单元驱动板</v>
          </cell>
          <cell r="C12960" t="str">
            <v>①型号：VMM-DRVTB-V11；</v>
          </cell>
        </row>
        <row r="12961">
          <cell r="A12961" t="str">
            <v>400070040002</v>
          </cell>
          <cell r="B12961" t="str">
            <v>功率单元控制板</v>
          </cell>
          <cell r="C12961" t="str">
            <v>①型号：VMM-CONB-V3；</v>
          </cell>
        </row>
        <row r="12962">
          <cell r="A12962" t="str">
            <v>400070040003</v>
          </cell>
          <cell r="B12962" t="str">
            <v>SVG主控板</v>
          </cell>
          <cell r="C12962" t="str">
            <v>①型号：SSVCON 141009 REV1.1；</v>
          </cell>
        </row>
        <row r="12963">
          <cell r="A12963" t="str">
            <v>400070040004</v>
          </cell>
          <cell r="B12963" t="str">
            <v>SVG光纤板</v>
          </cell>
          <cell r="C12963" t="str">
            <v>①型号：CSVOP 140718 REV1；</v>
          </cell>
        </row>
        <row r="12964">
          <cell r="A12964" t="str">
            <v>400070040008</v>
          </cell>
          <cell r="B12964" t="str">
            <v>放电电阻板</v>
          </cell>
          <cell r="C12964" t="str">
            <v>HTDZB-2.4与设备配套；</v>
          </cell>
        </row>
        <row r="12965">
          <cell r="A12965" t="str">
            <v>400070040009</v>
          </cell>
          <cell r="B12965" t="str">
            <v>温度检测板</v>
          </cell>
          <cell r="C12965" t="str">
            <v>HTWDJC-3.6与设备配套；</v>
          </cell>
        </row>
        <row r="12966">
          <cell r="A12966" t="str">
            <v>400070040010</v>
          </cell>
          <cell r="B12966" t="str">
            <v>继电器板</v>
          </cell>
          <cell r="C12966" t="str">
            <v>①型号：SVG013；
②版本：V1.0；</v>
          </cell>
        </row>
        <row r="12967">
          <cell r="A12967" t="str">
            <v>400070040011</v>
          </cell>
          <cell r="B12967" t="str">
            <v>单元控制板</v>
          </cell>
          <cell r="C12967" t="str">
            <v>①型号：GBP002；
②版本：V2.2；</v>
          </cell>
        </row>
        <row r="12968">
          <cell r="A12968" t="str">
            <v>400070040012</v>
          </cell>
          <cell r="B12968" t="str">
            <v>分相板</v>
          </cell>
          <cell r="C12968" t="str">
            <v>①型号：SVG003-1 V2.3；</v>
          </cell>
        </row>
        <row r="12969">
          <cell r="A12969" t="str">
            <v>400070040013</v>
          </cell>
          <cell r="B12969" t="str">
            <v>60A单元电路板</v>
          </cell>
          <cell r="C12969" t="str">
            <v>INP5000.6.110.023B</v>
          </cell>
        </row>
        <row r="12970">
          <cell r="A12970" t="str">
            <v>400070060001</v>
          </cell>
          <cell r="B12970" t="str">
            <v>风机传动变频器</v>
          </cell>
          <cell r="C12970" t="str">
            <v>①型号：ACS510-01-07A2-4；
②额定电压：AC 380V；
③额定电流：7.2A；</v>
          </cell>
        </row>
        <row r="12971">
          <cell r="A12971" t="str">
            <v>400070070001</v>
          </cell>
          <cell r="B12971" t="str">
            <v>带电显示传感器</v>
          </cell>
          <cell r="C12971" t="str">
            <v>CG1-12Q/130B         
 额定电压：12kV；
高度：130mm
安装孔型式：双孔</v>
          </cell>
        </row>
        <row r="12972">
          <cell r="A12972" t="str">
            <v>400070080001</v>
          </cell>
          <cell r="B12972" t="str">
            <v>导轨端子</v>
          </cell>
          <cell r="C12972" t="str">
            <v>TJ-D.F/5.08-12P       
额定电压：300V
额定电流：15A</v>
          </cell>
        </row>
        <row r="12973">
          <cell r="A12973" t="str">
            <v>400070080002</v>
          </cell>
          <cell r="B12973" t="str">
            <v>导轨连接器</v>
          </cell>
          <cell r="C12973" t="str">
            <v>V5-B.F/5.08-12P       
额定电压：300V
额定电流：15A</v>
          </cell>
        </row>
        <row r="12974">
          <cell r="A12974" t="str">
            <v>400070100001</v>
          </cell>
          <cell r="B12974" t="str">
            <v>直流滤波器</v>
          </cell>
          <cell r="C12974" t="str">
            <v>ZYH-DXEK-10A          
额定电压：DC 220V
额定电流：10A</v>
          </cell>
        </row>
        <row r="12975">
          <cell r="A12975" t="str">
            <v>400080010007</v>
          </cell>
          <cell r="B12975" t="str">
            <v>APF功率电阻</v>
          </cell>
          <cell r="C12975" t="str">
            <v>CBRX-100W-7R5</v>
          </cell>
        </row>
        <row r="12976">
          <cell r="A12976" t="str">
            <v>400080010008</v>
          </cell>
          <cell r="B12976" t="str">
            <v>APF霍尔传感器</v>
          </cell>
          <cell r="C12976" t="str">
            <v>LT308-S7</v>
          </cell>
        </row>
        <row r="12977">
          <cell r="A12977" t="str">
            <v>400080010009</v>
          </cell>
          <cell r="B12977" t="str">
            <v>APF电流传感器</v>
          </cell>
          <cell r="C12977" t="str">
            <v>ALH-0.66 30I 400/5</v>
          </cell>
        </row>
        <row r="12978">
          <cell r="A12978" t="str">
            <v>400080010010</v>
          </cell>
          <cell r="B12978" t="str">
            <v>APF逆变组件</v>
          </cell>
          <cell r="C12978" t="str">
            <v>HT-AP8-90</v>
          </cell>
        </row>
        <row r="12979">
          <cell r="A12979" t="str">
            <v>400080010011</v>
          </cell>
          <cell r="B12979" t="str">
            <v>APF马达开关</v>
          </cell>
          <cell r="C12979" t="str">
            <v>GV3P40 30-40A</v>
          </cell>
        </row>
        <row r="12980">
          <cell r="A12980" t="str">
            <v>400080030001</v>
          </cell>
          <cell r="B12980" t="str">
            <v>驱动保护板</v>
          </cell>
          <cell r="C12980" t="str">
            <v>三相模块化变流器驱动保护板；山大华天</v>
          </cell>
        </row>
        <row r="12981">
          <cell r="A12981" t="str">
            <v>400080030001ZW</v>
          </cell>
          <cell r="B12981" t="str">
            <v>驱动保护板</v>
          </cell>
          <cell r="C12981" t="str">
            <v>驱动保护板;三相模块化变流器驱动保护板;山大华天;三相模块化变流器驱动保护板;山大华天</v>
          </cell>
        </row>
        <row r="12982">
          <cell r="A12982" t="str">
            <v>400080030004</v>
          </cell>
          <cell r="B12982" t="str">
            <v>150A驱动板</v>
          </cell>
          <cell r="C12982" t="str">
            <v>INP5000.6.110.015A</v>
          </cell>
        </row>
        <row r="12983">
          <cell r="A12983" t="str">
            <v>400080040005</v>
          </cell>
          <cell r="B12983" t="str">
            <v>有源滤波模块</v>
          </cell>
          <cell r="C12983" t="str">
            <v>100A</v>
          </cell>
        </row>
        <row r="12984">
          <cell r="A12984" t="str">
            <v>400080040006</v>
          </cell>
          <cell r="B12984" t="str">
            <v>有源滤波模块</v>
          </cell>
          <cell r="C12984" t="str">
            <v>50A</v>
          </cell>
        </row>
        <row r="12985">
          <cell r="A12985" t="str">
            <v>400080040007</v>
          </cell>
          <cell r="B12985" t="str">
            <v>60A滤波板</v>
          </cell>
          <cell r="C12985" t="str">
            <v>INPMAHF4504-004C-F</v>
          </cell>
        </row>
        <row r="12986">
          <cell r="A12986" t="str">
            <v>400080040008</v>
          </cell>
          <cell r="B12986" t="str">
            <v>混合型动态滤波补偿控制器</v>
          </cell>
          <cell r="C12986" t="str">
            <v>DKR-3500</v>
          </cell>
        </row>
        <row r="12987">
          <cell r="A12987" t="str">
            <v>400080050001</v>
          </cell>
          <cell r="B12987" t="str">
            <v>显示器</v>
          </cell>
          <cell r="C12987" t="str">
            <v>型号：E2014Hf 基本参数：屏幕尺寸：19.5英寸 最佳分辨率：1600 x 900 屏幕比例：16:9（宽屏）
面板类型：TN 背光类型：LED背光 静态对比度：1000:1 黑白响应时间：5ms
显示参数:点距:0.27mm 亮度:250cd/㎡ 可视角度:170/160°显示颜色:16.7M 色域:83％
 外观设计：机身颜色：黑色 产品尺寸：358.8×473.9×165.5mm 底座功能：倾斜 壁挂：支持（100×100mm）其他：电源性能：100-240V，1.5A,50-60Hz 电源功率典型:14Wh 待机:0.2Wh</v>
          </cell>
        </row>
        <row r="12988">
          <cell r="A12988" t="str">
            <v>400080060001</v>
          </cell>
          <cell r="B12988" t="str">
            <v>配线板</v>
          </cell>
          <cell r="C12988" t="str">
            <v>有源滤波器配线板；适用于HTQF-0.4/180、HTQF-0.4/150、HTQF-0.4/120型有源虑波装置</v>
          </cell>
        </row>
        <row r="12989">
          <cell r="A12989" t="str">
            <v>400080060002</v>
          </cell>
          <cell r="B12989" t="str">
            <v>叠层母线排</v>
          </cell>
          <cell r="C12989" t="str">
            <v>SDHT-DCBUS 0832-15SN</v>
          </cell>
        </row>
        <row r="12990">
          <cell r="A12990" t="str">
            <v>400080060003</v>
          </cell>
          <cell r="B12990" t="str">
            <v>空气过滤棉</v>
          </cell>
          <cell r="C12990" t="str">
            <v>初（粗）效，符合国标（GB/T14295）；规格：高2m*厚3mm*长40m</v>
          </cell>
        </row>
        <row r="12991">
          <cell r="A12991" t="str">
            <v>400080070001</v>
          </cell>
          <cell r="B12991" t="str">
            <v>大功率可控硅过零投切单元</v>
          </cell>
          <cell r="C12991" t="str">
            <v>TCD-M-(25+150)/400-V</v>
          </cell>
        </row>
        <row r="12992">
          <cell r="A12992" t="str">
            <v>400080070002</v>
          </cell>
          <cell r="B12992" t="str">
            <v>大功率可控硅过零投切单元</v>
          </cell>
          <cell r="C12992" t="str">
            <v>TCD-M-(50+75)/400-V</v>
          </cell>
        </row>
        <row r="12993">
          <cell r="A12993" t="str">
            <v>400080080001</v>
          </cell>
          <cell r="B12993" t="str">
            <v>电流变换器</v>
          </cell>
          <cell r="C12993" t="str">
            <v>SPA365-25</v>
          </cell>
        </row>
        <row r="12994">
          <cell r="A12994" t="str">
            <v>400080090001</v>
          </cell>
          <cell r="B12994" t="str">
            <v>功率因数控制器</v>
          </cell>
          <cell r="C12994" t="str">
            <v>BKR-3500</v>
          </cell>
        </row>
        <row r="12995">
          <cell r="A12995" t="str">
            <v>400080090002</v>
          </cell>
          <cell r="B12995" t="str">
            <v>混合型动态滤波补偿控制器</v>
          </cell>
          <cell r="C12995" t="str">
            <v>LSVG-2006
配套有源滤波器BLUEWAVE 60-400-4</v>
          </cell>
        </row>
        <row r="12996">
          <cell r="A12996" t="str">
            <v>400080100001</v>
          </cell>
          <cell r="B12996" t="str">
            <v>熔断器底座及熔芯</v>
          </cell>
          <cell r="C12996" t="str">
            <v>NT00 3P（沪工）</v>
          </cell>
        </row>
        <row r="12997">
          <cell r="A12997" t="str">
            <v>400080110001</v>
          </cell>
          <cell r="B12997" t="str">
            <v>转换器</v>
          </cell>
          <cell r="C12997" t="str">
            <v>UT-2127 RS232转RS485
无源</v>
          </cell>
        </row>
        <row r="12998">
          <cell r="A12998" t="str">
            <v>400080120001</v>
          </cell>
          <cell r="B12998" t="str">
            <v>有源滤波器</v>
          </cell>
          <cell r="C12998" t="str">
            <v>BLUEWAVE 60-400-4</v>
          </cell>
        </row>
        <row r="12999">
          <cell r="A12999" t="str">
            <v>400080120002</v>
          </cell>
          <cell r="B12999" t="str">
            <v>有源滤波器</v>
          </cell>
          <cell r="C12999" t="str">
            <v>BLUEWAVE 150-400-4</v>
          </cell>
        </row>
        <row r="13000">
          <cell r="A13000" t="str">
            <v>400090010002</v>
          </cell>
          <cell r="B13000" t="str">
            <v>控制器</v>
          </cell>
          <cell r="C13000" t="str">
            <v>JKWD-12B-T</v>
          </cell>
        </row>
        <row r="13001">
          <cell r="A13001" t="str">
            <v>400100020002</v>
          </cell>
          <cell r="B13001" t="str">
            <v>蓄电池</v>
          </cell>
          <cell r="C13001" t="str">
            <v>XC124400 12V/152Ah</v>
          </cell>
        </row>
        <row r="13002">
          <cell r="A13002" t="str">
            <v>400100020003</v>
          </cell>
          <cell r="B13002" t="str">
            <v>蓄电池</v>
          </cell>
          <cell r="C13002" t="str">
            <v>XC124100 12V/146Ah</v>
          </cell>
        </row>
        <row r="13003">
          <cell r="A13003" t="str">
            <v>400100020009</v>
          </cell>
          <cell r="B13003" t="str">
            <v>蓄电池</v>
          </cell>
          <cell r="C13003" t="str">
            <v>①型号：HZB12-80；</v>
          </cell>
        </row>
        <row r="13004">
          <cell r="A13004" t="str">
            <v>400100020011</v>
          </cell>
          <cell r="B13004" t="str">
            <v>蓄电池</v>
          </cell>
          <cell r="C13004" t="str">
            <v>HZB12-70J</v>
          </cell>
        </row>
        <row r="13005">
          <cell r="A13005" t="str">
            <v>400100020012</v>
          </cell>
          <cell r="B13005" t="str">
            <v>蓄电池</v>
          </cell>
          <cell r="C13005" t="str">
            <v>HZB12-100</v>
          </cell>
        </row>
        <row r="13006">
          <cell r="A13006" t="str">
            <v>400100040003</v>
          </cell>
          <cell r="B13006" t="str">
            <v>自动调压装置</v>
          </cell>
          <cell r="C13006" t="str">
            <v>①型号：DT-2A/7-30A/35V(220V)；</v>
          </cell>
        </row>
        <row r="13007">
          <cell r="A13007" t="str">
            <v>400100050003</v>
          </cell>
          <cell r="B13007" t="str">
            <v>绝缘巡检</v>
          </cell>
          <cell r="C13007" t="str">
            <v>CAVJJ-64C</v>
          </cell>
        </row>
        <row r="13008">
          <cell r="A13008" t="str">
            <v>400100060004</v>
          </cell>
          <cell r="B13008" t="str">
            <v>双电源投切装置</v>
          </cell>
          <cell r="C13008" t="str">
            <v>①型号：OTM100E4C11D380C；
②100A，50Hz；</v>
          </cell>
        </row>
        <row r="13009">
          <cell r="A13009" t="str">
            <v>400100060005</v>
          </cell>
          <cell r="B13009" t="str">
            <v>双电源投切装置</v>
          </cell>
          <cell r="C13009" t="str">
            <v>OTM 100E 4C-8D 220C/100A</v>
          </cell>
        </row>
        <row r="13010">
          <cell r="A13010" t="str">
            <v>400100070004</v>
          </cell>
          <cell r="B13010" t="str">
            <v>降压硅链</v>
          </cell>
          <cell r="C13010" t="str">
            <v>①型号：ZTY24-40A/4×8V；
②电压：220V；
③电流：40A；</v>
          </cell>
        </row>
        <row r="13011">
          <cell r="A13011" t="str">
            <v>400100070006</v>
          </cell>
          <cell r="B13011" t="str">
            <v>多功能插座</v>
          </cell>
          <cell r="C13011" t="str">
            <v>6A,~220V,9工位</v>
          </cell>
        </row>
        <row r="13012">
          <cell r="A13012" t="str">
            <v>400100070007</v>
          </cell>
          <cell r="B13012" t="str">
            <v>通讯接口单元</v>
          </cell>
          <cell r="C13012" t="str">
            <v>UT-5311</v>
          </cell>
        </row>
        <row r="13013">
          <cell r="A13013" t="str">
            <v>400100080001</v>
          </cell>
          <cell r="B13013" t="str">
            <v>交直流屏触摸屏</v>
          </cell>
          <cell r="C13013" t="str">
            <v>①内框尺寸225mm*136mm ；
②外框尺寸256mm*145mm；
③厚度45mm；
④屏幕大小123mm*92mm；</v>
          </cell>
        </row>
        <row r="13014">
          <cell r="A13014" t="str">
            <v>400100090001</v>
          </cell>
          <cell r="B13014" t="str">
            <v>微型断路器</v>
          </cell>
          <cell r="C13014" t="str">
            <v>S262M DC C16
带辅助触点</v>
          </cell>
        </row>
        <row r="13015">
          <cell r="A13015" t="str">
            <v>400100090002</v>
          </cell>
          <cell r="B13015" t="str">
            <v>微型断路器</v>
          </cell>
          <cell r="C13015" t="str">
            <v>S262M AC C16
带辅助触点</v>
          </cell>
        </row>
        <row r="13016">
          <cell r="A13016" t="str">
            <v>400100090003</v>
          </cell>
          <cell r="B13016" t="str">
            <v>电池开关</v>
          </cell>
          <cell r="C13016" t="str">
            <v>AIN125TMF100</v>
          </cell>
        </row>
        <row r="13017">
          <cell r="A13017" t="str">
            <v>400100100001</v>
          </cell>
          <cell r="B13017" t="str">
            <v>遥信采集单元</v>
          </cell>
          <cell r="C13017" t="str">
            <v>YL-YX02，输入电压：DC48V</v>
          </cell>
        </row>
        <row r="13018">
          <cell r="A13018" t="str">
            <v>400110010007</v>
          </cell>
          <cell r="B13018" t="str">
            <v>环网电力电缆</v>
          </cell>
          <cell r="C13018" t="str">
            <v>①型号：AC WDZA-YJY63-26/35kV-1×240mm²；
②执行标准：GB/T 19666-2005，GB 20286-2006；</v>
          </cell>
        </row>
        <row r="13019">
          <cell r="A13019" t="str">
            <v>400110010008</v>
          </cell>
          <cell r="B13019" t="str">
            <v>环网电力电缆</v>
          </cell>
          <cell r="C13019" t="str">
            <v>①型号：AC WDZA-YJY63-26/35kV-150mm²；
②执行标准：GB/T 19666-2005，GB 20286-2006；</v>
          </cell>
        </row>
        <row r="13020">
          <cell r="A13020" t="str">
            <v>400110010011</v>
          </cell>
          <cell r="B13020" t="str">
            <v>电力电缆</v>
          </cell>
          <cell r="C13020" t="str">
            <v>①型号：TRVV-1500V 1*95P+2*1.5</v>
          </cell>
        </row>
        <row r="13021">
          <cell r="A13021" t="str">
            <v>400110010012</v>
          </cell>
          <cell r="B13021" t="str">
            <v>外电源电力电缆</v>
          </cell>
          <cell r="C13021" t="str">
            <v>①型号：ZC-YJV-26/35kV-3*400mm²；
②颜色：黑色；
③执行标准：JB/T 10437-2004，GB/T 19666-2005，GB 20286-2006；</v>
          </cell>
        </row>
        <row r="13022">
          <cell r="A13022" t="str">
            <v>400110010013</v>
          </cell>
          <cell r="B13022" t="str">
            <v>外电源电力电缆</v>
          </cell>
          <cell r="C13022" t="str">
            <v>①型号：ZR-YJV-26/35kV-3*300mm²；
②颜色：黑色；
③执行标准：JB/T 10437-2004，GB/T 19666-2005，GB 20286-2006；</v>
          </cell>
        </row>
        <row r="13023">
          <cell r="A13023" t="str">
            <v>400110020006</v>
          </cell>
          <cell r="B13023" t="str">
            <v>电缆耐压试验头</v>
          </cell>
          <cell r="C13023" t="str">
            <v>①型号：RPIT-2-TS；
②适用电压等级：35kV；
③执行标准：GB/T 12706.4-2008；</v>
          </cell>
        </row>
        <row r="13024">
          <cell r="A13024" t="str">
            <v>400110020007</v>
          </cell>
          <cell r="B13024" t="str">
            <v>电缆耐压试验头</v>
          </cell>
          <cell r="C13024" t="str">
            <v>①型号：RPIT-3-TS；
②适用电压等级：35kV；
③执行标准：GB/T 12706.4-2008；</v>
          </cell>
        </row>
        <row r="13025">
          <cell r="A13025" t="str">
            <v>400110030002</v>
          </cell>
          <cell r="B13025" t="str">
            <v>冷缩式中间接头</v>
          </cell>
          <cell r="C13025" t="str">
            <v>①型号：CSJT-35-400-CN；
②执行标准：JB 8144.1-1995，JB 8144.3-1995，GB/T 12706.4-2008，GB 20286-2006；</v>
          </cell>
        </row>
        <row r="13026">
          <cell r="A13026" t="str">
            <v>400110030003</v>
          </cell>
          <cell r="B13026" t="str">
            <v>冷缩式中间接头</v>
          </cell>
          <cell r="C13026" t="str">
            <v>①型号：CSJT-35-9515-SC-CN；
②执行标准：JB 8144.1-1995，JB 8144.3-1995，GB/T 12706.4-2008，GB 20286-2006；</v>
          </cell>
        </row>
        <row r="13027">
          <cell r="A13027" t="str">
            <v>400110030004</v>
          </cell>
          <cell r="B13027" t="str">
            <v>冷缩式中间接头</v>
          </cell>
          <cell r="C13027" t="str">
            <v>①型号：CSJT-35-1830-SC-CN；
②执行标准：JB 8144.1-1995，JB 8144.3-1995，GB/T 12706.4-2008，GB 20286-2006；</v>
          </cell>
        </row>
        <row r="13028">
          <cell r="A13028" t="str">
            <v>400110030006</v>
          </cell>
          <cell r="B13028" t="str">
            <v>外电源电缆中间接头</v>
          </cell>
          <cell r="C13028" t="str">
            <v>①类型：35kV冷缩式电力电缆中间头JLS-1-53；
②适用电缆型号：适用于ZC-YJV-3*300型电缆</v>
          </cell>
        </row>
        <row r="13029">
          <cell r="A13029" t="str">
            <v>400110030007</v>
          </cell>
          <cell r="B13029" t="str">
            <v>冷缩式中间接头</v>
          </cell>
          <cell r="C13029" t="str">
            <v>①型号：JLS-10-3.2(70-120mm)；
②执行标准：JB 8144.1-1995，JB 8144.3-1995，GB/T 12706.4-2008，GB 20286-2006；</v>
          </cell>
        </row>
        <row r="13030">
          <cell r="A13030" t="str">
            <v>400110030011</v>
          </cell>
          <cell r="B13030" t="str">
            <v>外电源电缆中间头</v>
          </cell>
          <cell r="C13030" t="str">
            <v>①型号：TLS-1-53-3*300；
②适用电压等级：35Kv；
③执行标准：GB/T 12706.4-2008；
④用途：用于电缆间的连接；</v>
          </cell>
        </row>
        <row r="13031">
          <cell r="A13031" t="str">
            <v>400110030012</v>
          </cell>
          <cell r="B13031" t="str">
            <v>外电源电缆中间头</v>
          </cell>
          <cell r="C13031" t="str">
            <v>①型号：TLS-1-53-3*400；
②适用电压等级：35kV；
③执行标准：GB/T 12706.4-2008；
④用途：用于电缆间的连接；</v>
          </cell>
        </row>
        <row r="13032">
          <cell r="A13032" t="str">
            <v>400110030013</v>
          </cell>
          <cell r="B13032" t="str">
            <v>交流35KV电缆中间头</v>
          </cell>
          <cell r="C13032" t="str">
            <v>①型号：AC35kV 1*95mm2；
②单芯；</v>
          </cell>
        </row>
        <row r="13033">
          <cell r="A13033" t="str">
            <v>400110030014</v>
          </cell>
          <cell r="B13033" t="str">
            <v>35kV电缆中间头</v>
          </cell>
          <cell r="C13033" t="str">
            <v>①型号：3M  QS3000M-K1</v>
          </cell>
        </row>
        <row r="13034">
          <cell r="A13034" t="str">
            <v>400110030015</v>
          </cell>
          <cell r="B13034" t="str">
            <v>35kV电缆中间头</v>
          </cell>
          <cell r="C13034" t="str">
            <v>①型号：3M  QS3000M-K2</v>
          </cell>
        </row>
        <row r="13035">
          <cell r="A13035" t="str">
            <v>400110030016</v>
          </cell>
          <cell r="B13035" t="str">
            <v>电缆中间头</v>
          </cell>
          <cell r="C13035" t="str">
            <v>型号：3M
QS3000M-K2</v>
          </cell>
        </row>
        <row r="13036">
          <cell r="A13036" t="str">
            <v>400110030017</v>
          </cell>
          <cell r="B13036" t="str">
            <v>35kV电缆中间头</v>
          </cell>
          <cell r="C13036" t="str">
            <v>①型号：3M  QS3000M-K1；
②单芯；
③适用电压：35KV；</v>
          </cell>
        </row>
        <row r="13037">
          <cell r="A13037" t="str">
            <v>400110050002</v>
          </cell>
          <cell r="B13037" t="str">
            <v>电缆内锥式插头</v>
          </cell>
          <cell r="C13037" t="str">
            <v>RPIT-1-7215-CN03-WT</v>
          </cell>
        </row>
        <row r="13038">
          <cell r="A13038" t="str">
            <v>400110050003</v>
          </cell>
          <cell r="B13038" t="str">
            <v>电缆内锥式插头</v>
          </cell>
          <cell r="C13038" t="str">
            <v>RPIT-1-7324-CN03-WT</v>
          </cell>
        </row>
        <row r="13039">
          <cell r="A13039" t="str">
            <v>400110050004</v>
          </cell>
          <cell r="B13039" t="str">
            <v>电缆内锥式插头</v>
          </cell>
          <cell r="C13039" t="str">
            <v>RPIT-1-7340-CN03-WT</v>
          </cell>
        </row>
        <row r="13040">
          <cell r="A13040" t="str">
            <v>400110050005</v>
          </cell>
          <cell r="B13040" t="str">
            <v>冷缩式终端</v>
          </cell>
          <cell r="C13040" t="str">
            <v>①型号：RPIT-1-7340-CN-T；
②执行标准：JB 8144.1-1995，JB 8144.2-1995，GB/T 12706.4-2008；</v>
          </cell>
        </row>
        <row r="13041">
          <cell r="A13041" t="str">
            <v>400110050006</v>
          </cell>
          <cell r="B13041" t="str">
            <v>35kV冷缩终端头</v>
          </cell>
          <cell r="C13041" t="str">
            <v>CSTI-35-9530-SC-CN</v>
          </cell>
        </row>
        <row r="13042">
          <cell r="A13042" t="str">
            <v>400110050007</v>
          </cell>
          <cell r="B13042" t="str">
            <v>6kV三芯冷缩户内终端</v>
          </cell>
          <cell r="C13042" t="str">
            <v>NLS-10/3.3 适应电缆截面（mm2)150-240</v>
          </cell>
        </row>
        <row r="13043">
          <cell r="A13043" t="str">
            <v>400110050009</v>
          </cell>
          <cell r="B13043" t="str">
            <v>外电源电缆终端头</v>
          </cell>
          <cell r="C13043" t="str">
            <v>①型号：T型，400；
②适用范围：用于外电源T接箱；
③使用电缆型号：AC WDZA-YJY26-63-35kV-400mm2；</v>
          </cell>
        </row>
        <row r="13044">
          <cell r="A13044" t="str">
            <v>400110050010</v>
          </cell>
          <cell r="B13044" t="str">
            <v>低压电缆终端头</v>
          </cell>
          <cell r="C13044" t="str">
            <v>①类型：低压电缆头；
②适用电缆型号：4*35+1*16mm2；</v>
          </cell>
        </row>
        <row r="13045">
          <cell r="A13045" t="str">
            <v>400110050011</v>
          </cell>
          <cell r="B13045" t="str">
            <v>10KV电缆终端头</v>
          </cell>
          <cell r="C13045" t="str">
            <v>①类型：户内终端；
②适用电缆型号：5623PST-G/3x25-70mm2；</v>
          </cell>
        </row>
        <row r="13046">
          <cell r="A13046" t="str">
            <v>400110050012</v>
          </cell>
          <cell r="B13046" t="str">
            <v>外电源电缆终端头</v>
          </cell>
          <cell r="C13046" t="str">
            <v>①型号：3*300-GIS头</v>
          </cell>
        </row>
        <row r="13047">
          <cell r="A13047" t="str">
            <v>400110050013</v>
          </cell>
          <cell r="B13047" t="str">
            <v>外电源电缆终端头</v>
          </cell>
          <cell r="C13047" t="str">
            <v>①型号：TLS-1-53-3*300</v>
          </cell>
        </row>
        <row r="13048">
          <cell r="A13048" t="str">
            <v>400110050018</v>
          </cell>
          <cell r="B13048" t="str">
            <v>电缆终端头</v>
          </cell>
          <cell r="C13048" t="str">
            <v>①型号：WDZA-YJY63-26/35kV-3x(1x95)；
②执行标准：GB/T 12706.4-2008；</v>
          </cell>
        </row>
        <row r="13049">
          <cell r="A13049" t="str">
            <v>400110050020</v>
          </cell>
          <cell r="B13049" t="str">
            <v>冷缩式终端</v>
          </cell>
          <cell r="C13049" t="str">
            <v>①型号：CSTI-35-9530-SC-CN；
②执行标准：JB 8144.1-1995，JB 8144.2-1995，GB/T 12706.4-2008；</v>
          </cell>
        </row>
        <row r="13050">
          <cell r="A13050" t="str">
            <v>400110050022</v>
          </cell>
          <cell r="B13050" t="str">
            <v>冷缩式低压电缆终端</v>
          </cell>
          <cell r="C13050" t="str">
            <v>①型号：NLS1-5/1；
②执行标准：JB 8144.1-1995，JB 8144.2-1995，GB 20286-2006；</v>
          </cell>
        </row>
        <row r="13051">
          <cell r="A13051" t="str">
            <v>400110050023</v>
          </cell>
          <cell r="B13051" t="str">
            <v>冷缩式中压电缆终端</v>
          </cell>
          <cell r="C13051" t="str">
            <v>①型号：NLS10-3/2；
②执行标准：JB 8144.1-1995，JB 8144.2-1995，GB 20286-2006；</v>
          </cell>
        </row>
        <row r="13052">
          <cell r="A13052" t="str">
            <v>400110050024</v>
          </cell>
          <cell r="B13052" t="str">
            <v>外电源电缆终端头</v>
          </cell>
          <cell r="C13052" t="str">
            <v>①型号：3*300-GIS头；
②适用电压等级：35kV；
③执行标准：GB/T 12706.4-2008；</v>
          </cell>
        </row>
        <row r="13053">
          <cell r="A13053" t="str">
            <v>400110050025</v>
          </cell>
          <cell r="B13053" t="str">
            <v>外电源电缆终端头</v>
          </cell>
          <cell r="C13053" t="str">
            <v>①型号：TLS-1-53-3*300；
②适用电压等级：35kV；
③执行标准：GB/T 12706.4-2008；
④用途：用于电缆和设备间的连接；</v>
          </cell>
        </row>
        <row r="13054">
          <cell r="A13054" t="str">
            <v>400110050027</v>
          </cell>
          <cell r="B13054" t="str">
            <v>外电源电缆终端头</v>
          </cell>
          <cell r="C13054" t="str">
            <v>①型号：3*400-GIS头；
②适用电压等级：35kV；</v>
          </cell>
        </row>
        <row r="13055">
          <cell r="A13055" t="str">
            <v>400110050028</v>
          </cell>
          <cell r="B13055" t="str">
            <v>外电源电缆终端头</v>
          </cell>
          <cell r="C13055" t="str">
            <v>①型号：TLS-1-53-3*400；
②适用电压等级：35kV；
③执行标准：GB/T 12706.4-2008；
④用途：用于电缆和设备间的连接；</v>
          </cell>
        </row>
        <row r="13056">
          <cell r="A13056" t="str">
            <v>400110050029</v>
          </cell>
          <cell r="B13056" t="str">
            <v>35kV冷缩终端头</v>
          </cell>
          <cell r="C13056" t="str">
            <v>①CSTI-35-9530-SC-CN；
②执行标准：GB/T 12706.4-2008；</v>
          </cell>
        </row>
        <row r="13057">
          <cell r="A13057" t="str">
            <v>400110050031</v>
          </cell>
          <cell r="B13057" t="str">
            <v>电缆终端头</v>
          </cell>
          <cell r="C13057" t="str">
            <v>①型号：7824PSTG1;XA003814；
②适用电压：10KV；
③单芯；</v>
          </cell>
        </row>
        <row r="13058">
          <cell r="A13058" t="str">
            <v>400110050032</v>
          </cell>
          <cell r="B13058" t="str">
            <v>电缆终端头</v>
          </cell>
          <cell r="C13058" t="str">
            <v>①型号：7686PST；XA003895；
②适用电压：35KV；
③单芯；</v>
          </cell>
        </row>
        <row r="13059">
          <cell r="A13059" t="str">
            <v>400110050033</v>
          </cell>
          <cell r="B13059" t="str">
            <v>电缆终端头</v>
          </cell>
          <cell r="C13059" t="str">
            <v>①型号：HS TERMINATION II;XA003876；
②适用电压：1KV；
③单芯；</v>
          </cell>
        </row>
        <row r="13060">
          <cell r="A13060" t="str">
            <v>400110070001</v>
          </cell>
          <cell r="B13060" t="str">
            <v>欧式电缆前插头</v>
          </cell>
          <cell r="C13060" t="str">
            <v>①型号：RSTI-935-400-CTR ；
②适用电压等级：35kV；
③执行标准：GB/T 12706.4-2008；</v>
          </cell>
        </row>
        <row r="13061">
          <cell r="A13061" t="str">
            <v>400120010001</v>
          </cell>
          <cell r="B13061" t="str">
            <v>调试用便携式计算机</v>
          </cell>
          <cell r="C13061" t="str">
            <v>Ins14R-959b 14寸（i3-2330M 2G 320G D刻 HD7650M 1G独显示蓝牙 摄像头）</v>
          </cell>
        </row>
        <row r="13062">
          <cell r="A13062" t="str">
            <v>400120010017</v>
          </cell>
          <cell r="B13062" t="str">
            <v>保护测试便携式计算机</v>
          </cell>
          <cell r="C13062" t="str">
            <v>①品牌：DELL
②型号：Inspiron 15</v>
          </cell>
        </row>
        <row r="13063">
          <cell r="A13063" t="str">
            <v>400120020001</v>
          </cell>
          <cell r="B13063" t="str">
            <v>指示灯</v>
          </cell>
          <cell r="C13063" t="str">
            <v>PL1-D/G23；苏州西门子</v>
          </cell>
        </row>
        <row r="13064">
          <cell r="A13064" t="str">
            <v>400120020001ZW</v>
          </cell>
          <cell r="B13064" t="str">
            <v>指示灯</v>
          </cell>
          <cell r="C13064" t="str">
            <v>指示灯;PL1-D/G23;苏州西门子;PL1-D/G23;苏州西门子</v>
          </cell>
        </row>
        <row r="13065">
          <cell r="A13065" t="str">
            <v>400120020002</v>
          </cell>
          <cell r="B13065" t="str">
            <v>指示灯</v>
          </cell>
          <cell r="C13065" t="str">
            <v>PL1-D/Y23；苏州西门子</v>
          </cell>
        </row>
        <row r="13066">
          <cell r="A13066" t="str">
            <v>400120020002ZW</v>
          </cell>
          <cell r="B13066" t="str">
            <v>指示灯</v>
          </cell>
          <cell r="C13066" t="str">
            <v>指示灯;PL1-D/Y23;苏州西门子;PL1-D/Y23;苏州西门子</v>
          </cell>
        </row>
        <row r="13067">
          <cell r="A13067" t="str">
            <v>400120020003</v>
          </cell>
          <cell r="B13067" t="str">
            <v>指示灯</v>
          </cell>
          <cell r="C13067" t="str">
            <v>PL1-D/R23；苏州西门子</v>
          </cell>
        </row>
        <row r="13068">
          <cell r="A13068" t="str">
            <v>400120020003ZW</v>
          </cell>
          <cell r="B13068" t="str">
            <v>指示灯</v>
          </cell>
          <cell r="C13068" t="str">
            <v>指示灯;PL1-D/R23;苏州西门子;PL1-D/R23;苏州西门子</v>
          </cell>
        </row>
        <row r="13069">
          <cell r="A13069" t="str">
            <v>400120020004</v>
          </cell>
          <cell r="B13069" t="str">
            <v>可视化接地装置指示灯</v>
          </cell>
          <cell r="C13069" t="str">
            <v>①型号：MQ25C-2J 24V/R；
②电源：DC24V；
③材质：不锈钢；</v>
          </cell>
        </row>
        <row r="13070">
          <cell r="A13070" t="str">
            <v>400120020005</v>
          </cell>
          <cell r="B13070" t="str">
            <v>可视化接地装置指示灯</v>
          </cell>
          <cell r="C13070" t="str">
            <v>①型号：MQ25C-2J 24V/G；
②电源：DC24V；
③材质：不锈钢；</v>
          </cell>
        </row>
        <row r="13071">
          <cell r="A13071" t="str">
            <v>400120020006</v>
          </cell>
          <cell r="B13071" t="str">
            <v>可视化接地装置指示灯</v>
          </cell>
          <cell r="C13071" t="str">
            <v>①型号：MQ12F-2J 24V/R；
②电源：DC24V；
③材质：不锈钢；</v>
          </cell>
        </row>
        <row r="13072">
          <cell r="A13072" t="str">
            <v>400120020007</v>
          </cell>
          <cell r="B13072" t="str">
            <v>可视化接地装置指示灯</v>
          </cell>
          <cell r="C13072" t="str">
            <v>①型号：MQ12F-2J 24V/Y；
②电源：DC24V；
③材质：不锈钢；</v>
          </cell>
        </row>
        <row r="13073">
          <cell r="A13073" t="str">
            <v>400120020008</v>
          </cell>
          <cell r="B13073" t="str">
            <v>警示灯</v>
          </cell>
          <cell r="C13073" t="str">
            <v>TL-703BBL/r</v>
          </cell>
        </row>
        <row r="13074">
          <cell r="A13074" t="str">
            <v>400120020009</v>
          </cell>
          <cell r="B13074" t="str">
            <v>指示灯</v>
          </cell>
          <cell r="C13074" t="str">
            <v>CL2-523Y；230V AC</v>
          </cell>
        </row>
        <row r="13075">
          <cell r="A13075" t="str">
            <v>400120020010</v>
          </cell>
          <cell r="B13075" t="str">
            <v>指示灯</v>
          </cell>
          <cell r="C13075" t="str">
            <v>CL2-523C；230V AC</v>
          </cell>
        </row>
        <row r="13076">
          <cell r="A13076" t="str">
            <v>400120020011</v>
          </cell>
          <cell r="B13076" t="str">
            <v>指示灯</v>
          </cell>
          <cell r="C13076" t="str">
            <v>AD56-22DS</v>
          </cell>
        </row>
        <row r="13077">
          <cell r="A13077" t="str">
            <v>400120020012</v>
          </cell>
          <cell r="B13077" t="str">
            <v>信号灯</v>
          </cell>
          <cell r="C13077" t="str">
            <v>TD16-22D/SB U0：DCAC220V 黄色</v>
          </cell>
        </row>
        <row r="13078">
          <cell r="A13078" t="str">
            <v>400120020013</v>
          </cell>
          <cell r="B13078" t="str">
            <v>信号灯</v>
          </cell>
          <cell r="C13078" t="str">
            <v>TD16-22D/SB U0：DCAC220V 绿色</v>
          </cell>
        </row>
        <row r="13079">
          <cell r="A13079" t="str">
            <v>400120020014</v>
          </cell>
          <cell r="B13079" t="str">
            <v>信号灯</v>
          </cell>
          <cell r="C13079" t="str">
            <v>TD16-22D/SB U0：DCAC220V 红色</v>
          </cell>
        </row>
        <row r="13080">
          <cell r="A13080" t="str">
            <v>400120020015</v>
          </cell>
          <cell r="B13080" t="str">
            <v>信号灯</v>
          </cell>
          <cell r="C13080" t="str">
            <v>TD16-22D/SB U0：DCAC220V 白色</v>
          </cell>
        </row>
        <row r="13081">
          <cell r="A13081" t="str">
            <v>400120020016</v>
          </cell>
          <cell r="B13081" t="str">
            <v>指示灯</v>
          </cell>
          <cell r="C13081" t="str">
            <v>①型号：AD16-22WF/G28；
②额定电压：DC 220V；
③颜色：绿色；</v>
          </cell>
        </row>
        <row r="13082">
          <cell r="A13082" t="str">
            <v>400120020017</v>
          </cell>
          <cell r="B13082" t="str">
            <v>指示灯</v>
          </cell>
          <cell r="C13082" t="str">
            <v>①型号：AD16-22WF/G31；
②额定电压：AC 220V；
③颜色：绿色；</v>
          </cell>
        </row>
        <row r="13083">
          <cell r="A13083" t="str">
            <v>400120020023</v>
          </cell>
          <cell r="B13083" t="str">
            <v>指示灯</v>
          </cell>
          <cell r="C13083" t="str">
            <v>①型号：AD16-22D/y28；
②额定电压：DC 220V； 
③颜色：黄色；</v>
          </cell>
        </row>
        <row r="13084">
          <cell r="A13084" t="str">
            <v>400120020025</v>
          </cell>
          <cell r="B13084" t="str">
            <v>半导体节能信号灯</v>
          </cell>
          <cell r="C13084" t="str">
            <v>①型号：AD16-22D/w28；
②额定电压：220V；
③颜色：白色；</v>
          </cell>
        </row>
        <row r="13085">
          <cell r="A13085" t="str">
            <v>400120020026</v>
          </cell>
          <cell r="B13085" t="str">
            <v>指示灯</v>
          </cell>
          <cell r="C13085" t="str">
            <v>①型号：AD16-22D/g28；
②额定电压：220V；
③颜色：绿色；</v>
          </cell>
        </row>
        <row r="13086">
          <cell r="A13086" t="str">
            <v>400120020027</v>
          </cell>
          <cell r="B13086" t="str">
            <v>指示灯</v>
          </cell>
          <cell r="C13086" t="str">
            <v>①型号：AD16-22D/r28；
②额定电压：DC 220V； 
③颜色：红色；</v>
          </cell>
        </row>
        <row r="13087">
          <cell r="A13087" t="str">
            <v>400120020029</v>
          </cell>
          <cell r="B13087" t="str">
            <v>指示灯</v>
          </cell>
          <cell r="C13087" t="str">
            <v>①型号：AD16-22D/r.y；
②额定电压：220V；
③颜色：白色；</v>
          </cell>
        </row>
        <row r="13088">
          <cell r="A13088" t="str">
            <v>400120020036</v>
          </cell>
          <cell r="B13088" t="str">
            <v>分闸指示灯</v>
          </cell>
          <cell r="C13088" t="str">
            <v>①型号：AD16-22B/g28；
②额定电压：DC 220V；
③颜色：绿色；</v>
          </cell>
        </row>
        <row r="13089">
          <cell r="A13089" t="str">
            <v>400120020038</v>
          </cell>
          <cell r="B13089" t="str">
            <v>储能指示灯</v>
          </cell>
          <cell r="C13089" t="str">
            <v>①型号：AD16-22B/y28；
②额定电压：DC 220V；
③颜色：黄色；</v>
          </cell>
        </row>
        <row r="13090">
          <cell r="A13090" t="str">
            <v>400120020039</v>
          </cell>
          <cell r="B13090" t="str">
            <v>指示灯</v>
          </cell>
          <cell r="C13090" t="str">
            <v>①型号：AD16-22D/YR28；
②额定电压：DC 220V； 
③颜色：红色；</v>
          </cell>
        </row>
        <row r="13091">
          <cell r="A13091" t="str">
            <v>400120020042</v>
          </cell>
          <cell r="B13091" t="str">
            <v>合闸指示灯</v>
          </cell>
          <cell r="C13091" t="str">
            <v>①型号：AD16-22B/r28；
②额定电压：DC 220V；
③颜色：红色；</v>
          </cell>
        </row>
        <row r="13092">
          <cell r="A13092" t="str">
            <v>400120020044</v>
          </cell>
          <cell r="B13092" t="str">
            <v>指示灯</v>
          </cell>
          <cell r="C13092" t="str">
            <v>①型号：AD16-22D/G23；</v>
          </cell>
        </row>
        <row r="13093">
          <cell r="A13093" t="str">
            <v>400120020045</v>
          </cell>
          <cell r="B13093" t="str">
            <v>指示灯</v>
          </cell>
          <cell r="C13093" t="str">
            <v>①型号：AD16-22D/R23；</v>
          </cell>
        </row>
        <row r="13094">
          <cell r="A13094" t="str">
            <v>400120020051</v>
          </cell>
          <cell r="B13094" t="str">
            <v>指示灯</v>
          </cell>
          <cell r="C13094" t="str">
            <v>①型号：AD16-22D/R31；
②额定电压：AC/DC 220V； 
③颜色：红色；</v>
          </cell>
        </row>
        <row r="13095">
          <cell r="A13095" t="str">
            <v>400120020053</v>
          </cell>
          <cell r="B13095" t="str">
            <v>电动警报器(风螺)</v>
          </cell>
          <cell r="C13095" t="str">
            <v>①型号：MCL-280；
②电压：AC230V；
③颜色：灰白色；</v>
          </cell>
        </row>
        <row r="13096">
          <cell r="A13096" t="str">
            <v>400120020054</v>
          </cell>
          <cell r="B13096" t="str">
            <v>警示灯</v>
          </cell>
          <cell r="C13096" t="str">
            <v>①型号：LTD5181；
③电压：DC24V；
④光源：LED；   
⑤颜色：红色；</v>
          </cell>
        </row>
        <row r="13097">
          <cell r="A13097" t="str">
            <v>400120020055</v>
          </cell>
          <cell r="B13097" t="str">
            <v>信号指示灯</v>
          </cell>
          <cell r="C13097" t="str">
            <v>①型号：AD16-22SM/R23；
②额定电压：DC24V；</v>
          </cell>
        </row>
        <row r="13098">
          <cell r="A13098" t="str">
            <v>400120020056</v>
          </cell>
          <cell r="B13098" t="str">
            <v>指示灯</v>
          </cell>
          <cell r="C13098" t="str">
            <v>①型号：AD16-22W/G；
②额定电压：DC24V；
③其他要求：TH（能在湿热环境工作）；</v>
          </cell>
        </row>
        <row r="13099">
          <cell r="A13099" t="str">
            <v>400120020057</v>
          </cell>
          <cell r="B13099" t="str">
            <v>报警指示灯</v>
          </cell>
          <cell r="C13099" t="str">
            <v>①型号：TL-70LL / R31；
②额定电压：AC 220V；
③按钮颜色：红色；</v>
          </cell>
        </row>
        <row r="13100">
          <cell r="A13100" t="str">
            <v>400120020058</v>
          </cell>
          <cell r="B13100" t="str">
            <v>报警指示灯</v>
          </cell>
          <cell r="C13100" t="str">
            <v>①型号：TL-70LL / G31；
②额定电压：AC 220V；
③按钮颜色：红色；</v>
          </cell>
        </row>
        <row r="13101">
          <cell r="A13101" t="str">
            <v>400120020059</v>
          </cell>
          <cell r="B13101" t="str">
            <v>指示灯</v>
          </cell>
          <cell r="C13101" t="str">
            <v>①型号：AD11-22/21-9GZD；
②额定电压：AC/DC 220V；
③颜色： 红色；</v>
          </cell>
        </row>
        <row r="13102">
          <cell r="A13102" t="str">
            <v>400120020063</v>
          </cell>
          <cell r="B13102" t="str">
            <v>白色信号灯</v>
          </cell>
          <cell r="C13102" t="str">
            <v>①型号：CL-523W；</v>
          </cell>
        </row>
        <row r="13103">
          <cell r="A13103" t="str">
            <v>400120020064</v>
          </cell>
          <cell r="B13103" t="str">
            <v>黄色信号灯</v>
          </cell>
          <cell r="C13103" t="str">
            <v>①型号：CL-523Y；</v>
          </cell>
        </row>
        <row r="13104">
          <cell r="A13104" t="str">
            <v>400120020065</v>
          </cell>
          <cell r="B13104" t="str">
            <v>信号灯</v>
          </cell>
          <cell r="C13104" t="str">
            <v>①型号：ND16-220S/4；
②额定电压：AC220V；
③颜色：红；</v>
          </cell>
        </row>
        <row r="13105">
          <cell r="A13105" t="str">
            <v>400120020067</v>
          </cell>
          <cell r="B13105" t="str">
            <v>指示灯（带采样板）</v>
          </cell>
          <cell r="C13105" t="str">
            <v>①型号：AD66-25/20-1G AC DC220；</v>
          </cell>
        </row>
        <row r="13106">
          <cell r="A13106" t="str">
            <v>400120020068</v>
          </cell>
          <cell r="B13106" t="str">
            <v>警示灯</v>
          </cell>
          <cell r="C13106" t="str">
            <v>①型号：TL-703B；
②颜色：绿色</v>
          </cell>
        </row>
        <row r="13107">
          <cell r="A13107" t="str">
            <v>400120020069</v>
          </cell>
          <cell r="B13107" t="str">
            <v>警示灯</v>
          </cell>
          <cell r="C13107" t="str">
            <v>①型号：TL-703B；
②颜色：红色</v>
          </cell>
        </row>
        <row r="13108">
          <cell r="A13108" t="str">
            <v>400120020070</v>
          </cell>
          <cell r="B13108" t="str">
            <v>声光报警器</v>
          </cell>
          <cell r="C13108" t="str">
            <v>AD16-22SM/r28V</v>
          </cell>
        </row>
        <row r="13109">
          <cell r="A13109" t="str">
            <v>400120020071</v>
          </cell>
          <cell r="B13109" t="str">
            <v>绝缘子</v>
          </cell>
          <cell r="C13109" t="str">
            <v>①长宽高：10cm*5cm*9.5cm。②固定螺栓孔距5cm③绝缘等级不低于10kv</v>
          </cell>
        </row>
        <row r="13110">
          <cell r="A13110" t="str">
            <v>400120020072</v>
          </cell>
          <cell r="B13110" t="str">
            <v>警示灯</v>
          </cell>
          <cell r="C13110" t="str">
            <v>TL-703BLL/G31</v>
          </cell>
        </row>
        <row r="13111">
          <cell r="A13111" t="str">
            <v>400120020073</v>
          </cell>
          <cell r="B13111" t="str">
            <v>警示灯</v>
          </cell>
          <cell r="C13111" t="str">
            <v>TL-703BLS/R31</v>
          </cell>
        </row>
        <row r="13112">
          <cell r="A13112" t="str">
            <v>400120020074</v>
          </cell>
          <cell r="B13112" t="str">
            <v>绝缘子</v>
          </cell>
          <cell r="C13112" t="str">
            <v>①固定螺栓型号为M12②固定螺栓长度12cm③绝缘子长不超过5cm④绝缘等级不低于5kv</v>
          </cell>
        </row>
        <row r="13113">
          <cell r="A13113" t="str">
            <v>400120020075</v>
          </cell>
          <cell r="B13113" t="str">
            <v>指示灯</v>
          </cell>
          <cell r="C13113" t="str">
            <v>①规格型号：DZC-3-LED
②技术规格：3色发光二极管
③主板型号：DZC-3</v>
          </cell>
        </row>
        <row r="13114">
          <cell r="A13114" t="str">
            <v>400120020076</v>
          </cell>
          <cell r="B13114" t="str">
            <v>断路器位置指示器</v>
          </cell>
          <cell r="C13114" t="str">
            <v>①匹配性：适用于ZDS3-40-18 型直流快速断路器位置指示</v>
          </cell>
        </row>
        <row r="13115">
          <cell r="A13115" t="str">
            <v>400120030002</v>
          </cell>
          <cell r="B13115" t="str">
            <v>带灯按钮</v>
          </cell>
          <cell r="C13115" t="str">
            <v>LA39-B2-11D/31（黄绿红各一个）</v>
          </cell>
        </row>
        <row r="13116">
          <cell r="A13116" t="str">
            <v>400120030003</v>
          </cell>
          <cell r="B13116" t="str">
            <v>远控按钮盒</v>
          </cell>
          <cell r="C13116" t="str">
            <v>COBB</v>
          </cell>
        </row>
        <row r="13117">
          <cell r="A13117" t="str">
            <v>400120030004</v>
          </cell>
          <cell r="B13117" t="str">
            <v>急停按钮套装</v>
          </cell>
          <cell r="C13117" t="str">
            <v>内含明装式控制箱与急停按钮；控制箱型号，XK-A1/-N；配套按钮保护罩F3-3；急停按钮LA39-B2-11MTD/r23</v>
          </cell>
        </row>
        <row r="13118">
          <cell r="A13118" t="str">
            <v>400120030005</v>
          </cell>
          <cell r="B13118" t="str">
            <v>急停按钮</v>
          </cell>
          <cell r="C13118" t="str">
            <v>LA39-B2-11Z/R</v>
          </cell>
        </row>
        <row r="13119">
          <cell r="A13119" t="str">
            <v>400120030006</v>
          </cell>
          <cell r="B13119" t="str">
            <v>钥匙开关</v>
          </cell>
          <cell r="C13119" t="str">
            <v>①型号：LA39；
②输入电压：660V；
③额定输入电流：10A；
④AC-15 DC-13；</v>
          </cell>
        </row>
        <row r="13120">
          <cell r="A13120" t="str">
            <v>400120030007</v>
          </cell>
          <cell r="B13120" t="str">
            <v>按钮</v>
          </cell>
          <cell r="C13120" t="str">
            <v>LA38-11/203红</v>
          </cell>
        </row>
        <row r="13121">
          <cell r="A13121" t="str">
            <v>400120030008</v>
          </cell>
          <cell r="B13121" t="str">
            <v>按钮</v>
          </cell>
          <cell r="C13121" t="str">
            <v>LA38-11/203绿</v>
          </cell>
        </row>
        <row r="13122">
          <cell r="A13122" t="str">
            <v>400120030009</v>
          </cell>
          <cell r="B13122" t="str">
            <v>按钮</v>
          </cell>
          <cell r="C13122" t="str">
            <v>①型号：LA39-B2-11/b；
②额定电压：220V；
③按钮颜色：蓝色；
④触点类型：1NC+1NO；</v>
          </cell>
        </row>
        <row r="13123">
          <cell r="A13123" t="str">
            <v>400120030010</v>
          </cell>
          <cell r="B13123" t="str">
            <v>400抽屉解锁按钮</v>
          </cell>
          <cell r="C13123" t="str">
            <v>配套西门子 8PT 400V开关柜使用</v>
          </cell>
        </row>
        <row r="13124">
          <cell r="A13124" t="str">
            <v>400120030011</v>
          </cell>
          <cell r="B13124" t="str">
            <v>按钮</v>
          </cell>
          <cell r="C13124" t="str">
            <v>TDLAILA18按钮 5A 380V</v>
          </cell>
        </row>
        <row r="13125">
          <cell r="A13125" t="str">
            <v>400120030012</v>
          </cell>
          <cell r="B13125" t="str">
            <v>按钮</v>
          </cell>
          <cell r="C13125" t="str">
            <v>①型号：LA39B-11D/Y28；
②颜色：黄色；</v>
          </cell>
        </row>
        <row r="13126">
          <cell r="A13126" t="str">
            <v>400120030013</v>
          </cell>
          <cell r="B13126" t="str">
            <v>按钮</v>
          </cell>
          <cell r="C13126" t="str">
            <v>①型号：LA39-B2-11/R；
②额定电压：220V；
③按钮颜色：红色；
④触点类型：1NC+1NO；</v>
          </cell>
        </row>
        <row r="13127">
          <cell r="A13127" t="str">
            <v>400120030020</v>
          </cell>
          <cell r="B13127" t="str">
            <v>按钮</v>
          </cell>
          <cell r="C13127" t="str">
            <v>①型号：LA39 pushbuttons；
②额定电压：220V；
③颜色：黑色；</v>
          </cell>
        </row>
        <row r="13128">
          <cell r="A13128" t="str">
            <v>400120030021</v>
          </cell>
          <cell r="B13128" t="str">
            <v>按钮</v>
          </cell>
          <cell r="C13128" t="str">
            <v>2NC/2ND/BLACK；LA39-B2-22/K</v>
          </cell>
        </row>
        <row r="13129">
          <cell r="A13129" t="str">
            <v>400120030022</v>
          </cell>
          <cell r="B13129" t="str">
            <v>按钮</v>
          </cell>
          <cell r="C13129" t="str">
            <v>①型号：LA39-B2-11/G；
②额定电压：220V；
③按钮颜色：绿色；
④触点类型：1NC+1NO；</v>
          </cell>
        </row>
        <row r="13130">
          <cell r="A13130" t="str">
            <v>400120030025</v>
          </cell>
          <cell r="B13130" t="str">
            <v>分闸按钮</v>
          </cell>
          <cell r="C13130" t="str">
            <v>①型号：LA39-B2-11；
②额定电压：220V；
③按钮颜色：绿色
④触点类型：1NC+1NO；</v>
          </cell>
        </row>
        <row r="13131">
          <cell r="A13131" t="str">
            <v>400120030026</v>
          </cell>
          <cell r="B13131" t="str">
            <v>合闸按钮</v>
          </cell>
          <cell r="C13131" t="str">
            <v>①型号：LA39-B2-11；
②额定电压：220V；
③按钮颜色：红色
④触点类型：1NC+1NO；</v>
          </cell>
        </row>
        <row r="13132">
          <cell r="A13132" t="str">
            <v>400120030030</v>
          </cell>
          <cell r="B13132" t="str">
            <v>带灯蘑菇钮</v>
          </cell>
          <cell r="C13132" t="str">
            <v>①型号：LA39-B2-40MTD/R28；
②额定电压：220V；
③按钮颜色：红色；
④触点类型：4NO；</v>
          </cell>
        </row>
        <row r="13133">
          <cell r="A13133" t="str">
            <v>400120030031</v>
          </cell>
          <cell r="B13133" t="str">
            <v>绿带灯按钮</v>
          </cell>
          <cell r="C13133" t="str">
            <v>①型号：XA2EW33Q1；
②颜色：绿色；</v>
          </cell>
        </row>
        <row r="13134">
          <cell r="A13134" t="str">
            <v>400120030032</v>
          </cell>
          <cell r="B13134" t="str">
            <v>红带灯按钮</v>
          </cell>
          <cell r="C13134" t="str">
            <v>①型号：XA2EW34Q1；
②颜色：红色；</v>
          </cell>
        </row>
        <row r="13135">
          <cell r="A13135" t="str">
            <v>400120030033</v>
          </cell>
          <cell r="B13135" t="str">
            <v>急停按钮</v>
          </cell>
          <cell r="C13135" t="str">
            <v>①型号：XB2BS542；</v>
          </cell>
        </row>
        <row r="13136">
          <cell r="A13136" t="str">
            <v>400120030034</v>
          </cell>
          <cell r="B13136" t="str">
            <v>钥匙旋钮</v>
          </cell>
          <cell r="C13136" t="str">
            <v>①型号：XB2BG21C；</v>
          </cell>
        </row>
        <row r="13137">
          <cell r="A13137" t="str">
            <v>400120030039</v>
          </cell>
          <cell r="B13137" t="str">
            <v>带灯按钮</v>
          </cell>
          <cell r="C13137" t="str">
            <v>①型号：LA39-B1-22D/G31；
②额定电压：220V；
③按钮颜色：绿色；
④触点类型：2NC+2NO；</v>
          </cell>
        </row>
        <row r="13138">
          <cell r="A13138" t="str">
            <v>400120030040</v>
          </cell>
          <cell r="B13138" t="str">
            <v>带灯按钮</v>
          </cell>
          <cell r="C13138" t="str">
            <v>①型号：LA39-B1-22D/R31；
②额定电压：220V；
③按钮颜色：红色；
④触点类型：2NC+2NO；</v>
          </cell>
        </row>
        <row r="13139">
          <cell r="A13139" t="str">
            <v>400120030041</v>
          </cell>
          <cell r="B13139" t="str">
            <v>急停按钮</v>
          </cell>
          <cell r="C13139" t="str">
            <v>①型号：LA39-B1-20M/R；
②触点类型：2NO；
③按钮颜色：红色；</v>
          </cell>
        </row>
        <row r="13140">
          <cell r="A13140" t="str">
            <v>400120030042</v>
          </cell>
          <cell r="B13140" t="str">
            <v>按钮</v>
          </cell>
          <cell r="C13140" t="str">
            <v>①型号：LA39-B2-11/k；
②额定电压：220V；
③按钮颜色：黑色；
④触点类型：1NC+1NO；</v>
          </cell>
        </row>
        <row r="13141">
          <cell r="A13141" t="str">
            <v>400120030043</v>
          </cell>
          <cell r="B13141" t="str">
            <v>指示灯按钮</v>
          </cell>
          <cell r="C13141" t="str">
            <v>①型号：LA39-B2-11D/Y28；
②额定电压：220V；
③按钮颜色：黄色；
④触点类型：1NC+1NO；</v>
          </cell>
        </row>
        <row r="13142">
          <cell r="A13142" t="str">
            <v>400120030044</v>
          </cell>
          <cell r="B13142" t="str">
            <v>按钮</v>
          </cell>
          <cell r="C13142" t="str">
            <v>①型号：LA39-B2-22Y/a；
②额定电压：220V；
③按钮颜色：红色；
④触点类型：常开常闭；</v>
          </cell>
        </row>
        <row r="13143">
          <cell r="A13143" t="str">
            <v>400120030045</v>
          </cell>
          <cell r="B13143" t="str">
            <v>旋钮</v>
          </cell>
          <cell r="C13143" t="str">
            <v>①型号：LA39-B2-11 X/K 黑；</v>
          </cell>
        </row>
        <row r="13144">
          <cell r="A13144" t="str">
            <v>400120030046</v>
          </cell>
          <cell r="B13144" t="str">
            <v>按钮</v>
          </cell>
          <cell r="C13144" t="str">
            <v>①型号：NP4-22BN/4；
②额定电压：AC220V；
③按钮颜色：红；</v>
          </cell>
        </row>
        <row r="13145">
          <cell r="A13145" t="str">
            <v>400120030047</v>
          </cell>
          <cell r="B13145" t="str">
            <v>按钮</v>
          </cell>
          <cell r="C13145" t="str">
            <v>①型号：LA39-B2-20/G；</v>
          </cell>
        </row>
        <row r="13146">
          <cell r="A13146" t="str">
            <v>400120030048</v>
          </cell>
          <cell r="B13146" t="str">
            <v>按钮</v>
          </cell>
          <cell r="C13146" t="str">
            <v>①型号：LA39-B2-20Z/R；</v>
          </cell>
        </row>
        <row r="13147">
          <cell r="A13147" t="str">
            <v>400120030049</v>
          </cell>
          <cell r="B13147" t="str">
            <v>三位置旋钮</v>
          </cell>
          <cell r="C13147" t="str">
            <v>①型号：LA39-A1-20CXS/K31TH；</v>
          </cell>
        </row>
        <row r="13148">
          <cell r="A13148" t="str">
            <v>400120030050</v>
          </cell>
          <cell r="B13148" t="str">
            <v>旋钮</v>
          </cell>
          <cell r="C13148" t="str">
            <v>①型号：LA39-A1-11CXS/K31TH；</v>
          </cell>
        </row>
        <row r="13149">
          <cell r="A13149" t="str">
            <v>400120030051</v>
          </cell>
          <cell r="B13149" t="str">
            <v>控制按钮</v>
          </cell>
          <cell r="C13149" t="str">
            <v>型号：ABW122G</v>
          </cell>
        </row>
        <row r="13150">
          <cell r="A13150" t="str">
            <v>400120030052</v>
          </cell>
          <cell r="B13150" t="str">
            <v>控制按钮</v>
          </cell>
          <cell r="C13150" t="str">
            <v>型号：ABW122R</v>
          </cell>
        </row>
        <row r="13151">
          <cell r="A13151" t="str">
            <v>400120030053</v>
          </cell>
          <cell r="B13151" t="str">
            <v>急停按钮</v>
          </cell>
          <cell r="C13151" t="str">
            <v>LA39-C1-R02Z/r-TK</v>
          </cell>
        </row>
        <row r="13152">
          <cell r="A13152" t="str">
            <v>400120030054</v>
          </cell>
          <cell r="B13152" t="str">
            <v>复位按钮</v>
          </cell>
          <cell r="C13152" t="str">
            <v>PB1J-10/y</v>
          </cell>
        </row>
        <row r="13153">
          <cell r="A13153" t="str">
            <v>400120030055</v>
          </cell>
          <cell r="B13153" t="str">
            <v>验电按钮</v>
          </cell>
          <cell r="C13153" t="str">
            <v>①规格型号：PB1J； ②额定电压：300V;  ③额定电流5A；     ④AC-15 230V/2A，DC-13 24V/1A;         ⑤一组常开触点；   ⑥颜色：白色</v>
          </cell>
        </row>
        <row r="13154">
          <cell r="A13154" t="str">
            <v>400120040001</v>
          </cell>
          <cell r="B13154" t="str">
            <v>按钮开关</v>
          </cell>
          <cell r="C13154" t="str">
            <v>PB1S-11ZR/r；苏州西门子</v>
          </cell>
        </row>
        <row r="13155">
          <cell r="A13155" t="str">
            <v>400120040001ZW</v>
          </cell>
          <cell r="B13155" t="str">
            <v>按钮开关</v>
          </cell>
          <cell r="C13155" t="str">
            <v>按钮开关;PB1S-11ZR/r;苏州西门子;PB1S-11ZR/r;苏州西门子</v>
          </cell>
        </row>
        <row r="13156">
          <cell r="A13156" t="str">
            <v>400120040002</v>
          </cell>
          <cell r="B13156" t="str">
            <v>电动隔离开关</v>
          </cell>
          <cell r="C13156" t="str">
            <v>SWS1840/1PMO 1800VDC/4000A/220VDC</v>
          </cell>
        </row>
        <row r="13157">
          <cell r="A13157" t="str">
            <v>400120040004</v>
          </cell>
          <cell r="B13157" t="str">
            <v>刀开关</v>
          </cell>
          <cell r="C13157" t="str">
            <v>①型号：HDS-18-20-M ；
②额定电压：1800VDC；
③额定电流：2000ADC；
④控制电压：220VDC；</v>
          </cell>
        </row>
        <row r="13158">
          <cell r="A13158" t="str">
            <v>400120040005</v>
          </cell>
          <cell r="B13158" t="str">
            <v>隔离开关</v>
          </cell>
          <cell r="C13158" t="str">
            <v>HDS-18-20-H1</v>
          </cell>
        </row>
        <row r="13159">
          <cell r="A13159" t="str">
            <v>400120040006</v>
          </cell>
          <cell r="B13159" t="str">
            <v>行程开关</v>
          </cell>
          <cell r="C13159" t="str">
            <v>YBLX-19/001</v>
          </cell>
        </row>
        <row r="13160">
          <cell r="A13160" t="str">
            <v>400120040007</v>
          </cell>
          <cell r="B13160" t="str">
            <v>转换开关</v>
          </cell>
          <cell r="C13160" t="str">
            <v>①型号：LW39B-16C22/2Y；</v>
          </cell>
        </row>
        <row r="13161">
          <cell r="A13161" t="str">
            <v>400120040008</v>
          </cell>
          <cell r="B13161" t="str">
            <v>转换开关</v>
          </cell>
          <cell r="C13161" t="str">
            <v>LW39B-16B303/3；LABEL'U&gt;-0-U&gt;&gt;'Drawing</v>
          </cell>
        </row>
        <row r="13162">
          <cell r="A13162" t="str">
            <v>400120040009</v>
          </cell>
          <cell r="B13162" t="str">
            <v>行程开关</v>
          </cell>
          <cell r="C13162" t="str">
            <v>①型号：S800 b c；12/17
②额定电压：240V  AC；
③额定电流：8A；
④触点数量：1常开1常闭；</v>
          </cell>
        </row>
        <row r="13163">
          <cell r="A13163" t="str">
            <v>400120040010</v>
          </cell>
          <cell r="B13163" t="str">
            <v>转换开关</v>
          </cell>
          <cell r="C13163" t="str">
            <v>①型号：LW39B-16C44/4Y；</v>
          </cell>
        </row>
        <row r="13164">
          <cell r="A13164" t="str">
            <v>400120040011</v>
          </cell>
          <cell r="B13164" t="str">
            <v>行程开关</v>
          </cell>
          <cell r="C13164" t="str">
            <v>LXJM1-8108</v>
          </cell>
        </row>
        <row r="13165">
          <cell r="A13165" t="str">
            <v>400120040012</v>
          </cell>
          <cell r="B13165" t="str">
            <v>旋钮开关头</v>
          </cell>
          <cell r="C13165" t="str">
            <v>ZB2BJ2C</v>
          </cell>
        </row>
        <row r="13166">
          <cell r="A13166" t="str">
            <v>400120040013</v>
          </cell>
          <cell r="B13166" t="str">
            <v>行程开关</v>
          </cell>
          <cell r="C13166" t="str">
            <v>YBLX-29/7/3</v>
          </cell>
        </row>
        <row r="13167">
          <cell r="A13167" t="str">
            <v>400120040014</v>
          </cell>
          <cell r="B13167" t="str">
            <v>柜门行程开关</v>
          </cell>
          <cell r="C13167" t="str">
            <v>ME8108</v>
          </cell>
        </row>
        <row r="13168">
          <cell r="A13168" t="str">
            <v>400120040015</v>
          </cell>
          <cell r="B13168" t="str">
            <v>控制开关</v>
          </cell>
          <cell r="C13168" t="str">
            <v>LW12-16 D49.6780.5；50HZ；Ui:500V；Ith:16A；Ue:AC380V/AC220V/ DC220V</v>
          </cell>
        </row>
        <row r="13169">
          <cell r="A13169" t="str">
            <v>400120040016</v>
          </cell>
          <cell r="B13169" t="str">
            <v>转换开关</v>
          </cell>
          <cell r="C13169" t="str">
            <v>LW15-15P1586/5</v>
          </cell>
        </row>
        <row r="13170">
          <cell r="A13170" t="str">
            <v>400120040017</v>
          </cell>
          <cell r="B13170" t="str">
            <v>动态投切开关</v>
          </cell>
          <cell r="C13170" t="str">
            <v>NYTSC-2-60</v>
          </cell>
        </row>
        <row r="13171">
          <cell r="A13171" t="str">
            <v>400120040018</v>
          </cell>
          <cell r="B13171" t="str">
            <v>转换开关</v>
          </cell>
          <cell r="C13171" t="str">
            <v>LABEL*LOCAL-REMOTE*DROWING NO丶DS102494P02A00/LW39B-16C44/4Y</v>
          </cell>
        </row>
        <row r="13172">
          <cell r="A13172" t="str">
            <v>400120040019</v>
          </cell>
          <cell r="B13172" t="str">
            <v>转换开关</v>
          </cell>
          <cell r="C13172" t="str">
            <v>①型号：LW39B-16B101A/1；</v>
          </cell>
        </row>
        <row r="13173">
          <cell r="A13173" t="str">
            <v>400120040024</v>
          </cell>
          <cell r="B13173" t="str">
            <v>转换开关</v>
          </cell>
          <cell r="C13173" t="str">
            <v>①型号：LW39-16C YS-6OB-44/4-B110；</v>
          </cell>
        </row>
        <row r="13174">
          <cell r="A13174" t="str">
            <v>400120040025</v>
          </cell>
          <cell r="B13174" t="str">
            <v>转换开关</v>
          </cell>
          <cell r="C13174" t="str">
            <v>①型号：LW39-16C YS-40B-202/2-A31；
②手柄：钥匙型；
③档位：3；
④旋转角度：45° 0° 45°；
⑤接点代码：202；</v>
          </cell>
        </row>
        <row r="13175">
          <cell r="A13175" t="str">
            <v>400120040029</v>
          </cell>
          <cell r="B13175" t="str">
            <v>转换开关</v>
          </cell>
          <cell r="C13175" t="str">
            <v>①型号：LW39B-16C11/1Y；
②Ui:690V Ith:16A；</v>
          </cell>
        </row>
        <row r="13176">
          <cell r="A13176" t="str">
            <v>400120040031</v>
          </cell>
          <cell r="B13176" t="str">
            <v>转换开关</v>
          </cell>
          <cell r="C13176" t="str">
            <v>①型号：LW39B-16D144/4Y；</v>
          </cell>
        </row>
        <row r="13177">
          <cell r="A13177" t="str">
            <v>400120040033</v>
          </cell>
          <cell r="B13177" t="str">
            <v>转换开关</v>
          </cell>
          <cell r="C13177" t="str">
            <v>①型号：LW12-16
DM:9.2202.4SC；</v>
          </cell>
        </row>
        <row r="13178">
          <cell r="A13178" t="str">
            <v>400120040035</v>
          </cell>
          <cell r="B13178" t="str">
            <v>转换开关</v>
          </cell>
          <cell r="C13178" t="str">
            <v>①型号：LW39-16C YS-60B-22/2-B110；
②手柄：钥匙型；
③档位：2；
④旋转角度：30° 30°；
⑤接点代码：22；</v>
          </cell>
        </row>
        <row r="13179">
          <cell r="A13179" t="str">
            <v>400120040042</v>
          </cell>
          <cell r="B13179" t="str">
            <v>行程开关</v>
          </cell>
          <cell r="C13179" t="str">
            <v>①型号：LXW20 AC11；
②额定电压：AC380V；
③额定电流：3A；</v>
          </cell>
        </row>
        <row r="13180">
          <cell r="A13180" t="str">
            <v>400120040049</v>
          </cell>
          <cell r="B13180" t="str">
            <v>行程开关</v>
          </cell>
          <cell r="C13180" t="str">
            <v>①型号：JW2-11H/L；</v>
          </cell>
        </row>
        <row r="13181">
          <cell r="A13181" t="str">
            <v>400120040054</v>
          </cell>
          <cell r="B13181" t="str">
            <v>行程开关</v>
          </cell>
          <cell r="C13181" t="str">
            <v>①型号：LL8ME-8111；</v>
          </cell>
        </row>
        <row r="13182">
          <cell r="A13182" t="str">
            <v>400120040055</v>
          </cell>
          <cell r="B13182" t="str">
            <v>行程开关</v>
          </cell>
          <cell r="C13182" t="str">
            <v>①型号：LXW5-A11M；</v>
          </cell>
        </row>
        <row r="13183">
          <cell r="A13183" t="str">
            <v>400120040056</v>
          </cell>
          <cell r="B13183" t="str">
            <v>旋钮</v>
          </cell>
          <cell r="C13183" t="str">
            <v>①型号：LA39-B2-11X/K；
②额定电压：AC220V；
③按钮颜色：黑色；
④触点类型：1NC+1NO；
⑤旋钮类型：短柄二位置旋钮；</v>
          </cell>
        </row>
        <row r="13184">
          <cell r="A13184" t="str">
            <v>400120040057</v>
          </cell>
          <cell r="B13184" t="str">
            <v>转换开关</v>
          </cell>
          <cell r="C13184" t="str">
            <v>①型号：LW39-16B-B1-101A/1P；</v>
          </cell>
        </row>
        <row r="13185">
          <cell r="A13185" t="str">
            <v>400120040058</v>
          </cell>
          <cell r="B13185" t="str">
            <v>转换开关</v>
          </cell>
          <cell r="C13185" t="str">
            <v>①型号：LW39-16CYS-6AC-44/4P；</v>
          </cell>
        </row>
        <row r="13186">
          <cell r="A13186" t="str">
            <v>400120040059</v>
          </cell>
          <cell r="B13186" t="str">
            <v>转换开关</v>
          </cell>
          <cell r="C13186" t="str">
            <v>①型号：LW39-16B-60B-33/3；</v>
          </cell>
        </row>
        <row r="13187">
          <cell r="A13187" t="str">
            <v>400120040060</v>
          </cell>
          <cell r="B13187" t="str">
            <v>行程开关</v>
          </cell>
          <cell r="C13187" t="str">
            <v>①型号：Z-15GW2-B；</v>
          </cell>
        </row>
        <row r="13188">
          <cell r="A13188" t="str">
            <v>400120040061</v>
          </cell>
          <cell r="B13188" t="str">
            <v>行程开关</v>
          </cell>
          <cell r="C13188" t="str">
            <v>①型号：Z-15GW2；</v>
          </cell>
        </row>
        <row r="13189">
          <cell r="A13189" t="str">
            <v>400120040062</v>
          </cell>
          <cell r="B13189" t="str">
            <v>转换开关</v>
          </cell>
          <cell r="C13189" t="str">
            <v>①型号：LW39-16C YS-6OB-22/2P；</v>
          </cell>
        </row>
        <row r="13190">
          <cell r="A13190" t="str">
            <v>400120040063</v>
          </cell>
          <cell r="B13190" t="str">
            <v>转换开关</v>
          </cell>
          <cell r="C13190" t="str">
            <v>①型号：LW39-16C-B2-101/1A25；</v>
          </cell>
        </row>
        <row r="13191">
          <cell r="A13191" t="str">
            <v>400120040064</v>
          </cell>
          <cell r="B13191" t="str">
            <v>行程开关</v>
          </cell>
          <cell r="C13191" t="str">
            <v>①型号：DZ-10GW22-1B；</v>
          </cell>
        </row>
        <row r="13192">
          <cell r="A13192" t="str">
            <v>400120040070</v>
          </cell>
          <cell r="B13192" t="str">
            <v>行程开关</v>
          </cell>
          <cell r="C13192" t="str">
            <v>①型号：YBLX-ME/8108；</v>
          </cell>
        </row>
        <row r="13193">
          <cell r="A13193" t="str">
            <v>400120040071</v>
          </cell>
          <cell r="B13193" t="str">
            <v>旋钮开关</v>
          </cell>
          <cell r="C13193" t="str">
            <v>①型号：MCB-10；</v>
          </cell>
        </row>
        <row r="13194">
          <cell r="A13194" t="str">
            <v>400120040072</v>
          </cell>
          <cell r="B13194" t="str">
            <v>转换开关</v>
          </cell>
          <cell r="C13194" t="str">
            <v>①规格型号：LW5D-16；P1586/5 50HZ Ith:16A Ue:AC380V</v>
          </cell>
        </row>
        <row r="13195">
          <cell r="A13195" t="str">
            <v>400120040073</v>
          </cell>
          <cell r="B13195" t="str">
            <v>行程开关</v>
          </cell>
          <cell r="C13195" t="str">
            <v>①型号：LX19-001；</v>
          </cell>
        </row>
        <row r="13196">
          <cell r="A13196" t="str">
            <v>400120040074</v>
          </cell>
          <cell r="B13196" t="str">
            <v>旋转开关</v>
          </cell>
          <cell r="C13196" t="str">
            <v>①LW39-16B-6KC-404/4；
②额定绝缘电压：690V；
③额定发热电流：16A；</v>
          </cell>
        </row>
        <row r="13197">
          <cell r="A13197" t="str">
            <v>400120040075</v>
          </cell>
          <cell r="B13197" t="str">
            <v>限位开关</v>
          </cell>
          <cell r="C13197" t="str">
            <v>①型号：XCE102；</v>
          </cell>
        </row>
        <row r="13198">
          <cell r="A13198" t="str">
            <v>400120040080</v>
          </cell>
          <cell r="B13198" t="str">
            <v>行程开关</v>
          </cell>
          <cell r="C13198" t="str">
            <v>①型号：按钮开关F69 42-14；
②按钮开关单极常开RS，库存号462-8422；</v>
          </cell>
        </row>
        <row r="13199">
          <cell r="A13199" t="str">
            <v>400120040081</v>
          </cell>
          <cell r="B13199" t="str">
            <v>行程开关</v>
          </cell>
          <cell r="C13199" t="str">
            <v>①型号：CHNTYBLX-ME/8108；</v>
          </cell>
        </row>
        <row r="13200">
          <cell r="A13200" t="str">
            <v>400120040082</v>
          </cell>
          <cell r="B13200" t="str">
            <v>微动开关</v>
          </cell>
          <cell r="C13200" t="str">
            <v>①型号：WDK-Y；1250V/5A；</v>
          </cell>
        </row>
        <row r="13201">
          <cell r="A13201" t="str">
            <v>400120040083</v>
          </cell>
          <cell r="B13201" t="str">
            <v>馈线开关</v>
          </cell>
          <cell r="C13201" t="str">
            <v>①型号：T1N-160；TMD63/630 FFC 3P AUX-C 1Q+1SY；</v>
          </cell>
        </row>
        <row r="13202">
          <cell r="A13202" t="str">
            <v>400120040084</v>
          </cell>
          <cell r="B13202" t="str">
            <v>调压旁路开关</v>
          </cell>
          <cell r="C13202" t="str">
            <v>①型号：BB2G-125 1P 63A；</v>
          </cell>
        </row>
        <row r="13203">
          <cell r="A13203" t="str">
            <v>400120040085</v>
          </cell>
          <cell r="B13203" t="str">
            <v>蓄电池输出开关</v>
          </cell>
          <cell r="C13203" t="str">
            <v>①型号：T1N-160；TMD100/1000 FFC 3P AUX-C 1Q+1SY；</v>
          </cell>
        </row>
        <row r="13204">
          <cell r="A13204" t="str">
            <v>400120040086</v>
          </cell>
          <cell r="B13204" t="str">
            <v>蓄电池试验开关</v>
          </cell>
          <cell r="C13204" t="str">
            <v>①型号：S202M-C20DC；</v>
          </cell>
        </row>
        <row r="13205">
          <cell r="A13205" t="str">
            <v>400120040087</v>
          </cell>
          <cell r="B13205" t="str">
            <v>交流进线开关</v>
          </cell>
          <cell r="C13205" t="str">
            <v>①型号：T1N-160；TMD100/1000 FFC 4P AUX-C 1Q+1SY；</v>
          </cell>
        </row>
        <row r="13206">
          <cell r="A13206" t="str">
            <v>400120040088</v>
          </cell>
          <cell r="B13206" t="str">
            <v>交流开关</v>
          </cell>
          <cell r="C13206" t="str">
            <v>①型号：S204M-C25+S2C-S11R；</v>
          </cell>
        </row>
        <row r="13207">
          <cell r="A13207" t="str">
            <v>400120040089</v>
          </cell>
          <cell r="B13207" t="str">
            <v>电池开关</v>
          </cell>
          <cell r="C13207" t="str">
            <v>①型号：A1N125 TMF100/1000 FF 3P；</v>
          </cell>
        </row>
        <row r="13208">
          <cell r="A13208" t="str">
            <v>400120040091</v>
          </cell>
          <cell r="B13208" t="str">
            <v>交流空气开关</v>
          </cell>
          <cell r="C13208" t="str">
            <v>①型号：PL9-C6/2
②额定电流：6A
③级数：2P
④电压等级：交流220V</v>
          </cell>
        </row>
        <row r="13209">
          <cell r="A13209" t="str">
            <v>400120040092</v>
          </cell>
          <cell r="B13209" t="str">
            <v>直流空气开关</v>
          </cell>
          <cell r="C13209" t="str">
            <v>①型号：PL9-C16/2-DC
②额定电流：16A
③级数：2P
④电压等级：直流220V</v>
          </cell>
        </row>
        <row r="13210">
          <cell r="A13210" t="str">
            <v>400120040093</v>
          </cell>
          <cell r="B13210" t="str">
            <v>直流空气开关</v>
          </cell>
          <cell r="C13210" t="str">
            <v>①型号：PL9-C4/2-DC
②额定电流：4A
③级数：2P
④电压等级：直流220V</v>
          </cell>
        </row>
        <row r="13211">
          <cell r="A13211" t="str">
            <v>400120040094</v>
          </cell>
          <cell r="B13211" t="str">
            <v>直流空气开关</v>
          </cell>
          <cell r="C13211" t="str">
            <v>①型号：PL9-C6/2-DC
②额定电流：6A
③级数：2P
④电压等级：直流220V</v>
          </cell>
        </row>
        <row r="13212">
          <cell r="A13212" t="str">
            <v>400120040095</v>
          </cell>
          <cell r="B13212" t="str">
            <v>转换开关</v>
          </cell>
          <cell r="C13212" t="str">
            <v>型号：ASW2L22</v>
          </cell>
        </row>
        <row r="13213">
          <cell r="A13213" t="str">
            <v>400120040096</v>
          </cell>
          <cell r="B13213" t="str">
            <v>旋钮开关</v>
          </cell>
          <cell r="C13213" t="str">
            <v>M2SS5-10B+MCBH00+MCB-10</v>
          </cell>
        </row>
        <row r="13214">
          <cell r="A13214" t="str">
            <v>400120040097</v>
          </cell>
          <cell r="B13214" t="str">
            <v>行程开关</v>
          </cell>
          <cell r="C13214" t="str">
            <v>①规格型号：ALS1-M11/B2；②额定电压：220VDC;③额定电流10A；④符合标准：GB14048.5；⑤一组常开触点，一组常闭触点</v>
          </cell>
        </row>
        <row r="13215">
          <cell r="A13215" t="str">
            <v>400120040098</v>
          </cell>
          <cell r="B13215" t="str">
            <v>微动开关</v>
          </cell>
          <cell r="C13215" t="str">
            <v>①额定负荷：DC30V 0.1A
②接触电阻：≤100mΩ
③绝缘阻抗： AC 500V 1 minute</v>
          </cell>
        </row>
        <row r="13216">
          <cell r="A13216" t="str">
            <v>400120040099</v>
          </cell>
          <cell r="B13216" t="str">
            <v>微动行程开关</v>
          </cell>
          <cell r="C13216" t="str">
            <v>①型号：LXW5-11
②品牌：额定电压 :AC 380V DC 220V
③额定电流 :6A</v>
          </cell>
        </row>
        <row r="13217">
          <cell r="A13217" t="str">
            <v>400120050001</v>
          </cell>
          <cell r="B13217" t="str">
            <v>中间继电器</v>
          </cell>
          <cell r="C13217" t="str">
            <v>DMR570110 DC110V 带底座；西门子</v>
          </cell>
        </row>
        <row r="13218">
          <cell r="A13218" t="str">
            <v>400120050002</v>
          </cell>
          <cell r="B13218" t="str">
            <v>插入式继电器</v>
          </cell>
          <cell r="C13218" t="str">
            <v>RXZE2M114（继电器底座)+RXM4AB1FD</v>
          </cell>
        </row>
        <row r="13219">
          <cell r="A13219" t="str">
            <v>400120050003</v>
          </cell>
          <cell r="B13219" t="str">
            <v>插入式继电器</v>
          </cell>
          <cell r="C13219" t="str">
            <v>RXZE2M114（继电器底座)+RXM4AB1P7</v>
          </cell>
        </row>
        <row r="13220">
          <cell r="A13220" t="str">
            <v>400120050004</v>
          </cell>
          <cell r="B13220" t="str">
            <v>插入式继电器</v>
          </cell>
          <cell r="C13220" t="str">
            <v>RXZE2M114（继电器底座)+RXM4AB1BD</v>
          </cell>
        </row>
        <row r="13221">
          <cell r="A13221" t="str">
            <v>400120050005</v>
          </cell>
          <cell r="B13221" t="str">
            <v>时间继电器</v>
          </cell>
          <cell r="C13221" t="str">
            <v>ST3P A-B</v>
          </cell>
        </row>
        <row r="13222">
          <cell r="A13222" t="str">
            <v>400120050006</v>
          </cell>
          <cell r="B13222" t="str">
            <v>防跳继电器</v>
          </cell>
          <cell r="C13222" t="str">
            <v>①型号：3TH2022-7BM4；    
②触点类型：2N0+2NC；</v>
          </cell>
        </row>
        <row r="13223">
          <cell r="A13223" t="str">
            <v>400120050007</v>
          </cell>
          <cell r="B13223" t="str">
            <v>中间继电器</v>
          </cell>
          <cell r="C13223" t="str">
            <v>DRM270730L；底座型号：FS 2CO</v>
          </cell>
        </row>
        <row r="13224">
          <cell r="A13224" t="str">
            <v>400120050008</v>
          </cell>
          <cell r="B13224" t="str">
            <v>中间继电器</v>
          </cell>
          <cell r="C13224" t="str">
            <v>DRM270220L；底座型号：FS 2CO</v>
          </cell>
        </row>
        <row r="13225">
          <cell r="A13225" t="str">
            <v>400120050009</v>
          </cell>
          <cell r="B13225" t="str">
            <v>中间继电器</v>
          </cell>
          <cell r="C13225" t="str">
            <v>DRM270024LD；底座型号为：FS 2CO</v>
          </cell>
        </row>
        <row r="13226">
          <cell r="A13226" t="str">
            <v>400120050010</v>
          </cell>
          <cell r="B13226" t="str">
            <v>中间继电器</v>
          </cell>
          <cell r="C13226" t="str">
            <v>C4-A40D/DC24V</v>
          </cell>
        </row>
        <row r="13227">
          <cell r="A13227" t="str">
            <v>400120050011</v>
          </cell>
          <cell r="B13227" t="str">
            <v>中间继电器</v>
          </cell>
          <cell r="C13227" t="str">
            <v>①型号：C7-A20DX/ DC24V；
②额定电压：24V  DC；
③最大触点负载：10A/250V AC,10A/30V DC；
④触点数量：2常开，2常闭；</v>
          </cell>
        </row>
        <row r="13228">
          <cell r="A13228" t="str">
            <v>400120050012</v>
          </cell>
          <cell r="B13228" t="str">
            <v>继电器</v>
          </cell>
          <cell r="C13228" t="str">
            <v>①型号：C7-A20D；
②额定直流电压：220V；
③配置要求：带基座；</v>
          </cell>
        </row>
        <row r="13229">
          <cell r="A13229" t="str">
            <v>400120050013</v>
          </cell>
          <cell r="B13229" t="str">
            <v>中间继电器</v>
          </cell>
          <cell r="C13229" t="str">
            <v>C4-A40D/DC220V</v>
          </cell>
        </row>
        <row r="13230">
          <cell r="A13230" t="str">
            <v>400120050014</v>
          </cell>
          <cell r="B13230" t="str">
            <v>电压继电器</v>
          </cell>
          <cell r="C13230" t="str">
            <v>①型号：RM4-UA33MW；</v>
          </cell>
        </row>
        <row r="13231">
          <cell r="A13231" t="str">
            <v>400120050015</v>
          </cell>
          <cell r="B13231" t="str">
            <v>电压继电器</v>
          </cell>
          <cell r="C13231" t="str">
            <v>JY-3/1G；50-300VDC；50ms；电源220VDC；安装于板前</v>
          </cell>
        </row>
        <row r="13232">
          <cell r="A13232" t="str">
            <v>400120050016</v>
          </cell>
          <cell r="B13232" t="str">
            <v>电压继电器</v>
          </cell>
          <cell r="C13232" t="str">
            <v>JY-3/1G；1-50VDC；50ms；电源220VDC；安装于板前</v>
          </cell>
        </row>
        <row r="13233">
          <cell r="A13233" t="str">
            <v>400120050017</v>
          </cell>
          <cell r="B13233" t="str">
            <v>电压继电器</v>
          </cell>
          <cell r="C13233" t="str">
            <v>RM22UA31MR</v>
          </cell>
        </row>
        <row r="13234">
          <cell r="A13234" t="str">
            <v>400120050018</v>
          </cell>
          <cell r="B13234" t="str">
            <v>继电器</v>
          </cell>
          <cell r="C13234" t="str">
            <v>G2R-1?DC24V</v>
          </cell>
        </row>
        <row r="13235">
          <cell r="A13235" t="str">
            <v>400120050019</v>
          </cell>
          <cell r="B13235" t="str">
            <v>热继电器</v>
          </cell>
          <cell r="C13235" t="str">
            <v>TA25 DU 14</v>
          </cell>
        </row>
        <row r="13236">
          <cell r="A13236" t="str">
            <v>400120050020</v>
          </cell>
          <cell r="B13236" t="str">
            <v>过电压继电器</v>
          </cell>
          <cell r="C13236" t="str">
            <v>WDS311；输入：3*100V/57.7V  精度0.5%；类型：过电压 U≥Ud；动作时间：0-100s 精度0.5%；输出：2付转换接点；电源：AC/DC220V</v>
          </cell>
        </row>
        <row r="13237">
          <cell r="A13237" t="str">
            <v>400120050021</v>
          </cell>
          <cell r="B13237" t="str">
            <v>冲击继电器</v>
          </cell>
          <cell r="C13237" t="str">
            <v>JC-2 220V 0.015A</v>
          </cell>
        </row>
        <row r="13238">
          <cell r="A13238" t="str">
            <v>400120050022</v>
          </cell>
          <cell r="B13238" t="str">
            <v>中间继电器</v>
          </cell>
          <cell r="C13238" t="str">
            <v>DZS-254 220V</v>
          </cell>
        </row>
        <row r="13239">
          <cell r="A13239" t="str">
            <v>400120050023</v>
          </cell>
          <cell r="B13239" t="str">
            <v>中间继电器</v>
          </cell>
          <cell r="C13239" t="str">
            <v>DZY-204 220V</v>
          </cell>
        </row>
        <row r="13240">
          <cell r="A13240" t="str">
            <v>400120050024</v>
          </cell>
          <cell r="B13240" t="str">
            <v>中间继电器</v>
          </cell>
          <cell r="C13240" t="str">
            <v>①型号：C7-A20D，AC220V；
②抑制器，带底座；</v>
          </cell>
        </row>
        <row r="13241">
          <cell r="A13241" t="str">
            <v>400120050025</v>
          </cell>
          <cell r="B13241" t="str">
            <v>继电器</v>
          </cell>
          <cell r="C13241" t="str">
            <v>①型号：C4-A40D；
②额定直流电压：220V；</v>
          </cell>
        </row>
        <row r="13242">
          <cell r="A13242" t="str">
            <v>400120050027</v>
          </cell>
          <cell r="B13242" t="str">
            <v>电压继电器</v>
          </cell>
          <cell r="C13242" t="str">
            <v>①型号：3UG4511-1BP20；</v>
          </cell>
        </row>
        <row r="13243">
          <cell r="A13243" t="str">
            <v>400120050029</v>
          </cell>
          <cell r="B13243" t="str">
            <v>中间继电器</v>
          </cell>
          <cell r="C13243" t="str">
            <v>①型号：RXM4AB1MD；
②额定电压：DC220V；
③额定电流：6A；
④触点形式：四开四闭；
⑤说明：安装方式与底座配套；</v>
          </cell>
        </row>
        <row r="13244">
          <cell r="A13244" t="str">
            <v>400120050030</v>
          </cell>
          <cell r="B13244" t="str">
            <v>继电器底座</v>
          </cell>
          <cell r="C13244" t="str">
            <v>①型号：RXZE1M4C；    
②触点类型：2N0+2NC；</v>
          </cell>
        </row>
        <row r="13245">
          <cell r="A13245" t="str">
            <v>400120050031</v>
          </cell>
          <cell r="B13245" t="str">
            <v>中间继电器</v>
          </cell>
          <cell r="C13245" t="str">
            <v>①型号：RXM4AB1MD；    
②触点类型：4N0+4NC；</v>
          </cell>
        </row>
        <row r="13246">
          <cell r="A13246" t="str">
            <v>400120050032</v>
          </cell>
          <cell r="B13246" t="str">
            <v>中间继电器</v>
          </cell>
          <cell r="C13246" t="str">
            <v>①型号：C7-A20X；
②额定电压：230VAC；</v>
          </cell>
        </row>
        <row r="13247">
          <cell r="A13247" t="str">
            <v>400120050041</v>
          </cell>
          <cell r="B13247" t="str">
            <v>继电器</v>
          </cell>
          <cell r="C13247" t="str">
            <v>①型号：RY4S-UL-DC24V；
②底座型号：SY4S-05D；</v>
          </cell>
        </row>
        <row r="13248">
          <cell r="A13248" t="str">
            <v>400120050048</v>
          </cell>
          <cell r="B13248" t="str">
            <v>电压继电器</v>
          </cell>
          <cell r="C13248" t="str">
            <v>①型号：RM22UA21MR；
②三相电源额定电压(V)：24-240AC/DC；
③测量范围(V)：0.05-5AC/DC；</v>
          </cell>
        </row>
        <row r="13249">
          <cell r="A13249" t="str">
            <v>400120050049</v>
          </cell>
          <cell r="B13249" t="str">
            <v>220V中间继电器（含底座）</v>
          </cell>
          <cell r="C13249" t="str">
            <v>①规格型号：ZY4N-J DC220V+SYF14A-E； 
②额定电压：DC220V；</v>
          </cell>
        </row>
        <row r="13250">
          <cell r="A13250" t="str">
            <v>400120050050</v>
          </cell>
          <cell r="B13250" t="str">
            <v>24V中间继电器(含底座)</v>
          </cell>
          <cell r="C13250" t="str">
            <v>①规格型号：ZY4N-J DC24V+SYF14A-E；  
②额定电压：DC24V；</v>
          </cell>
        </row>
        <row r="13251">
          <cell r="A13251" t="str">
            <v>400120050051</v>
          </cell>
          <cell r="B13251" t="str">
            <v>直流中间继电器</v>
          </cell>
          <cell r="C13251" t="str">
            <v>①型号：3TH40；
②额定电压：690；
③额定电流：0.25；
④触点类型：4极完整性接触式中间继电器；</v>
          </cell>
        </row>
        <row r="13252">
          <cell r="A13252" t="str">
            <v>400120050052</v>
          </cell>
          <cell r="B13252" t="str">
            <v>中间继电器</v>
          </cell>
          <cell r="C13252" t="str">
            <v>①型号：ZY4N-J；
②线圈电压：AC220V；</v>
          </cell>
        </row>
        <row r="13253">
          <cell r="A13253" t="str">
            <v>400120050053</v>
          </cell>
          <cell r="B13253" t="str">
            <v>中间继电器</v>
          </cell>
          <cell r="C13253" t="str">
            <v>①型号：ZY4N-J；
②线圈电压：DC220V；</v>
          </cell>
        </row>
        <row r="13254">
          <cell r="A13254" t="str">
            <v>400120050054</v>
          </cell>
          <cell r="B13254" t="str">
            <v>中间继电器</v>
          </cell>
          <cell r="C13254" t="str">
            <v>①型号：ZY4N-J；
②线圈电压：DC24V；</v>
          </cell>
        </row>
        <row r="13255">
          <cell r="A13255" t="str">
            <v>400120050055</v>
          </cell>
          <cell r="B13255" t="str">
            <v>中间继电器</v>
          </cell>
          <cell r="C13255" t="str">
            <v>①型号：ZY4N-J；
②线圈电压：DC24V；</v>
          </cell>
        </row>
        <row r="13256">
          <cell r="A13256" t="str">
            <v>400120050056</v>
          </cell>
          <cell r="B13256" t="str">
            <v>中间继电器</v>
          </cell>
          <cell r="C13256" t="str">
            <v>①型号：ZY4N-J；
②线圈电压：DC220V；</v>
          </cell>
        </row>
        <row r="13257">
          <cell r="A13257" t="str">
            <v>400120050057</v>
          </cell>
          <cell r="B13257" t="str">
            <v>中间继电器</v>
          </cell>
          <cell r="C13257" t="str">
            <v>①型号：3TH80；
②额定电压：660；
③额定电流：0.25；
④触点类型：4极完整性接触式中间继电器；</v>
          </cell>
        </row>
        <row r="13258">
          <cell r="A13258" t="str">
            <v>400120050058</v>
          </cell>
          <cell r="B13258" t="str">
            <v>中间继电器底座</v>
          </cell>
          <cell r="C13258" t="str">
            <v>①型号：SYF14A；
②额定电压：24V；</v>
          </cell>
        </row>
        <row r="13259">
          <cell r="A13259" t="str">
            <v>400120050059</v>
          </cell>
          <cell r="B13259" t="str">
            <v>中间继电器底座</v>
          </cell>
          <cell r="C13259" t="str">
            <v>①型号：SYF14A；
②额定电压：220V；</v>
          </cell>
        </row>
        <row r="13260">
          <cell r="A13260" t="str">
            <v>400120050060</v>
          </cell>
          <cell r="B13260" t="str">
            <v>电压继电器</v>
          </cell>
          <cell r="C13260" t="str">
            <v>①型号： XJ-12 RD6；
②额定电压：200-500V 50/60HZ；</v>
          </cell>
        </row>
        <row r="13261">
          <cell r="A13261" t="str">
            <v>400120050067</v>
          </cell>
          <cell r="B13261" t="str">
            <v>继电器附件</v>
          </cell>
          <cell r="C13261" t="str">
            <v>①附件：继电器扣盖；
②用途：配套用于RXZ400、RXM4AB1MD继电器；</v>
          </cell>
        </row>
        <row r="13262">
          <cell r="A13262" t="str">
            <v>400120050068</v>
          </cell>
          <cell r="B13262" t="str">
            <v>温度继电器</v>
          </cell>
          <cell r="C13262" t="str">
            <v>①型号：KSD602VNL；
②类型：触点常闭；</v>
          </cell>
        </row>
        <row r="13263">
          <cell r="A13263" t="str">
            <v>400120050069</v>
          </cell>
          <cell r="B13263" t="str">
            <v>三相过电压继电器</v>
          </cell>
          <cell r="C13263" t="str">
            <v>①型号：WDS311；
②输入：3x100V/57.7V  精度0.5%；</v>
          </cell>
        </row>
        <row r="13264">
          <cell r="A13264" t="str">
            <v>400120050070</v>
          </cell>
          <cell r="B13264" t="str">
            <v>过电压继电器</v>
          </cell>
          <cell r="C13264" t="str">
            <v>①型号：EVR-RDH-500；</v>
          </cell>
        </row>
        <row r="13265">
          <cell r="A13265" t="str">
            <v>400120050071</v>
          </cell>
          <cell r="B13265" t="str">
            <v>中间继电器</v>
          </cell>
          <cell r="C13265" t="str">
            <v>①型号：3TH80 40-0XM0；</v>
          </cell>
        </row>
        <row r="13266">
          <cell r="A13266" t="str">
            <v>400120050072</v>
          </cell>
          <cell r="B13266" t="str">
            <v>直流继电器</v>
          </cell>
          <cell r="C13266" t="str">
            <v>①型号：3RH6122-1BF40；</v>
          </cell>
        </row>
        <row r="13267">
          <cell r="A13267" t="str">
            <v>400120050073</v>
          </cell>
          <cell r="B13267" t="str">
            <v>时间继电器</v>
          </cell>
          <cell r="C13267" t="str">
            <v>①型号：ST2P-E AC220V 6S；</v>
          </cell>
        </row>
        <row r="13268">
          <cell r="A13268" t="str">
            <v>400120050074</v>
          </cell>
          <cell r="B13268" t="str">
            <v>中间继电器</v>
          </cell>
          <cell r="C13268" t="str">
            <v>①型号：JQX-13F/012-2Z1D；</v>
          </cell>
        </row>
        <row r="13269">
          <cell r="A13269" t="str">
            <v>400120050077</v>
          </cell>
          <cell r="B13269" t="str">
            <v>24V中间继电器(含底座)</v>
          </cell>
          <cell r="C13269" t="str">
            <v>①型号：DY4N-DC24V；
②额定电压：DC24V；
③附件：带底座STF14A；</v>
          </cell>
        </row>
        <row r="13270">
          <cell r="A13270" t="str">
            <v>400120050078</v>
          </cell>
          <cell r="B13270" t="str">
            <v>防跳继电器</v>
          </cell>
          <cell r="C13270" t="str">
            <v>①型号：3RH1122-2BM40；    
②触点类型：2N0+2NC；</v>
          </cell>
        </row>
        <row r="13271">
          <cell r="A13271" t="str">
            <v>400120050079</v>
          </cell>
          <cell r="B13271" t="str">
            <v>继电器</v>
          </cell>
          <cell r="C13271" t="str">
            <v>①型号：3TH8022-0XM0；</v>
          </cell>
        </row>
        <row r="13272">
          <cell r="A13272" t="str">
            <v>400120050080</v>
          </cell>
          <cell r="B13272" t="str">
            <v>继电器</v>
          </cell>
          <cell r="C13272" t="str">
            <v>①型号：3RH6122-1BB40 DC24V；</v>
          </cell>
        </row>
        <row r="13273">
          <cell r="A13273" t="str">
            <v>400120050081</v>
          </cell>
          <cell r="B13273" t="str">
            <v>继电器</v>
          </cell>
          <cell r="C13273" t="str">
            <v>①型号：3RH6140-1BB40 DC24V；</v>
          </cell>
        </row>
        <row r="13274">
          <cell r="A13274" t="str">
            <v>400120050082</v>
          </cell>
          <cell r="B13274" t="str">
            <v>继电器</v>
          </cell>
          <cell r="C13274" t="str">
            <v>①型号：3RH61221BB40+3RH69111HA22（需要加触点）；</v>
          </cell>
        </row>
        <row r="13275">
          <cell r="A13275" t="str">
            <v>400120050083</v>
          </cell>
          <cell r="B13275" t="str">
            <v>继电器</v>
          </cell>
          <cell r="C13275" t="str">
            <v>①型号：UM72-R-24DC/21-21；</v>
          </cell>
        </row>
        <row r="13276">
          <cell r="A13276" t="str">
            <v>400120050084</v>
          </cell>
          <cell r="B13276" t="str">
            <v>中间继电器</v>
          </cell>
          <cell r="C13276" t="str">
            <v>①型号：3RH6140-1BB40 DC24V；
②线圈电压：DC24V；</v>
          </cell>
        </row>
        <row r="13277">
          <cell r="A13277" t="str">
            <v>400120050085</v>
          </cell>
          <cell r="B13277" t="str">
            <v>中间继电器</v>
          </cell>
          <cell r="C13277" t="str">
            <v>①型号：3RH6122-1BM40 DC220V；
②线圈电压：DC220V；</v>
          </cell>
        </row>
        <row r="13278">
          <cell r="A13278" t="str">
            <v>400120050086</v>
          </cell>
          <cell r="B13278" t="str">
            <v>电压继电器</v>
          </cell>
          <cell r="C13278" t="str">
            <v>①型号：RM22UA33MR；
②额定电压(V)：24-240AC/DC；
③测量范围(V)：15-500AC/DC；</v>
          </cell>
        </row>
        <row r="13279">
          <cell r="A13279" t="str">
            <v>400120050087</v>
          </cell>
          <cell r="B13279" t="str">
            <v>继电器</v>
          </cell>
          <cell r="C13279" t="str">
            <v>①型号：HH54P；
②电压等级：AC 220V；</v>
          </cell>
        </row>
        <row r="13280">
          <cell r="A13280" t="str">
            <v>400120050088</v>
          </cell>
          <cell r="B13280" t="str">
            <v>功率继电器</v>
          </cell>
          <cell r="C13280" t="str">
            <v>①型号：JQX-52F；
②触点形式为1Z；
③电压为：AC/DC 220V；</v>
          </cell>
        </row>
        <row r="13281">
          <cell r="A13281" t="str">
            <v>400120050089</v>
          </cell>
          <cell r="B13281" t="str">
            <v>中间继电器</v>
          </cell>
          <cell r="C13281" t="str">
            <v>ZYS4N-J AC220V</v>
          </cell>
        </row>
        <row r="13282">
          <cell r="A13282" t="str">
            <v>400120050090</v>
          </cell>
          <cell r="B13282" t="str">
            <v>时间辅助接触器</v>
          </cell>
          <cell r="C13282" t="str">
            <v>LAD-T2额定电流:10A
额定电压：690V
延时：1-30s</v>
          </cell>
        </row>
        <row r="13283">
          <cell r="A13283" t="str">
            <v>400120050091</v>
          </cell>
          <cell r="B13283" t="str">
            <v>插拔式继电器</v>
          </cell>
          <cell r="C13283" t="str">
            <v>RXM 4AB1MD+RXZ E2M114+RXZ 400</v>
          </cell>
        </row>
        <row r="13284">
          <cell r="A13284" t="str">
            <v>400120050092</v>
          </cell>
          <cell r="B13284" t="str">
            <v>竖直安装底座</v>
          </cell>
          <cell r="C13284" t="str">
            <v>TL-SZ-1</v>
          </cell>
        </row>
        <row r="13285">
          <cell r="A13285" t="str">
            <v>400120050093</v>
          </cell>
          <cell r="B13285" t="str">
            <v>装饰盖</v>
          </cell>
          <cell r="C13285" t="str">
            <v>TL-703C</v>
          </cell>
        </row>
        <row r="13286">
          <cell r="A13286" t="str">
            <v>400120050094</v>
          </cell>
          <cell r="B13286" t="str">
            <v>接线座</v>
          </cell>
          <cell r="C13286" t="str">
            <v>TL-703L</v>
          </cell>
        </row>
        <row r="13287">
          <cell r="A13287" t="str">
            <v>400120060001</v>
          </cell>
          <cell r="B13287" t="str">
            <v>线路测试接触器</v>
          </cell>
          <cell r="C13287" t="str">
            <v>①型号：C295</v>
          </cell>
        </row>
        <row r="13288">
          <cell r="A13288" t="str">
            <v>400120060002</v>
          </cell>
          <cell r="B13288" t="str">
            <v>接触器</v>
          </cell>
          <cell r="C13288" t="str">
            <v>LC1-D09 BD，24VDC/SUPPRESSOR</v>
          </cell>
        </row>
        <row r="13289">
          <cell r="A13289" t="str">
            <v>400120060003</v>
          </cell>
          <cell r="B13289" t="str">
            <v>直流接触器</v>
          </cell>
          <cell r="C13289" t="str">
            <v>QCC36 DC1500V/800A</v>
          </cell>
        </row>
        <row r="13290">
          <cell r="A13290" t="str">
            <v>400120060004</v>
          </cell>
          <cell r="B13290" t="str">
            <v>直流接触器</v>
          </cell>
          <cell r="C13290" t="str">
            <v>TCZM-920DA;1800V,820A,电源110VDC</v>
          </cell>
        </row>
        <row r="13291">
          <cell r="A13291" t="str">
            <v>400120060005</v>
          </cell>
          <cell r="B13291" t="str">
            <v>电动操作控制单元接触器</v>
          </cell>
          <cell r="C13291" t="str">
            <v>①型号：BC6-30-10；
②线圈电压：DC24V；</v>
          </cell>
        </row>
        <row r="13292">
          <cell r="A13292" t="str">
            <v>400120060006</v>
          </cell>
          <cell r="B13292" t="str">
            <v>接触器</v>
          </cell>
          <cell r="C13292" t="str">
            <v>①型号：LC1D09MD</v>
          </cell>
        </row>
        <row r="13293">
          <cell r="A13293" t="str">
            <v>400120060007</v>
          </cell>
          <cell r="B13293" t="str">
            <v>接触器</v>
          </cell>
          <cell r="C13293" t="str">
            <v>①型号：LP1K09004MD；
②电源：220VDC；</v>
          </cell>
        </row>
        <row r="13294">
          <cell r="A13294" t="str">
            <v>400120060008</v>
          </cell>
          <cell r="B13294" t="str">
            <v>主接触器</v>
          </cell>
          <cell r="C13294" t="str">
            <v>①型号：N1250 1P；DC220V；
②5常开/5常闭/B类；</v>
          </cell>
        </row>
        <row r="13295">
          <cell r="A13295" t="str">
            <v>400120060009</v>
          </cell>
          <cell r="B13295" t="str">
            <v>交流接触器</v>
          </cell>
          <cell r="C13295" t="str">
            <v>国产 SC-N7P-C AC220V</v>
          </cell>
        </row>
        <row r="13296">
          <cell r="A13296" t="str">
            <v>400120060010</v>
          </cell>
          <cell r="B13296" t="str">
            <v>风机控制接触器</v>
          </cell>
          <cell r="C13296" t="str">
            <v>LC1-D25MDC</v>
          </cell>
        </row>
        <row r="13297">
          <cell r="A13297" t="str">
            <v>400120060011</v>
          </cell>
          <cell r="B13297" t="str">
            <v>高压真空接触器(旁路接触器）</v>
          </cell>
          <cell r="C13297" t="str">
            <v>CKG3-400/7.2 7.2kV/400A</v>
          </cell>
        </row>
        <row r="13298">
          <cell r="A13298" t="str">
            <v>400120060012</v>
          </cell>
          <cell r="B13298" t="str">
            <v>交流接触器</v>
          </cell>
          <cell r="C13298" t="str">
            <v>SC-N7/M8 AC220V</v>
          </cell>
        </row>
        <row r="13299">
          <cell r="A13299" t="str">
            <v>400120060013</v>
          </cell>
          <cell r="B13299" t="str">
            <v>交流接触器</v>
          </cell>
          <cell r="C13299" t="str">
            <v>SC-N8/M8 AC220V</v>
          </cell>
        </row>
        <row r="13300">
          <cell r="A13300" t="str">
            <v>400120060014</v>
          </cell>
          <cell r="B13300" t="str">
            <v>接触器</v>
          </cell>
          <cell r="C13300" t="str">
            <v>LC1D25M7C</v>
          </cell>
        </row>
        <row r="13301">
          <cell r="A13301" t="str">
            <v>400120060016</v>
          </cell>
          <cell r="B13301" t="str">
            <v>直流接触器</v>
          </cell>
          <cell r="C13301" t="str">
            <v>①型号：BMS1510E；
②电源：DC220V；
③辅助触头：3NO 3NC；</v>
          </cell>
        </row>
        <row r="13302">
          <cell r="A13302" t="str">
            <v>400120060017</v>
          </cell>
          <cell r="B13302" t="str">
            <v>接触器</v>
          </cell>
          <cell r="C13302" t="str">
            <v>①型号：LC1-D09BDC 24VDC；</v>
          </cell>
        </row>
        <row r="13303">
          <cell r="A13303" t="str">
            <v>400120060019</v>
          </cell>
          <cell r="B13303" t="str">
            <v>接触器</v>
          </cell>
          <cell r="C13303" t="str">
            <v>①型号：LC1-D098MDC；</v>
          </cell>
        </row>
        <row r="13304">
          <cell r="A13304" t="str">
            <v>400120060022</v>
          </cell>
          <cell r="B13304" t="str">
            <v>真空接触器</v>
          </cell>
          <cell r="C13304" t="str">
            <v>①型号：JCZ5-12J/D250-2.5；</v>
          </cell>
        </row>
        <row r="13305">
          <cell r="A13305" t="str">
            <v>400120060023</v>
          </cell>
          <cell r="B13305" t="str">
            <v>真空接触器</v>
          </cell>
          <cell r="C13305" t="str">
            <v>①型号：JCZ5-12J/D250；</v>
          </cell>
        </row>
        <row r="13306">
          <cell r="A13306" t="str">
            <v>400120060024</v>
          </cell>
          <cell r="B13306" t="str">
            <v>SVG风机接触器</v>
          </cell>
          <cell r="C13306" t="str">
            <v>①型号：LC1-D25M7C；</v>
          </cell>
        </row>
        <row r="13307">
          <cell r="A13307" t="str">
            <v>400120060025</v>
          </cell>
          <cell r="B13307" t="str">
            <v>接触器</v>
          </cell>
          <cell r="C13307" t="str">
            <v>①型号：JZC1-44/Z DC220V；</v>
          </cell>
        </row>
        <row r="13308">
          <cell r="A13308" t="str">
            <v>400120060030</v>
          </cell>
          <cell r="B13308" t="str">
            <v>接触器</v>
          </cell>
          <cell r="C13308" t="str">
            <v>①型号：CL07A300MN；
②额定电流：65A；
③类型：3NO，N；
④额定电压：AC220V；</v>
          </cell>
        </row>
        <row r="13309">
          <cell r="A13309" t="str">
            <v>400120060031</v>
          </cell>
          <cell r="B13309" t="str">
            <v>接触器</v>
          </cell>
          <cell r="C13309" t="str">
            <v>①型号：CL07E400MN；
②额定电流：65A；
③④类型：4NO，N；
④额定电压：AC220V；</v>
          </cell>
        </row>
        <row r="13310">
          <cell r="A13310" t="str">
            <v>400120060032</v>
          </cell>
          <cell r="B13310" t="str">
            <v>接触器</v>
          </cell>
          <cell r="C13310" t="str">
            <v>①CJX2-1204 AC380V；
②额定工作电压：AC 380V；
③额定电流：12A；</v>
          </cell>
        </row>
        <row r="13311">
          <cell r="A13311" t="str">
            <v>400120060033</v>
          </cell>
          <cell r="B13311" t="str">
            <v>接触器</v>
          </cell>
          <cell r="C13311" t="str">
            <v>①CJX2-1208 AC220V；
②额定工作电压：AC 220V；
③额定电流：12A；</v>
          </cell>
        </row>
        <row r="13312">
          <cell r="A13312" t="str">
            <v>400120060034</v>
          </cell>
          <cell r="B13312" t="str">
            <v>接触器</v>
          </cell>
          <cell r="C13312" t="str">
            <v>①CJX2-0901 AC220V；
②额定电压：AC 220V；
③额定电流：9A；</v>
          </cell>
        </row>
        <row r="13313">
          <cell r="A13313" t="str">
            <v>400120060035</v>
          </cell>
          <cell r="B13313" t="str">
            <v>接触器</v>
          </cell>
          <cell r="C13313" t="str">
            <v>①型号：CJX4-d0910M7；</v>
          </cell>
        </row>
        <row r="13314">
          <cell r="A13314" t="str">
            <v>400120060036</v>
          </cell>
          <cell r="B13314" t="str">
            <v>直流接触器</v>
          </cell>
          <cell r="C13314" t="str">
            <v>①型号：BMS 18.08 B-H；</v>
          </cell>
        </row>
        <row r="13315">
          <cell r="A13315" t="str">
            <v>400120060037</v>
          </cell>
          <cell r="B13315" t="str">
            <v>交流接触器</v>
          </cell>
          <cell r="C13315" t="str">
            <v>①型号：JZC3-22d；
②线圈电压：220V；</v>
          </cell>
        </row>
        <row r="13316">
          <cell r="A13316" t="str">
            <v>400120070002</v>
          </cell>
          <cell r="B13316" t="str">
            <v>直流熔断器</v>
          </cell>
          <cell r="C13316" t="str">
            <v>DC1500V/400A-2</v>
          </cell>
        </row>
        <row r="13317">
          <cell r="A13317" t="str">
            <v>400120070003</v>
          </cell>
          <cell r="B13317" t="str">
            <v>熔断器</v>
          </cell>
          <cell r="C13317" t="str">
            <v>KD20-K-1A/2000V</v>
          </cell>
        </row>
        <row r="13318">
          <cell r="A13318" t="str">
            <v>400120070004</v>
          </cell>
          <cell r="B13318" t="str">
            <v>熔断器</v>
          </cell>
          <cell r="C13318" t="str">
            <v>①型号：RT28-32/6A；</v>
          </cell>
        </row>
        <row r="13319">
          <cell r="A13319" t="str">
            <v>400120070005</v>
          </cell>
          <cell r="B13319" t="str">
            <v>熔断器</v>
          </cell>
          <cell r="C13319" t="str">
            <v>170M2048  32A/2000VDC</v>
          </cell>
        </row>
        <row r="13320">
          <cell r="A13320" t="str">
            <v>400120070006</v>
          </cell>
          <cell r="B13320" t="str">
            <v>熔断器底座</v>
          </cell>
          <cell r="C13320" t="str">
            <v>①型号：PSI 20x127 PRE BS+MC PS；
②不含熔断器；</v>
          </cell>
        </row>
        <row r="13321">
          <cell r="A13321" t="str">
            <v>400120070007</v>
          </cell>
          <cell r="B13321" t="str">
            <v>熔断器</v>
          </cell>
          <cell r="C13321" t="str">
            <v>①型号：CC 1551 CP GRB 20×127/1；
②1500 VDC/1A/STRICKER；</v>
          </cell>
        </row>
        <row r="13322">
          <cell r="A13322" t="str">
            <v>400120070008</v>
          </cell>
          <cell r="B13322" t="str">
            <v>熔断器外壳</v>
          </cell>
          <cell r="C13322" t="str">
            <v>PS20</v>
          </cell>
        </row>
        <row r="13323">
          <cell r="A13323" t="str">
            <v>400120070009</v>
          </cell>
          <cell r="B13323" t="str">
            <v>熔断器</v>
          </cell>
          <cell r="C13323" t="str">
            <v>①型号：RS308-PZA 2A AC1250V；
②额定电流：2A；
③额定电压：AC1250V；
④交流电压测量回路，带底座；</v>
          </cell>
        </row>
        <row r="13324">
          <cell r="A13324" t="str">
            <v>400120070010</v>
          </cell>
          <cell r="B13324" t="str">
            <v>特种熔断器</v>
          </cell>
          <cell r="C13324" t="str">
            <v>RSG-1；1500V/50A；安装方式为插槽安装</v>
          </cell>
        </row>
        <row r="13325">
          <cell r="A13325" t="str">
            <v>400120070011</v>
          </cell>
          <cell r="B13325" t="str">
            <v>PT进线熔断器</v>
          </cell>
          <cell r="C13325" t="str">
            <v>①型号：XRNP1-7.2kV/10A；
②额定电压：7.2kV；
③额定电流：10A；
④用途：用于35kV开关柜PT进线；</v>
          </cell>
        </row>
        <row r="13326">
          <cell r="A13326" t="str">
            <v>400120070012</v>
          </cell>
          <cell r="B13326" t="str">
            <v>熔断器座</v>
          </cell>
          <cell r="C13326" t="str">
            <v>EX9F 32A</v>
          </cell>
        </row>
        <row r="13327">
          <cell r="A13327" t="str">
            <v>400120070013</v>
          </cell>
          <cell r="B13327" t="str">
            <v>熔断器</v>
          </cell>
          <cell r="C13327" t="str">
            <v>①型号：RT28N-32；
②其他要求：含有同品牌的32A熔芯；
③极数：3P；
④额定电压：500V ；</v>
          </cell>
        </row>
        <row r="13328">
          <cell r="A13328" t="str">
            <v>400120070014</v>
          </cell>
          <cell r="B13328" t="str">
            <v>熔断器芯+座</v>
          </cell>
          <cell r="C13328" t="str">
            <v>RT36-00-160 80A</v>
          </cell>
        </row>
        <row r="13329">
          <cell r="A13329" t="str">
            <v>400120070019</v>
          </cell>
          <cell r="B13329" t="str">
            <v>熔断器</v>
          </cell>
          <cell r="C13329" t="str">
            <v>①型号：PROTISTOR 1500VDC/1A</v>
          </cell>
        </row>
        <row r="13330">
          <cell r="A13330" t="str">
            <v>400120070022</v>
          </cell>
          <cell r="B13330" t="str">
            <v>熔断器</v>
          </cell>
          <cell r="C13330" t="str">
            <v>①型号：RT18-32；
②额定电流：2A 导轨式；</v>
          </cell>
        </row>
        <row r="13331">
          <cell r="A13331" t="str">
            <v>400120070024</v>
          </cell>
          <cell r="B13331" t="str">
            <v>直流熔断器（主回路）</v>
          </cell>
          <cell r="C13331" t="str">
            <v>①型号：DTR-GL3-600A；
②额定电压：1500V；
③其他要求：带触点；</v>
          </cell>
        </row>
        <row r="13332">
          <cell r="A13332" t="str">
            <v>400120070025</v>
          </cell>
          <cell r="B13332" t="str">
            <v>直流熔断器（测量回路）</v>
          </cell>
          <cell r="C13332" t="str">
            <v>①型号：DTR-BD22.127J；
②额定电压：1500V；
③其他要求：不带底座；</v>
          </cell>
        </row>
        <row r="13333">
          <cell r="A13333" t="str">
            <v>400120070027</v>
          </cell>
          <cell r="B13333" t="str">
            <v>熔断器</v>
          </cell>
          <cell r="C13333" t="str">
            <v>①型号：NGTC1 250A；</v>
          </cell>
        </row>
        <row r="13334">
          <cell r="A13334" t="str">
            <v>400120070029</v>
          </cell>
          <cell r="B13334" t="str">
            <v>熔断器熔芯</v>
          </cell>
          <cell r="C13334" t="str">
            <v>①型号：RT16-00(NT00)-100A   AC 690V 50kA；</v>
          </cell>
        </row>
        <row r="13335">
          <cell r="A13335" t="str">
            <v>400120070034</v>
          </cell>
          <cell r="B13335" t="str">
            <v>直流熔断器</v>
          </cell>
          <cell r="C13335" t="str">
            <v>①型号：MJRM107；
②额定电压：DC1500V；
③额定电流：800A；</v>
          </cell>
        </row>
        <row r="13336">
          <cell r="A13336" t="str">
            <v>400120070035</v>
          </cell>
          <cell r="B13336" t="str">
            <v>熔断器</v>
          </cell>
          <cell r="C13336" t="str">
            <v>①型号：RSM 1000V/250A（NGTC1）；
②额定电压：AC380V；
③额定电流：250A；</v>
          </cell>
        </row>
        <row r="13337">
          <cell r="A13337" t="str">
            <v>400120070036</v>
          </cell>
          <cell r="B13337" t="str">
            <v>熔断器</v>
          </cell>
          <cell r="C13337" t="str">
            <v>①型号：RT16-00/63A；
②额定电压：AC690V；
③额定电流：63A；</v>
          </cell>
        </row>
        <row r="13338">
          <cell r="A13338" t="str">
            <v>400120070037</v>
          </cell>
          <cell r="B13338" t="str">
            <v>熔断器</v>
          </cell>
          <cell r="C13338" t="str">
            <v>①型号：R055；
②额定电压：AC250V；
③额定电流：4A；
④尺寸：5*25；</v>
          </cell>
        </row>
        <row r="13339">
          <cell r="A13339" t="str">
            <v>400120070038</v>
          </cell>
          <cell r="B13339" t="str">
            <v>熔芯</v>
          </cell>
          <cell r="C13339" t="str">
            <v>①型号：5*25；
②额定电流：4A；</v>
          </cell>
        </row>
        <row r="13340">
          <cell r="A13340" t="str">
            <v>400120070041</v>
          </cell>
          <cell r="B13340" t="str">
            <v>熔断器底座</v>
          </cell>
          <cell r="C13340" t="str">
            <v>①型号：SAKSI 4；
②额定电流：25A；
③额定电压：380V；</v>
          </cell>
        </row>
        <row r="13341">
          <cell r="A13341" t="str">
            <v>400120070042</v>
          </cell>
          <cell r="B13341" t="str">
            <v>端子熔芯</v>
          </cell>
          <cell r="C13341" t="str">
            <v>①型号：RO05；
②额定电压：AC250V；
③尺寸：5×25；
④熔断电流：4A；</v>
          </cell>
        </row>
        <row r="13342">
          <cell r="A13342" t="str">
            <v>400120070043</v>
          </cell>
          <cell r="B13342" t="str">
            <v>端子熔芯</v>
          </cell>
          <cell r="C13342" t="str">
            <v>①型号：RO05；
②额定电压：AC250V；
③尺寸：5×25；
④熔断电流：6A；</v>
          </cell>
        </row>
        <row r="13343">
          <cell r="A13343" t="str">
            <v>400120070044</v>
          </cell>
          <cell r="B13343" t="str">
            <v>熔断器端子型</v>
          </cell>
          <cell r="C13343" t="str">
            <v>①型号：SAKSI；
②电流：4A；
③尺寸：5*25；</v>
          </cell>
        </row>
        <row r="13344">
          <cell r="A13344" t="str">
            <v>400120070045</v>
          </cell>
          <cell r="B13344" t="str">
            <v>熔断器端子型</v>
          </cell>
          <cell r="C13344" t="str">
            <v>①型号：SAKSI；
②电流：6A；
③尺寸：5*25；</v>
          </cell>
        </row>
        <row r="13345">
          <cell r="A13345" t="str">
            <v>400120070046</v>
          </cell>
          <cell r="B13345" t="str">
            <v>熔断器底座及熔芯</v>
          </cell>
          <cell r="C13345" t="str">
            <v>①型号：RT18-32/1P 4A；
②其他要求：支架最大32A，熔芯4A；</v>
          </cell>
        </row>
        <row r="13346">
          <cell r="A13346" t="str">
            <v>400120070047</v>
          </cell>
          <cell r="B13346" t="str">
            <v>熔断器</v>
          </cell>
          <cell r="C13346" t="str">
            <v>①型号：NGTC00 100A；</v>
          </cell>
        </row>
        <row r="13347">
          <cell r="A13347" t="str">
            <v>400120070048</v>
          </cell>
          <cell r="B13347" t="str">
            <v>直流熔断器</v>
          </cell>
          <cell r="C13347" t="str">
            <v>①型号：DTR-FL4；
②额定电流：400A；</v>
          </cell>
        </row>
        <row r="13348">
          <cell r="A13348" t="str">
            <v>400120070049</v>
          </cell>
          <cell r="B13348" t="str">
            <v>直流熔断器</v>
          </cell>
          <cell r="C13348" t="str">
            <v>①型号：DTR-GL3-400A/2000V；</v>
          </cell>
        </row>
        <row r="13349">
          <cell r="A13349" t="str">
            <v>400120070054</v>
          </cell>
          <cell r="B13349" t="str">
            <v>PT进线熔断器</v>
          </cell>
          <cell r="C13349" t="str">
            <v>①型号：BGDP1A；
②额定电压：7.2kV；
③额定电流：1A；
④用途：用于35kV开关柜PT进线；</v>
          </cell>
        </row>
        <row r="13350">
          <cell r="A13350" t="str">
            <v>400120070055</v>
          </cell>
          <cell r="B13350" t="str">
            <v>快速熔断器</v>
          </cell>
          <cell r="C13350" t="str">
            <v>①型号：BKN 800A 1250V 170M6496；</v>
          </cell>
        </row>
        <row r="13351">
          <cell r="A13351" t="str">
            <v>400120070056</v>
          </cell>
          <cell r="B13351" t="str">
            <v>熔断器</v>
          </cell>
          <cell r="C13351" t="str">
            <v>①型号：DC2400V40A CC24SRE300QF0040 H079472；</v>
          </cell>
        </row>
        <row r="13352">
          <cell r="A13352" t="str">
            <v>400120070057</v>
          </cell>
          <cell r="B13352" t="str">
            <v>熔断器</v>
          </cell>
          <cell r="C13352" t="str">
            <v>①型号：FWS AC2100V,2A；</v>
          </cell>
        </row>
        <row r="13353">
          <cell r="A13353" t="str">
            <v>400120070058</v>
          </cell>
          <cell r="B13353" t="str">
            <v>熔断器支座</v>
          </cell>
          <cell r="C13353" t="str">
            <v>①型号：CH127-1座；
②适用于FWS-2A20F芯；</v>
          </cell>
        </row>
        <row r="13354">
          <cell r="A13354" t="str">
            <v>400120070059</v>
          </cell>
          <cell r="B13354" t="str">
            <v>熔断器</v>
          </cell>
          <cell r="C13354" t="str">
            <v>①型号：104RSM 1250V/50A-2 带微动开关；</v>
          </cell>
        </row>
        <row r="13355">
          <cell r="A13355" t="str">
            <v>400120070060</v>
          </cell>
          <cell r="B13355" t="str">
            <v>特种熔断器</v>
          </cell>
          <cell r="C13355" t="str">
            <v>①型号：RT310-1-50-R AC/DC 1250V aR I1 50kA；</v>
          </cell>
        </row>
        <row r="13356">
          <cell r="A13356" t="str">
            <v>400120070061</v>
          </cell>
          <cell r="B13356" t="str">
            <v>交流熔断器</v>
          </cell>
          <cell r="C13356" t="str">
            <v>①型号：170M6499；</v>
          </cell>
        </row>
        <row r="13357">
          <cell r="A13357" t="str">
            <v>400120070062</v>
          </cell>
          <cell r="B13357" t="str">
            <v>直流熔断器</v>
          </cell>
          <cell r="C13357" t="str">
            <v>①型号：RSZ307-01-AQBL DC1800V  aR80A；</v>
          </cell>
        </row>
        <row r="13358">
          <cell r="A13358" t="str">
            <v>400120070063</v>
          </cell>
          <cell r="B13358" t="str">
            <v>特种熔断器</v>
          </cell>
          <cell r="C13358" t="str">
            <v>①型号：RSG-1；1250V/50A；
②安装方式：插槽安装；</v>
          </cell>
        </row>
        <row r="13359">
          <cell r="A13359" t="str">
            <v>400120070064</v>
          </cell>
          <cell r="B13359" t="str">
            <v>快速熔断器</v>
          </cell>
          <cell r="C13359" t="str">
            <v>①型号：FD20GB150V1T；
②产品描述：cc 1551 cp grb 20*127/1；d 150 grb 001 vi 
③货号：f075744，dc1500v/1a，
带报警触点，ferraz；</v>
          </cell>
        </row>
        <row r="13360">
          <cell r="A13360" t="str">
            <v>400120070065</v>
          </cell>
          <cell r="B13360" t="str">
            <v>熔断器</v>
          </cell>
          <cell r="C13360" t="str">
            <v>①型号：RS308-PV 5F 2A/DC1500V+底座TSA1451；
②额定电流：2A；
③额定电压：DC1500V；
④交流电压测量回路，带底座；</v>
          </cell>
        </row>
        <row r="13361">
          <cell r="A13361" t="str">
            <v>400120080001</v>
          </cell>
          <cell r="B13361" t="str">
            <v>直流快速断路器</v>
          </cell>
          <cell r="C13361" t="str">
            <v>UR40E-82S，包含直流馈线快速断路器应包含的所有附件，并组装连接正确，能直接作为直流馈线断路器备用小车投入使用。其中线路测试回路：熔断器 巴斯曼 170M2048 32A 2000VDC ，熔断器辅助触点 巴斯曼 170H0069 2A 250VAC，线路测试接触器
SCHALTBAU C295K/G 220 EV-U2，线路测试电阻（两个）上海雯雯 RXG20  30欧/600W/-5~5%/带底座，线路测试回路连接线采用6mm2 9GKW BK；分流器采用 上海钱利 FL-2（1）5000A/60mV/精度0.5，电流测量放大器 赛雪龙 UIM10 22-230VUC/10KV;分合闸控制回路:接触器（K01、K02）施耐德 LC1-D09 BD,220VDC/SUPPRESSOR ，电保持电阻 RXQ 上海雯雯 1k0hm/300w/0+15%/ADJUSTABLE 500-1000 Ohm  ，电磁计数器 海泰 876/220VDC 220VDC/6位/不可调，二极管模块（含附件）菲尼克斯 PT 2.5-D10/L-R（附件型号D-ST 2.5），行程开关（用于紧急分闸、手车试验位、手车工作位） SCHALTBAU S800， 二次总接线插座 大全赛雪龙与断路器手车配套等</v>
          </cell>
        </row>
        <row r="13362">
          <cell r="A13362" t="str">
            <v>400120080002</v>
          </cell>
          <cell r="B13362" t="str">
            <v>微型断路器</v>
          </cell>
          <cell r="C13362" t="str">
            <v>440VAC / 440VDC / 2A / K/S 262 UC-K 2</v>
          </cell>
        </row>
        <row r="13363">
          <cell r="A13363" t="str">
            <v>400120080003</v>
          </cell>
          <cell r="B13363" t="str">
            <v>微型断路器</v>
          </cell>
          <cell r="C13363" t="str">
            <v>①型号：S202-C6 2P；</v>
          </cell>
        </row>
        <row r="13364">
          <cell r="A13364" t="str">
            <v>400120080004</v>
          </cell>
          <cell r="B13364" t="str">
            <v>断路器</v>
          </cell>
          <cell r="C13364" t="str">
            <v>①型号：S202-C2；</v>
          </cell>
        </row>
        <row r="13365">
          <cell r="A13365" t="str">
            <v>400120080005</v>
          </cell>
          <cell r="B13365" t="str">
            <v>直流高速断路器</v>
          </cell>
          <cell r="C13365" t="str">
            <v>UR6E-32ID 1000A 220VDC</v>
          </cell>
        </row>
        <row r="13366">
          <cell r="A13366" t="str">
            <v>400120080006</v>
          </cell>
          <cell r="B13366" t="str">
            <v>快速断路器</v>
          </cell>
          <cell r="C13366" t="str">
            <v>ZDS4-18-10；1800V；1000A；电源110VDC</v>
          </cell>
        </row>
        <row r="13367">
          <cell r="A13367" t="str">
            <v>400120080007</v>
          </cell>
          <cell r="B13367" t="str">
            <v>负荷开关</v>
          </cell>
          <cell r="C13367" t="str">
            <v>3VL2710-1DE36-0AA0</v>
          </cell>
        </row>
        <row r="13368">
          <cell r="A13368" t="str">
            <v>400120080008</v>
          </cell>
          <cell r="B13368" t="str">
            <v>负荷开关</v>
          </cell>
          <cell r="C13368" t="str">
            <v>3VL2716-1DE36-0AA0</v>
          </cell>
        </row>
        <row r="13369">
          <cell r="A13369" t="str">
            <v>400120080009</v>
          </cell>
          <cell r="B13369" t="str">
            <v>负荷开关</v>
          </cell>
          <cell r="C13369" t="str">
            <v>3VL3725-1DE36-0AA0</v>
          </cell>
        </row>
        <row r="13370">
          <cell r="A13370" t="str">
            <v>400120080010</v>
          </cell>
          <cell r="B13370" t="str">
            <v>负荷开关</v>
          </cell>
          <cell r="C13370" t="str">
            <v>3VL5763-2DE36-0AA0</v>
          </cell>
        </row>
        <row r="13371">
          <cell r="A13371" t="str">
            <v>400120080011</v>
          </cell>
          <cell r="B13371" t="str">
            <v>框架断路器</v>
          </cell>
          <cell r="C13371" t="str">
            <v>3WL1110-3EG36-4GA2-ZT40+R15+C01+C22</v>
          </cell>
        </row>
        <row r="13372">
          <cell r="A13372" t="str">
            <v>400120080012</v>
          </cell>
          <cell r="B13372" t="str">
            <v>框架断路器</v>
          </cell>
          <cell r="C13372" t="str">
            <v>3WL1225-2EG36-4GA2-ZT40+R15+C01+C22</v>
          </cell>
        </row>
        <row r="13373">
          <cell r="A13373" t="str">
            <v>400120080013</v>
          </cell>
          <cell r="B13373" t="str">
            <v>框架断路器</v>
          </cell>
          <cell r="C13373" t="str">
            <v>3WL1232-2EG36-4GA2-ZT40+R15+C01+C22</v>
          </cell>
        </row>
        <row r="13374">
          <cell r="A13374" t="str">
            <v>400120080014</v>
          </cell>
          <cell r="B13374" t="str">
            <v>框架断路器</v>
          </cell>
          <cell r="C13374" t="str">
            <v>3WL1240-2EG37-4GA4-ZT40+R15+C01+C22</v>
          </cell>
        </row>
        <row r="13375">
          <cell r="A13375" t="str">
            <v>400120080015</v>
          </cell>
          <cell r="B13375" t="str">
            <v>塑壳断路器</v>
          </cell>
          <cell r="C13375" t="str">
            <v>3VL3725-2SF36-0AA0</v>
          </cell>
        </row>
        <row r="13376">
          <cell r="A13376" t="str">
            <v>400120080016</v>
          </cell>
          <cell r="B13376" t="str">
            <v>塑壳断路器</v>
          </cell>
          <cell r="C13376" t="str">
            <v>3VL3725-1SF36-0AA0</v>
          </cell>
        </row>
        <row r="13377">
          <cell r="A13377" t="str">
            <v>400120080017</v>
          </cell>
          <cell r="B13377" t="str">
            <v>塑壳断路器</v>
          </cell>
          <cell r="C13377" t="str">
            <v>3VL4740-2SF36-0AA0</v>
          </cell>
        </row>
        <row r="13378">
          <cell r="A13378" t="str">
            <v>400120080018</v>
          </cell>
          <cell r="B13378" t="str">
            <v>塑壳断路器</v>
          </cell>
          <cell r="C13378" t="str">
            <v>3VL5763-2SF36-0AA0</v>
          </cell>
        </row>
        <row r="13379">
          <cell r="A13379" t="str">
            <v>400120080019</v>
          </cell>
          <cell r="B13379" t="str">
            <v>塑壳断路器</v>
          </cell>
          <cell r="C13379" t="str">
            <v>3VL5763-1SF36-0AA0</v>
          </cell>
        </row>
        <row r="13380">
          <cell r="A13380" t="str">
            <v>400120080020</v>
          </cell>
          <cell r="B13380" t="str">
            <v>微型断路器</v>
          </cell>
          <cell r="C13380" t="str">
            <v>5SY5-C16A/2P+辅助触点</v>
          </cell>
        </row>
        <row r="13381">
          <cell r="A13381" t="str">
            <v>400120080021</v>
          </cell>
          <cell r="B13381" t="str">
            <v>马达保护断路器</v>
          </cell>
          <cell r="C13381" t="str">
            <v>①型号：GV2-PM05C；</v>
          </cell>
        </row>
        <row r="13382">
          <cell r="A13382" t="str">
            <v>400120080022</v>
          </cell>
          <cell r="B13382" t="str">
            <v>负荷开关</v>
          </cell>
          <cell r="C13382" t="str">
            <v>①型号：OT200E03K；</v>
          </cell>
        </row>
        <row r="13383">
          <cell r="A13383" t="str">
            <v>400120080023</v>
          </cell>
          <cell r="B13383" t="str">
            <v>直流馈线断路器</v>
          </cell>
          <cell r="C13383" t="str">
            <v>A1N125TMF100 3P</v>
          </cell>
        </row>
        <row r="13384">
          <cell r="A13384" t="str">
            <v>400120080024</v>
          </cell>
          <cell r="B13384" t="str">
            <v>空气断路器</v>
          </cell>
          <cell r="C13384" t="str">
            <v>3VL3725-1SB36-0AA0</v>
          </cell>
        </row>
        <row r="13385">
          <cell r="A13385" t="str">
            <v>400120080025</v>
          </cell>
          <cell r="B13385" t="str">
            <v>400V进线框架断路器</v>
          </cell>
          <cell r="C13385" t="str">
            <v>NA1-1600万能式断路器</v>
          </cell>
        </row>
        <row r="13386">
          <cell r="A13386" t="str">
            <v>400120080026</v>
          </cell>
          <cell r="B13386" t="str">
            <v>固定式塑壳断路器</v>
          </cell>
          <cell r="C13386" t="str">
            <v>3VL630N 630A TM F 4P</v>
          </cell>
        </row>
        <row r="13387">
          <cell r="A13387" t="str">
            <v>400120080027</v>
          </cell>
          <cell r="B13387" t="str">
            <v>微型断路器</v>
          </cell>
          <cell r="C13387" t="str">
            <v>GE；G102D10</v>
          </cell>
        </row>
        <row r="13388">
          <cell r="A13388" t="str">
            <v>400120080054</v>
          </cell>
          <cell r="B13388" t="str">
            <v>框架断路器</v>
          </cell>
          <cell r="C13388" t="str">
            <v>①型号：MPH142W16（MPR050/L）；
②额定电流：In=1600 A；</v>
          </cell>
        </row>
        <row r="13389">
          <cell r="A13389" t="str">
            <v>400120080055</v>
          </cell>
          <cell r="B13389" t="str">
            <v>框架断路器</v>
          </cell>
          <cell r="C13389" t="str">
            <v>①型号：MPH142W32（MPR050/L；
②额定电流：In=3200A；</v>
          </cell>
        </row>
        <row r="13390">
          <cell r="A13390" t="str">
            <v>400120080056</v>
          </cell>
          <cell r="B13390" t="str">
            <v>框架断路器</v>
          </cell>
          <cell r="C13390" t="str">
            <v>①型号：MPH142W40（MPR050/L）；
②额定电流：In=4000A；</v>
          </cell>
        </row>
        <row r="13391">
          <cell r="A13391" t="str">
            <v>400120080057</v>
          </cell>
          <cell r="B13391" t="str">
            <v>框架断路器</v>
          </cell>
          <cell r="C13391" t="str">
            <v>①型号：MPD142W12（MPR050/L）；
②额定电流：In=1250A；</v>
          </cell>
        </row>
        <row r="13392">
          <cell r="A13392" t="str">
            <v>400120080075</v>
          </cell>
          <cell r="B13392" t="str">
            <v>直流快速断路器</v>
          </cell>
          <cell r="C13392" t="str">
            <v>MB/SH/1500VDC-4000A</v>
          </cell>
        </row>
        <row r="13393">
          <cell r="A13393" t="str">
            <v>400120080082</v>
          </cell>
          <cell r="B13393" t="str">
            <v>框架断路器</v>
          </cell>
          <cell r="C13393" t="str">
            <v>①型号：MPH142W25；
②接线类型：抽屉式水平后接线；
③额定工作电压：415V；
④额定电流：2500A；
⑤保护单元：M-PRO50H-LSIG；</v>
          </cell>
        </row>
        <row r="13394">
          <cell r="A13394" t="str">
            <v>400120080083</v>
          </cell>
          <cell r="B13394" t="str">
            <v>框架断路器</v>
          </cell>
          <cell r="C13394" t="str">
            <v>①型号：MPD31W08；</v>
          </cell>
        </row>
        <row r="13395">
          <cell r="A13395" t="str">
            <v>400120080084</v>
          </cell>
          <cell r="B13395" t="str">
            <v>框架断路器</v>
          </cell>
          <cell r="C13395" t="str">
            <v>①型号：MPD31W12；</v>
          </cell>
        </row>
        <row r="13396">
          <cell r="A13396" t="str">
            <v>400120080085</v>
          </cell>
          <cell r="B13396" t="str">
            <v>框架断路器</v>
          </cell>
          <cell r="C13396" t="str">
            <v>①型号：MPD31W16；</v>
          </cell>
        </row>
        <row r="13397">
          <cell r="A13397" t="str">
            <v>400120080086</v>
          </cell>
          <cell r="B13397" t="str">
            <v>框架断路器</v>
          </cell>
          <cell r="C13397" t="str">
            <v>①型号：MPD31W20；</v>
          </cell>
        </row>
        <row r="13398">
          <cell r="A13398" t="str">
            <v>400120080087</v>
          </cell>
          <cell r="B13398" t="str">
            <v>框架断路器</v>
          </cell>
          <cell r="C13398" t="str">
            <v>①型号：MPH132W25；</v>
          </cell>
        </row>
        <row r="13399">
          <cell r="A13399" t="str">
            <v>400120080088</v>
          </cell>
          <cell r="B13399" t="str">
            <v>进线塑壳断路器</v>
          </cell>
          <cell r="C13399" t="str">
            <v>①型号：T1N160 TMD100 3P；
②壳架电流：160（A）； 
③分断能力：36kA；
④极数：3P；
⑤额定电流：100A； 
⑥脱扣器型号：热磁；
⑦安装方式：固定式；
⑧接线方式：前接线；</v>
          </cell>
        </row>
        <row r="13400">
          <cell r="A13400" t="str">
            <v>400120080089</v>
          </cell>
          <cell r="B13400" t="str">
            <v>直流微断</v>
          </cell>
          <cell r="C13400" t="str">
            <v>①型号：S202M-C16DC；</v>
          </cell>
        </row>
        <row r="13401">
          <cell r="A13401" t="str">
            <v>400120080090</v>
          </cell>
          <cell r="B13401" t="str">
            <v>塑壳断路器</v>
          </cell>
          <cell r="C13401" t="str">
            <v>3VT80 32-1AA03-0CA0，32A；</v>
          </cell>
        </row>
        <row r="13402">
          <cell r="A13402" t="str">
            <v>400120080091</v>
          </cell>
          <cell r="B13402" t="str">
            <v>塑壳断路器</v>
          </cell>
          <cell r="C13402" t="str">
            <v>3VT80 63-1AA03-0AA0，63A；</v>
          </cell>
        </row>
        <row r="13403">
          <cell r="A13403" t="str">
            <v>400120080092</v>
          </cell>
          <cell r="B13403" t="str">
            <v>塑壳断路器</v>
          </cell>
          <cell r="C13403" t="str">
            <v>3VT81 10-1AA03-0CA0，100A；</v>
          </cell>
        </row>
        <row r="13404">
          <cell r="A13404" t="str">
            <v>400120080093</v>
          </cell>
          <cell r="B13404" t="str">
            <v>微型断路器</v>
          </cell>
          <cell r="C13404" t="str">
            <v>①S201  C20；
②额定电压：230V/400VAC；</v>
          </cell>
        </row>
        <row r="13405">
          <cell r="A13405" t="str">
            <v>400120080094</v>
          </cell>
          <cell r="B13405" t="str">
            <v>备用断路器手车</v>
          </cell>
          <cell r="C13405" t="str">
            <v>①型号：UR40E-82S；
②参数：1800VDC/4000A/4-15KA/220VDC With BIMS；
③配件：直流接触器C295 K/G  220EV-U2；接触器LC1-D09BD；直流断路器（附件）IRCU-1；行程开关S800 b 1常开1常闭；电磁计数器876；微动开关170H0069；直流熔断器170M2048 2000VDC/32A；电阻RXQ 1KΩ/300W/0~+15%，500Ω~1000Ω；电阻RXG20 30Ω/600W/-5~+5%；测量放大器MIU10 24-230VUC 10kV；分流器FL-2(1)  4000A/60mv；二极管端子PT2. 5-DIO/L-R；端子附件D-ST 2.5；其他手车框架、附件、航空插座等；</v>
          </cell>
        </row>
        <row r="13406">
          <cell r="A13406" t="str">
            <v>400120080095</v>
          </cell>
          <cell r="B13406" t="str">
            <v>负荷隔离断路器</v>
          </cell>
          <cell r="C13406" t="str">
            <v>①型号：FGY400/3P；
②极数：3P；
③壳架电流：400A；</v>
          </cell>
        </row>
        <row r="13407">
          <cell r="A13407" t="str">
            <v>400120080096</v>
          </cell>
          <cell r="B13407" t="str">
            <v>负荷隔离断路器</v>
          </cell>
          <cell r="C13407" t="str">
            <v>①型号：FGY630/3P；
②极数：3P；
③壳架电流：630A；</v>
          </cell>
        </row>
        <row r="13408">
          <cell r="A13408" t="str">
            <v>400120080097</v>
          </cell>
          <cell r="B13408" t="str">
            <v>塑壳断路器</v>
          </cell>
          <cell r="C13408" t="str">
            <v>①型号：FEN160 DA 3P 25A；
②极数：3P；
③额定电流：25A；</v>
          </cell>
        </row>
        <row r="13409">
          <cell r="A13409" t="str">
            <v>400120080098</v>
          </cell>
          <cell r="B13409" t="str">
            <v>塑壳断路器</v>
          </cell>
          <cell r="C13409" t="str">
            <v>①型号：FEN160 DA 3P 63A；
②极数：3P；
③额定电流：63A；</v>
          </cell>
        </row>
        <row r="13410">
          <cell r="A13410" t="str">
            <v>400120080099</v>
          </cell>
          <cell r="B13410" t="str">
            <v>塑壳断路器</v>
          </cell>
          <cell r="C13410" t="str">
            <v>①型号：FEN160 DA 3P 125A；
②极数：3P；
③额定电流：125A；</v>
          </cell>
        </row>
        <row r="13411">
          <cell r="A13411" t="str">
            <v>400120080100</v>
          </cell>
          <cell r="B13411" t="str">
            <v>塑壳断路器</v>
          </cell>
          <cell r="C13411" t="str">
            <v>①型号：FEH160 DA 3P 25A；
②极数：3P；
③额定电流：25A；</v>
          </cell>
        </row>
        <row r="13412">
          <cell r="A13412" t="str">
            <v>400120080101</v>
          </cell>
          <cell r="B13412" t="str">
            <v>塑壳断路器</v>
          </cell>
          <cell r="C13412" t="str">
            <v>①型号：FEH160 DA 3P 63A；
②极数：3P；
③额定电流：63A；</v>
          </cell>
        </row>
        <row r="13413">
          <cell r="A13413" t="str">
            <v>400120080102</v>
          </cell>
          <cell r="B13413" t="str">
            <v>塑壳断路器</v>
          </cell>
          <cell r="C13413" t="str">
            <v>①型号：FEH160 DA 3P 125A；
②极数：3P；
③额定电流：125A；</v>
          </cell>
        </row>
        <row r="13414">
          <cell r="A13414" t="str">
            <v>400120080103</v>
          </cell>
          <cell r="B13414" t="str">
            <v>塑壳断路器</v>
          </cell>
          <cell r="C13414" t="str">
            <v>①型号：FEH160 DD 3P 63A；
②极数：3P；
③额定电流：63A；</v>
          </cell>
        </row>
        <row r="13415">
          <cell r="A13415" t="str">
            <v>400120080104</v>
          </cell>
          <cell r="B13415" t="str">
            <v>塑壳断路器</v>
          </cell>
          <cell r="C13415" t="str">
            <v>①型号：FEH160 DD 3P 125A；
②极数：3P；
③额定电流：125A；</v>
          </cell>
        </row>
        <row r="13416">
          <cell r="A13416" t="str">
            <v>400120080105</v>
          </cell>
          <cell r="B13416" t="str">
            <v>塑壳断路器</v>
          </cell>
          <cell r="C13416" t="str">
            <v>①型号：FEH160 DD 3P 160A；
②极数：3P；
③额定电流：160A；</v>
          </cell>
        </row>
        <row r="13417">
          <cell r="A13417" t="str">
            <v>400120080106</v>
          </cell>
          <cell r="B13417" t="str">
            <v>塑壳断路器</v>
          </cell>
          <cell r="C13417" t="str">
            <v>①型号：FEH250 DD 3P 250A；
②极数：3P；
③额定电流：250A；</v>
          </cell>
        </row>
        <row r="13418">
          <cell r="A13418" t="str">
            <v>400120080107</v>
          </cell>
          <cell r="B13418" t="str">
            <v>微型断路器</v>
          </cell>
          <cell r="C13418" t="str">
            <v>①型号：EP102UC;2P;C;25A；
②极数：2P；
③额定电流：25A；
④额定绝缘电压：690V；</v>
          </cell>
        </row>
        <row r="13419">
          <cell r="A13419" t="str">
            <v>400120080108</v>
          </cell>
          <cell r="B13419" t="str">
            <v>微型断路器</v>
          </cell>
          <cell r="C13419" t="str">
            <v>①型号：EP102UC;2P;C;6A；
②极数：2P；
③额定电流：6A；
④额定绝缘电压：690V；</v>
          </cell>
        </row>
        <row r="13420">
          <cell r="A13420" t="str">
            <v>400120080109</v>
          </cell>
          <cell r="B13420" t="str">
            <v>微型断路器</v>
          </cell>
          <cell r="C13420" t="str">
            <v>①型号：G63;6A;3P;C；
②极数：3P；
③额定电流：6A；
④额定绝缘电压：690V；</v>
          </cell>
        </row>
        <row r="13421">
          <cell r="A13421" t="str">
            <v>400120080110</v>
          </cell>
          <cell r="B13421" t="str">
            <v>微型断路器</v>
          </cell>
          <cell r="C13421" t="str">
            <v>①型号：G63;10A;3P;C；
②极数：3P；
③额定电流：10A；
④额定绝缘电压：690V；</v>
          </cell>
        </row>
        <row r="13422">
          <cell r="A13422" t="str">
            <v>400120080111</v>
          </cell>
          <cell r="B13422" t="str">
            <v>微型断路器</v>
          </cell>
          <cell r="C13422" t="str">
            <v>①型号：G63;2A;3P;C；
②极数：3P；
③额定电流：2A；
④额定绝缘电压：690V；</v>
          </cell>
        </row>
        <row r="13423">
          <cell r="A13423" t="str">
            <v>400120080112</v>
          </cell>
          <cell r="B13423" t="str">
            <v>微型断路器</v>
          </cell>
          <cell r="C13423" t="str">
            <v>①型号：EP102UC;2P;C;10A；
②极数：2P；
③额定电流：10A；
④额定绝缘电压：690V；</v>
          </cell>
        </row>
        <row r="13424">
          <cell r="A13424" t="str">
            <v>400120080113</v>
          </cell>
          <cell r="B13424" t="str">
            <v>断路器</v>
          </cell>
          <cell r="C13424" t="str">
            <v>①型号：NM1-800H/3300；
②额定电流In：800A；
③短路瞬间脱扣电流：Ii=10In；
④额定绝缘电压Ui：800V；
⑤频：50Hz；
⑥类别：A；</v>
          </cell>
        </row>
        <row r="13425">
          <cell r="A13425" t="str">
            <v>400120080114</v>
          </cell>
          <cell r="B13425" t="str">
            <v>微型断路器</v>
          </cell>
          <cell r="C13425" t="str">
            <v>①型号：G63C06；
②额定电压：AC240\415V；
③额定电流：6A；
④额定开断短路电流：6KA；
⑤带辅助报警触点CAS/H；</v>
          </cell>
        </row>
        <row r="13426">
          <cell r="A13426" t="str">
            <v>400120080115</v>
          </cell>
          <cell r="B13426" t="str">
            <v>微型断路器</v>
          </cell>
          <cell r="C13426" t="str">
            <v>①型号：G63C02；
②额定电压：AC240\415V；
③额定电流：2A；
④额定开断短路电流：6KA；
⑤带辅助报警触点CAS/H；</v>
          </cell>
        </row>
        <row r="13427">
          <cell r="A13427" t="str">
            <v>400120080116</v>
          </cell>
          <cell r="B13427" t="str">
            <v>微型断路器</v>
          </cell>
          <cell r="C13427" t="str">
            <v>①型号：G63C25；
②额定电压：AC240\415V；
③额定电流：25A；
④额定开断短路电流：6KA；
⑤带辅助报警触点CAS/H；</v>
          </cell>
        </row>
        <row r="13428">
          <cell r="A13428" t="str">
            <v>400120080117</v>
          </cell>
          <cell r="B13428" t="str">
            <v>直流快速断路器</v>
          </cell>
          <cell r="C13428" t="str">
            <v>①型号：UR10-42TD；
②额定电压：1800V；
③额定电流：1000A；
④分段电流：30kA；
⑤冲击耐受电压：12kV；
⑥匹配性：配套用于静调电源柜设备；</v>
          </cell>
        </row>
        <row r="13429">
          <cell r="A13429" t="str">
            <v>400120080118</v>
          </cell>
          <cell r="B13429" t="str">
            <v>断路器</v>
          </cell>
          <cell r="C13429" t="str">
            <v>①型号：5SY6208-7CC；</v>
          </cell>
        </row>
        <row r="13430">
          <cell r="A13430" t="str">
            <v>400120080119</v>
          </cell>
          <cell r="B13430" t="str">
            <v>直流快速断路器</v>
          </cell>
          <cell r="C13430" t="str">
            <v>①型号：QDS8；
②额定电压：1500V；
③额定电流：1000A；</v>
          </cell>
        </row>
        <row r="13431">
          <cell r="A13431" t="str">
            <v>400120080123</v>
          </cell>
          <cell r="B13431" t="str">
            <v>断路器</v>
          </cell>
          <cell r="C13431" t="str">
            <v>①型号：5SY6 103-7CC20 3A；</v>
          </cell>
        </row>
        <row r="13432">
          <cell r="A13432" t="str">
            <v>400120080124</v>
          </cell>
          <cell r="B13432" t="str">
            <v>断路器</v>
          </cell>
          <cell r="C13432" t="str">
            <v>①型号：5SY5 204-7CC20 4A；</v>
          </cell>
        </row>
        <row r="13433">
          <cell r="A13433" t="str">
            <v>400120080125</v>
          </cell>
          <cell r="B13433" t="str">
            <v>微型断路器</v>
          </cell>
          <cell r="C13433" t="str">
            <v>①型号：S202M-K16A DC；</v>
          </cell>
        </row>
        <row r="13434">
          <cell r="A13434" t="str">
            <v>400120080126</v>
          </cell>
          <cell r="B13434" t="str">
            <v>塑壳断路器</v>
          </cell>
          <cell r="C13434" t="str">
            <v>FEN37DA160KF 125A LT, ST, &amp; I</v>
          </cell>
        </row>
        <row r="13435">
          <cell r="A13435" t="str">
            <v>400120080127</v>
          </cell>
          <cell r="B13435" t="str">
            <v>空气断路器</v>
          </cell>
          <cell r="C13435" t="str">
            <v>①型号：ABB SACE Tmax
In=100A</v>
          </cell>
        </row>
        <row r="13436">
          <cell r="A13436" t="str">
            <v>400120080128</v>
          </cell>
          <cell r="B13436" t="str">
            <v>直流快速断路器</v>
          </cell>
          <cell r="C13436" t="str">
            <v>①型号：UR632TD-ZZZZZE1EAN2；
②额定电压：1800V；
③额定电流：1000A
④线圈电压：DC110V
⑤匹配性：配套用于静调电源柜设备；</v>
          </cell>
        </row>
        <row r="13437">
          <cell r="A13437" t="str">
            <v>400120080129</v>
          </cell>
          <cell r="B13437" t="str">
            <v>框架断路器</v>
          </cell>
          <cell r="C13437" t="str">
            <v>MPH142W20抽屉式水平后接线额定电压：1000V 
额定电流：2000A</v>
          </cell>
        </row>
        <row r="13438">
          <cell r="A13438" t="str">
            <v>400120080130</v>
          </cell>
          <cell r="B13438" t="str">
            <v>小型空气断路器</v>
          </cell>
          <cell r="C13438" t="str">
            <v>GM32M-2300R/3A</v>
          </cell>
        </row>
        <row r="13439">
          <cell r="A13439" t="str">
            <v>400120080131</v>
          </cell>
          <cell r="B13439" t="str">
            <v>小型空气断路器</v>
          </cell>
          <cell r="C13439" t="str">
            <v>GM32M-2300R/6A</v>
          </cell>
        </row>
        <row r="13440">
          <cell r="A13440" t="str">
            <v>400120080132</v>
          </cell>
          <cell r="B13440" t="str">
            <v>小型空气断路器</v>
          </cell>
          <cell r="C13440" t="str">
            <v>iC65N C 4A</v>
          </cell>
        </row>
        <row r="13441">
          <cell r="A13441" t="str">
            <v>400120080133</v>
          </cell>
          <cell r="B13441" t="str">
            <v>无残压放电计数器</v>
          </cell>
          <cell r="C13441" t="str">
            <v>JSC1</v>
          </cell>
        </row>
        <row r="13442">
          <cell r="A13442" t="str">
            <v>400120080134</v>
          </cell>
          <cell r="B13442" t="str">
            <v>直流快速断路器</v>
          </cell>
          <cell r="C13442" t="str">
            <v>ZDS3-40-18E 1800V/4000A 电保持</v>
          </cell>
        </row>
        <row r="13443">
          <cell r="A13443" t="str">
            <v>400120080135</v>
          </cell>
          <cell r="B13443" t="str">
            <v>吹弧装置</v>
          </cell>
          <cell r="C13443" t="str">
            <v>ZFC-220-2
输入：±10V,电源：220VDC</v>
          </cell>
        </row>
        <row r="13444">
          <cell r="A13444" t="str">
            <v>400120080136</v>
          </cell>
          <cell r="B13444" t="str">
            <v>断路器辅助触点盒</v>
          </cell>
          <cell r="C13444" t="str">
            <v>配套ZDS3-40/18直流快速断路器</v>
          </cell>
        </row>
        <row r="13445">
          <cell r="A13445" t="str">
            <v>400120080137</v>
          </cell>
          <cell r="B13445" t="str">
            <v>间接快速脱扣器</v>
          </cell>
          <cell r="C13445" t="str">
            <v>JKT-42
24VDC</v>
          </cell>
        </row>
        <row r="13446">
          <cell r="A13446" t="str">
            <v>400120090002</v>
          </cell>
          <cell r="B13446" t="str">
            <v>变压器</v>
          </cell>
          <cell r="C13446" t="str">
            <v>BK-1.5；输入AC220V；输出80V 1500VA</v>
          </cell>
        </row>
        <row r="13447">
          <cell r="A13447" t="str">
            <v>400120090003</v>
          </cell>
          <cell r="B13447" t="str">
            <v>电流互感器</v>
          </cell>
          <cell r="C13447" t="str">
            <v>ALH-0.66 40I 700/1 0.5R 10VA 1T</v>
          </cell>
        </row>
        <row r="13448">
          <cell r="A13448" t="str">
            <v>400120090004</v>
          </cell>
          <cell r="B13448" t="str">
            <v>电流互感器CT</v>
          </cell>
          <cell r="C13448" t="str">
            <v>KSOH2713；500:1;0.5；2.5VA；500/1；5P20；2.5VA；500/1；5P20；2.5VA</v>
          </cell>
        </row>
        <row r="13449">
          <cell r="A13449" t="str">
            <v>400120090005</v>
          </cell>
          <cell r="B13449" t="str">
            <v>电流互感器CT</v>
          </cell>
          <cell r="C13449" t="str">
            <v>KSOH300 ；500:1; 0.5/5p20;2.5VA/2.5VA</v>
          </cell>
        </row>
        <row r="13450">
          <cell r="A13450" t="str">
            <v>400120090006</v>
          </cell>
          <cell r="B13450" t="str">
            <v>电压互感器</v>
          </cell>
          <cell r="C13450" t="str">
            <v>GBEA36SA；40.5kV/230\35;2;2;60/60</v>
          </cell>
        </row>
        <row r="13451">
          <cell r="A13451" t="str">
            <v>400120090007</v>
          </cell>
          <cell r="B13451" t="str">
            <v>电流互感器</v>
          </cell>
          <cell r="C13451" t="str">
            <v>ALH-0.66 1000/1 60Ⅱ；0.5R 10VA 1T;660V/50-60HZ</v>
          </cell>
        </row>
        <row r="13452">
          <cell r="A13452" t="str">
            <v>400120090008</v>
          </cell>
          <cell r="B13452" t="str">
            <v>电流互感器</v>
          </cell>
          <cell r="C13452" t="str">
            <v>ALH-0.66 1200/1 80Ⅱ；0.2R 20VA 1T;660V/50-60HZ</v>
          </cell>
        </row>
        <row r="13453">
          <cell r="A13453" t="str">
            <v>400120090009</v>
          </cell>
          <cell r="B13453" t="str">
            <v>电流互感器</v>
          </cell>
          <cell r="C13453" t="str">
            <v>ALH-0.66 2500/1  100Ⅱ；0.2R 20VA 1T;660V/50-60HZ</v>
          </cell>
        </row>
        <row r="13454">
          <cell r="A13454" t="str">
            <v>400120090010</v>
          </cell>
          <cell r="B13454" t="str">
            <v>电流互感器</v>
          </cell>
          <cell r="C13454" t="str">
            <v>ALH-0.66 3000/1  100Ⅱ；0.2R 20VA 1T;660V/50-60HZ</v>
          </cell>
        </row>
        <row r="13455">
          <cell r="A13455" t="str">
            <v>400120090011</v>
          </cell>
          <cell r="B13455" t="str">
            <v>电流互感器</v>
          </cell>
          <cell r="C13455" t="str">
            <v>ALH-0.66 4000/1 120Ⅲ；0.2R 20VA 1T;660V/50-60HZ</v>
          </cell>
        </row>
        <row r="13456">
          <cell r="A13456" t="str">
            <v>400120090012</v>
          </cell>
          <cell r="B13456" t="str">
            <v>电流互感器</v>
          </cell>
          <cell r="C13456" t="str">
            <v>①型号：ALH-0.66 60II；
②额定电流比：800/1；
③额定电压：660V；
④额定容量：10VA；
⑤额定功率:50-60Hz；
⑥准确度：0.5；</v>
          </cell>
        </row>
        <row r="13457">
          <cell r="A13457" t="str">
            <v>400120090013</v>
          </cell>
          <cell r="B13457" t="str">
            <v>电流互感器</v>
          </cell>
          <cell r="C13457" t="str">
            <v>LMZ1-0.5-100/5</v>
          </cell>
        </row>
        <row r="13458">
          <cell r="A13458" t="str">
            <v>400120090038</v>
          </cell>
          <cell r="B13458" t="str">
            <v>穿心式电流互感器</v>
          </cell>
          <cell r="C13458" t="str">
            <v>①型号：KSOH2713；
②变比：600：1；
③容量：2.5VA；
④准确级：测量精度0.5级，保护精度5P，保护倍数20；
⑤绕组：双绕组；</v>
          </cell>
        </row>
        <row r="13459">
          <cell r="A13459" t="str">
            <v>400120090039</v>
          </cell>
          <cell r="B13459" t="str">
            <v>穿心式电流互感器</v>
          </cell>
          <cell r="C13459" t="str">
            <v>①型号：KSOH300；
②变比：1000：1；
③容量：5VA；
④准确级：0.2级；
⑤绕组：单绕组；</v>
          </cell>
        </row>
        <row r="13460">
          <cell r="A13460" t="str">
            <v>400120090040</v>
          </cell>
          <cell r="B13460" t="str">
            <v>穿心式电流互感器</v>
          </cell>
          <cell r="C13460" t="str">
            <v>①型号：KSOH2713；
②变比：1000：1；
③容量：2.5VA；
④准确级：0.2级；
⑤绕组：单绕组；</v>
          </cell>
        </row>
        <row r="13461">
          <cell r="A13461" t="str">
            <v>400120090041</v>
          </cell>
          <cell r="B13461" t="str">
            <v>穿心式电流互感器</v>
          </cell>
          <cell r="C13461" t="str">
            <v>①型号：KSOH300；
②变比：600：1；
③容量：2.5VA；
④准确级：0.5级；
⑤绕组：单绕组；</v>
          </cell>
        </row>
        <row r="13462">
          <cell r="A13462" t="str">
            <v>400120090042</v>
          </cell>
          <cell r="B13462" t="str">
            <v>穿心式电流互感器</v>
          </cell>
          <cell r="C13462" t="str">
            <v>①型号：KSOH2713；
②变比：50：1；
③容量：2.5VA；
④准确级：0.5级；
⑤绕组：单绕组；</v>
          </cell>
        </row>
        <row r="13463">
          <cell r="A13463" t="str">
            <v>400120090043</v>
          </cell>
          <cell r="B13463" t="str">
            <v>穿心式电流互感器</v>
          </cell>
          <cell r="C13463" t="str">
            <v>①型号：KSOH2713；
②变比：100：1；
③容量：2.5VA；
④准确级：测量精度0.5级，保护精度5P，保护倍数20；
⑤绕组：双绕组；</v>
          </cell>
        </row>
        <row r="13464">
          <cell r="A13464" t="str">
            <v>400120090060</v>
          </cell>
          <cell r="B13464" t="str">
            <v>电压互感器</v>
          </cell>
          <cell r="C13464" t="str">
            <v>①型号：GBEA36S；
②二次线圈组数：2组；
③变比：35:0.1，35:0.1；
④准确级：测量精度0.5，保护等级3P；
⑤容量：测量60VA，保护100VA</v>
          </cell>
        </row>
        <row r="13465">
          <cell r="A13465" t="str">
            <v>400120090061</v>
          </cell>
          <cell r="B13465" t="str">
            <v>电压互感器</v>
          </cell>
          <cell r="C13465" t="str">
            <v>①型号：GBEA36S；
②二次线圈组数：1组；
③变比：35:0.1；
④准确级：测量精度0.5；
⑤容量：测量40VA；</v>
          </cell>
        </row>
        <row r="13466">
          <cell r="A13466" t="str">
            <v>400120090062</v>
          </cell>
          <cell r="B13466" t="str">
            <v>电流互感器</v>
          </cell>
          <cell r="C13466" t="str">
            <v>①型号：BLFK3000-S1；
②原边额定电流：3000A；</v>
          </cell>
        </row>
        <row r="13467">
          <cell r="A13467" t="str">
            <v>400120090063</v>
          </cell>
          <cell r="B13467" t="str">
            <v>电流互感器</v>
          </cell>
          <cell r="C13467" t="str">
            <v>①型号：HYCTA 0~100A；</v>
          </cell>
        </row>
        <row r="13468">
          <cell r="A13468" t="str">
            <v>400120090064</v>
          </cell>
          <cell r="B13468" t="str">
            <v>电流互感器</v>
          </cell>
          <cell r="C13468" t="str">
            <v>①型号：HYCTB 101~200A；</v>
          </cell>
        </row>
        <row r="13469">
          <cell r="A13469" t="str">
            <v>400120090065</v>
          </cell>
          <cell r="B13469" t="str">
            <v>电流互感器</v>
          </cell>
          <cell r="C13469" t="str">
            <v>①型号：HYCTC 201~400A；</v>
          </cell>
        </row>
        <row r="13470">
          <cell r="A13470" t="str">
            <v>400120090066</v>
          </cell>
          <cell r="B13470" t="str">
            <v>电流互感器</v>
          </cell>
          <cell r="C13470" t="str">
            <v>①型号：HYCTC 400~630A；</v>
          </cell>
        </row>
        <row r="13471">
          <cell r="A13471" t="str">
            <v>400120090067</v>
          </cell>
          <cell r="B13471" t="str">
            <v>电流互感器</v>
          </cell>
          <cell r="C13471" t="str">
            <v>①型号：BH-0.66 30 50/1A 0.5级；
②额定电压：0.66KV；
③窗口宽度：30mm；
④电流比：50/1A；
⑤额定输出：5A；
⑥准确级：0.5级；
⑦穿心匝数：1；</v>
          </cell>
        </row>
        <row r="13472">
          <cell r="A13472" t="str">
            <v>400120090068</v>
          </cell>
          <cell r="B13472" t="str">
            <v>电流互感器</v>
          </cell>
          <cell r="C13472" t="str">
            <v>①型号：BH-0.66 400/1 0.5级；
②额定电压：0.66KV；
③窗口宽度：40mm；
④电流比：400/1A；
⑤额定输出：1A；
⑥准确级：0.5级；
⑦穿心匝数：1；</v>
          </cell>
        </row>
        <row r="13473">
          <cell r="A13473" t="str">
            <v>400120090069</v>
          </cell>
          <cell r="B13473" t="str">
            <v>电流互感器</v>
          </cell>
          <cell r="C13473" t="str">
            <v>①型号：BH-0.66 500/1 0.5级；
②额定电压：0.66KV；
③窗口宽度：40mm；
④电流比：500/1A；
⑤额定输出：1A；
⑥准确级：0.5级；
⑦穿心匝数：1；</v>
          </cell>
        </row>
        <row r="13474">
          <cell r="A13474" t="str">
            <v>400120090070</v>
          </cell>
          <cell r="B13474" t="str">
            <v>漏电流互感器</v>
          </cell>
          <cell r="C13474" t="str">
            <v>①型号：IDPNA vigi；
②额定绝缘电压：220V；
③脱扣器电流：16 A；
④额定频率：50 Hz；
⑤极数：1P+N；
⑥产品认证：CCC；</v>
          </cell>
        </row>
        <row r="13475">
          <cell r="A13475" t="str">
            <v>400120090071</v>
          </cell>
          <cell r="B13475" t="str">
            <v>电流互感器</v>
          </cell>
          <cell r="C13475" t="str">
            <v>①型号：ALH-0.66；
②额定电流比(A)：200/1；
③额定频率：50HZ；
④准确级：0.2；
⑤穿芯匝数：40II型；</v>
          </cell>
        </row>
        <row r="13476">
          <cell r="A13476" t="str">
            <v>400120090072</v>
          </cell>
          <cell r="B13476" t="str">
            <v>电流互感器</v>
          </cell>
          <cell r="C13476" t="str">
            <v>①型号：BH-0.66；
②额定电流比(A)：800/1 ；
③额定频率：50HZ；
④准确级：0.2；
⑤穿芯匝数：60II型；</v>
          </cell>
        </row>
        <row r="13477">
          <cell r="A13477" t="str">
            <v>400120090073</v>
          </cell>
          <cell r="B13477" t="str">
            <v>电流互感器</v>
          </cell>
          <cell r="C13477" t="str">
            <v>①型号：ALH-0.66；
②额定电流比(A)：1500/1；
③额定频率：50HZ；
④准确级：0.2；
⑤穿芯匝数：100II型；</v>
          </cell>
        </row>
        <row r="13478">
          <cell r="A13478" t="str">
            <v>400120090074</v>
          </cell>
          <cell r="B13478" t="str">
            <v>电流互感器</v>
          </cell>
          <cell r="C13478" t="str">
            <v>①型号：ALH-0.66；
②额定电流比(A)：2000/1 ；
③额定频率：50HZ；
④准确级：0.2；
⑤穿芯匝数：100Ⅲ型；</v>
          </cell>
        </row>
        <row r="13479">
          <cell r="A13479" t="str">
            <v>400120090075</v>
          </cell>
          <cell r="B13479" t="str">
            <v>电流互感器</v>
          </cell>
          <cell r="C13479" t="str">
            <v>①型号：ALH-0.66；
②额定电流比(A)：2500/1；
③额定频率：50HZ；
④准确级：0.2；
⑤穿芯匝数：100Ⅲ型；</v>
          </cell>
        </row>
        <row r="13480">
          <cell r="A13480" t="str">
            <v>400120090076</v>
          </cell>
          <cell r="B13480" t="str">
            <v>零序电流互感器</v>
          </cell>
          <cell r="C13480" t="str">
            <v>①型号：ALH-0.66 50II 500/1A；</v>
          </cell>
        </row>
        <row r="13481">
          <cell r="A13481" t="str">
            <v>400120090077</v>
          </cell>
          <cell r="B13481" t="str">
            <v>电流互感器</v>
          </cell>
          <cell r="C13481" t="str">
            <v>①规格型号：LZZBJ9-10A1  75/5A</v>
          </cell>
        </row>
        <row r="13482">
          <cell r="A13482" t="str">
            <v>400120090078</v>
          </cell>
          <cell r="B13482" t="str">
            <v>电压互感器</v>
          </cell>
          <cell r="C13482" t="str">
            <v>①规格型号：JDZ10-10；10kV/100</v>
          </cell>
        </row>
        <row r="13483">
          <cell r="A13483" t="str">
            <v>400120090079</v>
          </cell>
          <cell r="B13483" t="str">
            <v>电流互感器</v>
          </cell>
          <cell r="C13483" t="str">
            <v>①规格型号：LMK(BH)-0.66；    
②电流比600/5A  10VA； 
③准确级：0.5级；
④穿孔型号：通用；</v>
          </cell>
        </row>
        <row r="13484">
          <cell r="A13484" t="str">
            <v>400120090080</v>
          </cell>
          <cell r="B13484" t="str">
            <v>穿心式电流互感器</v>
          </cell>
          <cell r="C13484" t="str">
            <v>①型号：KSOH300；
②变比：1000：1；
③容量：2.5VA；
④准确级：0.5级；
⑤绕组：单绕组；</v>
          </cell>
        </row>
        <row r="13485">
          <cell r="A13485" t="str">
            <v>400120090081</v>
          </cell>
          <cell r="B13485" t="str">
            <v>电流互感器</v>
          </cell>
          <cell r="C13485" t="str">
            <v>①型号：BH-0.66/100III 3000/1A；
②额定电压：0.66kV；
③窗口宽度：100mm；
④电流比：3000:1；
⑤准确级：0.2级；</v>
          </cell>
        </row>
        <row r="13486">
          <cell r="A13486" t="str">
            <v>400120090082</v>
          </cell>
          <cell r="B13486" t="str">
            <v>电流互感器</v>
          </cell>
          <cell r="C13486" t="str">
            <v>①型号：BH-0.66/100III 4000/1A；
②额定电压：0.66kV；
③窗口宽度：100mm；
④电流比：4000:1；
⑤准确级：0.2级；</v>
          </cell>
        </row>
        <row r="13487">
          <cell r="A13487" t="str">
            <v>400120090083</v>
          </cell>
          <cell r="B13487" t="str">
            <v>电流互感器</v>
          </cell>
          <cell r="C13487" t="str">
            <v>①型号：BH-0.66/80III 1500/1A；
②额定电压：0.66kV；
③窗口宽度：100mm；
④电流比：1500:1；
⑤准确级：0.2级；</v>
          </cell>
        </row>
        <row r="13488">
          <cell r="A13488" t="str">
            <v>400120090084</v>
          </cell>
          <cell r="B13488" t="str">
            <v>电流互感器</v>
          </cell>
          <cell r="C13488" t="str">
            <v>①型号：BH-0.66/30 10/1A；
②额定电压：0.66kV；
③窗口宽度：30mm；
④电流比：10:1；
⑤准确级：0.5级；</v>
          </cell>
        </row>
        <row r="13489">
          <cell r="A13489" t="str">
            <v>400120090085</v>
          </cell>
          <cell r="B13489" t="str">
            <v>电流互感器</v>
          </cell>
          <cell r="C13489" t="str">
            <v>①型号：BH-0.66/30 100/1A；
②额定电压：0.66kV；
③窗口宽度：30mm；
④电流比：100:1；
⑤准确级：0.2级；</v>
          </cell>
        </row>
        <row r="13490">
          <cell r="A13490" t="str">
            <v>400120090086</v>
          </cell>
          <cell r="B13490" t="str">
            <v>电流互感器</v>
          </cell>
          <cell r="C13490" t="str">
            <v>①型号：BH-0.66/30 100/1A
②额定电压：0.66kV；
③窗口宽度：30mm；
④电流比：100:1；
⑤准确级：0.5级；</v>
          </cell>
        </row>
        <row r="13491">
          <cell r="A13491" t="str">
            <v>400120090087</v>
          </cell>
          <cell r="B13491" t="str">
            <v>电流互感器</v>
          </cell>
          <cell r="C13491" t="str">
            <v>①型号：BH-0.66/30 15/1A；
②额定电压：0.66kV；
③窗口宽度：30mm；
④电流比：15:1；
⑤准确级：0.5级；</v>
          </cell>
        </row>
        <row r="13492">
          <cell r="A13492" t="str">
            <v>400120090088</v>
          </cell>
          <cell r="B13492" t="str">
            <v>电流互感器</v>
          </cell>
          <cell r="C13492" t="str">
            <v>①型号：BH-0.66/30 150/1A；
②额定电压：0.66kV；
③窗口宽度：30mm；
④电流比：150:1；
⑤准确级：0.2级；</v>
          </cell>
        </row>
        <row r="13493">
          <cell r="A13493" t="str">
            <v>400120090089</v>
          </cell>
          <cell r="B13493" t="str">
            <v>电流互感器</v>
          </cell>
          <cell r="C13493" t="str">
            <v>①型号：BH-0.66/30 150/1A；
②额定电压：0.66kV；
③窗口宽度：30mm；
④电流比：150:1；
⑤准确级：0.5级；</v>
          </cell>
        </row>
        <row r="13494">
          <cell r="A13494" t="str">
            <v>400120090090</v>
          </cell>
          <cell r="B13494" t="str">
            <v>电流互感器</v>
          </cell>
          <cell r="C13494" t="str">
            <v>①型号：BH-0.66/30 20/1A；
②额定电压：0.66kV；
③窗口宽度：30mm；
④电流比：20:1；
⑤准确级：0.2级；</v>
          </cell>
        </row>
        <row r="13495">
          <cell r="A13495" t="str">
            <v>400120090091</v>
          </cell>
          <cell r="B13495" t="str">
            <v>电流互感器</v>
          </cell>
          <cell r="C13495" t="str">
            <v>①型号：BH-0.66/30 20/1A；
②额定电压：0.66kV；
③窗口宽度：30mm；
④电流比：20:1；
⑤准确级：0.5级；</v>
          </cell>
        </row>
        <row r="13496">
          <cell r="A13496" t="str">
            <v>400120090092</v>
          </cell>
          <cell r="B13496" t="str">
            <v>电流互感器</v>
          </cell>
          <cell r="C13496" t="str">
            <v>①型号：BH-0.66/30 25/1A；
②额定电压：0.66kV；
③窗口宽度：30mm；
④电流比：25:1；
⑤准确级：0.5级；</v>
          </cell>
        </row>
        <row r="13497">
          <cell r="A13497" t="str">
            <v>400120090093</v>
          </cell>
          <cell r="B13497" t="str">
            <v>电流互感器</v>
          </cell>
          <cell r="C13497" t="str">
            <v>①型号：BH-0.66/30 30/1A；
②额定电压：0.66kV；
③窗口宽度：30mm；
④电流比：30:1；
⑤准确级：0.5级；</v>
          </cell>
        </row>
        <row r="13498">
          <cell r="A13498" t="str">
            <v>400120090094</v>
          </cell>
          <cell r="B13498" t="str">
            <v>电流互感器</v>
          </cell>
          <cell r="C13498" t="str">
            <v>①型号：BH-0.66/30 40/1A；
②额定电压：0.66kV；
③窗口宽度：30mm；
④电流比：40:1；
⑤准确级：0.5级；</v>
          </cell>
        </row>
        <row r="13499">
          <cell r="A13499" t="str">
            <v>400120090095</v>
          </cell>
          <cell r="B13499" t="str">
            <v>电流互感器</v>
          </cell>
          <cell r="C13499" t="str">
            <v>①型号：BH-0.66/30 50/1A；
②额定电压：0.66KV；
③窗口宽度：30mm；
④电流比：50/1A；
⑤额定输出：1A；
⑥准确级：0.5级；
⑦穿心匝数：1；</v>
          </cell>
        </row>
        <row r="13500">
          <cell r="A13500" t="str">
            <v>400120090096</v>
          </cell>
          <cell r="B13500" t="str">
            <v>电流互感器</v>
          </cell>
          <cell r="C13500" t="str">
            <v>①型号：BH-0.66/30 60/1A；
②额定电压：0.66kV；
③窗口宽度：30mm；
④电流比：60:1；
⑤准确级：0.2级；</v>
          </cell>
        </row>
        <row r="13501">
          <cell r="A13501" t="str">
            <v>400120090097</v>
          </cell>
          <cell r="B13501" t="str">
            <v>电流互感器</v>
          </cell>
          <cell r="C13501" t="str">
            <v>①型号：BH-0.66/30 60/1A；
②额定电压：0.66kV；
③窗口宽度：30mm；
④电流比：60:1；
⑤准确级：0.5级；</v>
          </cell>
        </row>
        <row r="13502">
          <cell r="A13502" t="str">
            <v>400120090098</v>
          </cell>
          <cell r="B13502" t="str">
            <v>电流互感器</v>
          </cell>
          <cell r="C13502" t="str">
            <v>①型号：BH-0.66/30 75/1A；
②额定电压：0.66kV；
③窗口宽度：30mm；
④电流比：75:1；
⑤准确级：0.2级；</v>
          </cell>
        </row>
        <row r="13503">
          <cell r="A13503" t="str">
            <v>400120090099</v>
          </cell>
          <cell r="B13503" t="str">
            <v>电流互感器</v>
          </cell>
          <cell r="C13503" t="str">
            <v>①型号：BH-0.66/30 75/1A；
②额定电压：0.66kV；
③窗口宽度：30mm；
④电流比：75:1；
⑤准确级：0.5级；</v>
          </cell>
        </row>
        <row r="13504">
          <cell r="A13504" t="str">
            <v>400120090100</v>
          </cell>
          <cell r="B13504" t="str">
            <v>电流互感器</v>
          </cell>
          <cell r="C13504" t="str">
            <v>①型号：BH(SDH)-0.66/40II 200/1A；
②额定电压：0.66kV；
③窗口宽度：40mm；
④电流比：200:1；
⑤准确级：0.2级；</v>
          </cell>
        </row>
        <row r="13505">
          <cell r="A13505" t="str">
            <v>400120090101</v>
          </cell>
          <cell r="B13505" t="str">
            <v>电流互感器</v>
          </cell>
          <cell r="C13505" t="str">
            <v>①型号：BH(SDH)-0.66/40II 200/1A；
②额定电压：0.66kV；
③窗口宽度：40mm；
④电流比：200:1；
⑤准确级：0.5级；</v>
          </cell>
        </row>
        <row r="13506">
          <cell r="A13506" t="str">
            <v>400120090102</v>
          </cell>
          <cell r="B13506" t="str">
            <v>电流互感器</v>
          </cell>
          <cell r="C13506" t="str">
            <v>①型号：BH(SDH)-0.66/40II 250/1A；
②额定电压：0.66kV；
③窗口宽度：40mm；
④电流比：250:1；
⑤准确级：0.2级；</v>
          </cell>
        </row>
        <row r="13507">
          <cell r="A13507" t="str">
            <v>400120090103</v>
          </cell>
          <cell r="B13507" t="str">
            <v>电流互感器</v>
          </cell>
          <cell r="C13507" t="str">
            <v>①型号：BH(SDH)-0.66/40II 250/1A；
②额定电压：0.66kV；
③窗口宽度：40mm；
④电流比：250:1；
⑤准确级：0.5级；</v>
          </cell>
        </row>
        <row r="13508">
          <cell r="A13508" t="str">
            <v>400120090104</v>
          </cell>
          <cell r="B13508" t="str">
            <v>电流互感器</v>
          </cell>
          <cell r="C13508" t="str">
            <v>①型号：BH(SDH)-0.66/40II 300/1A；
②额定电压：0.66kV；
③窗口宽度：40mm；
④电流比：300:1；
⑤准确级：0.2级；</v>
          </cell>
        </row>
        <row r="13509">
          <cell r="A13509" t="str">
            <v>400120090105</v>
          </cell>
          <cell r="B13509" t="str">
            <v>电流互感器</v>
          </cell>
          <cell r="C13509" t="str">
            <v>①型号：BH(SDH)-0.66/40II 300/1A；
②额定电压：0.66kV；
③窗口宽度：40mm；
④电流比：300:1；
⑤准确级：0.5级；</v>
          </cell>
        </row>
        <row r="13510">
          <cell r="A13510" t="str">
            <v>400120090106</v>
          </cell>
          <cell r="B13510" t="str">
            <v>电流互感器</v>
          </cell>
          <cell r="C13510" t="str">
            <v>①型号：BH(SDH)-0.66/40II 400/1A；
②额定电压：0.66kV；
③窗口宽度：40mm；
④电流比：400:1；
⑤准确级：0.2级；</v>
          </cell>
        </row>
        <row r="13511">
          <cell r="A13511" t="str">
            <v>400120090107</v>
          </cell>
          <cell r="B13511" t="str">
            <v>电流互感器</v>
          </cell>
          <cell r="C13511" t="str">
            <v>①型号：BH(SDH)-0.66/40II 750/1A；
②额定电压：0.66kV；
③窗口宽度：40mm；
④电流比：750:1；
⑤准确级：0.2级；</v>
          </cell>
        </row>
        <row r="13512">
          <cell r="A13512" t="str">
            <v>400120090108</v>
          </cell>
          <cell r="B13512" t="str">
            <v>电流互感器</v>
          </cell>
          <cell r="C13512" t="str">
            <v>①型号：BH(SDH)-0.66/40II 750/1A；
②额定电压：0.66kV；
③窗口宽度：40mm；
④电流比：750:1；
⑤准确级：0.5级；</v>
          </cell>
        </row>
        <row r="13513">
          <cell r="A13513" t="str">
            <v>400120090109</v>
          </cell>
          <cell r="B13513" t="str">
            <v>剩余电流互感器</v>
          </cell>
          <cell r="C13513" t="str">
            <v>①型号：SRTC-YS25；</v>
          </cell>
        </row>
        <row r="13514">
          <cell r="A13514" t="str">
            <v>400120090110</v>
          </cell>
          <cell r="B13514" t="str">
            <v>电流互感器</v>
          </cell>
          <cell r="C13514" t="str">
            <v>①型号：BH0.66-40；
②额定电流比(A)：600/5；
③额定频率：50-60HZ；
④准确级：0.5级；
⑤穿芯匝数：1匝；</v>
          </cell>
        </row>
        <row r="13515">
          <cell r="A13515" t="str">
            <v>400120090111</v>
          </cell>
          <cell r="B13515" t="str">
            <v>电流互感器</v>
          </cell>
          <cell r="C13515" t="str">
            <v>①型号：BH0.66-40；
②额定电流比(A)：250/5；
③额定频率：50-60HZ；
④准确级：0.5级；
⑤穿芯匝数：1匝；</v>
          </cell>
        </row>
        <row r="13516">
          <cell r="A13516" t="str">
            <v>400120090112</v>
          </cell>
          <cell r="B13516" t="str">
            <v>电流互感器</v>
          </cell>
          <cell r="C13516" t="str">
            <v>①型号：ALH0.66；
②额定电压：0.66KV；
③窗口宽度：穿孔尺寸82×52mm；
④电流比：2000/5A；
⑤额定输出：40VA；
⑥准确级：0.2级；
⑦穿心匝数：1匝或2-3根80×10母排；</v>
          </cell>
        </row>
        <row r="13517">
          <cell r="A13517" t="str">
            <v>400120090113</v>
          </cell>
          <cell r="B13517" t="str">
            <v>电流互感器</v>
          </cell>
          <cell r="C13517" t="str">
            <v>①型号：ALH0.66；
②额定电压：0.66KV；
③窗口宽度：穿孔尺寸62×52mm；
④电流比：1500/5A；
⑤额定输出：20VA；
⑥准确级：0.2级；
⑦穿心匝数：1匝或1-2根60×10母排；</v>
          </cell>
        </row>
        <row r="13518">
          <cell r="A13518" t="str">
            <v>400120090114</v>
          </cell>
          <cell r="B13518" t="str">
            <v>电流互感器</v>
          </cell>
          <cell r="C13518" t="str">
            <v>①型号：ALH0.66；
②额定电压：0.66KV；
③窗口宽度：穿孔尺寸42×32mm；
④电流比：500/5A；
⑤额定输出：10VA；
⑥准确级：0.5级；
⑦穿心匝数：1匝或1-2根40×10母排；</v>
          </cell>
        </row>
        <row r="13519">
          <cell r="A13519" t="str">
            <v>400120090115</v>
          </cell>
          <cell r="B13519" t="str">
            <v>电流互感器</v>
          </cell>
          <cell r="C13519" t="str">
            <v>①型号：ALH0.66；
②额定电压：0.66KV；
③窗口宽度：穿孔尺寸62×32mm；
④电流比：800/5A；
⑤额定输出：10VA；
⑥准确级：0.5级；
⑦穿心匝数：1匝或1-2根60×10母排</v>
          </cell>
        </row>
        <row r="13520">
          <cell r="A13520" t="str">
            <v>400120090116</v>
          </cell>
          <cell r="B13520" t="str">
            <v>电流互感器</v>
          </cell>
          <cell r="C13520" t="str">
            <v>①型号：ALH0.66-40；
②额定电流比(A)：150/5 ；
③额定频率：50-60HZ；
④准确级：0.5级；
⑤穿芯匝数：1匝；</v>
          </cell>
        </row>
        <row r="13521">
          <cell r="A13521" t="str">
            <v>400120090117</v>
          </cell>
          <cell r="B13521" t="str">
            <v>系统采样电流互感器</v>
          </cell>
          <cell r="C13521" t="str">
            <v>①型号：ALH0.66；
②额定电压：0.66KV；
③窗口宽度：穿孔尺寸82×52mm；
④电流比：2500/5A；
⑤额定输出：40VA；
⑥准确级：0.2级；
⑦穿心匝数：1匝或2-3根80×10母排；</v>
          </cell>
        </row>
        <row r="13522">
          <cell r="A13522" t="str">
            <v>400120090118</v>
          </cell>
          <cell r="B13522" t="str">
            <v>电流互感器</v>
          </cell>
          <cell r="C13522" t="str">
            <v>①LFZB1-10 200/1 0.5/10P15 10/10VA 18KA/1S；       
②额定电压：10kV；
③变比：200/1；
④准确级：测量-0.5；保护-10P15；</v>
          </cell>
        </row>
        <row r="13523">
          <cell r="A13523" t="str">
            <v>400120090119</v>
          </cell>
          <cell r="B13523" t="str">
            <v>霍尔电流互感器</v>
          </cell>
          <cell r="C13523" t="str">
            <v>①型号：CT208-S(T)；
②额定输入电流：200A；
③额定输出电流：100mA；</v>
          </cell>
        </row>
        <row r="13524">
          <cell r="A13524" t="str">
            <v>400120090121</v>
          </cell>
          <cell r="B13524" t="str">
            <v>穿心式电流互感器</v>
          </cell>
          <cell r="C13524" t="str">
            <v>①型号：KSOH2713；
②变比：100：1；
③容量：2.5VA；
④准确级：5P20（0.5）：0.5；
⑤绕组：双绕组；</v>
          </cell>
        </row>
        <row r="13525">
          <cell r="A13525" t="str">
            <v>400120090122</v>
          </cell>
          <cell r="B13525" t="str">
            <v>电压互感器</v>
          </cell>
          <cell r="C13525" t="str">
            <v>①型号：JDZ1-1/1500V/100V/5VA；</v>
          </cell>
        </row>
        <row r="13526">
          <cell r="A13526" t="str">
            <v>400120090123</v>
          </cell>
          <cell r="B13526" t="str">
            <v>互感器</v>
          </cell>
          <cell r="C13526" t="str">
            <v>①型号：ALH-0.66-80I- 2000/1-D (2000A/1A)；</v>
          </cell>
        </row>
        <row r="13527">
          <cell r="A13527" t="str">
            <v>400120100002</v>
          </cell>
          <cell r="B13527" t="str">
            <v>温湿度传感器</v>
          </cell>
          <cell r="C13527" t="str">
            <v>①型号：JWSL-1-AC；
②输出信号：4-20mA；
③工作环境：0-50℃；</v>
          </cell>
        </row>
        <row r="13528">
          <cell r="A13528" t="str">
            <v>400120100003</v>
          </cell>
          <cell r="B13528" t="str">
            <v>直流电压传感器</v>
          </cell>
          <cell r="C13528" t="str">
            <v>P42001D3</v>
          </cell>
        </row>
        <row r="13529">
          <cell r="A13529" t="str">
            <v>400120100004</v>
          </cell>
          <cell r="B13529" t="str">
            <v>直流电流传感器</v>
          </cell>
          <cell r="C13529" t="str">
            <v>①型号：P41000D1；</v>
          </cell>
        </row>
        <row r="13530">
          <cell r="A13530" t="str">
            <v>400120100005</v>
          </cell>
          <cell r="B13530" t="str">
            <v>电压传感器</v>
          </cell>
          <cell r="C13530" t="str">
            <v>①型号：CHV-100-2000SPI；
②电源：24V；
③电压：2000VDC/5VDC；</v>
          </cell>
        </row>
        <row r="13531">
          <cell r="A13531" t="str">
            <v>400120100006</v>
          </cell>
          <cell r="B13531" t="str">
            <v>电压传感器</v>
          </cell>
          <cell r="C13531" t="str">
            <v>①型号：CHZ-2000VT/V0；
②输入电压：0~2000VDC；
③输出电压：0~5VDC；
④电源：220V；</v>
          </cell>
        </row>
        <row r="13532">
          <cell r="A13532" t="str">
            <v>400120100007</v>
          </cell>
          <cell r="B13532" t="str">
            <v>铂电阻</v>
          </cell>
          <cell r="C13532" t="str">
            <v>①型号：PT100（φ3×15）</v>
          </cell>
        </row>
        <row r="13533">
          <cell r="A13533" t="str">
            <v>400120100008</v>
          </cell>
          <cell r="B13533" t="str">
            <v>电压传感器</v>
          </cell>
          <cell r="C13533" t="str">
            <v>AV100-2000</v>
          </cell>
        </row>
        <row r="13534">
          <cell r="A13534" t="str">
            <v>400120100009</v>
          </cell>
          <cell r="B13534" t="str">
            <v>漏电流传感器</v>
          </cell>
          <cell r="C13534" t="str">
            <v>①型号：SLD1-10mA；</v>
          </cell>
        </row>
        <row r="13535">
          <cell r="A13535" t="str">
            <v>400120100016</v>
          </cell>
          <cell r="B13535" t="str">
            <v>霍尔电压传感器</v>
          </cell>
          <cell r="C13535" t="str">
            <v>①型号：LV100；</v>
          </cell>
        </row>
        <row r="13536">
          <cell r="A13536" t="str">
            <v>400120100018</v>
          </cell>
          <cell r="B13536" t="str">
            <v>电压传感器</v>
          </cell>
          <cell r="C13536" t="str">
            <v>①型号：DVL2000；
②原边额定电压：2000V；</v>
          </cell>
        </row>
        <row r="13537">
          <cell r="A13537" t="str">
            <v>400120100019</v>
          </cell>
          <cell r="B13537" t="str">
            <v>电流传感器</v>
          </cell>
          <cell r="C13537" t="str">
            <v>①型号：LT308-S6；
②精度：0.1；
③额定电流：300A；</v>
          </cell>
        </row>
        <row r="13538">
          <cell r="A13538" t="str">
            <v>400120100020</v>
          </cell>
          <cell r="B13538" t="str">
            <v>霍尔传感器</v>
          </cell>
          <cell r="C13538" t="str">
            <v>①型号：TDC10LTA；</v>
          </cell>
        </row>
        <row r="13539">
          <cell r="A13539" t="str">
            <v>400120100022</v>
          </cell>
          <cell r="B13539" t="str">
            <v>电压传感器</v>
          </cell>
          <cell r="C13539" t="str">
            <v>型号：CHZ-2000VT / V0 [24V]
2000VDC/5VDC24VDC</v>
          </cell>
        </row>
        <row r="13540">
          <cell r="A13540" t="str">
            <v>400120100023</v>
          </cell>
          <cell r="B13540" t="str">
            <v>温湿度传感器</v>
          </cell>
          <cell r="C13540" t="str">
            <v>①规格型号：UT8012-6000</v>
          </cell>
        </row>
        <row r="13541">
          <cell r="A13541" t="str">
            <v>400120110001</v>
          </cell>
          <cell r="B13541" t="str">
            <v>计量表</v>
          </cell>
          <cell r="C13541" t="str">
            <v>施耐德
PowerLogic PM810</v>
          </cell>
        </row>
        <row r="13542">
          <cell r="A13542" t="str">
            <v>400120110050</v>
          </cell>
          <cell r="B13542" t="str">
            <v>单相电流表</v>
          </cell>
          <cell r="C13542" t="str">
            <v>上海纳宇PA800GK-A41/R  辅助电源：DC/AC 85-265V ；额定电流：AC 1A ；CT：1A/1A 变比可调；用在400V抽屉开关柜。</v>
          </cell>
        </row>
        <row r="13543">
          <cell r="A13543" t="str">
            <v>400120110100</v>
          </cell>
          <cell r="B13543" t="str">
            <v>三相电流表</v>
          </cell>
          <cell r="C13543" t="str">
            <v>上海纳宇PA800GK-A44/R  辅助电源：DC/AC 85-265V ；额定电流：AC 1A ；CT：1A/1A 变比可调；用在400V抽屉开关柜。</v>
          </cell>
        </row>
        <row r="13544">
          <cell r="A13544" t="str">
            <v>400120110150</v>
          </cell>
          <cell r="B13544" t="str">
            <v>多功能表</v>
          </cell>
          <cell r="C13544" t="str">
            <v>①型号：PD800GK-M14/R；
②仪表材质：阻燃PVC、PCB三防漆；
③仪表尺寸：72*72*75mm；
④工作电源：AC85-265V；DC90-300V；
⑤防护等级：IP54；
⑥安装及连接方式：嵌入式；
⑦频率：50HZ；
⑧测量精度：0.5；</v>
          </cell>
        </row>
        <row r="13545">
          <cell r="A13545" t="str">
            <v>400120110151</v>
          </cell>
          <cell r="B13545" t="str">
            <v>三相多功能表</v>
          </cell>
          <cell r="C13545" t="str">
            <v>①型号：iDeal880ME-300-C2-M；
②其他要求：AC220/380V，3相4线，辅助电源DC220V，2500/1A，（仪表正面外形96x96 面板开孔90x90）；</v>
          </cell>
        </row>
        <row r="13546">
          <cell r="A13546" t="str">
            <v>400120110152</v>
          </cell>
          <cell r="B13546" t="str">
            <v>三相多功能表</v>
          </cell>
          <cell r="C13546" t="str">
            <v>①型号：iDeal880ME-300-C2-M；
②其他要求：AC220/380V，3相4线，辅助电源AC220V，500/1A，（仪表正面外形72x72 面板开孔67x67）；</v>
          </cell>
        </row>
        <row r="13547">
          <cell r="A13547" t="str">
            <v>400120110153</v>
          </cell>
          <cell r="B13547" t="str">
            <v>多功能数字电测表</v>
          </cell>
          <cell r="C13547" t="str">
            <v>①型号：PD810HGK-Q1H/R/F;57.7V;1A;0.2S；
②测量精度：0.2；
③防护等级：IP54；
④安装及连接方式：嵌入式；
⑤频率：50Hz；
⑥其他要求：具备分时计费功能；</v>
          </cell>
        </row>
        <row r="13548">
          <cell r="A13548" t="str">
            <v>400120110154</v>
          </cell>
          <cell r="B13548" t="str">
            <v>三相多功能表</v>
          </cell>
          <cell r="C13548" t="str">
            <v>①型号：PMC-D726M；</v>
          </cell>
        </row>
        <row r="13549">
          <cell r="A13549" t="str">
            <v>400120110155</v>
          </cell>
          <cell r="B13549" t="str">
            <v>三相电压电流数显仪表</v>
          </cell>
          <cell r="C13549" t="str">
            <v>①型号：PD11344UI-9K3Y；
②电压等级：AC/DC 80-270V；
③类型：液晶显示多功能仪表；</v>
          </cell>
        </row>
        <row r="13550">
          <cell r="A13550" t="str">
            <v>400120110156</v>
          </cell>
          <cell r="B13550" t="str">
            <v>智能电压表</v>
          </cell>
          <cell r="C13550" t="str">
            <v>①型号：AI-501FL1；</v>
          </cell>
        </row>
        <row r="13551">
          <cell r="A13551" t="str">
            <v>400120110200</v>
          </cell>
          <cell r="B13551" t="str">
            <v>三相有功电能表</v>
          </cell>
          <cell r="C13551" t="str">
            <v>上海纳宇PD800GK-M44/R辅助电源：DC/AC 85-265V 额定电压：AC220V/380V 额定电流：AC 1A  PT:380V/380V 变比可调 CT:1A/1A 变比可调</v>
          </cell>
        </row>
        <row r="13552">
          <cell r="A13552" t="str">
            <v>400120110201</v>
          </cell>
          <cell r="B13552" t="str">
            <v>电流表</v>
          </cell>
          <cell r="C13552" t="str">
            <v>D96CA 0-1KA/0-5VDC/精度：1.5</v>
          </cell>
        </row>
        <row r="13553">
          <cell r="A13553" t="str">
            <v>400120110202</v>
          </cell>
          <cell r="B13553" t="str">
            <v>电压表</v>
          </cell>
          <cell r="C13553" t="str">
            <v>D96CA 0-2KV/0-5VDC/精度：1.5</v>
          </cell>
        </row>
        <row r="13554">
          <cell r="A13554" t="str">
            <v>400120110203</v>
          </cell>
          <cell r="B13554" t="str">
            <v>施耐德电力参数测量表PM1200</v>
          </cell>
          <cell r="C13554" t="str">
            <v>44-277V AC/DC;1A</v>
          </cell>
        </row>
        <row r="13555">
          <cell r="A13555" t="str">
            <v>400120110204</v>
          </cell>
          <cell r="B13555" t="str">
            <v>电力参数测量表</v>
          </cell>
          <cell r="C13555" t="str">
            <v>PM5350</v>
          </cell>
        </row>
        <row r="13556">
          <cell r="A13556" t="str">
            <v>400120110205</v>
          </cell>
          <cell r="B13556" t="str">
            <v>指针式电流表</v>
          </cell>
          <cell r="C13556" t="str">
            <v>D96C 0~12500A 输入0~150mV</v>
          </cell>
        </row>
        <row r="13557">
          <cell r="A13557" t="str">
            <v>400120110206</v>
          </cell>
          <cell r="B13557" t="str">
            <v>电流表</v>
          </cell>
          <cell r="C13557" t="str">
            <v>①型号：42C3-3000A/4V；</v>
          </cell>
        </row>
        <row r="13558">
          <cell r="A13558" t="str">
            <v>400120110207</v>
          </cell>
          <cell r="B13558" t="str">
            <v>电压表</v>
          </cell>
          <cell r="C13558" t="str">
            <v>42C3-2000V/50mA</v>
          </cell>
        </row>
        <row r="13559">
          <cell r="A13559" t="str">
            <v>400120110208</v>
          </cell>
          <cell r="B13559" t="str">
            <v>交流电压表</v>
          </cell>
          <cell r="C13559" t="str">
            <v>①型号：42L6-1500V/150；
②响应时间：≤4s；
③指针偏转角度：90°；
④耐受机械冲压：最大加速度147m/s；
⑤面板尺寸：120*120；</v>
          </cell>
        </row>
        <row r="13560">
          <cell r="A13560" t="str">
            <v>400120110209</v>
          </cell>
          <cell r="B13560" t="str">
            <v>数显电流表</v>
          </cell>
          <cell r="C13560" t="str">
            <v>①型号：MB4103；
②量程：输入0-±4V；输出0-±200A；
③电源：AC220V（50HZ）/30mA；</v>
          </cell>
        </row>
        <row r="13561">
          <cell r="A13561" t="str">
            <v>400120110210</v>
          </cell>
          <cell r="B13561" t="str">
            <v>数显电压表</v>
          </cell>
          <cell r="C13561" t="str">
            <v>①型号：MB4103；
②量程：输入0-±5V；输出0-±200V；
③电源：AC220V（50HZ）/30mA；</v>
          </cell>
        </row>
        <row r="13562">
          <cell r="A13562" t="str">
            <v>400120110211</v>
          </cell>
          <cell r="B13562" t="str">
            <v>母线电流表</v>
          </cell>
          <cell r="C13562" t="str">
            <v>SZD-3A-50A(DC220V)</v>
          </cell>
        </row>
        <row r="13563">
          <cell r="A13563" t="str">
            <v>400120110212</v>
          </cell>
          <cell r="B13563" t="str">
            <v>功率因数表</v>
          </cell>
          <cell r="C13563" t="str">
            <v>6L2-COSQ 100V</v>
          </cell>
        </row>
        <row r="13564">
          <cell r="A13564" t="str">
            <v>400120110213</v>
          </cell>
          <cell r="B13564" t="str">
            <v>功率表</v>
          </cell>
          <cell r="C13564" t="str">
            <v>6L2-W 10/0.1kV</v>
          </cell>
        </row>
        <row r="13565">
          <cell r="A13565" t="str">
            <v>400120110214</v>
          </cell>
          <cell r="B13565" t="str">
            <v>电流表</v>
          </cell>
          <cell r="C13565" t="str">
            <v>6L2-A</v>
          </cell>
        </row>
        <row r="13566">
          <cell r="A13566" t="str">
            <v>400120110215</v>
          </cell>
          <cell r="B13566" t="str">
            <v>电压表</v>
          </cell>
          <cell r="C13566" t="str">
            <v>6L2-V 10/0.1kV</v>
          </cell>
        </row>
        <row r="13567">
          <cell r="A13567" t="str">
            <v>400120110216</v>
          </cell>
          <cell r="B13567" t="str">
            <v>电度表</v>
          </cell>
          <cell r="C13567" t="str">
            <v>DSZ71型三相三线智能电度表   3×100V 3×1.5（6)A 50HZ   10000imp/kWh 10000imp/kvarh</v>
          </cell>
        </row>
        <row r="13568">
          <cell r="A13568" t="str">
            <v>400120110217</v>
          </cell>
          <cell r="B13568" t="str">
            <v>400V多功能仪表</v>
          </cell>
          <cell r="C13568" t="str">
            <v>PMC-23M</v>
          </cell>
        </row>
        <row r="13569">
          <cell r="A13569" t="str">
            <v>400120110218</v>
          </cell>
          <cell r="B13569" t="str">
            <v>多功能表</v>
          </cell>
          <cell r="C13569" t="str">
            <v>PZ72L-E4/C</v>
          </cell>
        </row>
        <row r="13570">
          <cell r="A13570" t="str">
            <v>400120110224</v>
          </cell>
          <cell r="B13570" t="str">
            <v>直流电流表</v>
          </cell>
          <cell r="C13570" t="str">
            <v>①型号：AQ96M；
②电流量程：0-6KA；
③信号输入：DC 0-90mV；
④准确度：CLASS 1.5；</v>
          </cell>
        </row>
        <row r="13571">
          <cell r="A13571" t="str">
            <v>400120110235</v>
          </cell>
          <cell r="B13571" t="str">
            <v>电压表</v>
          </cell>
          <cell r="C13571" t="str">
            <v>①型号：6C2-V；
②电流：1mA；
③电压：DC2000V；</v>
          </cell>
        </row>
        <row r="13572">
          <cell r="A13572" t="str">
            <v>400120110236</v>
          </cell>
          <cell r="B13572" t="str">
            <v>电流表</v>
          </cell>
          <cell r="C13572" t="str">
            <v>①型号：6C2-A；
②电流：DC1000A；</v>
          </cell>
        </row>
        <row r="13573">
          <cell r="A13573" t="str">
            <v>400120110237</v>
          </cell>
          <cell r="B13573" t="str">
            <v>电流表</v>
          </cell>
          <cell r="C13573" t="str">
            <v>①型号：42C20-A；</v>
          </cell>
        </row>
        <row r="13574">
          <cell r="A13574" t="str">
            <v>400120110238</v>
          </cell>
          <cell r="B13574" t="str">
            <v>电压表</v>
          </cell>
          <cell r="C13574" t="str">
            <v>①型号：42L20-V；</v>
          </cell>
        </row>
        <row r="13575">
          <cell r="A13575" t="str">
            <v>400120110239</v>
          </cell>
          <cell r="B13575" t="str">
            <v>直流电压表</v>
          </cell>
          <cell r="C13575" t="str">
            <v>①型号：D96C-V；
②电压范围：0-2000V；
③输出电流：50mA、配传感器用；</v>
          </cell>
        </row>
        <row r="13576">
          <cell r="A13576" t="str">
            <v>400120110240</v>
          </cell>
          <cell r="B13576" t="str">
            <v>直流电流表</v>
          </cell>
          <cell r="C13576" t="str">
            <v>①型号：D96C-A；
②电流范围：0-6000A；
③输出电压：5V；</v>
          </cell>
        </row>
        <row r="13577">
          <cell r="A13577" t="str">
            <v>400120110241</v>
          </cell>
          <cell r="B13577" t="str">
            <v>交流电压表</v>
          </cell>
          <cell r="C13577" t="str">
            <v>①型号：6L2-V；
②电流范围：AC 0-1500V；
③输出电压：0~5VAC、配传感器用；</v>
          </cell>
        </row>
        <row r="13578">
          <cell r="A13578" t="str">
            <v>400120110242</v>
          </cell>
          <cell r="B13578" t="str">
            <v>电压数显表</v>
          </cell>
          <cell r="C13578" t="str">
            <v>①型号：XJ261C；</v>
          </cell>
        </row>
        <row r="13579">
          <cell r="A13579" t="str">
            <v>400120110243</v>
          </cell>
          <cell r="B13579" t="str">
            <v>数显表</v>
          </cell>
          <cell r="C13579" t="str">
            <v>①型号：iDeal880ME-300-C2-M；</v>
          </cell>
        </row>
        <row r="13580">
          <cell r="A13580" t="str">
            <v>400120110244</v>
          </cell>
          <cell r="B13580" t="str">
            <v>数显表</v>
          </cell>
          <cell r="C13580" t="str">
            <v>①型号：iDeal880ME-200-I-C；</v>
          </cell>
        </row>
        <row r="13581">
          <cell r="A13581" t="str">
            <v>400120110245</v>
          </cell>
          <cell r="B13581" t="str">
            <v>数字电流表</v>
          </cell>
          <cell r="C13581" t="str">
            <v>①型号：PD810HGK+Q1H；
②功能类型：全功能型；
③测量电流：1A；
④测量电压：AC100V；
⑤升级功能类型：高级功能；
⑥配套LAN模块型号：PD8M7；
⑦开孔尺寸：72*72mm；
⑧材质：阻燃pvc、PCB三防漆；</v>
          </cell>
        </row>
        <row r="13582">
          <cell r="A13582" t="str">
            <v>400120110246</v>
          </cell>
          <cell r="B13582" t="str">
            <v>数显表</v>
          </cell>
          <cell r="C13582" t="str">
            <v>①型号：PD810HGK+Q1H；
②功能类型：全功能型；
③测量电流：1A；
④测量电压：AC100V；
⑤升级功能类型：高级功能；
⑥开孔尺寸：无要求；
⑦材质：无要求；</v>
          </cell>
        </row>
        <row r="13583">
          <cell r="A13583" t="str">
            <v>400120110247</v>
          </cell>
          <cell r="B13583" t="str">
            <v>数显表</v>
          </cell>
          <cell r="C13583" t="str">
            <v>①型号：PD810GK；
②测量电流：1A；
③测量电压：AC100V；
④升级功能类型：高级功能；
⑤开孔尺寸：72*72mm；
⑥材质：阻燃pvc、PCB三防漆；</v>
          </cell>
        </row>
        <row r="13584">
          <cell r="A13584" t="str">
            <v>400120110249</v>
          </cell>
          <cell r="B13584" t="str">
            <v>电压表</v>
          </cell>
          <cell r="C13584" t="str">
            <v>①型号：EM21V-K；</v>
          </cell>
        </row>
        <row r="13585">
          <cell r="A13585" t="str">
            <v>400120110250</v>
          </cell>
          <cell r="B13585" t="str">
            <v>电流表</v>
          </cell>
          <cell r="C13585" t="str">
            <v>①型号：EM21A-K；</v>
          </cell>
        </row>
        <row r="13586">
          <cell r="A13586" t="str">
            <v>400120110251</v>
          </cell>
          <cell r="B13586" t="str">
            <v>电流表</v>
          </cell>
          <cell r="C13586" t="str">
            <v>①型号：6C2-A DC500A；</v>
          </cell>
        </row>
        <row r="13587">
          <cell r="A13587" t="str">
            <v>400120110252</v>
          </cell>
          <cell r="B13587" t="str">
            <v>直流电流表</v>
          </cell>
          <cell r="C13587" t="str">
            <v>①型号：42C3-A/3KA/75mV 1.5级；</v>
          </cell>
        </row>
        <row r="13588">
          <cell r="A13588" t="str">
            <v>400120110253</v>
          </cell>
          <cell r="B13588" t="str">
            <v>直流电压表</v>
          </cell>
          <cell r="C13588" t="str">
            <v>①型号：42C3-V/2KV/5mA 1.5级；</v>
          </cell>
        </row>
        <row r="13589">
          <cell r="A13589" t="str">
            <v>400120110254</v>
          </cell>
          <cell r="B13589" t="str">
            <v>直流电流表</v>
          </cell>
          <cell r="C13589" t="str">
            <v>①型号：D-96；
②电流量程：0-12500A；
③信号输入：DC 0-150mV；
④准确度：CLASS 1.5；</v>
          </cell>
        </row>
        <row r="13590">
          <cell r="A13590" t="str">
            <v>400120110255</v>
          </cell>
          <cell r="B13590" t="str">
            <v>智能变送仪表</v>
          </cell>
          <cell r="C13590" t="str">
            <v>①型号：FZB-21/11 0～300V；</v>
          </cell>
        </row>
        <row r="13591">
          <cell r="A13591" t="str">
            <v>400120110256</v>
          </cell>
          <cell r="B13591" t="str">
            <v>智能变送仪表</v>
          </cell>
          <cell r="C13591" t="str">
            <v>①型号：FZB-23/11 0～500V；</v>
          </cell>
        </row>
        <row r="13592">
          <cell r="A13592" t="str">
            <v>400120110257</v>
          </cell>
          <cell r="B13592" t="str">
            <v>智能变送仪表</v>
          </cell>
          <cell r="C13592" t="str">
            <v>①型号：FZB-22/21 0～50A/75mV；</v>
          </cell>
        </row>
        <row r="13593">
          <cell r="A13593" t="str">
            <v>400120110258</v>
          </cell>
          <cell r="B13593" t="str">
            <v>智能变送仪表</v>
          </cell>
          <cell r="C13593" t="str">
            <v>①型号：FZB-22/11 ±100A/75mV；</v>
          </cell>
        </row>
        <row r="13594">
          <cell r="A13594" t="str">
            <v>400120110260</v>
          </cell>
          <cell r="B13594" t="str">
            <v>数显电压表</v>
          </cell>
          <cell r="C13594" t="str">
            <v>MB4101,5V/200V</v>
          </cell>
        </row>
        <row r="13595">
          <cell r="A13595" t="str">
            <v>400120120002</v>
          </cell>
          <cell r="B13595" t="str">
            <v>微型断路器附件</v>
          </cell>
          <cell r="C13595" t="str">
            <v>iC65附件(直流空开辅助触点）；Acti9 OF ；240~415VAC；24~130VDC</v>
          </cell>
        </row>
        <row r="13596">
          <cell r="A13596" t="str">
            <v>400120120003</v>
          </cell>
          <cell r="B13596" t="str">
            <v>微型断路器附件</v>
          </cell>
          <cell r="C13596" t="str">
            <v>iC65附件（交流空开辅助触点）；Acti9 iOF；240~415VAC；24~130VDC</v>
          </cell>
        </row>
        <row r="13597">
          <cell r="A13597" t="str">
            <v>400120120004</v>
          </cell>
          <cell r="B13597" t="str">
            <v>微型断路器</v>
          </cell>
          <cell r="C13597" t="str">
            <v>S202-C10</v>
          </cell>
        </row>
        <row r="13598">
          <cell r="A13598" t="str">
            <v>400120120005</v>
          </cell>
          <cell r="B13598" t="str">
            <v>微型断路器附件</v>
          </cell>
          <cell r="C13598" t="str">
            <v>S2C-H6R</v>
          </cell>
        </row>
        <row r="13599">
          <cell r="A13599" t="str">
            <v>400120120006</v>
          </cell>
          <cell r="B13599" t="str">
            <v>微型断路器</v>
          </cell>
          <cell r="C13599" t="str">
            <v>S203-C63</v>
          </cell>
        </row>
        <row r="13600">
          <cell r="A13600" t="str">
            <v>400120120007</v>
          </cell>
          <cell r="B13600" t="str">
            <v>微型断路器</v>
          </cell>
          <cell r="C13600" t="str">
            <v>①型号：S203-C50；
②极数：3P；</v>
          </cell>
        </row>
        <row r="13601">
          <cell r="A13601" t="str">
            <v>400120120008</v>
          </cell>
          <cell r="B13601" t="str">
            <v>微型断路器</v>
          </cell>
          <cell r="C13601" t="str">
            <v>①型号：S203-C40；
②极数：3P；</v>
          </cell>
        </row>
        <row r="13602">
          <cell r="A13602" t="str">
            <v>400120120009</v>
          </cell>
          <cell r="B13602" t="str">
            <v>微型断路器</v>
          </cell>
          <cell r="C13602" t="str">
            <v>S202-C10</v>
          </cell>
        </row>
        <row r="13603">
          <cell r="A13603" t="str">
            <v>400120120010</v>
          </cell>
          <cell r="B13603" t="str">
            <v>微型断路器</v>
          </cell>
          <cell r="C13603" t="str">
            <v>EX9BD 2P C 10A</v>
          </cell>
        </row>
        <row r="13604">
          <cell r="A13604" t="str">
            <v>400120120011</v>
          </cell>
          <cell r="B13604" t="str">
            <v>微型断路器</v>
          </cell>
          <cell r="C13604" t="str">
            <v>S201-C10</v>
          </cell>
        </row>
        <row r="13605">
          <cell r="A13605" t="str">
            <v>400120120012</v>
          </cell>
          <cell r="B13605" t="str">
            <v>微型断路器</v>
          </cell>
          <cell r="C13605" t="str">
            <v>S202-C10</v>
          </cell>
        </row>
        <row r="13606">
          <cell r="A13606" t="str">
            <v>400120120013</v>
          </cell>
          <cell r="B13606" t="str">
            <v>微型断路器</v>
          </cell>
          <cell r="C13606" t="str">
            <v>S202-C4</v>
          </cell>
        </row>
        <row r="13607">
          <cell r="A13607" t="str">
            <v>400120120014</v>
          </cell>
          <cell r="B13607" t="str">
            <v>微型断路器</v>
          </cell>
          <cell r="C13607" t="str">
            <v>①型号：S202M-K2DC；</v>
          </cell>
        </row>
        <row r="13608">
          <cell r="A13608" t="str">
            <v>400120120015</v>
          </cell>
          <cell r="B13608" t="str">
            <v>微型断路器</v>
          </cell>
          <cell r="C13608" t="str">
            <v>①型号：IC65H 3P C6A；</v>
          </cell>
        </row>
        <row r="13609">
          <cell r="A13609" t="str">
            <v>400120120016</v>
          </cell>
          <cell r="B13609" t="str">
            <v>微型断路器</v>
          </cell>
          <cell r="C13609" t="str">
            <v>S203-C32</v>
          </cell>
        </row>
        <row r="13610">
          <cell r="A13610" t="str">
            <v>400120120017</v>
          </cell>
          <cell r="B13610" t="str">
            <v>辅助触点</v>
          </cell>
          <cell r="C13610" t="str">
            <v>S2-H11   1常开/1常闭</v>
          </cell>
        </row>
        <row r="13611">
          <cell r="A13611" t="str">
            <v>400120120018</v>
          </cell>
          <cell r="B13611" t="str">
            <v>微型断路器</v>
          </cell>
          <cell r="C13611" t="str">
            <v>①型号：S202M-K0.5UC；
②额定交流电压：440V；
③额定直流电压：440V；
④脱扣器电流：0.5A；</v>
          </cell>
        </row>
        <row r="13612">
          <cell r="A13612" t="str">
            <v>400120120019</v>
          </cell>
          <cell r="B13612" t="str">
            <v>分压电阻模块</v>
          </cell>
          <cell r="C13612" t="str">
            <v>MMU1</v>
          </cell>
        </row>
        <row r="13613">
          <cell r="A13613" t="str">
            <v>400120120020</v>
          </cell>
          <cell r="B13613" t="str">
            <v>微型断路器</v>
          </cell>
          <cell r="C13613" t="str">
            <v>PL9.C10/2</v>
          </cell>
        </row>
        <row r="13614">
          <cell r="A13614" t="str">
            <v>400120120021</v>
          </cell>
          <cell r="B13614" t="str">
            <v>微型断路器</v>
          </cell>
          <cell r="C13614" t="str">
            <v>PL9.C10/2.DC</v>
          </cell>
        </row>
        <row r="13615">
          <cell r="A13615" t="str">
            <v>400120120022</v>
          </cell>
          <cell r="B13615" t="str">
            <v>微型断路器</v>
          </cell>
          <cell r="C13615" t="str">
            <v>DZ47-60 D16/3P</v>
          </cell>
        </row>
        <row r="13616">
          <cell r="A13616" t="str">
            <v>400120120023</v>
          </cell>
          <cell r="B13616" t="str">
            <v>微型断路器</v>
          </cell>
          <cell r="C13616" t="str">
            <v>①型号：DZ47-60 D32；
②极数：2P；
③额定电流：32A；
④额定电压：400V</v>
          </cell>
        </row>
        <row r="13617">
          <cell r="A13617" t="str">
            <v>400120120024</v>
          </cell>
          <cell r="B13617" t="str">
            <v>微型断路器</v>
          </cell>
          <cell r="C13617" t="str">
            <v>DZ47-60 D16/1P</v>
          </cell>
        </row>
        <row r="13618">
          <cell r="A13618" t="str">
            <v>400120120025</v>
          </cell>
          <cell r="B13618" t="str">
            <v>微型断路器</v>
          </cell>
          <cell r="C13618" t="str">
            <v>DZ47-60 C3/1P</v>
          </cell>
        </row>
        <row r="13619">
          <cell r="A13619" t="str">
            <v>400120120026</v>
          </cell>
          <cell r="B13619" t="str">
            <v>微型断路器</v>
          </cell>
          <cell r="C13619" t="str">
            <v>GM32/2 3M C25 2P</v>
          </cell>
        </row>
        <row r="13620">
          <cell r="A13620" t="str">
            <v>400120120027</v>
          </cell>
          <cell r="B13620" t="str">
            <v>微型断路器</v>
          </cell>
          <cell r="C13620" t="str">
            <v>①型号：iC65N-40A/4P；
②脱扣曲线：C曲线；</v>
          </cell>
        </row>
        <row r="13621">
          <cell r="A13621" t="str">
            <v>400120120028</v>
          </cell>
          <cell r="B13621" t="str">
            <v>微型断路器</v>
          </cell>
          <cell r="C13621" t="str">
            <v>①型号：S202M-K2UC；
②额定交流电压：440V；
③额定直流电压：440V；
④脱扣器电流：2A；</v>
          </cell>
        </row>
        <row r="13622">
          <cell r="A13622" t="str">
            <v>400120120029</v>
          </cell>
          <cell r="B13622" t="str">
            <v>微型断路器</v>
          </cell>
          <cell r="C13622" t="str">
            <v>①型号：S201-C16；</v>
          </cell>
        </row>
        <row r="13623">
          <cell r="A13623" t="str">
            <v>400120120030</v>
          </cell>
          <cell r="B13623" t="str">
            <v>微型断路器</v>
          </cell>
          <cell r="C13623" t="str">
            <v>S203-C32</v>
          </cell>
        </row>
        <row r="13624">
          <cell r="A13624" t="str">
            <v>400120120033</v>
          </cell>
          <cell r="B13624" t="str">
            <v>微型断路器</v>
          </cell>
          <cell r="C13624" t="str">
            <v>①型号：IC65H-DC 2P C6A；
②额定电压：250V；</v>
          </cell>
        </row>
        <row r="13625">
          <cell r="A13625" t="str">
            <v>400120120035</v>
          </cell>
          <cell r="B13625" t="str">
            <v>辅助触头</v>
          </cell>
          <cell r="C13625" t="str">
            <v>①型号：A9A26924；
②脱扣类型：报警触点(1开1闭)；
③额定电压(V)：AC240-415,DC24-130；
④适配要求：iC65；</v>
          </cell>
        </row>
        <row r="13626">
          <cell r="A13626" t="str">
            <v>400120120036</v>
          </cell>
          <cell r="B13626" t="str">
            <v>MCB</v>
          </cell>
          <cell r="C13626" t="str">
            <v>①型号：S202M-K6UC；
②额定交流电压：440V；
③额定直流电压：440V；
④脱扣器电流：6A；</v>
          </cell>
        </row>
        <row r="13627">
          <cell r="A13627" t="str">
            <v>400120120038</v>
          </cell>
          <cell r="B13627" t="str">
            <v>微型断路器</v>
          </cell>
          <cell r="C13627" t="str">
            <v>①型号：S202M-K4DC；</v>
          </cell>
        </row>
        <row r="13628">
          <cell r="A13628" t="str">
            <v>400120120039</v>
          </cell>
          <cell r="B13628" t="str">
            <v>MCB</v>
          </cell>
          <cell r="C13628" t="str">
            <v>①型号：S202-C6；
②极数：2P；</v>
          </cell>
        </row>
        <row r="13629">
          <cell r="A13629" t="str">
            <v>400120120041</v>
          </cell>
          <cell r="B13629" t="str">
            <v>交流断路器</v>
          </cell>
          <cell r="C13629" t="str">
            <v>①型号：S202M-C16；
②脱扣器额定电流:16A；
③额定电压:400V（V）；</v>
          </cell>
        </row>
        <row r="13630">
          <cell r="A13630" t="str">
            <v>400120120044</v>
          </cell>
          <cell r="B13630" t="str">
            <v>微型断路器</v>
          </cell>
          <cell r="C13630" t="str">
            <v>①型号：S202M-K16UC；
②额定交流电压：440V；
③额定直流电压：440V；
④脱扣器电流：16A；</v>
          </cell>
        </row>
        <row r="13631">
          <cell r="A13631" t="str">
            <v>400120120045</v>
          </cell>
          <cell r="B13631" t="str">
            <v>MCB</v>
          </cell>
          <cell r="C13631" t="str">
            <v>①型号：5SY52067CC；
②额定电流：6A；
③额定电压：DC440V；
④分断能力：10kA；
⑤极数：2P；
⑥电压类型：DC；</v>
          </cell>
        </row>
        <row r="13632">
          <cell r="A13632" t="str">
            <v>400120120046</v>
          </cell>
          <cell r="B13632" t="str">
            <v>MCB</v>
          </cell>
          <cell r="C13632" t="str">
            <v>①型号：5SY63067CC；
②额定电流：6A；
③额定电压：AC400V；
④分断能力：6kA；
⑤极数：3P；
⑥电压类型：AC；</v>
          </cell>
        </row>
        <row r="13633">
          <cell r="A13633" t="str">
            <v>400120120047</v>
          </cell>
          <cell r="B13633" t="str">
            <v>MCB</v>
          </cell>
          <cell r="C13633" t="str">
            <v>①型号：5SY52167CC；
②额定电流：16A；
③额定电压：DC440V；
④分断能力：10kA；
⑤极数：2P；
⑥电压类型：DC；</v>
          </cell>
        </row>
        <row r="13634">
          <cell r="A13634" t="str">
            <v>400120120049</v>
          </cell>
          <cell r="B13634" t="str">
            <v>微型断路器</v>
          </cell>
          <cell r="C13634" t="str">
            <v>①型号：C65H-DC C6A 2P；</v>
          </cell>
        </row>
        <row r="13635">
          <cell r="A13635" t="str">
            <v>400120120050</v>
          </cell>
          <cell r="B13635" t="str">
            <v>微型断路器</v>
          </cell>
          <cell r="C13635" t="str">
            <v>①型号：IC65N 2P C2A；
②额定电压：440V；</v>
          </cell>
        </row>
        <row r="13636">
          <cell r="A13636" t="str">
            <v>400120120053</v>
          </cell>
          <cell r="B13636" t="str">
            <v>微型断路器</v>
          </cell>
          <cell r="C13636" t="str">
            <v>①型号：C65H-DC 2P C2A；
②额定电压：250V；</v>
          </cell>
        </row>
        <row r="13637">
          <cell r="A13637" t="str">
            <v>400120120054</v>
          </cell>
          <cell r="B13637" t="str">
            <v>微型断路器</v>
          </cell>
          <cell r="C13637" t="str">
            <v>①型号：IC65H-DC 2P C16A；
②额定电压：250V；</v>
          </cell>
        </row>
        <row r="13638">
          <cell r="A13638" t="str">
            <v>400120120055</v>
          </cell>
          <cell r="B13638" t="str">
            <v>微型断路器</v>
          </cell>
          <cell r="C13638" t="str">
            <v>①型号：EP102UCC25；
②额定电压：DC220\AC415；
③额定电流：25A；
④附件：带辅助报警触点CAS/H；</v>
          </cell>
        </row>
        <row r="13639">
          <cell r="A13639" t="str">
            <v>400120120056</v>
          </cell>
          <cell r="B13639" t="str">
            <v>微型断路器</v>
          </cell>
          <cell r="C13639" t="str">
            <v>①型号：EP102UCC10；
②额定电压：DC220\AC415；
③额定电流：10A；
④附件：带辅助报警触点CAS/H；</v>
          </cell>
        </row>
        <row r="13640">
          <cell r="A13640" t="str">
            <v>400120120057</v>
          </cell>
          <cell r="B13640" t="str">
            <v>微型断路器</v>
          </cell>
          <cell r="C13640" t="str">
            <v>①型号：EP102UCC6；
②额定电压：DC220\AC415；
③额定电流：6A；
④附件：带辅助报警触点CAS/H；</v>
          </cell>
        </row>
        <row r="13641">
          <cell r="A13641" t="str">
            <v>400120120058</v>
          </cell>
          <cell r="B13641" t="str">
            <v>微型断路器</v>
          </cell>
          <cell r="C13641" t="str">
            <v>①型号：EP102UCC2；
②额定电压：DC220\AC415；
③额定电流：2A；
④附件：带辅助报警触点CAS/H；</v>
          </cell>
        </row>
        <row r="13642">
          <cell r="A13642" t="str">
            <v>400120120059</v>
          </cell>
          <cell r="B13642" t="str">
            <v>微型断路器</v>
          </cell>
          <cell r="C13642" t="str">
            <v>①型号：IC65N 2P C6A；
②额定电压：440V；</v>
          </cell>
        </row>
        <row r="13643">
          <cell r="A13643" t="str">
            <v>400120120060</v>
          </cell>
          <cell r="B13643" t="str">
            <v>微型断路器</v>
          </cell>
          <cell r="C13643" t="str">
            <v>①型号：IC65H-DC 2P C4A；
②额定电压：250V；</v>
          </cell>
        </row>
        <row r="13644">
          <cell r="A13644" t="str">
            <v>400120120061</v>
          </cell>
          <cell r="B13644" t="str">
            <v>微型断路器</v>
          </cell>
          <cell r="C13644" t="str">
            <v>①型号：5SY6 C6A 3P+AS；
②额定电压：400v；
③额定电流：6A；
④触点类型：常开常闭；
⑤极数：3；</v>
          </cell>
        </row>
        <row r="13645">
          <cell r="A13645" t="str">
            <v>400120120062</v>
          </cell>
          <cell r="B13645" t="str">
            <v>微型断路器</v>
          </cell>
          <cell r="C13645" t="str">
            <v>①型号：5SY6 C16A 2P+AS；
②额定电压：400v；
③额定电流：16A；
④触点类型：常开常闭；
⑤极数：2；</v>
          </cell>
        </row>
        <row r="13646">
          <cell r="A13646" t="str">
            <v>400120120063</v>
          </cell>
          <cell r="B13646" t="str">
            <v>微型断路器附件</v>
          </cell>
          <cell r="C13646" t="str">
            <v>①型号：5SY6216-7CC；    
②额定电压(V)：AC400；</v>
          </cell>
        </row>
        <row r="13647">
          <cell r="A13647" t="str">
            <v>400120120065</v>
          </cell>
          <cell r="B13647" t="str">
            <v>微型断路器</v>
          </cell>
          <cell r="C13647" t="str">
            <v>①型号：C65H-DC B6A 2P；</v>
          </cell>
        </row>
        <row r="13648">
          <cell r="A13648" t="str">
            <v>400120120066</v>
          </cell>
          <cell r="B13648" t="str">
            <v>微型断路器</v>
          </cell>
          <cell r="C13648" t="str">
            <v>①型号：C65H-DC B10A 2P；</v>
          </cell>
        </row>
        <row r="13649">
          <cell r="A13649" t="str">
            <v>400120120067</v>
          </cell>
          <cell r="B13649" t="str">
            <v>MCB</v>
          </cell>
          <cell r="C13649" t="str">
            <v>①型号：IC65N2C10；
②极数：2P；
③额定电流：10A；
④额定电压：AC220V；</v>
          </cell>
        </row>
        <row r="13650">
          <cell r="A13650" t="str">
            <v>400120120068</v>
          </cell>
          <cell r="B13650" t="str">
            <v>微型断路器</v>
          </cell>
          <cell r="C13650" t="str">
            <v>①型号：C65H-DC 2P C32A；
②额定电压：250V；</v>
          </cell>
        </row>
        <row r="13651">
          <cell r="A13651" t="str">
            <v>400120120069</v>
          </cell>
          <cell r="B13651" t="str">
            <v>微型断路器</v>
          </cell>
          <cell r="C13651" t="str">
            <v>①型号：IC65H 2P C10A；</v>
          </cell>
        </row>
        <row r="13652">
          <cell r="A13652" t="str">
            <v>400120120070</v>
          </cell>
          <cell r="B13652" t="str">
            <v>微型断路器</v>
          </cell>
          <cell r="C13652" t="str">
            <v>①型号：IC65H 4P C16A；</v>
          </cell>
        </row>
        <row r="13653">
          <cell r="A13653" t="str">
            <v>400120120071</v>
          </cell>
          <cell r="B13653" t="str">
            <v>微型断路器</v>
          </cell>
          <cell r="C13653" t="str">
            <v>①型号：IC65H-DC 2P C50A；</v>
          </cell>
        </row>
        <row r="13654">
          <cell r="A13654" t="str">
            <v>400120120072</v>
          </cell>
          <cell r="B13654" t="str">
            <v>微型断路器</v>
          </cell>
          <cell r="C13654" t="str">
            <v>①型号：IC65H 2P C50A；</v>
          </cell>
        </row>
        <row r="13655">
          <cell r="A13655" t="str">
            <v>400120120073</v>
          </cell>
          <cell r="B13655" t="str">
            <v>微型断路器</v>
          </cell>
          <cell r="C13655" t="str">
            <v>①型号：IC65H 4P C50A；</v>
          </cell>
        </row>
        <row r="13656">
          <cell r="A13656" t="str">
            <v>400120120074</v>
          </cell>
          <cell r="B13656" t="str">
            <v>微型断路器</v>
          </cell>
          <cell r="C13656" t="str">
            <v>①型号：EA9RN C32A/2P；</v>
          </cell>
        </row>
        <row r="13657">
          <cell r="A13657" t="str">
            <v>400120120075</v>
          </cell>
          <cell r="B13657" t="str">
            <v>微型断路器</v>
          </cell>
          <cell r="C13657" t="str">
            <v>①型号：EA9RN C63A/4P；</v>
          </cell>
        </row>
        <row r="13658">
          <cell r="A13658" t="str">
            <v>400120120076</v>
          </cell>
          <cell r="B13658" t="str">
            <v>微型断路器</v>
          </cell>
          <cell r="C13658" t="str">
            <v>①型号：IC65N-AC 1P C2A；
②额定电压：230V/400V；</v>
          </cell>
        </row>
        <row r="13659">
          <cell r="A13659" t="str">
            <v>400120120077</v>
          </cell>
          <cell r="B13659" t="str">
            <v>微型断路器</v>
          </cell>
          <cell r="C13659" t="str">
            <v>①型号：IC65N-AC 1P C6A；
②额定电压：230V/400V；</v>
          </cell>
        </row>
        <row r="13660">
          <cell r="A13660" t="str">
            <v>400120120078</v>
          </cell>
          <cell r="B13660" t="str">
            <v>微型断路器</v>
          </cell>
          <cell r="C13660" t="str">
            <v>①型号：IC65N-AC 2P C10A；
②额定电压：400V；</v>
          </cell>
        </row>
        <row r="13661">
          <cell r="A13661" t="str">
            <v>400120120079</v>
          </cell>
          <cell r="B13661" t="str">
            <v>微型断路器</v>
          </cell>
          <cell r="C13661" t="str">
            <v>①型号：IC65N-AC 4P C25A；
②额定电压：400V；</v>
          </cell>
        </row>
        <row r="13662">
          <cell r="A13662" t="str">
            <v>400120120080</v>
          </cell>
          <cell r="B13662" t="str">
            <v>微型断路器</v>
          </cell>
          <cell r="C13662" t="str">
            <v>①型号：IC65H-DC 1P C1A；
②额定电压：230V/400V；</v>
          </cell>
        </row>
        <row r="13663">
          <cell r="A13663" t="str">
            <v>400120120081</v>
          </cell>
          <cell r="B13663" t="str">
            <v>微型断路器</v>
          </cell>
          <cell r="C13663" t="str">
            <v>①型号：C65N-DC 1P C4A；
②额定电压：230V/400V；</v>
          </cell>
        </row>
        <row r="13664">
          <cell r="A13664" t="str">
            <v>400120120082</v>
          </cell>
          <cell r="B13664" t="str">
            <v>交流进线开关</v>
          </cell>
          <cell r="C13664" t="str">
            <v>①型号：S204M-C32+S2C-S11R+H11R；</v>
          </cell>
        </row>
        <row r="13665">
          <cell r="A13665" t="str">
            <v>400120120083</v>
          </cell>
          <cell r="B13665" t="str">
            <v>微型断路器</v>
          </cell>
          <cell r="C13665" t="str">
            <v>S 262 UC-K 4</v>
          </cell>
        </row>
        <row r="13666">
          <cell r="A13666" t="str">
            <v>400120120084</v>
          </cell>
          <cell r="B13666" t="str">
            <v>微型断路器</v>
          </cell>
          <cell r="C13666" t="str">
            <v>S 262 AC C6</v>
          </cell>
        </row>
        <row r="13667">
          <cell r="A13667" t="str">
            <v>400120120085</v>
          </cell>
          <cell r="B13667" t="str">
            <v>微型断路器</v>
          </cell>
          <cell r="C13667" t="str">
            <v>EP102UCC02+CAS额定电压：AC230\440 DC250\440
额定电流：2A 
带辅助报警触点</v>
          </cell>
        </row>
        <row r="13668">
          <cell r="A13668" t="str">
            <v>400120120086</v>
          </cell>
          <cell r="B13668" t="str">
            <v>分压电阻模块</v>
          </cell>
          <cell r="C13668" t="str">
            <v>FY1</v>
          </cell>
        </row>
        <row r="13669">
          <cell r="A13669" t="str">
            <v>400120130002</v>
          </cell>
          <cell r="B13669" t="str">
            <v>分压电阻</v>
          </cell>
          <cell r="C13669" t="str">
            <v>FJ-17；1000V/200KΩ</v>
          </cell>
        </row>
        <row r="13670">
          <cell r="A13670" t="str">
            <v>400120130003</v>
          </cell>
          <cell r="B13670" t="str">
            <v>电阻</v>
          </cell>
          <cell r="C13670" t="str">
            <v>RXQ;20ohm/300W/±1%</v>
          </cell>
        </row>
        <row r="13671">
          <cell r="A13671" t="str">
            <v>400120130004</v>
          </cell>
          <cell r="B13671" t="str">
            <v>电阻</v>
          </cell>
          <cell r="C13671" t="str">
            <v>RXQ;250ohm/150W/±1%</v>
          </cell>
        </row>
        <row r="13672">
          <cell r="A13672" t="str">
            <v>400120130005</v>
          </cell>
          <cell r="B13672" t="str">
            <v>线路测试电阻</v>
          </cell>
          <cell r="C13672" t="str">
            <v>RXG；30R/600W/-5%~5%/WITH PEDESTAL</v>
          </cell>
        </row>
        <row r="13673">
          <cell r="A13673" t="str">
            <v>400120130006</v>
          </cell>
          <cell r="B13673" t="str">
            <v>电阻器</v>
          </cell>
          <cell r="C13673" t="str">
            <v>RXQ 2K   2K欧/50W/1K-2K可调/带底座</v>
          </cell>
        </row>
        <row r="13674">
          <cell r="A13674" t="str">
            <v>400120130007</v>
          </cell>
          <cell r="B13674" t="str">
            <v>电阻器</v>
          </cell>
          <cell r="C13674" t="str">
            <v>220K ohm   220K欧/5W/-5%~5%</v>
          </cell>
        </row>
        <row r="13675">
          <cell r="A13675" t="str">
            <v>400120130008</v>
          </cell>
          <cell r="B13675" t="str">
            <v>电阻器</v>
          </cell>
          <cell r="C13675" t="str">
            <v>DNR40E20K911C   最大允许电压745VDC,限制电压1500VDC</v>
          </cell>
        </row>
        <row r="13676">
          <cell r="A13676" t="str">
            <v>400120130009</v>
          </cell>
          <cell r="B13676" t="str">
            <v>压敏电阻器</v>
          </cell>
          <cell r="C13676" t="str">
            <v>①型号：MYG-B-2.5kV/80kA；
②击穿电压：2.5kV；
③允许通过的最大电流：50kA；</v>
          </cell>
        </row>
        <row r="13677">
          <cell r="A13677" t="str">
            <v>400120130010</v>
          </cell>
          <cell r="B13677" t="str">
            <v>压舱电阻</v>
          </cell>
          <cell r="C13677" t="str">
            <v>RXG800A-600W-3.9k</v>
          </cell>
        </row>
        <row r="13678">
          <cell r="A13678" t="str">
            <v>400120130011</v>
          </cell>
          <cell r="B13678" t="str">
            <v>吸收电阻</v>
          </cell>
          <cell r="C13678" t="str">
            <v>RXG20-200W-10Ω</v>
          </cell>
        </row>
        <row r="13679">
          <cell r="A13679" t="str">
            <v>400120130012</v>
          </cell>
          <cell r="B13679" t="str">
            <v>功率电阻</v>
          </cell>
          <cell r="C13679" t="str">
            <v>绕线RX20-30W,15欧姆</v>
          </cell>
        </row>
        <row r="13680">
          <cell r="A13680" t="str">
            <v>400120130013</v>
          </cell>
          <cell r="B13680" t="str">
            <v>压敏电阻</v>
          </cell>
          <cell r="C13680" t="str">
            <v>①型号：MYG-3kV/30kA；</v>
          </cell>
        </row>
        <row r="13681">
          <cell r="A13681" t="str">
            <v>400120130014</v>
          </cell>
          <cell r="B13681" t="str">
            <v>大功率电阻</v>
          </cell>
          <cell r="C13681" t="str">
            <v>①型号：RX24-400W；
②电阻：1KΩ；</v>
          </cell>
        </row>
        <row r="13682">
          <cell r="A13682" t="str">
            <v>400120130015</v>
          </cell>
          <cell r="B13682" t="str">
            <v>软启动电阻</v>
          </cell>
          <cell r="C13682" t="str">
            <v>RXHG-1500-2K 2KΩ/1.5kW</v>
          </cell>
        </row>
        <row r="13683">
          <cell r="A13683" t="str">
            <v>400120130016</v>
          </cell>
          <cell r="B13683" t="str">
            <v>进线电阻</v>
          </cell>
          <cell r="C13683" t="str">
            <v>1ohm 30w</v>
          </cell>
        </row>
        <row r="13684">
          <cell r="A13684" t="str">
            <v>400120130017</v>
          </cell>
          <cell r="B13684" t="str">
            <v>水泥电阻</v>
          </cell>
          <cell r="C13684" t="str">
            <v>RY27-3-0-20W 51K</v>
          </cell>
        </row>
        <row r="13685">
          <cell r="A13685" t="str">
            <v>400120130018</v>
          </cell>
          <cell r="B13685" t="str">
            <v>铂电阻</v>
          </cell>
          <cell r="C13685" t="str">
            <v>①型号：PT100；
②温度范围：-30℃～240℃；
③外形尺寸：φ3*25mm；
④与干变温控器配套使用；</v>
          </cell>
        </row>
        <row r="13686">
          <cell r="A13686" t="str">
            <v>400120130019</v>
          </cell>
          <cell r="B13686" t="str">
            <v>氧化锌压敏电阻</v>
          </cell>
          <cell r="C13686" t="str">
            <v>①型号：MYG-B-2.5KV-50KA；</v>
          </cell>
        </row>
        <row r="13687">
          <cell r="A13687" t="str">
            <v>400120130020</v>
          </cell>
          <cell r="B13687" t="str">
            <v>电阻</v>
          </cell>
          <cell r="C13687" t="str">
            <v>①型号：RXLG-15kΩ/10W；</v>
          </cell>
        </row>
        <row r="13688">
          <cell r="A13688" t="str">
            <v>400120130022</v>
          </cell>
          <cell r="B13688" t="str">
            <v>压舱电阻</v>
          </cell>
          <cell r="C13688" t="str">
            <v>①型号：RXG20；
②额定功率：600W；
③阻值：2Ω；</v>
          </cell>
        </row>
        <row r="13689">
          <cell r="A13689" t="str">
            <v>400120130023</v>
          </cell>
          <cell r="B13689" t="str">
            <v>限流电阻</v>
          </cell>
          <cell r="C13689" t="str">
            <v>①型号：RPL-5；
②4XR5；4X1.25KW；</v>
          </cell>
        </row>
        <row r="13690">
          <cell r="A13690" t="str">
            <v>400120130024</v>
          </cell>
          <cell r="B13690" t="str">
            <v>电阻</v>
          </cell>
          <cell r="C13690" t="str">
            <v>①阻值：220KΩ；
②功率：5W；
③精度：±5%；</v>
          </cell>
        </row>
        <row r="13691">
          <cell r="A13691" t="str">
            <v>400120130025</v>
          </cell>
          <cell r="B13691" t="str">
            <v>电阻</v>
          </cell>
          <cell r="C13691" t="str">
            <v>①型号：RXQ系列
②阻值：2KΩ,可调范围:1KΩ~2KΩ
③功率：50W；</v>
          </cell>
        </row>
        <row r="13692">
          <cell r="A13692" t="str">
            <v>400120130028</v>
          </cell>
          <cell r="B13692" t="str">
            <v>充电电阻</v>
          </cell>
          <cell r="C13692" t="str">
            <v>①型号：RX30-6KΩ/1KW/12KV；</v>
          </cell>
        </row>
        <row r="13693">
          <cell r="A13693" t="str">
            <v>400120130030</v>
          </cell>
          <cell r="B13693" t="str">
            <v>绕线电阻</v>
          </cell>
          <cell r="C13693" t="str">
            <v>①型号：RX20（T)-100W；
②阻值：1000Ω；</v>
          </cell>
        </row>
        <row r="13694">
          <cell r="A13694" t="str">
            <v>400120130031</v>
          </cell>
          <cell r="B13694" t="str">
            <v>附加电阻</v>
          </cell>
          <cell r="C13694" t="str">
            <v>①型号：FJ17-1mA；
②电压：2000V；</v>
          </cell>
        </row>
        <row r="13695">
          <cell r="A13695" t="str">
            <v>400120130032</v>
          </cell>
          <cell r="B13695" t="str">
            <v>吸收电阻</v>
          </cell>
          <cell r="C13695" t="str">
            <v>①型号：RX20；
②额定功率：50W；
③阻值：3.9Ω；</v>
          </cell>
        </row>
        <row r="13696">
          <cell r="A13696" t="str">
            <v>400120130033</v>
          </cell>
          <cell r="B13696" t="str">
            <v>压舱电阻</v>
          </cell>
          <cell r="C13696" t="str">
            <v>①型号：RXG-200W-47kΩ；</v>
          </cell>
        </row>
        <row r="13697">
          <cell r="A13697" t="str">
            <v>400120130034</v>
          </cell>
          <cell r="B13697" t="str">
            <v>吸收电阻</v>
          </cell>
          <cell r="C13697" t="str">
            <v>①型号：RJ-0.5-100Ω；</v>
          </cell>
        </row>
        <row r="13698">
          <cell r="A13698" t="str">
            <v>400120130035</v>
          </cell>
          <cell r="B13698" t="str">
            <v>铂电阻</v>
          </cell>
          <cell r="C13698" t="str">
            <v>①型号：PT100（ 25针D型插头）；
②类型：RS485/422；
③符合：GB/T8622-97，B级；
④低烟无卤线：13*0.2m㎡；</v>
          </cell>
        </row>
        <row r="13699">
          <cell r="A13699" t="str">
            <v>400120130036</v>
          </cell>
          <cell r="B13699" t="str">
            <v>热敏电阻</v>
          </cell>
          <cell r="C13699" t="str">
            <v>①型号：PTC（140℃）；</v>
          </cell>
        </row>
        <row r="13700">
          <cell r="A13700" t="str">
            <v>400120130037</v>
          </cell>
          <cell r="B13700" t="str">
            <v>热敏电阻</v>
          </cell>
          <cell r="C13700" t="str">
            <v>①类型：PTC（150℃）（φ3×10）；</v>
          </cell>
        </row>
        <row r="13701">
          <cell r="A13701" t="str">
            <v>400120130044</v>
          </cell>
          <cell r="B13701" t="str">
            <v>排流柜电阻箱</v>
          </cell>
          <cell r="C13701" t="str">
            <v>①型号：RPL-5；
②额定功率：4x1.25KW；
③标称阻值：4xR50；</v>
          </cell>
        </row>
        <row r="13702">
          <cell r="A13702" t="str">
            <v>400120130045</v>
          </cell>
          <cell r="B13702" t="str">
            <v>热敏电阻</v>
          </cell>
          <cell r="C13702" t="str">
            <v>①型号：TCH4-5-5；
②规格：PTC140；
③配套线长：5m；
④材料：低烟无卤；</v>
          </cell>
        </row>
        <row r="13703">
          <cell r="A13703" t="str">
            <v>400120130046</v>
          </cell>
          <cell r="B13703" t="str">
            <v>热敏电阻</v>
          </cell>
          <cell r="C13703" t="str">
            <v>①型号：TCH4-5-5；
②规格：PTC150；
③配套线长：5m；
④材料：低烟无卤；</v>
          </cell>
        </row>
        <row r="13704">
          <cell r="A13704" t="str">
            <v>400120130047</v>
          </cell>
          <cell r="B13704" t="str">
            <v>测温电阻</v>
          </cell>
          <cell r="C13704" t="str">
            <v>①型号：T10G080\090\140\150；</v>
          </cell>
        </row>
        <row r="13705">
          <cell r="A13705" t="str">
            <v>400120130048</v>
          </cell>
          <cell r="B13705" t="str">
            <v>电阻</v>
          </cell>
          <cell r="C13705" t="str">
            <v>①型号：RXQ-150W250；
②额定功率：150W；
③阻值：250Ω；
④额定电压：250V；</v>
          </cell>
        </row>
        <row r="13706">
          <cell r="A13706" t="str">
            <v>400120130049</v>
          </cell>
          <cell r="B13706" t="str">
            <v>电阻</v>
          </cell>
          <cell r="C13706" t="str">
            <v>①型号：ZG11-75W 1000Ω；</v>
          </cell>
        </row>
        <row r="13707">
          <cell r="A13707" t="str">
            <v>400120130051</v>
          </cell>
          <cell r="B13707" t="str">
            <v>绕线电阻</v>
          </cell>
          <cell r="C13707" t="str">
            <v>①型号：RXQ-300W20；</v>
          </cell>
        </row>
        <row r="13708">
          <cell r="A13708" t="str">
            <v>400120130052</v>
          </cell>
          <cell r="B13708" t="str">
            <v>电阻</v>
          </cell>
          <cell r="C13708" t="str">
            <v>①型号：RX20-100 30Ω；
②类型：线绕玻璃釉；
③阻值：30Ω；
④温度系数：PTC；</v>
          </cell>
        </row>
        <row r="13709">
          <cell r="A13709" t="str">
            <v>400120130053</v>
          </cell>
          <cell r="B13709" t="str">
            <v>温度传感器</v>
          </cell>
          <cell r="C13709" t="str">
            <v>PT100+PTC</v>
          </cell>
        </row>
        <row r="13710">
          <cell r="A13710" t="str">
            <v>400120140001</v>
          </cell>
          <cell r="B13710" t="str">
            <v>光纤跳线</v>
          </cell>
          <cell r="C13710" t="str">
            <v>①型号：FC/PC-LC/PC，SM9/125；
②类型：单模双芯；
③级别：工业电信级；
④长度：10m；</v>
          </cell>
        </row>
        <row r="13711">
          <cell r="A13711" t="str">
            <v>400120140002</v>
          </cell>
          <cell r="B13711" t="str">
            <v>光纤跳线</v>
          </cell>
          <cell r="C13711" t="str">
            <v>LC/PC-FC/PC-SM-3.0-5M-2</v>
          </cell>
        </row>
        <row r="13712">
          <cell r="A13712" t="str">
            <v>400120140008</v>
          </cell>
          <cell r="B13712" t="str">
            <v>光纤跳线</v>
          </cell>
          <cell r="C13712" t="str">
            <v>①型号：FC-FC；
②长度：3m；
③芯直径：3.0mm；
④光纤类型：单模；</v>
          </cell>
        </row>
        <row r="13713">
          <cell r="A13713" t="str">
            <v>400120140010</v>
          </cell>
          <cell r="B13713" t="str">
            <v>尾纤</v>
          </cell>
          <cell r="C13713" t="str">
            <v>①型号：FMC；
②接口类型：SC-SC；
③线长：5m；</v>
          </cell>
        </row>
        <row r="13714">
          <cell r="A13714" t="str">
            <v>400120140015</v>
          </cell>
          <cell r="B13714" t="str">
            <v>光纤跳线</v>
          </cell>
          <cell r="C13714" t="str">
            <v>①型号：LC-LC；
②长度：3.6m；
③光纤类型：多模；
④规格：6芯；</v>
          </cell>
        </row>
        <row r="13715">
          <cell r="A13715" t="str">
            <v>400120140016</v>
          </cell>
          <cell r="B13715" t="str">
            <v>光纤跳线</v>
          </cell>
          <cell r="C13715" t="str">
            <v>①型号：LC-LC；
②长度：5.4m；
③光纤类型：多模；
④规格：6芯；</v>
          </cell>
        </row>
        <row r="13716">
          <cell r="A13716" t="str">
            <v>400120140017</v>
          </cell>
          <cell r="B13716" t="str">
            <v>光纤跳线</v>
          </cell>
          <cell r="C13716" t="str">
            <v>①型号：LC-LC；
②长度：7.8m；
③光纤类型：多模；
④规格：6芯；</v>
          </cell>
        </row>
        <row r="13717">
          <cell r="A13717" t="str">
            <v>400120140018</v>
          </cell>
          <cell r="B13717" t="str">
            <v>光纤跳线</v>
          </cell>
          <cell r="C13717" t="str">
            <v>①型号：LC-FC；
②长度：10.8m；
③光纤类型：单模；
④规格：4芯；</v>
          </cell>
        </row>
        <row r="13718">
          <cell r="A13718" t="str">
            <v>400120140019</v>
          </cell>
          <cell r="B13718" t="str">
            <v>光纤跳线</v>
          </cell>
          <cell r="C13718" t="str">
            <v>①型号：LC-FC；
②长度：7.8m；
③光纤类型：单模；
④规格：4芯；</v>
          </cell>
        </row>
        <row r="13719">
          <cell r="A13719" t="str">
            <v>400120140020</v>
          </cell>
          <cell r="B13719" t="str">
            <v>尾纤</v>
          </cell>
          <cell r="C13719" t="str">
            <v>①型号：LC-SC；
②长度：3m；
③芯直径：3mm；
④光纤类型：跳线；</v>
          </cell>
        </row>
        <row r="13720">
          <cell r="A13720" t="str">
            <v>400120140021</v>
          </cell>
          <cell r="B13720" t="str">
            <v>光纤头</v>
          </cell>
          <cell r="C13720" t="str">
            <v>①型号：HFBR-4513Z；</v>
          </cell>
        </row>
        <row r="13721">
          <cell r="A13721" t="str">
            <v>400120140022</v>
          </cell>
          <cell r="B13721" t="str">
            <v>光纤头</v>
          </cell>
          <cell r="C13721" t="str">
            <v>①型号：HFBR-4503Z；</v>
          </cell>
        </row>
        <row r="13722">
          <cell r="A13722" t="str">
            <v>400120140023</v>
          </cell>
          <cell r="B13722" t="str">
            <v>光纤</v>
          </cell>
          <cell r="C13722" t="str">
            <v>LC-ST单模双芯</v>
          </cell>
        </row>
        <row r="13723">
          <cell r="A13723" t="str">
            <v>400120140024</v>
          </cell>
          <cell r="B13723" t="str">
            <v>光纤跳纤</v>
          </cell>
          <cell r="C13723" t="str">
            <v>①型号：Φ2.0-FC/PC-LC/PC-SM-1M ；
②规格：单模ST-LC接口、1M</v>
          </cell>
        </row>
        <row r="13724">
          <cell r="A13724" t="str">
            <v>400120140025</v>
          </cell>
          <cell r="B13724" t="str">
            <v>光纤跳纤</v>
          </cell>
          <cell r="C13724" t="str">
            <v>①型号：Φ2.0-ST/PC-ST/PC-SM-2M ；
②规格：单模ST-ST接口、2M</v>
          </cell>
        </row>
        <row r="13725">
          <cell r="A13725" t="str">
            <v>400120150002</v>
          </cell>
          <cell r="B13725" t="str">
            <v>扩展模块</v>
          </cell>
          <cell r="C13725" t="str">
            <v>6ES7 222-1BF22-0XA8</v>
          </cell>
        </row>
        <row r="13726">
          <cell r="A13726" t="str">
            <v>400120150003</v>
          </cell>
          <cell r="B13726" t="str">
            <v>扩展模块</v>
          </cell>
          <cell r="C13726" t="str">
            <v>6ES7 223-1BH22-0XA8</v>
          </cell>
        </row>
        <row r="13727">
          <cell r="A13727" t="str">
            <v>400120150004</v>
          </cell>
          <cell r="B13727" t="str">
            <v>智能单元</v>
          </cell>
          <cell r="C13727" t="str">
            <v>6ES7 212-1HE40-0XB0</v>
          </cell>
        </row>
        <row r="13728">
          <cell r="A13728" t="str">
            <v>400120150005</v>
          </cell>
          <cell r="B13728" t="str">
            <v>PLC数据线</v>
          </cell>
          <cell r="C13728" t="str">
            <v>6ES7901-3DB30-0XA0</v>
          </cell>
        </row>
        <row r="13729">
          <cell r="A13729" t="str">
            <v>400120150006</v>
          </cell>
          <cell r="B13729" t="str">
            <v>进线测控保护装置（PLC)</v>
          </cell>
          <cell r="C13729" t="str">
            <v>6ES7216-2AD23-0XB8</v>
          </cell>
        </row>
        <row r="13730">
          <cell r="A13730" t="str">
            <v>400120150007</v>
          </cell>
          <cell r="B13730" t="str">
            <v>PLC模块</v>
          </cell>
          <cell r="C13730" t="str">
            <v>①型号：6ES7235-0KD22-0XA8；
②额定电压：24VDC；
③通讯：RS485；</v>
          </cell>
        </row>
        <row r="13731">
          <cell r="A13731" t="str">
            <v>400120150008</v>
          </cell>
          <cell r="B13731" t="str">
            <v>控制保护装置</v>
          </cell>
          <cell r="C13731" t="str">
            <v>6ES7231-0HC22-0XA8</v>
          </cell>
        </row>
        <row r="13732">
          <cell r="A13732" t="str">
            <v>400120150009</v>
          </cell>
          <cell r="B13732" t="str">
            <v>PLC扩展模块</v>
          </cell>
          <cell r="C13732" t="str">
            <v>6ES7216-2AD23-0XB8</v>
          </cell>
        </row>
        <row r="13733">
          <cell r="A13733" t="str">
            <v>400120150010</v>
          </cell>
          <cell r="B13733" t="str">
            <v>温度采集模块</v>
          </cell>
          <cell r="C13733" t="str">
            <v>①型号：6ES7231-7PB22-0XA8；</v>
          </cell>
        </row>
        <row r="13734">
          <cell r="A13734" t="str">
            <v>400120150011</v>
          </cell>
          <cell r="B13734" t="str">
            <v>PLC扩展模块</v>
          </cell>
          <cell r="C13734" t="str">
            <v>①型号：6ES7221-1BH22-OXA8；</v>
          </cell>
        </row>
        <row r="13735">
          <cell r="A13735" t="str">
            <v>400120150012</v>
          </cell>
          <cell r="B13735" t="str">
            <v>PLC扩展模块</v>
          </cell>
          <cell r="C13735" t="str">
            <v>①型号：6ES7221-1BF22-OXA8；</v>
          </cell>
        </row>
        <row r="13736">
          <cell r="A13736" t="str">
            <v>400120150013</v>
          </cell>
          <cell r="B13736" t="str">
            <v>智能单元</v>
          </cell>
          <cell r="C13736" t="str">
            <v>①型号：S7-200 CPU224XP 6ES7214-2AD23-0XB8；
②工作电压：DC24；</v>
          </cell>
        </row>
        <row r="13737">
          <cell r="A13737" t="str">
            <v>400120150019</v>
          </cell>
          <cell r="B13737" t="str">
            <v>PLC扩展模块</v>
          </cell>
          <cell r="C13737" t="str">
            <v>①型号：6ES7235-0KD22-0XA8；</v>
          </cell>
        </row>
        <row r="13738">
          <cell r="A13738" t="str">
            <v>400120150020</v>
          </cell>
          <cell r="B13738" t="str">
            <v>PLC逻辑控制器</v>
          </cell>
          <cell r="C13738" t="str">
            <v>①型号：6ES7216-2AD23-0XB8；
②无需带程序；</v>
          </cell>
        </row>
        <row r="13739">
          <cell r="A13739" t="str">
            <v>400120150024</v>
          </cell>
          <cell r="B13739" t="str">
            <v>PLC模块</v>
          </cell>
          <cell r="C13739" t="str">
            <v>①型号：2080-LC50-48QBB；</v>
          </cell>
        </row>
        <row r="13740">
          <cell r="A13740" t="str">
            <v>400120150026</v>
          </cell>
          <cell r="B13740" t="str">
            <v>PLC模块</v>
          </cell>
          <cell r="C13740" t="str">
            <v>①型号：2080-LC30-48QBB</v>
          </cell>
        </row>
        <row r="13741">
          <cell r="A13741" t="str">
            <v>400120150031</v>
          </cell>
          <cell r="B13741" t="str">
            <v>PLC附件</v>
          </cell>
          <cell r="C13741" t="str">
            <v>①型号：2085-IQ16；</v>
          </cell>
        </row>
        <row r="13742">
          <cell r="A13742" t="str">
            <v>400120150032</v>
          </cell>
          <cell r="B13742" t="str">
            <v>PLC附件</v>
          </cell>
          <cell r="C13742" t="str">
            <v>①型号：2085-OB16；</v>
          </cell>
        </row>
        <row r="13743">
          <cell r="A13743" t="str">
            <v>400120150033</v>
          </cell>
          <cell r="B13743" t="str">
            <v>PLC附件</v>
          </cell>
          <cell r="C13743" t="str">
            <v>①型号：2085-ECR；
②说明：终端盖板；</v>
          </cell>
        </row>
        <row r="13744">
          <cell r="A13744" t="str">
            <v>400120150034</v>
          </cell>
          <cell r="B13744" t="str">
            <v>PLC扩展模块SM1223</v>
          </cell>
          <cell r="C13744" t="str">
            <v>①型号：6ES7 223-1BL32-0XB0；</v>
          </cell>
        </row>
        <row r="13745">
          <cell r="A13745" t="str">
            <v>400120150035</v>
          </cell>
          <cell r="B13745" t="str">
            <v>PLC主模块CPU1214C DC/DC/DC</v>
          </cell>
          <cell r="C13745" t="str">
            <v>①型号：6ES7 214-1AG40-0XB0；</v>
          </cell>
        </row>
        <row r="13746">
          <cell r="A13746" t="str">
            <v>400120150036</v>
          </cell>
          <cell r="B13746" t="str">
            <v>PLC</v>
          </cell>
          <cell r="C13746" t="str">
            <v>①型号：6ES7 214-1BD23-0XB8；</v>
          </cell>
        </row>
        <row r="13747">
          <cell r="A13747" t="str">
            <v>400120150037</v>
          </cell>
          <cell r="B13747" t="str">
            <v>PLC附件</v>
          </cell>
          <cell r="C13747" t="str">
            <v>①型号：2080-SERIALISOL；
②RS232/485 隔离型串行端口；</v>
          </cell>
        </row>
        <row r="13748">
          <cell r="A13748" t="str">
            <v>400120150038</v>
          </cell>
          <cell r="B13748" t="str">
            <v>模拟量扩展模块</v>
          </cell>
          <cell r="C13748" t="str">
            <v>①型号：6ES72883AR020AA0；</v>
          </cell>
        </row>
        <row r="13749">
          <cell r="A13749" t="str">
            <v>400120150039</v>
          </cell>
          <cell r="B13749" t="str">
            <v>可编程控制器</v>
          </cell>
          <cell r="C13749" t="str">
            <v>①型号：S7-200CN；
②CPU 226 CN，带程序；
③序列号：216-2AD23-0XB8；</v>
          </cell>
        </row>
        <row r="13750">
          <cell r="A13750" t="str">
            <v>400120150040</v>
          </cell>
          <cell r="B13750" t="str">
            <v>可编程逻辑控制器PLC</v>
          </cell>
          <cell r="C13750" t="str">
            <v>①型号：S7200-226CN/DC24；
②参数：DC24/241DC24/160DC24；
③订货号：6ES7 216-2AD23-0XB8；</v>
          </cell>
        </row>
        <row r="13751">
          <cell r="A13751" t="str">
            <v>400120150041</v>
          </cell>
          <cell r="B13751" t="str">
            <v>可编程逻辑控制器PLC</v>
          </cell>
          <cell r="C13751" t="str">
            <v>①型号：S7200-224/DC24；
②订货号：6ES7 214-2AD23-0XB8；</v>
          </cell>
        </row>
        <row r="13752">
          <cell r="A13752" t="str">
            <v>400120150042</v>
          </cell>
          <cell r="B13752" t="str">
            <v>PLC数字量扩展模块</v>
          </cell>
          <cell r="C13752" t="str">
            <v>①型号：EM 223CN/DC24；
②参数：8 1 DC24V/8 0 DC24V；
③订货号：6ES7 223-1BH22-0XA8；</v>
          </cell>
        </row>
        <row r="13753">
          <cell r="A13753" t="str">
            <v>400120150043</v>
          </cell>
          <cell r="B13753" t="str">
            <v>PLC（含扩展模块）</v>
          </cell>
          <cell r="C13753" t="str">
            <v>①型号：S7-200 SMART
②参数：CPU ST40
③扩展模块：EM DT32</v>
          </cell>
        </row>
        <row r="13754">
          <cell r="A13754" t="str">
            <v>400120150044</v>
          </cell>
          <cell r="B13754" t="str">
            <v>PLC（含扩展模块）</v>
          </cell>
          <cell r="C13754" t="str">
            <v>①型号：S7-200 SMART
②参数：CPU ST40
③扩展模块：EM AE08</v>
          </cell>
        </row>
        <row r="13755">
          <cell r="A13755" t="str">
            <v>400120160002</v>
          </cell>
          <cell r="B13755" t="str">
            <v>端子块</v>
          </cell>
          <cell r="C13755" t="str">
            <v>STS 2,5-TWIN</v>
          </cell>
        </row>
        <row r="13756">
          <cell r="A13756" t="str">
            <v>400120160003</v>
          </cell>
          <cell r="B13756" t="str">
            <v>端子块</v>
          </cell>
          <cell r="C13756" t="str">
            <v>STS 2,5-TWIN-PE</v>
          </cell>
        </row>
        <row r="13757">
          <cell r="A13757" t="str">
            <v>400120160004</v>
          </cell>
          <cell r="B13757" t="str">
            <v>端子标记条</v>
          </cell>
          <cell r="C13757" t="str">
            <v>KLM-A</v>
          </cell>
        </row>
        <row r="13758">
          <cell r="A13758" t="str">
            <v>400120160005</v>
          </cell>
          <cell r="B13758" t="str">
            <v>端子端板</v>
          </cell>
          <cell r="C13758" t="str">
            <v>D-ST 2,5-TWIN</v>
          </cell>
        </row>
        <row r="13759">
          <cell r="A13759" t="str">
            <v>400120160006</v>
          </cell>
          <cell r="B13759" t="str">
            <v>端子端板</v>
          </cell>
          <cell r="C13759" t="str">
            <v>D-STTB 2,5</v>
          </cell>
        </row>
        <row r="13760">
          <cell r="A13760" t="str">
            <v>400120160007</v>
          </cell>
          <cell r="B13760" t="str">
            <v>端子盖板</v>
          </cell>
          <cell r="C13760" t="str">
            <v>D-STS 2,5</v>
          </cell>
        </row>
        <row r="13761">
          <cell r="A13761" t="str">
            <v>400120160008</v>
          </cell>
          <cell r="B13761" t="str">
            <v>断路器转接端子排</v>
          </cell>
          <cell r="C13761" t="str">
            <v>①型号：VBSTB 4-FS (6-2,8-0,8)；
②适配要求：LSE断路器柜气箱专用；</v>
          </cell>
        </row>
        <row r="13762">
          <cell r="A13762" t="str">
            <v>400120160009</v>
          </cell>
          <cell r="B13762" t="str">
            <v>断路器转接端子排挡片</v>
          </cell>
          <cell r="C13762" t="str">
            <v>①型号：D/TP-VBS；
②适配要求：LSE断路器柜气箱专用；</v>
          </cell>
        </row>
        <row r="13763">
          <cell r="A13763" t="str">
            <v>400120160010</v>
          </cell>
          <cell r="B13763" t="str">
            <v>断路器转接端子排固定件</v>
          </cell>
          <cell r="C13763" t="str">
            <v>①型号：E-UK；
②适配要求：LSE断路器柜气箱专用；</v>
          </cell>
        </row>
        <row r="13764">
          <cell r="A13764" t="str">
            <v>400120160013</v>
          </cell>
          <cell r="B13764" t="str">
            <v>接线端子</v>
          </cell>
          <cell r="C13764" t="str">
            <v>①型号：STS 2.5-TWIN</v>
          </cell>
        </row>
        <row r="13765">
          <cell r="A13765" t="str">
            <v>400120160014</v>
          </cell>
          <cell r="B13765" t="str">
            <v>流互端子排</v>
          </cell>
          <cell r="C13765" t="str">
            <v>①型号：UK-35N接线端子；
②材质：无要求；
③宽/厚/高：55/15.2/51(毫米）；
④额定电流：125A；
⑤额定电压：800V；</v>
          </cell>
        </row>
        <row r="13766">
          <cell r="A13766" t="str">
            <v>400120160015</v>
          </cell>
          <cell r="B13766" t="str">
            <v>压互端子排</v>
          </cell>
          <cell r="C13766" t="str">
            <v>①型号：SAKDU2.5；
②材质：内部铜质；
③额定电流：20A；
④额定电压800v；
⑤压接面积≥2.5mm2；</v>
          </cell>
        </row>
        <row r="13767">
          <cell r="A13767" t="str">
            <v>400120160018</v>
          </cell>
          <cell r="B13767" t="str">
            <v>4连电流端子</v>
          </cell>
          <cell r="C13767" t="str">
            <v>①型号：4×WTL6/5ENSTBGR；</v>
          </cell>
        </row>
        <row r="13768">
          <cell r="A13768" t="str">
            <v>400120160019</v>
          </cell>
          <cell r="B13768" t="str">
            <v>端子</v>
          </cell>
          <cell r="C13768" t="str">
            <v>①型号：SAKDU4/ZZ/ZA；</v>
          </cell>
        </row>
        <row r="13769">
          <cell r="A13769" t="str">
            <v>400120160020</v>
          </cell>
          <cell r="B13769" t="str">
            <v>端子</v>
          </cell>
          <cell r="C13769" t="str">
            <v>①型号：SAKSI4；</v>
          </cell>
        </row>
        <row r="13770">
          <cell r="A13770" t="str">
            <v>400120160021</v>
          </cell>
          <cell r="B13770" t="str">
            <v>端子</v>
          </cell>
          <cell r="C13770" t="str">
            <v>①型号：SAKAP/SAKDU4/ZZ/ZA；
②用途：配合SAKDU 2.5使用；</v>
          </cell>
        </row>
        <row r="13771">
          <cell r="A13771" t="str">
            <v>400120160022</v>
          </cell>
          <cell r="B13771" t="str">
            <v>光耦端子排</v>
          </cell>
          <cell r="C13771" t="str">
            <v>①型号：RET220VDCOR20L；</v>
          </cell>
        </row>
        <row r="13772">
          <cell r="A13772" t="str">
            <v>400120160023</v>
          </cell>
          <cell r="B13772" t="str">
            <v>光耦端子排</v>
          </cell>
          <cell r="C13772" t="str">
            <v>①型号：DKO 220VDC/100mA；</v>
          </cell>
        </row>
        <row r="13773">
          <cell r="A13773" t="str">
            <v>400120160024</v>
          </cell>
          <cell r="B13773" t="str">
            <v>导轨端子</v>
          </cell>
          <cell r="C13773" t="str">
            <v>①型号：ST4-QUATTRO；
②额定电压：800V；
③额定电流：28A；</v>
          </cell>
        </row>
        <row r="13774">
          <cell r="A13774" t="str">
            <v>400120160025</v>
          </cell>
          <cell r="B13774" t="str">
            <v>端子</v>
          </cell>
          <cell r="C13774" t="str">
            <v>①型号：ST4-HESI(5×20）；
②额定电压：500V；
③额定电流：6.3A；</v>
          </cell>
        </row>
        <row r="13775">
          <cell r="A13775" t="str">
            <v>400120160026</v>
          </cell>
          <cell r="B13775" t="str">
            <v>端子</v>
          </cell>
          <cell r="C13775" t="str">
            <v>①实验型电流端子SRTK6；
②额定电压：400V；
③额定电流：41A；</v>
          </cell>
        </row>
        <row r="13776">
          <cell r="A13776" t="str">
            <v>400120160027</v>
          </cell>
          <cell r="B13776" t="str">
            <v>端子</v>
          </cell>
          <cell r="C13776" t="str">
            <v>①型号：ST4-PE；
②额定浪涌电压：8kV；</v>
          </cell>
        </row>
        <row r="13777">
          <cell r="A13777" t="str">
            <v>400120160029</v>
          </cell>
          <cell r="B13777" t="str">
            <v>端子</v>
          </cell>
          <cell r="C13777" t="str">
            <v>终端固定件E/UK长*宽*高：
50.5*9.5*35.3mm</v>
          </cell>
        </row>
        <row r="13778">
          <cell r="A13778" t="str">
            <v>400120160030</v>
          </cell>
          <cell r="B13778" t="str">
            <v>组合式端子附件 端板</v>
          </cell>
          <cell r="C13778" t="str">
            <v>D-STS2.5</v>
          </cell>
        </row>
        <row r="13779">
          <cell r="A13779" t="str">
            <v>400120160031</v>
          </cell>
          <cell r="B13779" t="str">
            <v>插拔式桥接件</v>
          </cell>
          <cell r="C13779" t="str">
            <v>FSB 2-5</v>
          </cell>
        </row>
        <row r="13780">
          <cell r="A13780" t="str">
            <v>400120160032</v>
          </cell>
          <cell r="B13780" t="str">
            <v>插拔式桥接件</v>
          </cell>
          <cell r="C13780" t="str">
            <v>FSB 3-5</v>
          </cell>
        </row>
        <row r="13781">
          <cell r="A13781" t="str">
            <v>400120160033</v>
          </cell>
          <cell r="B13781" t="str">
            <v>接线端子</v>
          </cell>
          <cell r="C13781" t="str">
            <v>型号：STS 6-TWIN</v>
          </cell>
        </row>
        <row r="13782">
          <cell r="A13782" t="str">
            <v>400120160034</v>
          </cell>
          <cell r="B13782" t="str">
            <v>续流端子</v>
          </cell>
          <cell r="C13782" t="str">
            <v>UT8012-A200</v>
          </cell>
        </row>
        <row r="13783">
          <cell r="A13783" t="str">
            <v>400120160035</v>
          </cell>
          <cell r="B13783" t="str">
            <v>接线端子</v>
          </cell>
          <cell r="C13783" t="str">
            <v>STS 4-TWIN</v>
          </cell>
        </row>
        <row r="13784">
          <cell r="A13784" t="str">
            <v>400120170001</v>
          </cell>
          <cell r="B13784" t="str">
            <v>滤波电容</v>
          </cell>
          <cell r="C13784" t="str">
            <v>SHF-700-100-MA；EACO意赛亚</v>
          </cell>
        </row>
        <row r="13785">
          <cell r="A13785" t="str">
            <v>400120170001ZW</v>
          </cell>
          <cell r="B13785" t="str">
            <v>滤波电容</v>
          </cell>
          <cell r="C13785" t="str">
            <v>滤波电容;SHF-700-100-MA;EACO意赛亚;SHF-700-100-MA;EACO意赛亚</v>
          </cell>
        </row>
        <row r="13786">
          <cell r="A13786" t="str">
            <v>400120170002</v>
          </cell>
          <cell r="B13786" t="str">
            <v>滤波电容</v>
          </cell>
          <cell r="C13786" t="str">
            <v>SRD-600-75；EACO意赛亚</v>
          </cell>
        </row>
        <row r="13787">
          <cell r="A13787" t="str">
            <v>400120170002ZW</v>
          </cell>
          <cell r="B13787" t="str">
            <v>滤波电容</v>
          </cell>
          <cell r="C13787" t="str">
            <v>滤波电容;SRD-600-75;EACO意赛亚;SRD-600-75;EACO意赛亚</v>
          </cell>
        </row>
        <row r="13788">
          <cell r="A13788" t="str">
            <v>400120170003</v>
          </cell>
          <cell r="B13788" t="str">
            <v>电容器</v>
          </cell>
          <cell r="C13788" t="str">
            <v>①型号：250V WAS10000uF 80×150，直径80；</v>
          </cell>
        </row>
        <row r="13789">
          <cell r="A13789" t="str">
            <v>400120170004</v>
          </cell>
          <cell r="B13789" t="str">
            <v>电容</v>
          </cell>
          <cell r="C13789" t="str">
            <v>16μF-3200V</v>
          </cell>
        </row>
        <row r="13790">
          <cell r="A13790" t="str">
            <v>400120170005</v>
          </cell>
          <cell r="B13790" t="str">
            <v>吸收电容</v>
          </cell>
          <cell r="C13790" t="str">
            <v>2uf±5%/1200VDC</v>
          </cell>
        </row>
        <row r="13791">
          <cell r="A13791" t="str">
            <v>400120170006</v>
          </cell>
          <cell r="B13791" t="str">
            <v>电解电容</v>
          </cell>
          <cell r="C13791" t="str">
            <v>B43310A5828M</v>
          </cell>
        </row>
        <row r="13792">
          <cell r="A13792" t="str">
            <v>400120170007</v>
          </cell>
          <cell r="B13792" t="str">
            <v>电解电容</v>
          </cell>
          <cell r="C13792" t="str">
            <v>B43310A5688M</v>
          </cell>
        </row>
        <row r="13793">
          <cell r="A13793" t="str">
            <v>400120170008</v>
          </cell>
          <cell r="B13793" t="str">
            <v>低压电力电容器</v>
          </cell>
          <cell r="C13793" t="str">
            <v>CLMD53/40kvar 480V 50Hz</v>
          </cell>
        </row>
        <row r="13794">
          <cell r="A13794" t="str">
            <v>400120170014</v>
          </cell>
          <cell r="B13794" t="str">
            <v>电容</v>
          </cell>
          <cell r="C13794" t="str">
            <v>①型号：1200V/600μF；</v>
          </cell>
        </row>
        <row r="13795">
          <cell r="A13795" t="str">
            <v>400120170018</v>
          </cell>
          <cell r="B13795" t="str">
            <v>吸收电容</v>
          </cell>
          <cell r="C13795" t="str">
            <v>①代码：SMJ-P；
②类型：2uf±5%/1200VDC；</v>
          </cell>
        </row>
        <row r="13796">
          <cell r="A13796" t="str">
            <v>400120170019</v>
          </cell>
          <cell r="B13796" t="str">
            <v>低电压并联电容器</v>
          </cell>
          <cell r="C13796" t="str">
            <v>①规格型号：BSMJ0.4-25-3 ；
②额定容量：25kvar；
③额定电容：497F；
④额定电压：400V；
⑤额定频率：50Hz；</v>
          </cell>
        </row>
        <row r="13797">
          <cell r="A13797" t="str">
            <v>400120170020</v>
          </cell>
          <cell r="B13797" t="str">
            <v>电容</v>
          </cell>
          <cell r="C13797" t="str">
            <v>MLC-LG 2*2500μF 1200VDC</v>
          </cell>
        </row>
        <row r="13798">
          <cell r="A13798" t="str">
            <v>400120180002</v>
          </cell>
          <cell r="B13798" t="str">
            <v>指示灯</v>
          </cell>
          <cell r="C13798" t="str">
            <v>①型号：AD16-22D/B28；
②额定电压：220V；
③颜色：蓝色；</v>
          </cell>
        </row>
        <row r="13799">
          <cell r="A13799" t="str">
            <v>400120180003</v>
          </cell>
          <cell r="B13799" t="str">
            <v>断路器位置指示器</v>
          </cell>
          <cell r="C13799" t="str">
            <v>①型号：AD16-22DY/G28；
②额定电压：220V；
③颜色：绿色；</v>
          </cell>
        </row>
        <row r="13800">
          <cell r="A13800" t="str">
            <v>400120180004</v>
          </cell>
          <cell r="B13800" t="str">
            <v>断路器位置指示器</v>
          </cell>
          <cell r="C13800" t="str">
            <v>①型号：AD16-22DY/R28；
②额定电压：220V；
③颜色：红色；</v>
          </cell>
        </row>
        <row r="13801">
          <cell r="A13801" t="str">
            <v>400120180005</v>
          </cell>
          <cell r="B13801" t="str">
            <v>闪光蜂鸣器</v>
          </cell>
          <cell r="C13801" t="str">
            <v>AD16-22SM/R31</v>
          </cell>
        </row>
        <row r="13802">
          <cell r="A13802" t="str">
            <v>400120180006</v>
          </cell>
          <cell r="B13802" t="str">
            <v>指示灯</v>
          </cell>
          <cell r="C13802" t="str">
            <v>红：LTD-1181 DC12V</v>
          </cell>
        </row>
        <row r="13803">
          <cell r="A13803" t="str">
            <v>400120180007</v>
          </cell>
          <cell r="B13803" t="str">
            <v>凝露控制器</v>
          </cell>
          <cell r="C13803" t="str">
            <v>①型号：NYD-ZK-GWT；     
②安装方式：嵌入式；</v>
          </cell>
        </row>
        <row r="13804">
          <cell r="A13804" t="str">
            <v>400120180008</v>
          </cell>
          <cell r="B13804" t="str">
            <v>带电显示器</v>
          </cell>
          <cell r="C13804" t="str">
            <v>DXN2-T</v>
          </cell>
        </row>
        <row r="13805">
          <cell r="A13805" t="str">
            <v>400120180009</v>
          </cell>
          <cell r="B13805" t="str">
            <v>故障指示器</v>
          </cell>
          <cell r="C13805" t="str">
            <v>①型号：FEGS0125；
②额定电压：AC750V；
③用途：配套用于负荷开关柜配置，EKL4型短路接地故障指示器；</v>
          </cell>
        </row>
        <row r="13806">
          <cell r="A13806" t="str">
            <v>400120180010</v>
          </cell>
          <cell r="B13806" t="str">
            <v>气体监控指示器</v>
          </cell>
          <cell r="C13806" t="str">
            <v>随开关柜配套使用1YVS630499P11，适用于SAFE 40.5负荷开关柜</v>
          </cell>
        </row>
        <row r="13807">
          <cell r="A13807" t="str">
            <v>400120180011</v>
          </cell>
          <cell r="B13807" t="str">
            <v>带电显示器</v>
          </cell>
          <cell r="C13807" t="str">
            <v>LRM</v>
          </cell>
        </row>
        <row r="13808">
          <cell r="A13808" t="str">
            <v>400120180012</v>
          </cell>
          <cell r="B13808" t="str">
            <v>断路器位置指示器</v>
          </cell>
          <cell r="C13808" t="str">
            <v>①型号：AD16-22D/ry28；
②额定电压：220V；
③颜色：红黄；
④形状：双色标准型圆形；</v>
          </cell>
        </row>
        <row r="13809">
          <cell r="A13809" t="str">
            <v>400120180013</v>
          </cell>
          <cell r="B13809" t="str">
            <v>显示单元</v>
          </cell>
          <cell r="C13809" t="str">
            <v>①型号：PWS5610T-S；
②匹配性：与S7-200 PLC 配套；</v>
          </cell>
        </row>
        <row r="13810">
          <cell r="A13810" t="str">
            <v>400120180014</v>
          </cell>
          <cell r="B13810" t="str">
            <v>液晶显示器</v>
          </cell>
          <cell r="C13810" t="str">
            <v>①型号：TPC7062KX(TX)；
②与北京蓝普锋RPC2107配套使用；
③需通讯线，长5m；</v>
          </cell>
        </row>
        <row r="13811">
          <cell r="A13811" t="str">
            <v>400120180015</v>
          </cell>
          <cell r="B13811" t="str">
            <v>带电显示装置</v>
          </cell>
          <cell r="C13811" t="str">
            <v>DXN-Q</v>
          </cell>
        </row>
        <row r="13812">
          <cell r="A13812" t="str">
            <v>400120180016</v>
          </cell>
          <cell r="B13812" t="str">
            <v>显示器</v>
          </cell>
          <cell r="C13812" t="str">
            <v>TPC7062TX 带线</v>
          </cell>
        </row>
        <row r="13813">
          <cell r="A13813" t="str">
            <v>400120180017</v>
          </cell>
          <cell r="B13813" t="str">
            <v>带电显示器</v>
          </cell>
          <cell r="C13813" t="str">
            <v>DXN-Q型户内高压带电显示装置</v>
          </cell>
        </row>
        <row r="13814">
          <cell r="A13814" t="str">
            <v>400120180018</v>
          </cell>
          <cell r="B13814" t="str">
            <v>光字牌</v>
          </cell>
          <cell r="C13814" t="str">
            <v>AD11-77X31/24 DC220V</v>
          </cell>
        </row>
        <row r="13815">
          <cell r="A13815" t="str">
            <v>400120180019</v>
          </cell>
          <cell r="B13815" t="str">
            <v>显示屏</v>
          </cell>
          <cell r="C13815" t="str">
            <v>PSC-S</v>
          </cell>
        </row>
        <row r="13816">
          <cell r="A13816" t="str">
            <v>400120180020</v>
          </cell>
          <cell r="B13816" t="str">
            <v>指示灯</v>
          </cell>
          <cell r="C13816" t="str">
            <v>AD16-22D/S</v>
          </cell>
        </row>
        <row r="13817">
          <cell r="A13817" t="str">
            <v>400120180021</v>
          </cell>
          <cell r="B13817" t="str">
            <v>带电显示器</v>
          </cell>
          <cell r="C13817" t="str">
            <v>①型号：Capdis S2+；
②仪表材质：阻燃ABS；
③仪表尺寸：48*96*37mm；
④工作电源：24V-230V AC/DC；
⑤防护等级：IP54；
⑥安装及连接方式：嵌入式安装；</v>
          </cell>
        </row>
        <row r="13818">
          <cell r="A13818" t="str">
            <v>400120180033</v>
          </cell>
          <cell r="B13818" t="str">
            <v>带电显示仪</v>
          </cell>
          <cell r="C13818" t="str">
            <v>①型号：DXN4B；</v>
          </cell>
        </row>
        <row r="13819">
          <cell r="A13819" t="str">
            <v>400120180040</v>
          </cell>
          <cell r="B13819" t="str">
            <v>文本显示器</v>
          </cell>
          <cell r="C13819" t="str">
            <v>①型号：TD200；
②附件：PPI通讯线缆；
③附件长度：＞3m；</v>
          </cell>
        </row>
        <row r="13820">
          <cell r="A13820" t="str">
            <v>400120180043</v>
          </cell>
          <cell r="B13820" t="str">
            <v>凝露控制器</v>
          </cell>
          <cell r="C13820" t="str">
            <v>①型号：SDK4-NL；
②参数：包含3个凝露探头，1个温度探头；</v>
          </cell>
        </row>
        <row r="13821">
          <cell r="A13821" t="str">
            <v>400120180044</v>
          </cell>
          <cell r="B13821" t="str">
            <v>液晶显示屏</v>
          </cell>
          <cell r="C13821" t="str">
            <v>①型号：HP P17A；
②类型：17英寸液晶显示器；</v>
          </cell>
        </row>
        <row r="13822">
          <cell r="A13822" t="str">
            <v>400120180045</v>
          </cell>
          <cell r="B13822" t="str">
            <v>凝露控制器</v>
          </cell>
          <cell r="C13822" t="str">
            <v>①型号：SDK-NL(TH)；</v>
          </cell>
        </row>
        <row r="13823">
          <cell r="A13823" t="str">
            <v>400120180046</v>
          </cell>
          <cell r="B13823" t="str">
            <v>闪光蜂鸣器</v>
          </cell>
          <cell r="C13823" t="str">
            <v>①型号：AD16-22SM/R31；红；</v>
          </cell>
        </row>
        <row r="13824">
          <cell r="A13824" t="str">
            <v>400120180047</v>
          </cell>
          <cell r="B13824" t="str">
            <v>变电所监控工作站显示器</v>
          </cell>
          <cell r="C13824" t="str">
            <v>HW170C</v>
          </cell>
        </row>
        <row r="13825">
          <cell r="A13825" t="str">
            <v>400120190001</v>
          </cell>
          <cell r="B13825" t="str">
            <v>400V一次插头</v>
          </cell>
          <cell r="C13825" t="str">
            <v>配套西门子 8PT 400V馈线柜抽屉专用</v>
          </cell>
        </row>
        <row r="13826">
          <cell r="A13826" t="str">
            <v>400120190002</v>
          </cell>
          <cell r="B13826" t="str">
            <v>二次总接线插座</v>
          </cell>
          <cell r="C13826" t="str">
            <v>①与UR40E-82S断路器手车配套；
②一端固定接柜子，一端接断路器手车的线；</v>
          </cell>
        </row>
        <row r="13827">
          <cell r="A13827" t="str">
            <v>400120190003</v>
          </cell>
          <cell r="B13827" t="str">
            <v>插座</v>
          </cell>
          <cell r="C13827" t="str">
            <v>AC30-2P-接地-25A</v>
          </cell>
        </row>
        <row r="13828">
          <cell r="A13828" t="str">
            <v>400120190004</v>
          </cell>
          <cell r="B13828" t="str">
            <v>插座</v>
          </cell>
          <cell r="C13828" t="str">
            <v>AC30-2P-16A</v>
          </cell>
        </row>
        <row r="13829">
          <cell r="A13829" t="str">
            <v>400120190013</v>
          </cell>
          <cell r="B13829" t="str">
            <v>二次总接线插座</v>
          </cell>
          <cell r="C13829" t="str">
            <v>①型号：HEE系列；
②匹配性：直流1500V断路器小车；</v>
          </cell>
        </row>
        <row r="13830">
          <cell r="A13830" t="str">
            <v>400120200002</v>
          </cell>
          <cell r="B13830" t="str">
            <v>加热器</v>
          </cell>
          <cell r="C13830" t="str">
            <v>①型号：KF-DRM-100W；
②电源：AC220V；</v>
          </cell>
        </row>
        <row r="13831">
          <cell r="A13831" t="str">
            <v>400120200003</v>
          </cell>
          <cell r="B13831" t="str">
            <v>加热器</v>
          </cell>
          <cell r="C13831" t="str">
            <v>220 VDC / 50 W(WITH 5M LINE)KF-DRB-50</v>
          </cell>
        </row>
        <row r="13832">
          <cell r="A13832" t="str">
            <v>400120200004</v>
          </cell>
          <cell r="B13832" t="str">
            <v>加热器</v>
          </cell>
          <cell r="C13832" t="str">
            <v>DRB-50W；橙黄色硅橡胶加热器</v>
          </cell>
        </row>
        <row r="13833">
          <cell r="A13833" t="str">
            <v>400120200005</v>
          </cell>
          <cell r="B13833" t="str">
            <v>加热器</v>
          </cell>
          <cell r="C13833" t="str">
            <v>DRB-100W；橙黄色硅橡胶加热器</v>
          </cell>
        </row>
        <row r="13834">
          <cell r="A13834" t="str">
            <v>400120200006</v>
          </cell>
          <cell r="B13834" t="str">
            <v>加热器</v>
          </cell>
          <cell r="C13834" t="str">
            <v>KF-DRB-100   220VDC/100W(带线）</v>
          </cell>
        </row>
        <row r="13835">
          <cell r="A13835" t="str">
            <v>400120200007</v>
          </cell>
          <cell r="B13835" t="str">
            <v>加热器</v>
          </cell>
          <cell r="C13835" t="str">
            <v>①型号：KF-DRB-50；
②类型：220VDC/50W(带线）；</v>
          </cell>
        </row>
        <row r="13836">
          <cell r="A13836" t="str">
            <v>400120200008</v>
          </cell>
          <cell r="B13836" t="str">
            <v>加热器</v>
          </cell>
          <cell r="C13836" t="str">
            <v>JRD-R 100W</v>
          </cell>
        </row>
        <row r="13837">
          <cell r="A13837" t="str">
            <v>400120200011</v>
          </cell>
          <cell r="B13837" t="str">
            <v>加热器</v>
          </cell>
          <cell r="C13837" t="str">
            <v>①型号：DJRC-50W/220VAC；
②材质：硅橡胶；</v>
          </cell>
        </row>
        <row r="13838">
          <cell r="A13838" t="str">
            <v>400120200012</v>
          </cell>
          <cell r="B13838" t="str">
            <v>加热器</v>
          </cell>
          <cell r="C13838" t="str">
            <v>①型号：DJRC-100W/220VAC；
②材质：硅橡胶；</v>
          </cell>
        </row>
        <row r="13839">
          <cell r="A13839" t="str">
            <v>400120200013</v>
          </cell>
          <cell r="B13839" t="str">
            <v>加热器</v>
          </cell>
          <cell r="C13839" t="str">
            <v>①型号：DJR5-100W/220VAC；
②材质：铝合金；</v>
          </cell>
        </row>
        <row r="13840">
          <cell r="A13840" t="str">
            <v>400120200014</v>
          </cell>
          <cell r="B13840" t="str">
            <v>加热器</v>
          </cell>
          <cell r="C13840" t="str">
            <v>①型号：GS-150BHD-A；
②额定电压：220V；
③功率：150W；</v>
          </cell>
        </row>
        <row r="13841">
          <cell r="A13841" t="str">
            <v>400120200016</v>
          </cell>
          <cell r="B13841" t="str">
            <v>加热器</v>
          </cell>
          <cell r="C13841" t="str">
            <v>①型号：DJR-C-50W-AC220V；
②配置要求：线长5米；</v>
          </cell>
        </row>
        <row r="13842">
          <cell r="A13842" t="str">
            <v>400120200017</v>
          </cell>
          <cell r="B13842" t="str">
            <v>加热板</v>
          </cell>
          <cell r="C13842" t="str">
            <v>①型号：JRD-R-150W；</v>
          </cell>
        </row>
        <row r="13843">
          <cell r="A13843" t="str">
            <v>400120200018</v>
          </cell>
          <cell r="B13843" t="str">
            <v>加热板</v>
          </cell>
          <cell r="C13843" t="str">
            <v>①型号：JRD-100w；</v>
          </cell>
        </row>
        <row r="13844">
          <cell r="A13844" t="str">
            <v>400120200019</v>
          </cell>
          <cell r="B13844" t="str">
            <v>加热器</v>
          </cell>
          <cell r="C13844" t="str">
            <v>①型号：DJR-50B/100B-L；</v>
          </cell>
        </row>
        <row r="13845">
          <cell r="A13845" t="str">
            <v>400120200020</v>
          </cell>
          <cell r="B13845" t="str">
            <v>加热器</v>
          </cell>
          <cell r="C13845" t="str">
            <v>①型号：DJR-100F；
②材质：铝合金；
③额定电压：220V；
④加热功率：100W；</v>
          </cell>
        </row>
        <row r="13846">
          <cell r="A13846" t="str">
            <v>400120200021</v>
          </cell>
          <cell r="B13846" t="str">
            <v>加热器</v>
          </cell>
          <cell r="C13846" t="str">
            <v>①规格型号：MZFR-JO215；                ②额定电压：220ACV;③功率：200W；</v>
          </cell>
        </row>
        <row r="13847">
          <cell r="A13847" t="str">
            <v>400120210001</v>
          </cell>
          <cell r="B13847" t="str">
            <v>电源模块</v>
          </cell>
          <cell r="C13847" t="str">
            <v>SP-100-24；明纬</v>
          </cell>
        </row>
        <row r="13848">
          <cell r="A13848" t="str">
            <v>400120210001ZW</v>
          </cell>
          <cell r="B13848" t="str">
            <v>电源模块</v>
          </cell>
          <cell r="C13848" t="str">
            <v>电源模块;SP-100-24;明纬;SP-100-24;明纬</v>
          </cell>
        </row>
        <row r="13849">
          <cell r="A13849" t="str">
            <v>400120210002</v>
          </cell>
          <cell r="B13849" t="str">
            <v>IGBT模块</v>
          </cell>
          <cell r="C13849" t="str">
            <v>FF225R12ME4，infineon英飞凌</v>
          </cell>
        </row>
        <row r="13850">
          <cell r="A13850" t="str">
            <v>400120210002ZW</v>
          </cell>
          <cell r="B13850" t="str">
            <v>IGBT模块</v>
          </cell>
          <cell r="C13850" t="str">
            <v>IGBT模块;FF225R12ME4，infineon英飞凌;FF225R12ME4，infineon英飞凌</v>
          </cell>
        </row>
        <row r="13851">
          <cell r="A13851" t="str">
            <v>400120210003</v>
          </cell>
          <cell r="B13851" t="str">
            <v>IGBT模块</v>
          </cell>
          <cell r="C13851" t="str">
            <v>FF300R12ME4，infineon英飞凌</v>
          </cell>
        </row>
        <row r="13852">
          <cell r="A13852" t="str">
            <v>400120210003ZW</v>
          </cell>
          <cell r="B13852" t="str">
            <v>IGBT模块</v>
          </cell>
          <cell r="C13852" t="str">
            <v>IGBT模块;FF300R12ME4，infineon英飞凌;FF300R12ME4，infineon英飞凌</v>
          </cell>
        </row>
        <row r="13853">
          <cell r="A13853" t="str">
            <v>400120210004</v>
          </cell>
          <cell r="B13853" t="str">
            <v>三位置开关马达控制模块</v>
          </cell>
          <cell r="C13853" t="str">
            <v>①型号：MCU-MH；  
②操作电压：5V、12V；
③输入电压：DC220V；
④反应时间：&lt;150ms；</v>
          </cell>
        </row>
        <row r="13854">
          <cell r="A13854" t="str">
            <v>400120210005</v>
          </cell>
          <cell r="B13854" t="str">
            <v>负荷开关柜通讯模块</v>
          </cell>
          <cell r="C13854" t="str">
            <v>ABB IDS-F86；ABB</v>
          </cell>
        </row>
        <row r="13855">
          <cell r="A13855" t="str">
            <v>400120210006</v>
          </cell>
          <cell r="B13855" t="str">
            <v>整流桥</v>
          </cell>
          <cell r="C13855" t="str">
            <v>KBPC3510</v>
          </cell>
        </row>
        <row r="13856">
          <cell r="A13856" t="str">
            <v>400120210007</v>
          </cell>
          <cell r="B13856" t="str">
            <v>以太网模块</v>
          </cell>
          <cell r="C13856" t="str">
            <v>①型号：NPORT5430I；</v>
          </cell>
        </row>
        <row r="13857">
          <cell r="A13857" t="str">
            <v>400120210008</v>
          </cell>
          <cell r="B13857" t="str">
            <v>二极管模块（含附件）</v>
          </cell>
          <cell r="C13857" t="str">
            <v>PT 2.5-D10/L-R，D-ST 2.5</v>
          </cell>
        </row>
        <row r="13858">
          <cell r="A13858" t="str">
            <v>400120210009</v>
          </cell>
          <cell r="B13858" t="str">
            <v>稳压二极管模块</v>
          </cell>
          <cell r="C13858" t="str">
            <v>MRU3</v>
          </cell>
        </row>
        <row r="13859">
          <cell r="A13859" t="str">
            <v>400120210010</v>
          </cell>
          <cell r="B13859" t="str">
            <v>晶闸管模块</v>
          </cell>
          <cell r="C13859" t="str">
            <v>MCU1</v>
          </cell>
        </row>
        <row r="13860">
          <cell r="A13860" t="str">
            <v>400120210011</v>
          </cell>
          <cell r="B13860" t="str">
            <v>稳压模块</v>
          </cell>
          <cell r="C13860" t="str">
            <v>KBPC1010</v>
          </cell>
        </row>
        <row r="13861">
          <cell r="A13861" t="str">
            <v>400120210012</v>
          </cell>
          <cell r="B13861" t="str">
            <v>二极管模块</v>
          </cell>
          <cell r="C13861" t="str">
            <v>MDC   2000V/25A</v>
          </cell>
        </row>
        <row r="13862">
          <cell r="A13862" t="str">
            <v>400120210013</v>
          </cell>
          <cell r="B13862" t="str">
            <v>遥信采集单元</v>
          </cell>
          <cell r="C13862" t="str">
            <v>①型号：YL-YX01；</v>
          </cell>
        </row>
        <row r="13863">
          <cell r="A13863" t="str">
            <v>400120210014</v>
          </cell>
          <cell r="B13863" t="str">
            <v>整流模块</v>
          </cell>
          <cell r="C13863" t="str">
            <v>①型号：DFYL0231-220/10；</v>
          </cell>
        </row>
        <row r="13864">
          <cell r="A13864" t="str">
            <v>400120210015</v>
          </cell>
          <cell r="B13864" t="str">
            <v>整流模块</v>
          </cell>
          <cell r="C13864" t="str">
            <v>DF0232A-220/20F</v>
          </cell>
        </row>
        <row r="13865">
          <cell r="A13865" t="str">
            <v>400120210016</v>
          </cell>
          <cell r="B13865" t="str">
            <v>核心功率模块</v>
          </cell>
          <cell r="C13865" t="str">
            <v>核心功率模块60A，配套低压有源滤波装置APF 120A/0.4-4L</v>
          </cell>
        </row>
        <row r="13866">
          <cell r="A13866" t="str">
            <v>400120210017</v>
          </cell>
          <cell r="B13866" t="str">
            <v>核心功率模块</v>
          </cell>
          <cell r="C13866" t="str">
            <v>核心功率模块75A，配套低压有源滤波装置APF 150A/0.4-4L</v>
          </cell>
        </row>
        <row r="13867">
          <cell r="A13867" t="str">
            <v>400120210018</v>
          </cell>
          <cell r="B13867" t="str">
            <v>整流模块</v>
          </cell>
          <cell r="C13867" t="str">
            <v>R22007</v>
          </cell>
        </row>
        <row r="13868">
          <cell r="A13868" t="str">
            <v>400120210025</v>
          </cell>
          <cell r="B13868" t="str">
            <v>以太网模块</v>
          </cell>
          <cell r="C13868" t="str">
            <v>①型号：RS20</v>
          </cell>
        </row>
        <row r="13869">
          <cell r="A13869" t="str">
            <v>400120210026</v>
          </cell>
          <cell r="B13869" t="str">
            <v>双整流管模块</v>
          </cell>
          <cell r="C13869" t="str">
            <v>①型号：MDC系列；
②电流：25A；
③电压：2000V；</v>
          </cell>
        </row>
        <row r="13870">
          <cell r="A13870" t="str">
            <v>400120210027</v>
          </cell>
          <cell r="B13870" t="str">
            <v>二极管模块附件</v>
          </cell>
          <cell r="C13870" t="str">
            <v>①型号：D-ST 2.5</v>
          </cell>
        </row>
        <row r="13871">
          <cell r="A13871" t="str">
            <v>400120210028</v>
          </cell>
          <cell r="B13871" t="str">
            <v>二极管模块</v>
          </cell>
          <cell r="C13871" t="str">
            <v>①型号：PT 2.5-DIO/L-R</v>
          </cell>
        </row>
        <row r="13872">
          <cell r="A13872" t="str">
            <v>400120210035</v>
          </cell>
          <cell r="B13872" t="str">
            <v>整流桥</v>
          </cell>
          <cell r="C13872" t="str">
            <v>①型号：KBPC5010；</v>
          </cell>
        </row>
        <row r="13873">
          <cell r="A13873" t="str">
            <v>400120210036</v>
          </cell>
          <cell r="B13873" t="str">
            <v>电源模块</v>
          </cell>
          <cell r="C13873" t="str">
            <v>①型号：MJPM-1；</v>
          </cell>
        </row>
        <row r="13874">
          <cell r="A13874" t="str">
            <v>400120210040</v>
          </cell>
          <cell r="B13874" t="str">
            <v>双直流电源切换模块</v>
          </cell>
          <cell r="C13874" t="str">
            <v>①型号：NH-401IN2B；
②电源输入：2路DC220V；
③输出：1路DC220V；
④容量：400VA；</v>
          </cell>
        </row>
        <row r="13875">
          <cell r="A13875" t="str">
            <v>400120210041</v>
          </cell>
          <cell r="B13875" t="str">
            <v>电源模块</v>
          </cell>
          <cell r="C13875" t="str">
            <v>①型号：RS-15-48；
②输入电压：DC220V；
③输出电压：DC48V；</v>
          </cell>
        </row>
        <row r="13876">
          <cell r="A13876" t="str">
            <v>400120210042</v>
          </cell>
          <cell r="B13876" t="str">
            <v>直流电源模块</v>
          </cell>
          <cell r="C13876" t="str">
            <v>①型号：LRS-50-24；
②输入：AC100-240V /DC120-373V；
③输出：24VDC 50W；</v>
          </cell>
        </row>
        <row r="13877">
          <cell r="A13877" t="str">
            <v>400120210043</v>
          </cell>
          <cell r="B13877" t="str">
            <v>功率模块</v>
          </cell>
          <cell r="C13877" t="str">
            <v>①型号：GD20QD-NBDYV1.0；</v>
          </cell>
        </row>
        <row r="13878">
          <cell r="A13878" t="str">
            <v>400120210044</v>
          </cell>
          <cell r="B13878" t="str">
            <v>电源模块</v>
          </cell>
          <cell r="C13878" t="str">
            <v>①型号：SE-450-48；
②功率：450W；
③输出电压：DC48V；</v>
          </cell>
        </row>
        <row r="13879">
          <cell r="A13879" t="str">
            <v>400120210046</v>
          </cell>
          <cell r="B13879" t="str">
            <v>电笛</v>
          </cell>
          <cell r="C13879" t="str">
            <v>①型号：DDJ1-AC220V；</v>
          </cell>
        </row>
        <row r="13880">
          <cell r="A13880" t="str">
            <v>400120210047</v>
          </cell>
          <cell r="B13880" t="str">
            <v>晶闸管触发模块</v>
          </cell>
          <cell r="C13880" t="str">
            <v>①型号：MCU2；</v>
          </cell>
        </row>
        <row r="13881">
          <cell r="A13881" t="str">
            <v>400120210048</v>
          </cell>
          <cell r="B13881" t="str">
            <v>开关信号采集模块</v>
          </cell>
          <cell r="C13881" t="str">
            <v>①型号：FKR-21；</v>
          </cell>
        </row>
        <row r="13882">
          <cell r="A13882" t="str">
            <v>400120210049</v>
          </cell>
          <cell r="B13882" t="str">
            <v>高频开关整流模块</v>
          </cell>
          <cell r="C13882" t="str">
            <v>①型号：ZZG32-20220(带底座）；</v>
          </cell>
        </row>
        <row r="13883">
          <cell r="A13883" t="str">
            <v>400120210050</v>
          </cell>
          <cell r="B13883" t="str">
            <v>整流模块</v>
          </cell>
          <cell r="C13883" t="str">
            <v>ZZG31-10220</v>
          </cell>
        </row>
        <row r="13884">
          <cell r="A13884" t="str">
            <v>400120210051</v>
          </cell>
          <cell r="B13884" t="str">
            <v>单相整流桥</v>
          </cell>
          <cell r="C13884" t="str">
            <v>MDQ30A 102A-1</v>
          </cell>
        </row>
        <row r="13885">
          <cell r="A13885" t="str">
            <v>400120210052</v>
          </cell>
          <cell r="B13885" t="str">
            <v>DC24V电源适应器</v>
          </cell>
          <cell r="C13885" t="str">
            <v>DR-30-24</v>
          </cell>
        </row>
        <row r="13886">
          <cell r="A13886" t="str">
            <v>400120210053</v>
          </cell>
          <cell r="B13886" t="str">
            <v>短接钥匙</v>
          </cell>
          <cell r="C13886" t="str">
            <v>DJSYS-1B</v>
          </cell>
        </row>
        <row r="13887">
          <cell r="A13887" t="str">
            <v>400120210054</v>
          </cell>
          <cell r="B13887" t="str">
            <v>稳压模块</v>
          </cell>
          <cell r="C13887" t="str">
            <v>WY1</v>
          </cell>
        </row>
        <row r="13888">
          <cell r="A13888" t="str">
            <v>400120210055</v>
          </cell>
          <cell r="B13888" t="str">
            <v>二极管模块</v>
          </cell>
          <cell r="C13888" t="str">
            <v>XL1</v>
          </cell>
        </row>
        <row r="13889">
          <cell r="A13889" t="str">
            <v>400120220001</v>
          </cell>
          <cell r="B13889" t="str">
            <v>浪涌保护器</v>
          </cell>
          <cell r="C13889" t="str">
            <v>LO40C-385/4；深圳中鹏电子</v>
          </cell>
        </row>
        <row r="13890">
          <cell r="A13890" t="str">
            <v>400120220002</v>
          </cell>
          <cell r="B13890" t="str">
            <v>浪涌保护器</v>
          </cell>
          <cell r="C13890" t="str">
            <v>4P/Imax40KA</v>
          </cell>
        </row>
        <row r="13891">
          <cell r="A13891" t="str">
            <v>400120220003</v>
          </cell>
          <cell r="B13891" t="str">
            <v>浪涌保护器</v>
          </cell>
          <cell r="C13891" t="str">
            <v>LO40C-385/4</v>
          </cell>
        </row>
        <row r="13892">
          <cell r="A13892" t="str">
            <v>400120220004</v>
          </cell>
          <cell r="B13892" t="str">
            <v>浪涌保护器</v>
          </cell>
          <cell r="C13892" t="str">
            <v>①型号：CJP80；
②最大放电电流：80KA；
③额定电压：385V；
④标称电流：40KA；
⑤电压保护水平：2.5KV；
⑥极数：4P；</v>
          </cell>
        </row>
        <row r="13893">
          <cell r="A13893" t="str">
            <v>400120220005</v>
          </cell>
          <cell r="B13893" t="str">
            <v>浪涌保护器</v>
          </cell>
          <cell r="C13893" t="str">
            <v>OVR BT2 70-440s C</v>
          </cell>
        </row>
        <row r="13894">
          <cell r="A13894" t="str">
            <v>400120220006</v>
          </cell>
          <cell r="B13894" t="str">
            <v>浪涌保护器</v>
          </cell>
          <cell r="C13894" t="str">
            <v>①型号：DR M 2P 255 FM；</v>
          </cell>
        </row>
        <row r="13895">
          <cell r="A13895" t="str">
            <v>400120220007</v>
          </cell>
          <cell r="B13895" t="str">
            <v>浪涌保护器</v>
          </cell>
          <cell r="C13895" t="str">
            <v>①型号：HFA-385/3+NPE；
②最大持续运行电压：385V；
③极数：三相四线制；
④标称放电电流：20kA；
⑤最大放电电流：40kA；
⑥防护等级：IP20；</v>
          </cell>
        </row>
        <row r="13896">
          <cell r="A13896" t="str">
            <v>400120220009</v>
          </cell>
          <cell r="B13896" t="str">
            <v>浪涌保护器</v>
          </cell>
          <cell r="C13896" t="str">
            <v>①型号：VAL-ME 80 3+1/FM；</v>
          </cell>
        </row>
        <row r="13897">
          <cell r="A13897" t="str">
            <v>400120220010</v>
          </cell>
          <cell r="B13897" t="str">
            <v>浪涌保护器</v>
          </cell>
          <cell r="C13897" t="str">
            <v>①型号：遥信DR MOD 2P 255，底座DRM 2P 255 ；
②参数：230VUC；</v>
          </cell>
        </row>
        <row r="13898">
          <cell r="A13898" t="str">
            <v>400120230002</v>
          </cell>
          <cell r="B13898" t="str">
            <v>温控</v>
          </cell>
          <cell r="C13898" t="str">
            <v>WHD48-11/HH</v>
          </cell>
        </row>
        <row r="13899">
          <cell r="A13899" t="str">
            <v>400120230003</v>
          </cell>
          <cell r="B13899" t="str">
            <v>干式变压器温控仪</v>
          </cell>
          <cell r="C13899" t="str">
            <v>BWD-320型干式变压器电脑温控仪</v>
          </cell>
        </row>
        <row r="13900">
          <cell r="A13900" t="str">
            <v>400120230006</v>
          </cell>
          <cell r="B13900" t="str">
            <v>温控器</v>
          </cell>
          <cell r="C13900" t="str">
            <v>①LD-B10-220FY电源电压：DC220V ；
②测量范围：-30~240℃；
③准确级：0.5级；
④分辨力：0.1℃；</v>
          </cell>
        </row>
        <row r="13901">
          <cell r="A13901" t="str">
            <v>400120230007</v>
          </cell>
          <cell r="B13901" t="str">
            <v>变压器温控仪</v>
          </cell>
          <cell r="C13901" t="str">
            <v>①型号：TTC-315R4+铁芯测温+BS；</v>
          </cell>
        </row>
        <row r="13902">
          <cell r="A13902" t="str">
            <v>400120230008</v>
          </cell>
          <cell r="B13902" t="str">
            <v>温控器</v>
          </cell>
          <cell r="C13902" t="str">
            <v>①类型：TTC型；</v>
          </cell>
        </row>
        <row r="13903">
          <cell r="A13903" t="str">
            <v>400120230010</v>
          </cell>
          <cell r="B13903" t="str">
            <v>干变温控器</v>
          </cell>
          <cell r="C13903" t="str">
            <v>①型号：LD-B10-C220YEFIC+BS（DC）；
②测量范围：-30℃～240℃；
③允差等级：A；
④热响应时间：1s；
⑤安装螺纹：M27*2；
⑥保护管直径：16mm；
⑦适用于青岛地铁2号线；</v>
          </cell>
        </row>
        <row r="13904">
          <cell r="A13904" t="str">
            <v>400120240001</v>
          </cell>
          <cell r="B13904" t="str">
            <v>智能测控单元</v>
          </cell>
          <cell r="C13904" t="str">
            <v>CSI-200E；四方</v>
          </cell>
        </row>
        <row r="13905">
          <cell r="A13905" t="str">
            <v>400120240002</v>
          </cell>
          <cell r="B13905" t="str">
            <v>直流馈线柜显示单元</v>
          </cell>
          <cell r="C13905" t="str">
            <v>EC5.7C001；</v>
          </cell>
        </row>
        <row r="13906">
          <cell r="A13906" t="str">
            <v>400120240003</v>
          </cell>
          <cell r="B13906" t="str">
            <v>监控单元</v>
          </cell>
          <cell r="C13906" t="str">
            <v>①型号：DF0241-JC-DL；</v>
          </cell>
        </row>
        <row r="13907">
          <cell r="A13907" t="str">
            <v>400120240004</v>
          </cell>
          <cell r="B13907" t="str">
            <v>交流信息采集单元</v>
          </cell>
          <cell r="C13907" t="str">
            <v>①型号：YL-JL01；</v>
          </cell>
        </row>
        <row r="13908">
          <cell r="A13908" t="str">
            <v>400120240005</v>
          </cell>
          <cell r="B13908" t="str">
            <v>功率单元</v>
          </cell>
          <cell r="C13908" t="str">
            <v>①型号：NTPO5-N5B；</v>
          </cell>
        </row>
        <row r="13909">
          <cell r="A13909" t="str">
            <v>400120240006</v>
          </cell>
          <cell r="B13909" t="str">
            <v>智能控制单元</v>
          </cell>
          <cell r="C13909" t="str">
            <v>配套动态无功补偿装置SVG-2400/35，是SVG启动柜智能控制显示单元</v>
          </cell>
        </row>
        <row r="13910">
          <cell r="A13910" t="str">
            <v>400120240008</v>
          </cell>
          <cell r="B13910" t="str">
            <v>监控单元</v>
          </cell>
          <cell r="C13910" t="str">
            <v>①型号：CSC-1316E；</v>
          </cell>
        </row>
        <row r="13911">
          <cell r="A13911" t="str">
            <v>400120240009</v>
          </cell>
          <cell r="B13911" t="str">
            <v>显示单元</v>
          </cell>
          <cell r="C13911" t="str">
            <v>①型号：SEPCOS DISPLAY；
②匹配性：馈线柜保护装置显示单元；</v>
          </cell>
        </row>
        <row r="13912">
          <cell r="A13912" t="str">
            <v>400120240017</v>
          </cell>
          <cell r="B13912" t="str">
            <v>SVG功率单元模块</v>
          </cell>
          <cell r="C13912" t="str">
            <v>①型号：VMM-160；
②尺寸：宽160×深435×高480（mm）；
③重量：约21kg；
④额定电压：AC480V；
⑤额定电流：139A；
⑥开关频率：600Hz；
⑦通信方式：光纤通信；
⑧其它：模块结构设计，便于安装维护；</v>
          </cell>
        </row>
        <row r="13913">
          <cell r="A13913" t="str">
            <v>400120240025</v>
          </cell>
          <cell r="B13913" t="str">
            <v>智能测控单元</v>
          </cell>
          <cell r="C13913" t="str">
            <v>①型号：P600；</v>
          </cell>
        </row>
        <row r="13914">
          <cell r="A13914" t="str">
            <v>400120240026</v>
          </cell>
          <cell r="B13914" t="str">
            <v>交流信息采集单元</v>
          </cell>
          <cell r="C13914" t="str">
            <v>①型号：YL-JL02；
②输入电压：DC48V；</v>
          </cell>
        </row>
        <row r="13915">
          <cell r="A13915" t="str">
            <v>400120240027</v>
          </cell>
          <cell r="B13915" t="str">
            <v>智光SVG风机</v>
          </cell>
          <cell r="C13915" t="str">
            <v>型号RHA 450D4.138B-2FT</v>
          </cell>
        </row>
        <row r="13916">
          <cell r="A13916" t="str">
            <v>400120240028</v>
          </cell>
          <cell r="B13916" t="str">
            <v>山大华天SVG功率模块</v>
          </cell>
          <cell r="C13916" t="str">
            <v>VMMJ-115,功率模块</v>
          </cell>
        </row>
        <row r="13917">
          <cell r="A13917" t="str">
            <v>400120250002</v>
          </cell>
          <cell r="B13917" t="str">
            <v>柜内灯泡</v>
          </cell>
          <cell r="C13917" t="str">
            <v>E27；40W</v>
          </cell>
        </row>
        <row r="13918">
          <cell r="A13918" t="str">
            <v>400120250003</v>
          </cell>
          <cell r="B13918" t="str">
            <v>照明灯</v>
          </cell>
          <cell r="C13918" t="str">
            <v>功率：3.5W；照明灯口径：E27</v>
          </cell>
        </row>
        <row r="13919">
          <cell r="A13919" t="str">
            <v>400120250004</v>
          </cell>
          <cell r="B13919" t="str">
            <v>LED支架灯</v>
          </cell>
          <cell r="C13919" t="str">
            <v>明皓/4W/白光（配电源线及灯座）</v>
          </cell>
        </row>
        <row r="13920">
          <cell r="A13920" t="str">
            <v>400120250005</v>
          </cell>
          <cell r="B13920" t="str">
            <v>照明灯</v>
          </cell>
          <cell r="C13920" t="str">
            <v>①型号：T4-8W；
②功率：8W；
③类别：CTL照明；T4一体化三基色超亮白色；
④附件：配光管支架及灯座；</v>
          </cell>
        </row>
        <row r="13921">
          <cell r="A13921" t="str">
            <v>400120250007</v>
          </cell>
          <cell r="B13921" t="str">
            <v>补光照明灯</v>
          </cell>
          <cell r="C13921" t="str">
            <v>①型号：PTLC-LED；
②额定功率：2W；
③额定电压：DC24V；
④频率：无要求；
⑤电流：0.1A；；
⑥光源类型：无要求；
⑦光通量：无要求；
⑧色温：正白光6000～6500k；
⑨形状：方形底座，圆形灯；
⑩尺寸：灯直径：60mm；底座尺寸：长120mm*宽40mm，厚度无要求；
⑪材质：铸铝；
⑫配件：安装支架，螺母螺柱紧固；</v>
          </cell>
        </row>
        <row r="13922">
          <cell r="A13922" t="str">
            <v>400120250008</v>
          </cell>
          <cell r="B13922" t="str">
            <v>LED日光灯管</v>
          </cell>
          <cell r="C13922" t="str">
            <v>①规格：T5；
②端口类型：双端；
③额定功率：14W；
④额定电压：220V；
⑤频率：50～60Hz；
⑥电流：0.067A；
⑦光源类型：LED；
⑧光通量：无要求 ；
⑨色温：正白光6000～6500k；
⑩尺寸：长600mm，直径16mm；
⑪材质：无要求；
⑫配件：无要求；</v>
          </cell>
        </row>
        <row r="13923">
          <cell r="A13923" t="str">
            <v>400120250010</v>
          </cell>
          <cell r="B13923" t="str">
            <v>照明灯支架及灯管</v>
          </cell>
          <cell r="C13923" t="str">
            <v>①类型：亮辉、4W、白光；
②配件：配电源线及灯座；</v>
          </cell>
        </row>
        <row r="13924">
          <cell r="A13924" t="str">
            <v>400120250011</v>
          </cell>
          <cell r="B13924" t="str">
            <v>防爆灯</v>
          </cell>
          <cell r="C13924" t="str">
            <v>①型号：BZD158-101；额定功率20瓦</v>
          </cell>
        </row>
        <row r="13925">
          <cell r="A13925" t="str">
            <v>400120250012</v>
          </cell>
          <cell r="B13925" t="str">
            <v>照明灯</v>
          </cell>
          <cell r="C13925" t="str">
            <v>①型号：T5；
②功率：4W；
③长度：320mm；
④附件：配灯管支架；
⑤说明：带防护罩；</v>
          </cell>
        </row>
        <row r="13926">
          <cell r="A13926" t="str">
            <v>400120250013</v>
          </cell>
          <cell r="B13926" t="str">
            <v>成套LED照明灯具</v>
          </cell>
          <cell r="C13926" t="str">
            <v>①型号：16W白光，配支架；
②尺寸：1.2m；</v>
          </cell>
        </row>
        <row r="13927">
          <cell r="A13927" t="str">
            <v>400120250014</v>
          </cell>
          <cell r="B13927" t="str">
            <v>荧光灯管</v>
          </cell>
          <cell r="C13927" t="str">
            <v>①T8/18W；
②额定电压：AC 220V；
③额定功率：18W；
④长度：600mm；</v>
          </cell>
        </row>
        <row r="13928">
          <cell r="A13928" t="str">
            <v>400120250015</v>
          </cell>
          <cell r="B13928" t="str">
            <v>照明灯</v>
          </cell>
          <cell r="C13928" t="str">
            <v>KGD~A 柜内照明灯AC220V</v>
          </cell>
        </row>
        <row r="13929">
          <cell r="A13929" t="str">
            <v>400120260002</v>
          </cell>
          <cell r="B13929" t="str">
            <v>辅助触头</v>
          </cell>
          <cell r="C13929" t="str">
            <v>①型号：S2C-H11R；</v>
          </cell>
        </row>
        <row r="13930">
          <cell r="A13930" t="str">
            <v>400120260003</v>
          </cell>
          <cell r="B13930" t="str">
            <v>断路器主触头</v>
          </cell>
          <cell r="C13930" t="str">
            <v>与UR40E-82S配套</v>
          </cell>
        </row>
        <row r="13931">
          <cell r="A13931" t="str">
            <v>400120260004</v>
          </cell>
          <cell r="B13931" t="str">
            <v>辅助触头</v>
          </cell>
          <cell r="C13931" t="str">
            <v>与UR40E-82S配套</v>
          </cell>
        </row>
        <row r="13932">
          <cell r="A13932" t="str">
            <v>400120260005</v>
          </cell>
          <cell r="B13932" t="str">
            <v>辅助触点</v>
          </cell>
          <cell r="C13932" t="str">
            <v>①型号：GV-AN11；</v>
          </cell>
        </row>
        <row r="13933">
          <cell r="A13933" t="str">
            <v>400120260006</v>
          </cell>
          <cell r="B13933" t="str">
            <v>延时辅助触点</v>
          </cell>
          <cell r="C13933" t="str">
            <v>①型号：LAD-T2；
②额定电流：10A；
③额定电压：690V；
④延时：1-30s；</v>
          </cell>
        </row>
        <row r="13934">
          <cell r="A13934" t="str">
            <v>400120260007</v>
          </cell>
          <cell r="B13934" t="str">
            <v>熔断器辅助触点</v>
          </cell>
          <cell r="C13934" t="str">
            <v>①型号：170H0069；
②配套性：配套170M2048熔断器使用；</v>
          </cell>
        </row>
        <row r="13935">
          <cell r="A13935" t="str">
            <v>400120260008</v>
          </cell>
          <cell r="B13935" t="str">
            <v>熔断器微动开关</v>
          </cell>
          <cell r="C13935" t="str">
            <v>①型号：ZSK-C 5A 250V；</v>
          </cell>
        </row>
        <row r="13936">
          <cell r="A13936" t="str">
            <v>400120260009</v>
          </cell>
          <cell r="B13936" t="str">
            <v>负荷开关辅助接点</v>
          </cell>
          <cell r="C13936" t="str">
            <v>OA1G10</v>
          </cell>
        </row>
        <row r="13937">
          <cell r="A13937" t="str">
            <v>400120260010</v>
          </cell>
          <cell r="B13937" t="str">
            <v>辅助触头（带基座）</v>
          </cell>
          <cell r="C13937" t="str">
            <v>ZB2BZ101C 一常开</v>
          </cell>
        </row>
        <row r="13938">
          <cell r="A13938" t="str">
            <v>400120260011</v>
          </cell>
          <cell r="B13938" t="str">
            <v>辅助触头</v>
          </cell>
          <cell r="C13938" t="str">
            <v>GV-AN11</v>
          </cell>
        </row>
        <row r="13939">
          <cell r="A13939" t="str">
            <v>400120260015</v>
          </cell>
          <cell r="B13939" t="str">
            <v>辅助触点(常闭）</v>
          </cell>
          <cell r="C13939" t="str">
            <v>型号为ABB CA5-01；Ui=690V；Ith=16A；Ue=230V</v>
          </cell>
        </row>
        <row r="13940">
          <cell r="A13940" t="str">
            <v>400120260016</v>
          </cell>
          <cell r="B13940" t="str">
            <v>辅助触点（常开）</v>
          </cell>
          <cell r="C13940" t="str">
            <v>型号为ABB CA5-10；Ui=690V；Ith=16A；Ue=230V</v>
          </cell>
        </row>
        <row r="13941">
          <cell r="A13941" t="str">
            <v>400120260019</v>
          </cell>
          <cell r="B13941" t="str">
            <v>辅助触头</v>
          </cell>
          <cell r="C13941" t="str">
            <v>①型号：A9N26924
②脱扣类型：报警触点(1开1闭)
③额定电压(V)：AC240-415,DC24-130
④适配要求：C65-DC</v>
          </cell>
        </row>
        <row r="13942">
          <cell r="A13942" t="str">
            <v>400120260020</v>
          </cell>
          <cell r="B13942" t="str">
            <v>微断辅助触点</v>
          </cell>
          <cell r="C13942" t="str">
            <v>①型号：5ST30110CC；     
②触点类型：2NO；
③产品系列：5ST；
④极数：2P；
⑤壳架电流：1（A）；
⑥脱扣器额定电流：60A；
⑦脱扣方式：分励脱扣器；
⑧额定电压：400（V）；
⑨结构类型：塑壳式断路器；
⑩灭弧介质：空气式；
⑪分断能力：6（KA）；
⑫特性：智能型；
⑬应用场景：终端配电；
⑭接线方式：板前接线</v>
          </cell>
        </row>
        <row r="13943">
          <cell r="A13943" t="str">
            <v>400120260023</v>
          </cell>
          <cell r="B13943" t="str">
            <v>微断辅助触点AS</v>
          </cell>
          <cell r="C13943" t="str">
            <v>①型号：5ST3 010-0CC；</v>
          </cell>
        </row>
        <row r="13944">
          <cell r="A13944" t="str">
            <v>400120260026</v>
          </cell>
          <cell r="B13944" t="str">
            <v>一次触头</v>
          </cell>
          <cell r="C13944" t="str">
            <v>①型号：8PT2597；</v>
          </cell>
        </row>
        <row r="13945">
          <cell r="A13945" t="str">
            <v>400120260027</v>
          </cell>
          <cell r="B13945" t="str">
            <v>熔断器微动开关</v>
          </cell>
          <cell r="C13945" t="str">
            <v>①型号：WDK-Y AC250V 5A；</v>
          </cell>
        </row>
        <row r="13946">
          <cell r="A13946" t="str">
            <v>400120260028</v>
          </cell>
          <cell r="B13946" t="str">
            <v>微动开关</v>
          </cell>
          <cell r="C13946" t="str">
            <v>①型号：MC2R3E 1-5NBS J310025；</v>
          </cell>
        </row>
        <row r="13947">
          <cell r="A13947" t="str">
            <v>400120260029</v>
          </cell>
          <cell r="B13947" t="str">
            <v>断路器主触头</v>
          </cell>
          <cell r="C13947" t="str">
            <v>ZDS3-40-18E动静触头</v>
          </cell>
        </row>
        <row r="13948">
          <cell r="A13948" t="str">
            <v>400120260030</v>
          </cell>
          <cell r="B13948" t="str">
            <v>辅助触头</v>
          </cell>
          <cell r="C13948" t="str">
            <v>①匹配性：适用于ZDS3-40-18型直流快速断路器，与DC1000V/4000A主触头配套使用；</v>
          </cell>
        </row>
        <row r="13949">
          <cell r="A13949" t="str">
            <v>400120270002</v>
          </cell>
          <cell r="B13949" t="str">
            <v>电磁锁</v>
          </cell>
          <cell r="C13949" t="str">
            <v>①型号：DSN-AM/Z；
②电源：DC24V；</v>
          </cell>
        </row>
        <row r="13950">
          <cell r="A13950" t="str">
            <v>400120270003</v>
          </cell>
          <cell r="B13950" t="str">
            <v>电磁锁</v>
          </cell>
          <cell r="C13950" t="str">
            <v>①型号：DSN-BMY；</v>
          </cell>
        </row>
        <row r="13951">
          <cell r="A13951" t="str">
            <v>400120270004</v>
          </cell>
          <cell r="B13951" t="str">
            <v>电磁锁</v>
          </cell>
          <cell r="C13951" t="str">
            <v>DSN-BMY；额定电压AC220V/DC220V/DC110V</v>
          </cell>
        </row>
        <row r="13952">
          <cell r="A13952" t="str">
            <v>400120270008</v>
          </cell>
          <cell r="B13952" t="str">
            <v>电磁锁</v>
          </cell>
          <cell r="C13952" t="str">
            <v>①型号：DSN-CM/Y AC/DC 220V；</v>
          </cell>
        </row>
        <row r="13953">
          <cell r="A13953" t="str">
            <v>400120270009</v>
          </cell>
          <cell r="B13953" t="str">
            <v>钥匙旋钮</v>
          </cell>
          <cell r="C13953" t="str">
            <v>①型号：LA39-22Y/a；
②额定电压：220V；
③按钮颜色：红色；
④触点类型：常开常闭；</v>
          </cell>
        </row>
        <row r="13954">
          <cell r="A13954" t="str">
            <v>400120270010</v>
          </cell>
          <cell r="B13954" t="str">
            <v>电网锁</v>
          </cell>
          <cell r="C13954" t="str">
            <v>①锁体尺寸：宽×高×厚：（40±0.5）×（33.5±0.5）×（15±0.2）mm；
②锁定空间：宽×高：（23±0.5）×（30±0.5）mm；
③锁梁直径：（6.3±0.1）mm；
③材质：塑钢+铁；
④锁体外观标志：一面是电力表箱锁，一面是品牌标识；
⑤颜色：蓝锁体；
⑥其它要求：梅花通开锁，配10%钥匙；
⑦执行标准：QB/T 1918-2011；</v>
          </cell>
        </row>
        <row r="13955">
          <cell r="A13955" t="str">
            <v>400120270013</v>
          </cell>
          <cell r="B13955" t="str">
            <v>电磁锁</v>
          </cell>
          <cell r="C13955" t="str">
            <v>①型号：DSN3-BMY；</v>
          </cell>
        </row>
        <row r="13956">
          <cell r="A13956" t="str">
            <v>400120270014</v>
          </cell>
          <cell r="B13956" t="str">
            <v>电磁锁</v>
          </cell>
          <cell r="C13956" t="str">
            <v>①型号：DSN3-BMZ；</v>
          </cell>
        </row>
        <row r="13957">
          <cell r="A13957" t="str">
            <v>400120270015</v>
          </cell>
          <cell r="B13957" t="str">
            <v>电磁锁</v>
          </cell>
          <cell r="C13957" t="str">
            <v>①型号：YM-180M；</v>
          </cell>
        </row>
        <row r="13958">
          <cell r="A13958" t="str">
            <v>400120270016</v>
          </cell>
          <cell r="B13958" t="str">
            <v>开门报警电磁锁</v>
          </cell>
          <cell r="C13958" t="str">
            <v>DSN3-SMY(TH)</v>
          </cell>
        </row>
        <row r="13959">
          <cell r="A13959" t="str">
            <v>400120270017</v>
          </cell>
          <cell r="B13959" t="str">
            <v>隔离开关闭锁电磁铁</v>
          </cell>
          <cell r="C13959" t="str">
            <v>①匹配性：适用于HDS-18-40-M型隔离开关
②厂家：中国船舶重工集团公司第七一二研究所</v>
          </cell>
        </row>
        <row r="13960">
          <cell r="A13960" t="str">
            <v>400120280001</v>
          </cell>
          <cell r="B13960" t="str">
            <v>IGBT驱动板</v>
          </cell>
          <cell r="C13960" t="str">
            <v>①型号：IGBT-DR-2/24V；</v>
          </cell>
        </row>
        <row r="13961">
          <cell r="A13961" t="str">
            <v>400120280002</v>
          </cell>
          <cell r="B13961" t="str">
            <v>IGBT</v>
          </cell>
          <cell r="C13961" t="str">
            <v>①电压：1700V；
②电流：300A；</v>
          </cell>
        </row>
        <row r="13962">
          <cell r="A13962" t="str">
            <v>400120290001</v>
          </cell>
          <cell r="B13962" t="str">
            <v>供电电源</v>
          </cell>
          <cell r="C13962" t="str">
            <v>RS-100-24；MEANWEL明伟</v>
          </cell>
        </row>
        <row r="13963">
          <cell r="A13963" t="str">
            <v>400120290001ZW</v>
          </cell>
          <cell r="B13963" t="str">
            <v>供电电源</v>
          </cell>
          <cell r="C13963" t="str">
            <v>供电电源;RS-100-24;MEANWEL明伟;RS-100-24;MEANWEL明伟</v>
          </cell>
        </row>
        <row r="13964">
          <cell r="A13964" t="str">
            <v>400120290002</v>
          </cell>
          <cell r="B13964" t="str">
            <v>供电电源</v>
          </cell>
          <cell r="C13964" t="str">
            <v>RS-150-24；MEANWEL明伟</v>
          </cell>
        </row>
        <row r="13965">
          <cell r="A13965" t="str">
            <v>400120290002ZW</v>
          </cell>
          <cell r="B13965" t="str">
            <v>供电电源</v>
          </cell>
          <cell r="C13965" t="str">
            <v>供电电源;RS-150-24;MEANWEL明伟;RS-150-24;MEANWEL明伟</v>
          </cell>
        </row>
        <row r="13966">
          <cell r="A13966" t="str">
            <v>400120290003</v>
          </cell>
          <cell r="B13966" t="str">
            <v>开关电源</v>
          </cell>
          <cell r="C13966" t="str">
            <v>HF300W-S-110;AC220V-DC110V</v>
          </cell>
        </row>
        <row r="13967">
          <cell r="A13967" t="str">
            <v>400120290004</v>
          </cell>
          <cell r="B13967" t="str">
            <v>开关电源</v>
          </cell>
          <cell r="C13967" t="str">
            <v>HF100W-T-A2;AC220V-DC12V</v>
          </cell>
        </row>
        <row r="13968">
          <cell r="A13968" t="str">
            <v>400120290005</v>
          </cell>
          <cell r="B13968" t="str">
            <v>电源模块</v>
          </cell>
          <cell r="C13968" t="str">
            <v>①型号：SDR-120-24；</v>
          </cell>
        </row>
        <row r="13969">
          <cell r="A13969" t="str">
            <v>400120290006</v>
          </cell>
          <cell r="B13969" t="str">
            <v>电源板</v>
          </cell>
          <cell r="C13969" t="str">
            <v>DC/DC，2Q41-KZB</v>
          </cell>
        </row>
        <row r="13970">
          <cell r="A13970" t="str">
            <v>400120290007</v>
          </cell>
          <cell r="B13970" t="str">
            <v>开关电源</v>
          </cell>
          <cell r="C13970" t="str">
            <v>RS-50-24</v>
          </cell>
        </row>
        <row r="13971">
          <cell r="A13971" t="str">
            <v>400120290008</v>
          </cell>
          <cell r="B13971" t="str">
            <v>开关电源</v>
          </cell>
          <cell r="C13971" t="str">
            <v>HW-100-5-D12-24；AC220V（75%~120%）；5V5A；±12V0.5A；24V1A</v>
          </cell>
        </row>
        <row r="13972">
          <cell r="A13972" t="str">
            <v>400120290009</v>
          </cell>
          <cell r="B13972" t="str">
            <v>开关电源</v>
          </cell>
          <cell r="C13972" t="str">
            <v>①型号：RD-3513；</v>
          </cell>
        </row>
        <row r="13973">
          <cell r="A13973" t="str">
            <v>400120290018</v>
          </cell>
          <cell r="B13973" t="str">
            <v>SVG电源板</v>
          </cell>
          <cell r="C13973" t="str">
            <v>①型号：S1520 131127 REV0.1；</v>
          </cell>
        </row>
        <row r="13974">
          <cell r="A13974" t="str">
            <v>400120290019</v>
          </cell>
          <cell r="B13974" t="str">
            <v>开关电源</v>
          </cell>
          <cell r="C13974" t="str">
            <v>①型号：SP-150-24；</v>
          </cell>
        </row>
        <row r="13975">
          <cell r="A13975" t="str">
            <v>400120290021</v>
          </cell>
          <cell r="B13975" t="str">
            <v>开关电源</v>
          </cell>
          <cell r="C13975" t="str">
            <v>①型号：MJP300W-110；
②输入/输出电压：AC220V/DC110V；
③输出电流：3A；</v>
          </cell>
        </row>
        <row r="13976">
          <cell r="A13976" t="str">
            <v>400120290022</v>
          </cell>
          <cell r="B13976" t="str">
            <v>开关电源</v>
          </cell>
          <cell r="C13976" t="str">
            <v>①型号：MJP150W-24/15；
②输入电压：AC220V/DC24V(±15V)；
③输出电压:DC24V/±15V；
④输出电流：6A(24V)/0.1A(±15V)；</v>
          </cell>
        </row>
        <row r="13977">
          <cell r="A13977" t="str">
            <v>400120290023</v>
          </cell>
          <cell r="B13977" t="str">
            <v>开关电源</v>
          </cell>
          <cell r="C13977" t="str">
            <v>①型号：SE-600-24；
②功率：600W；
③输入电压：AC220V；
④输出电压：DC24V；
⑤输出电流范围：0-25A；</v>
          </cell>
        </row>
        <row r="13978">
          <cell r="A13978" t="str">
            <v>400120290024</v>
          </cell>
          <cell r="B13978" t="str">
            <v>电源模块</v>
          </cell>
          <cell r="C13978" t="str">
            <v>①型号：DR-4524；</v>
          </cell>
        </row>
        <row r="13979">
          <cell r="A13979" t="str">
            <v>400120290025</v>
          </cell>
          <cell r="B13979" t="str">
            <v>开关电源</v>
          </cell>
          <cell r="C13979" t="str">
            <v>①型号：LRS-35-12；
②输入：DC/AC200V ；
③输出：DC12V；</v>
          </cell>
        </row>
        <row r="13980">
          <cell r="A13980" t="str">
            <v>400120290029</v>
          </cell>
          <cell r="B13980" t="str">
            <v>开关电源</v>
          </cell>
          <cell r="C13980" t="str">
            <v>①型号：NES-75-24；</v>
          </cell>
        </row>
        <row r="13981">
          <cell r="A13981" t="str">
            <v>400120290030</v>
          </cell>
          <cell r="B13981" t="str">
            <v>开关电源</v>
          </cell>
          <cell r="C13981" t="str">
            <v>①型号：LRS-50-24；
②输出功率：50W；
③输出电压：24V；</v>
          </cell>
        </row>
        <row r="13982">
          <cell r="A13982" t="str">
            <v>400120290031</v>
          </cell>
          <cell r="B13982" t="str">
            <v>开关电源</v>
          </cell>
          <cell r="C13982" t="str">
            <v>①型号：QUINT-PS/1AC/24DC/5；</v>
          </cell>
        </row>
        <row r="13983">
          <cell r="A13983" t="str">
            <v>400120290032</v>
          </cell>
          <cell r="B13983" t="str">
            <v>开关电源</v>
          </cell>
          <cell r="C13983" t="str">
            <v>①型号：QUINT-PS/1AC/24DC/20；</v>
          </cell>
        </row>
        <row r="13984">
          <cell r="A13984" t="str">
            <v>400120290035</v>
          </cell>
          <cell r="B13984" t="str">
            <v>电源模块</v>
          </cell>
          <cell r="C13984" t="str">
            <v>①输入电源：AC220V；
②输出电源：DC220V；
③功率：2000W；</v>
          </cell>
        </row>
        <row r="13985">
          <cell r="A13985" t="str">
            <v>400120290036</v>
          </cell>
          <cell r="B13985" t="str">
            <v>开关电源</v>
          </cell>
          <cell r="C13985" t="str">
            <v>①型号：RT50C；</v>
          </cell>
        </row>
        <row r="13986">
          <cell r="A13986" t="str">
            <v>400120290037</v>
          </cell>
          <cell r="B13986" t="str">
            <v>电源模块</v>
          </cell>
          <cell r="C13986" t="str">
            <v>①型号：DC220V/24V；
②额定输入电压：DC220V；
③额定输出电压：DC24V；
④功率：100W；</v>
          </cell>
        </row>
        <row r="13987">
          <cell r="A13987" t="str">
            <v>400120290038</v>
          </cell>
          <cell r="B13987" t="str">
            <v>电源模块</v>
          </cell>
          <cell r="C13987" t="str">
            <v>①型号：DC220V/±15V；
②额定输入电压：DC220V；
③额定输出电压：±15V；
④电流：1A；</v>
          </cell>
        </row>
        <row r="13988">
          <cell r="A13988" t="str">
            <v>400120290039</v>
          </cell>
          <cell r="B13988" t="str">
            <v>整流器线路板</v>
          </cell>
          <cell r="C13988" t="str">
            <v>①型号：2Q41-KZB-DC220V；</v>
          </cell>
        </row>
        <row r="13989">
          <cell r="A13989" t="str">
            <v>400120290040</v>
          </cell>
          <cell r="B13989" t="str">
            <v>整流器线路板</v>
          </cell>
          <cell r="C13989" t="str">
            <v>①型号：2Q41-NLB；</v>
          </cell>
        </row>
        <row r="13990">
          <cell r="A13990" t="str">
            <v>400120290041</v>
          </cell>
          <cell r="B13990" t="str">
            <v>电路保护板</v>
          </cell>
          <cell r="C13990" t="str">
            <v>①型号：2Q41A-600-004；</v>
          </cell>
        </row>
        <row r="13991">
          <cell r="A13991" t="str">
            <v>400120290042</v>
          </cell>
          <cell r="B13991" t="str">
            <v>电源模块</v>
          </cell>
          <cell r="C13991" t="str">
            <v>MDR-100-24</v>
          </cell>
        </row>
        <row r="13992">
          <cell r="A13992" t="str">
            <v>400120290043</v>
          </cell>
          <cell r="B13992" t="str">
            <v>辅助电源</v>
          </cell>
          <cell r="C13992" t="str">
            <v>①规格型号：UT8012-8000；                ②额定电压：12V;          ③两侧端子排个数19个；              ④外观尺寸：长宽，14cm*9cm</v>
          </cell>
        </row>
        <row r="13993">
          <cell r="A13993" t="str">
            <v>400120300001</v>
          </cell>
          <cell r="B13993" t="str">
            <v>接触轨有压检测装置</v>
          </cell>
          <cell r="C13993" t="str">
            <v>CHZ系列；北京西门子</v>
          </cell>
        </row>
        <row r="13994">
          <cell r="A13994" t="str">
            <v>400120300002</v>
          </cell>
          <cell r="B13994" t="str">
            <v>框架泄露保护装置电压元件</v>
          </cell>
          <cell r="C13994" t="str">
            <v>RM4；TELEMECANIQUE</v>
          </cell>
        </row>
        <row r="13995">
          <cell r="A13995" t="str">
            <v>400120300003</v>
          </cell>
          <cell r="B13995" t="str">
            <v>框架泄露保护装置电流元件</v>
          </cell>
          <cell r="C13995" t="str">
            <v>①型号：MAS-2(80-120-160AMP)；
②额定电压：80-160A；
③额定电流：250VDC；
④短时耐受电流：30KA/0.2S；</v>
          </cell>
        </row>
        <row r="13996">
          <cell r="A13996" t="str">
            <v>400120300004</v>
          </cell>
          <cell r="B13996" t="str">
            <v>智能仪表</v>
          </cell>
          <cell r="C13996" t="str">
            <v>AI-501FL</v>
          </cell>
        </row>
        <row r="13997">
          <cell r="A13997" t="str">
            <v>400120300005</v>
          </cell>
          <cell r="B13997" t="str">
            <v>线路光纤纵联差动保护装置</v>
          </cell>
          <cell r="C13997" t="str">
            <v>PCS-9613C电压输入U3×57.7/100;l=1;l0=1</v>
          </cell>
        </row>
        <row r="13998">
          <cell r="A13998" t="str">
            <v>400120300006</v>
          </cell>
          <cell r="B13998" t="str">
            <v>线路光纤纵联差动保护装置</v>
          </cell>
          <cell r="C13998" t="str">
            <v>PCS-9613-I-111888  光差电压输入U3×57.7/100；l=1;l0=1</v>
          </cell>
        </row>
        <row r="13999">
          <cell r="A13999" t="str">
            <v>400120300007</v>
          </cell>
          <cell r="B13999" t="str">
            <v>信号转换装置</v>
          </cell>
          <cell r="C13999" t="str">
            <v>7XV5653-0BA00;DC220</v>
          </cell>
        </row>
        <row r="14000">
          <cell r="A14000" t="str">
            <v>400120300008</v>
          </cell>
          <cell r="B14000" t="str">
            <v>馈线测控保护装置</v>
          </cell>
          <cell r="C14000" t="str">
            <v>①型号：SEPCOS，DC24V/I/O/RJ45,MODBUS TCP/IP；</v>
          </cell>
        </row>
        <row r="14001">
          <cell r="A14001" t="str">
            <v>400120300009</v>
          </cell>
          <cell r="B14001" t="str">
            <v>电路保护板</v>
          </cell>
          <cell r="C14001" t="str">
            <v>2Q41A-000-004</v>
          </cell>
        </row>
        <row r="14002">
          <cell r="A14002" t="str">
            <v>400120300010</v>
          </cell>
          <cell r="B14002" t="str">
            <v>双路温湿度监控仪</v>
          </cell>
          <cell r="C14002" t="str">
            <v>KS-3-2H(TH)</v>
          </cell>
        </row>
        <row r="14003">
          <cell r="A14003" t="str">
            <v>400120300011</v>
          </cell>
          <cell r="B14003" t="str">
            <v>排流控制器</v>
          </cell>
          <cell r="C14003" t="str">
            <v>①型号：HSCC-2；</v>
          </cell>
        </row>
        <row r="14004">
          <cell r="A14004" t="str">
            <v>400120300012</v>
          </cell>
          <cell r="B14004" t="str">
            <v>温湿度控制器</v>
          </cell>
          <cell r="C14004" t="str">
            <v>WSK-HS/M 220VAC（配传感器）</v>
          </cell>
        </row>
        <row r="14005">
          <cell r="A14005" t="str">
            <v>400120300013</v>
          </cell>
          <cell r="B14005" t="str">
            <v>双电源转换开关</v>
          </cell>
          <cell r="C14005" t="str">
            <v>控制器OTM-C11D 4F；转换开关OTM100F4C11D380C</v>
          </cell>
        </row>
        <row r="14006">
          <cell r="A14006" t="str">
            <v>400120300014</v>
          </cell>
          <cell r="B14006" t="str">
            <v>直流馈线接地巡检装置</v>
          </cell>
          <cell r="C14006" t="str">
            <v>①型号：SD-JD01A；</v>
          </cell>
        </row>
        <row r="14007">
          <cell r="A14007" t="str">
            <v>400120300016</v>
          </cell>
          <cell r="B14007" t="str">
            <v>驱动器</v>
          </cell>
          <cell r="C14007" t="str">
            <v>2SP0115T2A0-12</v>
          </cell>
        </row>
        <row r="14008">
          <cell r="A14008" t="str">
            <v>400120300017</v>
          </cell>
          <cell r="B14008" t="str">
            <v>主控单元</v>
          </cell>
          <cell r="C14008" t="str">
            <v>HT-150A控制器</v>
          </cell>
        </row>
        <row r="14009">
          <cell r="A14009" t="str">
            <v>400120300018</v>
          </cell>
          <cell r="B14009" t="str">
            <v>主控单元</v>
          </cell>
          <cell r="C14009" t="str">
            <v>HT-180A控制器</v>
          </cell>
        </row>
        <row r="14010">
          <cell r="A14010" t="str">
            <v>400120300019</v>
          </cell>
          <cell r="B14010" t="str">
            <v>微机保护装置</v>
          </cell>
          <cell r="C14010" t="str">
            <v>配电变压器保护测控装置      PMC-651T</v>
          </cell>
        </row>
        <row r="14011">
          <cell r="A14011" t="str">
            <v>400120300020</v>
          </cell>
          <cell r="B14011" t="str">
            <v>双路温湿度监控器</v>
          </cell>
          <cell r="C14011" t="str">
            <v>AB-S2K-N(TH)</v>
          </cell>
        </row>
        <row r="14012">
          <cell r="A14012" t="str">
            <v>400120300021</v>
          </cell>
          <cell r="B14012" t="str">
            <v>专变采集终端</v>
          </cell>
          <cell r="C14012" t="str">
            <v>FKGA44-iESLM10T专变采集终端   三相三线 3×100V 3×100V 3×1.5（6)A 50HZ     8000imp/kWh 8000imp/kvarh</v>
          </cell>
        </row>
        <row r="14013">
          <cell r="A14013" t="str">
            <v>400120300022</v>
          </cell>
          <cell r="B14013" t="str">
            <v>非自动控制硅链控制器</v>
          </cell>
          <cell r="C14013" t="str">
            <v>GL-CTL</v>
          </cell>
        </row>
        <row r="14014">
          <cell r="A14014" t="str">
            <v>400120300027</v>
          </cell>
          <cell r="B14014" t="str">
            <v>多功能微机综合保护测控装置</v>
          </cell>
          <cell r="C14014" t="str">
            <v>①型号：7SD680；
②额定电流：1A；
③额定频率：50HZ；
④安装方式：嵌入式安装；
⑤附加功能：无；</v>
          </cell>
        </row>
        <row r="14015">
          <cell r="A14015" t="str">
            <v>400120300031</v>
          </cell>
          <cell r="B14015" t="str">
            <v>蓄电池监测模块</v>
          </cell>
          <cell r="C14015" t="str">
            <v>①型号：DF0251C(19)；</v>
          </cell>
        </row>
        <row r="14016">
          <cell r="A14016" t="str">
            <v>400120300032</v>
          </cell>
          <cell r="B14016" t="str">
            <v>线路光纤纵联差动保护装置</v>
          </cell>
          <cell r="C14016" t="str">
            <v>①型号：PCS-9613DT</v>
          </cell>
        </row>
        <row r="14017">
          <cell r="A14017" t="str">
            <v>400120300034</v>
          </cell>
          <cell r="B14017" t="str">
            <v>微机综合测控保护装置（带备自投）</v>
          </cell>
          <cell r="C14017" t="str">
            <v>①型号：PCS-9611；
②成套包含：PCS-9611微机综合测控保护装置，使用说明书，配套光纤；</v>
          </cell>
        </row>
        <row r="14018">
          <cell r="A14018" t="str">
            <v>400120300040</v>
          </cell>
          <cell r="B14018" t="str">
            <v>温湿度控制器</v>
          </cell>
          <cell r="C14018" t="str">
            <v>①型号：XGKF-3220-1W1S；
②电源：AC220V；
③安装方式：仪表嵌入式，传感器分体式；
④线长：3m；
⑤其它：仪表负载接4个加热器；</v>
          </cell>
        </row>
        <row r="14019">
          <cell r="A14019" t="str">
            <v>400120300041</v>
          </cell>
          <cell r="B14019" t="str">
            <v>进线测控保护装置</v>
          </cell>
          <cell r="C14019" t="str">
            <v>①型号：SEPCOS(I)；
②参数：24VDC/I1/0/RJ45.MODBUSTCP/IP；</v>
          </cell>
        </row>
        <row r="14020">
          <cell r="A14020" t="str">
            <v>400120300053</v>
          </cell>
          <cell r="B14020" t="str">
            <v>漏电保护器</v>
          </cell>
          <cell r="C14020" t="str">
            <v>①型号：LF-MI11-36B5-1.0/0～10mA；
②输入电流：±10mA；
③输出电压：±5V；
④供电电压：±15V；
⑤孔径：20mm；</v>
          </cell>
        </row>
        <row r="14021">
          <cell r="A14021" t="str">
            <v>400120300054</v>
          </cell>
          <cell r="B14021" t="str">
            <v>温湿度控制器</v>
          </cell>
          <cell r="C14021" t="str">
            <v>①型号：KS-1C(H)/M AC220；
②传感器线长度：2米；</v>
          </cell>
        </row>
        <row r="14022">
          <cell r="A14022" t="str">
            <v>400120300059</v>
          </cell>
          <cell r="B14022" t="str">
            <v>差动保护装置</v>
          </cell>
          <cell r="C14022" t="str">
            <v>①型号：PCS-9613D-D-220V-1A；
②成套包含：PCS-9613D-D-220V-1A差动保护装置，使用说明书，配套光纤；</v>
          </cell>
        </row>
        <row r="14023">
          <cell r="A14023" t="str">
            <v>400120300060</v>
          </cell>
          <cell r="B14023" t="str">
            <v>电能质量监测装置</v>
          </cell>
          <cell r="C14023" t="str">
            <v>①型号：iMeter7；</v>
          </cell>
        </row>
        <row r="14024">
          <cell r="A14024" t="str">
            <v>400120300061</v>
          </cell>
          <cell r="B14024" t="str">
            <v>温湿度监控器</v>
          </cell>
          <cell r="C14024" t="str">
            <v>①型号：SD-Z1T4；
②测量范围：0-100%RH；
③精度：±5%RH；
④显示方式：三位LED数码管；
⑤工作电压：AC220V；
⑥输出负载：AC220V，3A；</v>
          </cell>
        </row>
        <row r="14025">
          <cell r="A14025" t="str">
            <v>400120300062</v>
          </cell>
          <cell r="B14025" t="str">
            <v>无功补偿控制器</v>
          </cell>
          <cell r="C14025" t="str">
            <v>①型号：JKW-2SC；</v>
          </cell>
        </row>
        <row r="14026">
          <cell r="A14026" t="str">
            <v>400120300063</v>
          </cell>
          <cell r="B14026" t="str">
            <v>温湿度控制器</v>
          </cell>
          <cell r="C14026" t="str">
            <v>①型号：KS-1C；
②安装方式：嵌入式；
③类型：升温型；
④说明：2.5m；</v>
          </cell>
        </row>
        <row r="14027">
          <cell r="A14027" t="str">
            <v>400120300064</v>
          </cell>
          <cell r="B14027" t="str">
            <v>湿度控制器</v>
          </cell>
          <cell r="C14027" t="str">
            <v>①型号：ABS-SK100；
②测量范围：0~100%RH；
③测量精度：±3%RH（20℃ 时）；
④额定电压：AC220V±10%；</v>
          </cell>
        </row>
        <row r="14028">
          <cell r="A14028" t="str">
            <v>400120300065</v>
          </cell>
          <cell r="B14028" t="str">
            <v>温度控制器</v>
          </cell>
          <cell r="C14028" t="str">
            <v>①型号：KTO 01142.0-00；</v>
          </cell>
        </row>
        <row r="14029">
          <cell r="A14029" t="str">
            <v>400120300066</v>
          </cell>
          <cell r="B14029" t="str">
            <v>漏电保护器</v>
          </cell>
          <cell r="C14029" t="str">
            <v>①型号：5SU9 356-1KK20；
②额定电压：AC230V；
③额定电流：30mA；</v>
          </cell>
        </row>
        <row r="14030">
          <cell r="A14030" t="str">
            <v>400120300072</v>
          </cell>
          <cell r="B14030" t="str">
            <v>微机绝缘监视装置</v>
          </cell>
          <cell r="C14030" t="str">
            <v>①型号：WZJ-31 200V；</v>
          </cell>
        </row>
        <row r="14031">
          <cell r="A14031" t="str">
            <v>400120300073</v>
          </cell>
          <cell r="B14031" t="str">
            <v>微机直流监控装置</v>
          </cell>
          <cell r="C14031" t="str">
            <v>①型号：WZCK-21 200V；</v>
          </cell>
        </row>
        <row r="14032">
          <cell r="A14032" t="str">
            <v>400120300074</v>
          </cell>
          <cell r="B14032" t="str">
            <v>电池内阻巡检模块</v>
          </cell>
          <cell r="C14032" t="str">
            <v>①型号：FXJ-22 200V；</v>
          </cell>
        </row>
        <row r="14033">
          <cell r="A14033" t="str">
            <v>400120300075</v>
          </cell>
          <cell r="B14033" t="str">
            <v>主变差动保护装置</v>
          </cell>
          <cell r="C14033" t="str">
            <v>PST 671U</v>
          </cell>
        </row>
        <row r="14034">
          <cell r="A14034" t="str">
            <v>400120300076</v>
          </cell>
          <cell r="B14034" t="str">
            <v>微机综合测控保护装置</v>
          </cell>
          <cell r="C14034" t="str">
            <v>PSR 660U</v>
          </cell>
        </row>
        <row r="14035">
          <cell r="A14035" t="str">
            <v>400120300077</v>
          </cell>
          <cell r="B14035" t="str">
            <v>电气火灾显示器（含屏幕）</v>
          </cell>
          <cell r="C14035" t="str">
            <v>①型号：JFDB-B和远智能/12.1寸TFT彩屏液晶显示，65536真彩色;
②与2号线电气火灾主机配套使用</v>
          </cell>
        </row>
        <row r="14036">
          <cell r="A14036" t="str">
            <v>400120300078</v>
          </cell>
          <cell r="B14036" t="str">
            <v>电气火灾主机</v>
          </cell>
          <cell r="C14036" t="str">
            <v>①型号：JFD-B型电气火灾监控设备
②设备容量：3条通讯总线(共153个地址点)
③电源：AC220V±15%，47-63Hz，0.15A
④通讯总线：MBUS总线和RS485总线兼容MBUS总线（MODBUS通讯协议，通讯距离≤1KM，通讯速率：4800-9600bps）RS485总线（MODBUS通讯协议，通讯距离≤1.2KM，通讯速率：1200-38400bps）；1路RS-485总线、3</v>
          </cell>
        </row>
        <row r="14037">
          <cell r="A14037" t="str">
            <v>400120300079</v>
          </cell>
          <cell r="B14037" t="str">
            <v>综合保护装置</v>
          </cell>
          <cell r="C14037" t="str">
            <v>7SJ6862-6BW901AA0-LOV/CC</v>
          </cell>
        </row>
        <row r="14038">
          <cell r="A14038" t="str">
            <v>400120300080</v>
          </cell>
          <cell r="B14038" t="str">
            <v>电子式瞬动型剩余电流动作保护附件</v>
          </cell>
          <cell r="C14038" t="str">
            <v>Vigi iC65 ELE</v>
          </cell>
        </row>
        <row r="14039">
          <cell r="A14039" t="str">
            <v>400120300081</v>
          </cell>
          <cell r="B14039" t="str">
            <v>线路光纤纵联差动保护装置</v>
          </cell>
          <cell r="C14039" t="str">
            <v> ①型号：PCS-9613CM-220V-1A；
②成套包含：PCS-9613CM-220V-1A差动保护装置，使用说明书，配套光纤；</v>
          </cell>
        </row>
        <row r="14040">
          <cell r="A14040" t="str">
            <v>400120300082</v>
          </cell>
          <cell r="B14040" t="str">
            <v>微机综合保护测控装置</v>
          </cell>
          <cell r="C14040" t="str">
            <v>①型号：ZJK-11</v>
          </cell>
        </row>
        <row r="14041">
          <cell r="A14041" t="str">
            <v>400120300083</v>
          </cell>
          <cell r="B14041" t="str">
            <v>电气火灾监控设备</v>
          </cell>
          <cell r="C14041" t="str">
            <v>SRUF-8000</v>
          </cell>
        </row>
        <row r="14042">
          <cell r="A14042" t="str">
            <v>400120300084</v>
          </cell>
          <cell r="B14042" t="str">
            <v>电气火灾监控主机</v>
          </cell>
          <cell r="C14042" t="str">
            <v>①型号：SRUF-8000(I)
②带载量：200点
③工作电压：220V±15%</v>
          </cell>
        </row>
        <row r="14043">
          <cell r="A14043" t="str">
            <v>400120300085</v>
          </cell>
          <cell r="B14043" t="str">
            <v>电气火灾监控探测器</v>
          </cell>
          <cell r="C14043" t="str">
            <v>①型号：SRUF-3000(III)
②监测量：9路漏电+4路温度
③工作电压：220V±15%
④配件：与6个SRTC-YS剩余电流互感器配套使用</v>
          </cell>
        </row>
        <row r="14044">
          <cell r="A14044" t="str">
            <v>400120310002</v>
          </cell>
          <cell r="B14044" t="str">
            <v>散热风扇</v>
          </cell>
          <cell r="C14044" t="str">
            <v>SJ2006HBL</v>
          </cell>
        </row>
        <row r="14045">
          <cell r="A14045" t="str">
            <v>400120310003</v>
          </cell>
          <cell r="B14045" t="str">
            <v>风机</v>
          </cell>
          <cell r="C14045" t="str">
            <v>R4D450-AD12-06</v>
          </cell>
        </row>
        <row r="14046">
          <cell r="A14046" t="str">
            <v>400120310004</v>
          </cell>
          <cell r="B14046" t="str">
            <v>风机</v>
          </cell>
          <cell r="C14046" t="str">
            <v>FZY小型轴流风机  型号：QA18060HBL2  电源：AC220V 50HZ 0.35A</v>
          </cell>
        </row>
        <row r="14047">
          <cell r="A14047" t="str">
            <v>400120310005</v>
          </cell>
          <cell r="B14047" t="str">
            <v>风机</v>
          </cell>
          <cell r="C14047" t="str">
            <v>PMD2412PMB1-A</v>
          </cell>
        </row>
        <row r="14048">
          <cell r="A14048" t="str">
            <v>400120310006</v>
          </cell>
          <cell r="B14048" t="str">
            <v>工频轴流风机</v>
          </cell>
          <cell r="C14048" t="str">
            <v>①型号：200FZY2WZD-2F；
②电力参数：AC220V 0.35A 75W 2600r/min 2.0uF/500V；
③绝缘等级：F；
④孔径尺寸：17*17cm；</v>
          </cell>
        </row>
        <row r="14049">
          <cell r="A14049" t="str">
            <v>400120310007</v>
          </cell>
          <cell r="B14049" t="str">
            <v>散热器</v>
          </cell>
          <cell r="C14049" t="str">
            <v>插片散热器-150/180</v>
          </cell>
        </row>
        <row r="14050">
          <cell r="A14050" t="str">
            <v>400120310013</v>
          </cell>
          <cell r="B14050" t="str">
            <v>冷却风机</v>
          </cell>
          <cell r="C14050" t="str">
            <v>①型号：DKHR450-4SW.138.5HA</v>
          </cell>
        </row>
        <row r="14051">
          <cell r="A14051" t="str">
            <v>400120310017</v>
          </cell>
          <cell r="B14051" t="str">
            <v>风机</v>
          </cell>
          <cell r="C14051" t="str">
            <v>①型号：F2E-162B-230；</v>
          </cell>
        </row>
        <row r="14052">
          <cell r="A14052" t="str">
            <v>400120310018</v>
          </cell>
          <cell r="B14052" t="str">
            <v>轴流风机</v>
          </cell>
          <cell r="C14052" t="str">
            <v>①型号：A9932E-22H-B21；</v>
          </cell>
        </row>
        <row r="14053">
          <cell r="A14053" t="str">
            <v>400120310019</v>
          </cell>
          <cell r="B14053" t="str">
            <v>柜内风扇</v>
          </cell>
          <cell r="C14053" t="str">
            <v>①型号：CM1225B②电压等级：交流220V</v>
          </cell>
        </row>
        <row r="14054">
          <cell r="A14054" t="str">
            <v>400120320001</v>
          </cell>
          <cell r="B14054" t="str">
            <v>滤波电抗器</v>
          </cell>
          <cell r="C14054" t="str">
            <v>LQF-C-75A；山大华天</v>
          </cell>
        </row>
        <row r="14055">
          <cell r="A14055" t="str">
            <v>400120320002</v>
          </cell>
          <cell r="B14055" t="str">
            <v>纹波电抗器</v>
          </cell>
          <cell r="C14055" t="str">
            <v>LWF-C-150A；山大华天</v>
          </cell>
        </row>
        <row r="14056">
          <cell r="A14056" t="str">
            <v>400120320003</v>
          </cell>
          <cell r="B14056" t="str">
            <v>滤波电抗器</v>
          </cell>
          <cell r="C14056" t="str">
            <v>LQF-W-100A；山大华天</v>
          </cell>
        </row>
        <row r="14057">
          <cell r="A14057" t="str">
            <v>400120320004</v>
          </cell>
          <cell r="B14057" t="str">
            <v>纹波电抗器</v>
          </cell>
          <cell r="C14057" t="str">
            <v>LWF-C-200A；山大华天</v>
          </cell>
        </row>
        <row r="14058">
          <cell r="A14058" t="str">
            <v>400120320005</v>
          </cell>
          <cell r="B14058" t="str">
            <v>电源滤波器</v>
          </cell>
          <cell r="C14058" t="str">
            <v>SH422-10/M</v>
          </cell>
        </row>
        <row r="14059">
          <cell r="A14059" t="str">
            <v>400120320006</v>
          </cell>
          <cell r="B14059" t="str">
            <v>电抗器</v>
          </cell>
          <cell r="C14059" t="str">
            <v>CKSG-4.8 kvar 12%，适用于低压400V系统</v>
          </cell>
        </row>
        <row r="14060">
          <cell r="A14060" t="str">
            <v>400120330002</v>
          </cell>
          <cell r="B14060" t="str">
            <v>避雷器</v>
          </cell>
          <cell r="C14060" t="str">
            <v>HY1.5W-0.28/1.3</v>
          </cell>
        </row>
        <row r="14061">
          <cell r="A14061" t="str">
            <v>400120330003</v>
          </cell>
          <cell r="B14061" t="str">
            <v>35kV后插避雷器</v>
          </cell>
          <cell r="C14061" t="str">
            <v>CSAP-B51/134</v>
          </cell>
        </row>
        <row r="14062">
          <cell r="A14062" t="str">
            <v>400120330004</v>
          </cell>
          <cell r="B14062" t="str">
            <v>避雷器</v>
          </cell>
          <cell r="C14062" t="str">
            <v>V20-C/3+NPE/FS-385V</v>
          </cell>
        </row>
        <row r="14063">
          <cell r="A14063" t="str">
            <v>400120330005</v>
          </cell>
          <cell r="B14063" t="str">
            <v>避雷器</v>
          </cell>
          <cell r="C14063" t="str">
            <v>HY2.5W-12.7/31</v>
          </cell>
        </row>
        <row r="14064">
          <cell r="A14064" t="str">
            <v>400120330006</v>
          </cell>
          <cell r="B14064" t="str">
            <v>防雷组件</v>
          </cell>
          <cell r="C14064" t="str">
            <v>DXH06-F-3AC1000R30</v>
          </cell>
        </row>
        <row r="14065">
          <cell r="A14065" t="str">
            <v>400120330007</v>
          </cell>
          <cell r="B14065" t="str">
            <v>防雷器</v>
          </cell>
          <cell r="C14065" t="str">
            <v>C级防雷器装置型号：PJ-FLQC-10</v>
          </cell>
        </row>
        <row r="14066">
          <cell r="A14066" t="str">
            <v>400120330008</v>
          </cell>
          <cell r="B14066" t="str">
            <v>避雷器</v>
          </cell>
          <cell r="C14066" t="str">
            <v>①型号：3EB2-020-7D；</v>
          </cell>
        </row>
        <row r="14067">
          <cell r="A14067" t="str">
            <v>400120330012</v>
          </cell>
          <cell r="B14067" t="str">
            <v>避雷器</v>
          </cell>
          <cell r="C14067" t="str">
            <v>①型号：HY10WL-2.0/4.8-ST</v>
          </cell>
        </row>
        <row r="14068">
          <cell r="A14068" t="str">
            <v>400120330018</v>
          </cell>
          <cell r="B14068" t="str">
            <v>氧化锌避雷器</v>
          </cell>
          <cell r="C14068" t="str">
            <v>①型号：HY1.5W-0.5/2.6；</v>
          </cell>
        </row>
        <row r="14069">
          <cell r="A14069" t="str">
            <v>400120330019</v>
          </cell>
          <cell r="B14069" t="str">
            <v>避雷器</v>
          </cell>
          <cell r="C14069" t="str">
            <v>①型号：HY5WR
②额定电压：12kV；
③残压：32.4kV；</v>
          </cell>
        </row>
        <row r="14070">
          <cell r="A14070" t="str">
            <v>400120330020</v>
          </cell>
          <cell r="B14070" t="str">
            <v>避雷器</v>
          </cell>
          <cell r="C14070" t="str">
            <v>①直流防雷器AM40-220；
②标称工作电压：DC220V；
③标称放电电流：40kA；</v>
          </cell>
        </row>
        <row r="14071">
          <cell r="A14071" t="str">
            <v>400120330023</v>
          </cell>
          <cell r="B14071" t="str">
            <v>金属氧化物避雷器</v>
          </cell>
          <cell r="C14071" t="str">
            <v>YH10WL-2.0/4.8TLB</v>
          </cell>
        </row>
        <row r="14072">
          <cell r="A14072" t="str">
            <v>400120350001</v>
          </cell>
          <cell r="B14072" t="str">
            <v>高压开关柜</v>
          </cell>
          <cell r="C14072" t="str">
            <v>8DA10/40.5KV/1250A/25KA；含单相 CT、PT，带低压箱和7SJ68保护，壳体 做成半透明可观看的</v>
          </cell>
        </row>
        <row r="14073">
          <cell r="A14073" t="str">
            <v>400120360001</v>
          </cell>
          <cell r="B14073" t="str">
            <v>蓄电池</v>
          </cell>
          <cell r="C14073" t="str">
            <v>阀控密封式铅酸蓄电池DJM1240S（12V 40Ah,20hr)</v>
          </cell>
        </row>
        <row r="14074">
          <cell r="A14074" t="str">
            <v>400120360002</v>
          </cell>
          <cell r="B14074" t="str">
            <v>蓄电池</v>
          </cell>
          <cell r="C14074" t="str">
            <v>A602/225;蓄电池电压：2V</v>
          </cell>
        </row>
        <row r="14075">
          <cell r="A14075" t="str">
            <v>400120370001</v>
          </cell>
          <cell r="B14075" t="str">
            <v>手动隔离开关</v>
          </cell>
          <cell r="C14075" t="str">
            <v>①型号：SWZ10-MA；</v>
          </cell>
        </row>
        <row r="14076">
          <cell r="A14076" t="str">
            <v>400120370002</v>
          </cell>
          <cell r="B14076" t="str">
            <v>带接地刀闸手动隔离开关</v>
          </cell>
          <cell r="C14076" t="str">
            <v>①型号：SWZ-G10-MA；</v>
          </cell>
        </row>
        <row r="14077">
          <cell r="A14077" t="str">
            <v>400120370003</v>
          </cell>
          <cell r="B14077" t="str">
            <v>手动隔离开关</v>
          </cell>
          <cell r="C14077" t="str">
            <v>①型号：SWS1820；</v>
          </cell>
        </row>
        <row r="14078">
          <cell r="A14078" t="str">
            <v>400120370004</v>
          </cell>
          <cell r="B14078" t="str">
            <v>带接地刀闸手动隔离开关</v>
          </cell>
          <cell r="C14078" t="str">
            <v>HDS-18-40-G</v>
          </cell>
        </row>
        <row r="14079">
          <cell r="A14079" t="str">
            <v>400120370005</v>
          </cell>
          <cell r="B14079" t="str">
            <v>带接地刀闸手动隔离开关柜</v>
          </cell>
          <cell r="C14079" t="str">
            <v>HDS-18-40-H／G 1800V/4000A</v>
          </cell>
        </row>
        <row r="14080">
          <cell r="A14080" t="str">
            <v>400120390002</v>
          </cell>
          <cell r="B14080" t="str">
            <v>熔断器</v>
          </cell>
          <cell r="C14080" t="str">
            <v>①型号：RT18-32；
②电压：380V；
③熔芯电流：32A；</v>
          </cell>
        </row>
        <row r="14081">
          <cell r="A14081" t="str">
            <v>400120390004</v>
          </cell>
          <cell r="B14081" t="str">
            <v>保险丝</v>
          </cell>
          <cell r="C14081" t="str">
            <v>①型号：RT19-16(RO14）8*32 4A/500V；</v>
          </cell>
        </row>
        <row r="14082">
          <cell r="A14082" t="str">
            <v>400120410001</v>
          </cell>
          <cell r="B14082" t="str">
            <v>硅胶螺栓</v>
          </cell>
          <cell r="C14082" t="str">
            <v>①参数：螺栓内经1.2cm；外径3cm；螺栓长1cm；全长2cm；
②材质:红色胶帽；</v>
          </cell>
        </row>
        <row r="14083">
          <cell r="A14083" t="str">
            <v>400120420007</v>
          </cell>
          <cell r="B14083" t="str">
            <v>断路器合闸线圈</v>
          </cell>
          <cell r="C14083" t="str">
            <v>配套E2B/E1600 R1600 PR121/P-LSI FHR 3P NST断路器使用</v>
          </cell>
        </row>
        <row r="14084">
          <cell r="A14084" t="str">
            <v>400120420008</v>
          </cell>
          <cell r="B14084" t="str">
            <v>断路器合闸线圈</v>
          </cell>
          <cell r="C14084" t="str">
            <v>①匹配性：适用于ZDS3-40-18 型直流快速断路器合闸线圈</v>
          </cell>
        </row>
        <row r="14085">
          <cell r="A14085" t="str">
            <v>400120430001</v>
          </cell>
          <cell r="B14085" t="str">
            <v>移动硬盘</v>
          </cell>
          <cell r="C14085" t="str">
            <v>外壳材质: 金属；是否外接电源: 无外接电源；容量: 2TB；接口类型: USB3.0;尺寸: 2.5英寸；扩展接口: USB 3.0；转速：7200r/min</v>
          </cell>
        </row>
        <row r="14086">
          <cell r="A14086" t="str">
            <v>400120430002</v>
          </cell>
          <cell r="B14086" t="str">
            <v>固态硬盘</v>
          </cell>
          <cell r="C14086" t="str">
            <v>①型号：英特尔SSD DC S4600系列；
②存储容量：480G；
③接口：SATA 3.0  6Gb/s；
④版型：2.5" 7mm；顺序读取：500M/s，顺序写入480M/s；光刻类型：3D NAND TLC
 ⑤配USB3.0 SATA串口高速硬盘盒</v>
          </cell>
        </row>
        <row r="14087">
          <cell r="A14087" t="str">
            <v>400120440002</v>
          </cell>
          <cell r="B14087" t="str">
            <v>柜门锁</v>
          </cell>
          <cell r="C14087" t="str">
            <v>DNBS-3N</v>
          </cell>
        </row>
        <row r="14088">
          <cell r="A14088" t="str">
            <v>400120450003</v>
          </cell>
          <cell r="B14088" t="str">
            <v>配电箱柜门铰链</v>
          </cell>
          <cell r="C14088" t="str">
            <v>①型号：CL236-1A；
②打开尺寸：60×60mm；
③材质：锌合金；
④表面处理：亮铬；
⑤其它要求：带螺柱型（M8）；
⑥适用范围：开关柜、动力柜、配电箱、控制柜、威图PS柜、网络机柜、GGD柜、 仪表柜、通信电控箱、 机械设备等；</v>
          </cell>
        </row>
        <row r="14089">
          <cell r="A14089" t="str">
            <v>400120460001</v>
          </cell>
          <cell r="B14089" t="str">
            <v>光电转换器</v>
          </cell>
          <cell r="C14089" t="str">
            <v>①型号：KOM300F；</v>
          </cell>
        </row>
        <row r="14090">
          <cell r="A14090" t="str">
            <v>400120460004</v>
          </cell>
          <cell r="B14090" t="str">
            <v>光电转换器</v>
          </cell>
          <cell r="C14090" t="str">
            <v>①型号：HF-IMC-1003；</v>
          </cell>
        </row>
        <row r="14091">
          <cell r="A14091" t="str">
            <v>400120460007</v>
          </cell>
          <cell r="B14091" t="str">
            <v>增强型高速隔离转换器</v>
          </cell>
          <cell r="C14091" t="str">
            <v>①型号：MWE485-A；
②类型：用于排流柜的无源转接器；</v>
          </cell>
        </row>
        <row r="14092">
          <cell r="A14092" t="str">
            <v>400120460008</v>
          </cell>
          <cell r="B14092" t="str">
            <v>光电转换器</v>
          </cell>
          <cell r="C14092" t="str">
            <v>①型号：EDS-205A-S-SC；</v>
          </cell>
        </row>
        <row r="14093">
          <cell r="A14093" t="str">
            <v>400120460009</v>
          </cell>
          <cell r="B14093" t="str">
            <v>光电转换器</v>
          </cell>
          <cell r="C14093" t="str">
            <v>①型号：IMC-21A-S-SC；</v>
          </cell>
        </row>
        <row r="14094">
          <cell r="A14094" t="str">
            <v>400120460010</v>
          </cell>
          <cell r="B14094" t="str">
            <v>光电转换器</v>
          </cell>
          <cell r="C14094" t="str">
            <v>①型号：KOM200；
②类型：1个单模SC光口、3个串口、电源220VDC；</v>
          </cell>
        </row>
        <row r="14095">
          <cell r="A14095" t="str">
            <v>400120460011</v>
          </cell>
          <cell r="B14095" t="str">
            <v>增强型高速隔离转换器</v>
          </cell>
          <cell r="C14095" t="str">
            <v>①型号：MWE485-TD
RS-232/RS-485/RS-422；</v>
          </cell>
        </row>
        <row r="14096">
          <cell r="A14096" t="str">
            <v>400120460012</v>
          </cell>
          <cell r="B14096" t="str">
            <v>转换器</v>
          </cell>
          <cell r="C14096" t="str">
            <v>UT-2127 RS232转RS485
无源</v>
          </cell>
        </row>
        <row r="14097">
          <cell r="A14097" t="str">
            <v>400120460013</v>
          </cell>
          <cell r="B14097" t="str">
            <v>光电转换器</v>
          </cell>
          <cell r="C14097" t="str">
            <v>①型号：FHC5002SF8；
②电源：AC220V；
③类型：8光2电，ST-ST；</v>
          </cell>
        </row>
        <row r="14098">
          <cell r="A14098" t="str">
            <v>400120480005</v>
          </cell>
          <cell r="B14098" t="str">
            <v>西门子PLC编程线PC/PPI</v>
          </cell>
          <cell r="C14098" t="str">
            <v>①接口方式：PC-PPI；</v>
          </cell>
        </row>
        <row r="14099">
          <cell r="A14099" t="str">
            <v>400120480006</v>
          </cell>
          <cell r="B14099" t="str">
            <v>35kV过流保护装置连接线</v>
          </cell>
          <cell r="C14099" t="str">
            <v>①接口类型：USB公对公；
②长度：3米；</v>
          </cell>
        </row>
        <row r="14100">
          <cell r="A14100" t="str">
            <v>400120490001</v>
          </cell>
          <cell r="B14100" t="str">
            <v>端子排导轨</v>
          </cell>
          <cell r="C14100" t="str">
            <v>①规格：C45铁导轨；
②材质：冷轧钢板；
③尺寸：厚度1mm，定长1000mm，高度7.5mm；
④表面处理：电镀五彩锌；
⑥适用螺丝：M4；
⑦用途：可用于安装空气开关、接触器等多种电器开关；
⑧其它：要求强度高，耐腐蚀；</v>
          </cell>
        </row>
        <row r="14101">
          <cell r="A14101" t="str">
            <v>400120490002</v>
          </cell>
          <cell r="B14101" t="str">
            <v>电气钢制安装导轨</v>
          </cell>
          <cell r="C14101" t="str">
            <v>①规格：长*厚*宽 1*1*35mm；
②材质：钢制；
④包装规格：1米/条；</v>
          </cell>
        </row>
        <row r="14102">
          <cell r="A14102" t="str">
            <v>400120490003</v>
          </cell>
          <cell r="B14102" t="str">
            <v>端子排</v>
          </cell>
          <cell r="C14102" t="str">
            <v>普通端子排UK 5N（44片），配套分组隔板TS-K隔片（10个）,电源端子排UK 6N(10片)，配套分组隔板TS-K隔片（5个），端子标记UZB 8-10（3个）与终端固定件UDK 4-DUR（2个）</v>
          </cell>
        </row>
        <row r="14103">
          <cell r="A14103" t="str">
            <v>400120500001</v>
          </cell>
          <cell r="B14103" t="str">
            <v>触摸屏</v>
          </cell>
          <cell r="C14103" t="str">
            <v>①型号：IDS(12寸触摸屏）；</v>
          </cell>
        </row>
        <row r="14104">
          <cell r="A14104" t="str">
            <v>400120510001</v>
          </cell>
          <cell r="B14104" t="str">
            <v>控制变压器</v>
          </cell>
          <cell r="C14104" t="str">
            <v>①型号：DG0.65/1.5；                        
②输入电压1500V；
③输出电压150V；
④输出电流4.3A；
⑤额定容量0.65KVA；
⑥连接组别1/1，频率50~60Hz</v>
          </cell>
        </row>
        <row r="14105">
          <cell r="A14105" t="str">
            <v>400120510002</v>
          </cell>
          <cell r="B14105" t="str">
            <v>控制变压器</v>
          </cell>
          <cell r="C14105" t="str">
            <v>JBK5</v>
          </cell>
        </row>
        <row r="14106">
          <cell r="A14106" t="str">
            <v>400140010001</v>
          </cell>
          <cell r="B14106" t="str">
            <v>风力闪光驱鸟器（绝缘）</v>
          </cell>
          <cell r="C14106" t="str">
            <v>①材质：ABS塑料风翅/绝缘底座；
②颜色：橙色；
③特点：转动式、反光式；
④风翅长：19cm；
⑤风扇直径：8.8cm；
⑥镜片长：7cm；
⑦杆高度：19.5cm；
⑧总体高度：29cm；
⑨旋转直径：40cm；
⑩旋转轴高：7cm；</v>
          </cell>
        </row>
        <row r="14107">
          <cell r="A14107" t="str">
            <v>400140020001</v>
          </cell>
          <cell r="B14107" t="str">
            <v>PT+避雷器手车</v>
          </cell>
          <cell r="C14107" t="str">
            <v>额定电压：12kV，额定电流630A，配套：青岛永森达电气设备有限公司金属铠装移开式开关柜</v>
          </cell>
        </row>
        <row r="14108">
          <cell r="A14108" t="str">
            <v>40050010007</v>
          </cell>
          <cell r="B14108" t="str">
            <v>电话线</v>
          </cell>
          <cell r="C14108" t="str">
            <v>①材质：内芯纯铜+PE绝缘体＋表层PVC塑胶；
②截面形状：扁平形；
③结构：2×2，双绞；
④线芯直径：0.5mm；
⑤颜色：白色；
⑥包装量：100m/卷；
⑦其它要求：无；</v>
          </cell>
        </row>
        <row r="14109">
          <cell r="A14109" t="str">
            <v>410010010001</v>
          </cell>
          <cell r="B14109" t="str">
            <v>钢铝复合轨</v>
          </cell>
          <cell r="C14109" t="str">
            <v>DC1500V， 中铁宝鸡</v>
          </cell>
        </row>
        <row r="14110">
          <cell r="A14110" t="str">
            <v>410010020001</v>
          </cell>
          <cell r="B14110" t="str">
            <v>高速端部弯头</v>
          </cell>
          <cell r="C14110" t="str">
            <v>高速：5.2m?坡度1：41??钢铝复合型</v>
          </cell>
        </row>
        <row r="14111">
          <cell r="A14111" t="str">
            <v>410010020002</v>
          </cell>
          <cell r="B14111" t="str">
            <v>低速端部弯头</v>
          </cell>
          <cell r="C14111" t="str">
            <v>①材质：钢铝复合型；
②长度：3.4m；
③坡度比1：22；</v>
          </cell>
        </row>
        <row r="14112">
          <cell r="A14112" t="str">
            <v>410010020003</v>
          </cell>
          <cell r="B14112" t="str">
            <v>低速端部弯头</v>
          </cell>
          <cell r="C14112" t="str">
            <v>DC1500V/3000A  钢铝复合型
长：3.4m  坡度比1：22</v>
          </cell>
        </row>
        <row r="14113">
          <cell r="A14113" t="str">
            <v>410010020004</v>
          </cell>
          <cell r="B14113" t="str">
            <v>低速端部弯头</v>
          </cell>
          <cell r="C14113" t="str">
            <v>①材质：钢铝复合型；
②长度：3.4m；
③坡度比：1:22;</v>
          </cell>
        </row>
        <row r="14114">
          <cell r="A14114" t="str">
            <v>410010020008</v>
          </cell>
          <cell r="B14114" t="str">
            <v>低速端部弯头</v>
          </cell>
          <cell r="C14114" t="str">
            <v>①材质：钢铝复合型；
②长度：3.4m；
③生产厂家：北京卫星；</v>
          </cell>
        </row>
        <row r="14115">
          <cell r="A14115" t="str">
            <v>410010030001</v>
          </cell>
          <cell r="B14115" t="str">
            <v>膨胀接头</v>
          </cell>
          <cell r="C14115" t="str">
            <v>DC1500V/3000A，中铁宝鸡</v>
          </cell>
        </row>
        <row r="14116">
          <cell r="A14116" t="str">
            <v>410010040001</v>
          </cell>
          <cell r="B14116" t="str">
            <v>中心锚结</v>
          </cell>
          <cell r="C14116" t="str">
            <v>DC1500V， 中铁宝鸡</v>
          </cell>
        </row>
        <row r="14117">
          <cell r="A14117" t="str">
            <v>410010040003</v>
          </cell>
          <cell r="B14117" t="str">
            <v>中心锚结（含紧固件）</v>
          </cell>
          <cell r="C14117" t="str">
            <v>①参数：3000A②品牌：铁建科技</v>
          </cell>
        </row>
        <row r="14118">
          <cell r="A14118" t="str">
            <v>410010040004</v>
          </cell>
          <cell r="B14118" t="str">
            <v>中心锚结（含紧固件）</v>
          </cell>
          <cell r="C14118" t="str">
            <v>①参数：XT3106-1，含配套标准连接螺栓
②品牌：北京卫星</v>
          </cell>
        </row>
        <row r="14119">
          <cell r="A14119" t="str">
            <v>410010040005</v>
          </cell>
          <cell r="B14119" t="str">
            <v>中心锚结（含紧固件）</v>
          </cell>
          <cell r="C14119" t="str">
            <v>①参数：300A
②品牌：比威（天津）电气化系统有限责任公司</v>
          </cell>
        </row>
        <row r="14120">
          <cell r="A14120" t="str">
            <v>410010050001</v>
          </cell>
          <cell r="B14120" t="str">
            <v>电连接板</v>
          </cell>
          <cell r="C14120" t="str">
            <v>DC1500V/3000A，中铁宝鸡</v>
          </cell>
        </row>
        <row r="14121">
          <cell r="A14121" t="str">
            <v>410010060001</v>
          </cell>
          <cell r="B14121" t="str">
            <v>普通中间接头</v>
          </cell>
          <cell r="C14121" t="str">
            <v>DC1500V， 中铁宝鸡</v>
          </cell>
        </row>
        <row r="14122">
          <cell r="A14122" t="str">
            <v>410010070001</v>
          </cell>
          <cell r="B14122" t="str">
            <v>接地扁铝</v>
          </cell>
          <cell r="C14122" t="str">
            <v>①规格：厚10*宽50mm；
②材质：6101铝合金；
③抗拉强度（不小于）N/mm²：58；
④伸长率（最小）%：23；
电阻率P20（不大于）Ω.mm²/m：0.028264；</v>
          </cell>
        </row>
        <row r="14123">
          <cell r="A14123" t="str">
            <v>410020010001</v>
          </cell>
          <cell r="B14123" t="str">
            <v>绝缘支架</v>
          </cell>
          <cell r="C14123" t="str">
            <v>DC1500V/3000A</v>
          </cell>
        </row>
        <row r="14124">
          <cell r="A14124" t="str">
            <v>410020010002</v>
          </cell>
          <cell r="B14124" t="str">
            <v>受流器支架</v>
          </cell>
          <cell r="C14124" t="str">
            <v>①规格：DC1500V/3000A；</v>
          </cell>
        </row>
        <row r="14125">
          <cell r="A14125" t="str">
            <v>410020010014</v>
          </cell>
          <cell r="B14125" t="str">
            <v>绝缘支架卡爪</v>
          </cell>
          <cell r="C14125" t="str">
            <v>①规格：DC1500V/3000A；
②颜色：灰色；③长：189mm；宽：124mm；高：66mm④工艺要求：玻璃钢</v>
          </cell>
        </row>
        <row r="14126">
          <cell r="A14126" t="str">
            <v>410020020001</v>
          </cell>
          <cell r="B14126" t="str">
            <v>普通防护罩</v>
          </cell>
          <cell r="C14126" t="str">
            <v>①规格：DC1500V/3000A；
②颜色：黄色；
③工艺要求：胶衣面工艺；</v>
          </cell>
        </row>
        <row r="14127">
          <cell r="A14127" t="str">
            <v>410020020002</v>
          </cell>
          <cell r="B14127" t="str">
            <v>端部弯头防护罩（高速）</v>
          </cell>
          <cell r="C14127" t="str">
            <v>DC1500V/3000A  北京鼎昌</v>
          </cell>
        </row>
        <row r="14128">
          <cell r="A14128" t="str">
            <v>410020020003</v>
          </cell>
          <cell r="B14128" t="str">
            <v>端部弯头防护罩（低速）</v>
          </cell>
          <cell r="C14128" t="str">
            <v>DC1500V/3000A  北京鼎昌</v>
          </cell>
        </row>
        <row r="14129">
          <cell r="A14129" t="str">
            <v>410020020004</v>
          </cell>
          <cell r="B14129" t="str">
            <v>膨胀接头防护罩</v>
          </cell>
          <cell r="C14129" t="str">
            <v>DC1500V/3000A  北京鼎昌</v>
          </cell>
        </row>
        <row r="14130">
          <cell r="A14130" t="str">
            <v>410020020005</v>
          </cell>
          <cell r="B14130" t="str">
            <v>电连接防护罩</v>
          </cell>
          <cell r="C14130" t="str">
            <v>DC1500V/3000A  北京鼎昌</v>
          </cell>
        </row>
        <row r="14131">
          <cell r="A14131" t="str">
            <v>410020020006</v>
          </cell>
          <cell r="B14131" t="str">
            <v>定位点防护罩</v>
          </cell>
          <cell r="C14131" t="str">
            <v>DC1500V/3000A  北京鼎昌</v>
          </cell>
        </row>
        <row r="14132">
          <cell r="A14132" t="str">
            <v>410020020007</v>
          </cell>
          <cell r="B14132" t="str">
            <v>受流器防护罩</v>
          </cell>
          <cell r="C14132" t="str">
            <v>DC1500V/3000A  北京鼎昌</v>
          </cell>
        </row>
        <row r="14133">
          <cell r="A14133" t="str">
            <v>410020020008</v>
          </cell>
          <cell r="B14133" t="str">
            <v>防护罩支撑卡</v>
          </cell>
          <cell r="C14133" t="str">
            <v>DC1500V/3000A  北京鼎昌</v>
          </cell>
        </row>
        <row r="14134">
          <cell r="A14134" t="str">
            <v>410020020009</v>
          </cell>
          <cell r="B14134" t="str">
            <v>端部弯头防护罩</v>
          </cell>
          <cell r="C14134" t="str">
            <v>①规格：DC1500V/3000A；
②颜色：绿色；
③工艺要求：胶衣面工艺；</v>
          </cell>
        </row>
        <row r="14135">
          <cell r="A14135" t="str">
            <v>410020020010</v>
          </cell>
          <cell r="B14135" t="str">
            <v>端部弯头防护罩</v>
          </cell>
          <cell r="C14135" t="str">
            <v>①规格：DC1500V/3000A；
②颜色：灰色；
③工艺要求：胶衣面工艺；</v>
          </cell>
        </row>
        <row r="14136">
          <cell r="A14136" t="str">
            <v>410020020100</v>
          </cell>
          <cell r="B14136" t="str">
            <v>高速端部弯头防护罩</v>
          </cell>
          <cell r="C14136" t="str">
            <v>①规格：DC1500V/3000A；
②颜色：黄色；
③工艺要求：胶衣面工艺；</v>
          </cell>
        </row>
        <row r="14137">
          <cell r="A14137" t="str">
            <v>410020020105</v>
          </cell>
          <cell r="B14137" t="str">
            <v>高速端部弯头防护罩</v>
          </cell>
          <cell r="C14137" t="str">
            <v>①规格：DC1500V/3000A；
②颜色：黄色；
③工艺要求：胶衣面工艺；                          
④生产厂家：北京玻钢院；</v>
          </cell>
        </row>
        <row r="14138">
          <cell r="A14138" t="str">
            <v>410020020111</v>
          </cell>
          <cell r="B14138" t="str">
            <v>高速端部弯头防护罩</v>
          </cell>
          <cell r="C14138" t="str">
            <v>①规格：DC1500V/3000A；
②颜色：黄色；
③工艺要求：胶衣面工艺；                          
④生产厂家：上海高铁；</v>
          </cell>
        </row>
        <row r="14139">
          <cell r="A14139" t="str">
            <v>410020020114</v>
          </cell>
          <cell r="B14139" t="str">
            <v>高速端部弯头防护罩</v>
          </cell>
          <cell r="C14139" t="str">
            <v>①规格：DC1500V/3000A；
②颜色：黄色；
③工艺要求：胶衣面工艺；                          
④生产厂家：陕西长美；</v>
          </cell>
        </row>
        <row r="14140">
          <cell r="A14140" t="str">
            <v>410020020200</v>
          </cell>
          <cell r="B14140" t="str">
            <v>低速端部弯头防护罩</v>
          </cell>
          <cell r="C14140" t="str">
            <v>①规格：DC1500V/3000A；
②颜色：黄色；
③工艺要求：胶衣面工艺；</v>
          </cell>
        </row>
        <row r="14141">
          <cell r="A14141" t="str">
            <v>410020020201</v>
          </cell>
          <cell r="B14141" t="str">
            <v>低速端部弯头防护罩</v>
          </cell>
          <cell r="C14141" t="str">
            <v>①规格：DC1500V/3000A；
②颜色：绿色；
③工艺要求：胶衣面工艺；</v>
          </cell>
        </row>
        <row r="14142">
          <cell r="A14142" t="str">
            <v>410020020202</v>
          </cell>
          <cell r="B14142" t="str">
            <v>低速端部弯头防护罩</v>
          </cell>
          <cell r="C14142" t="str">
            <v>①规格：DC1500V/3000A；
②颜色：灰色；
③工艺要求：胶衣面工艺；</v>
          </cell>
        </row>
        <row r="14143">
          <cell r="A14143" t="str">
            <v>410020020300</v>
          </cell>
          <cell r="B14143" t="str">
            <v>膨胀接头防护罩</v>
          </cell>
          <cell r="C14143" t="str">
            <v>①规格：DC1500V/3000A；
②颜色：黄色；
③工艺要求：胶衣面工艺；</v>
          </cell>
        </row>
        <row r="14144">
          <cell r="A14144" t="str">
            <v>410020020301</v>
          </cell>
          <cell r="B14144" t="str">
            <v>膨胀接头防护罩</v>
          </cell>
          <cell r="C14144" t="str">
            <v>①规格：DC1500V/3000A；
②颜色：绿色；
③工艺要求：胶衣面工艺；</v>
          </cell>
        </row>
        <row r="14145">
          <cell r="A14145" t="str">
            <v>410020020302</v>
          </cell>
          <cell r="B14145" t="str">
            <v>膨胀接头防护罩</v>
          </cell>
          <cell r="C14145" t="str">
            <v>①规格：DC1500V/3000A；
②颜色：灰色；
③工艺要求：胶衣面工艺；</v>
          </cell>
        </row>
        <row r="14146">
          <cell r="A14146" t="str">
            <v>410020020314</v>
          </cell>
          <cell r="B14146" t="str">
            <v>膨胀接头防护罩</v>
          </cell>
          <cell r="C14146" t="str">
            <v>①规格：DC1500V/3000A；
②颜色：黄色；
③工艺要求：胶衣面工艺；                                 
④长度：1500mm；                                     
⑤生产厂家：上海高铁；</v>
          </cell>
        </row>
        <row r="14147">
          <cell r="A14147" t="str">
            <v>410020020315</v>
          </cell>
          <cell r="B14147" t="str">
            <v>膨胀接头防护罩</v>
          </cell>
          <cell r="C14147" t="str">
            <v>①规格：DC1500V/3000A；
②颜色：绿色；
③工艺要求：胶衣面工艺；                                 
④长度：1500mm；                                     
⑤生产厂家：上海高铁；</v>
          </cell>
        </row>
        <row r="14148">
          <cell r="A14148" t="str">
            <v>410020020316</v>
          </cell>
          <cell r="B14148" t="str">
            <v>膨胀接头防护罩</v>
          </cell>
          <cell r="C14148" t="str">
            <v>①规格：DC1500V/3000A；
②颜色：灰色；
③工艺要求：胶衣面工艺；                                 
④长度：1500mm；                                     
⑤生产厂家：上海高铁；</v>
          </cell>
        </row>
        <row r="14149">
          <cell r="A14149" t="str">
            <v>410020020400</v>
          </cell>
          <cell r="B14149" t="str">
            <v>电缆连接板防护罩</v>
          </cell>
          <cell r="C14149" t="str">
            <v>DC1500V/3000A黄色</v>
          </cell>
        </row>
        <row r="14150">
          <cell r="A14150" t="str">
            <v>410020020401</v>
          </cell>
          <cell r="B14150" t="str">
            <v>电缆连接板防护罩</v>
          </cell>
          <cell r="C14150" t="str">
            <v>①规格：DC1500V/3000A；
②颜色：绿色；
③工艺要求：胶衣面工艺；
④形式：一体式；</v>
          </cell>
        </row>
        <row r="14151">
          <cell r="A14151" t="str">
            <v>410020020402</v>
          </cell>
          <cell r="B14151" t="str">
            <v>电缆连接板防护罩</v>
          </cell>
          <cell r="C14151" t="str">
            <v>①规格：DC1500V/3000A；
②颜色：灰色；
③工艺要求：胶衣面工艺；
④形式：一体式；</v>
          </cell>
        </row>
        <row r="14152">
          <cell r="A14152" t="str">
            <v>410020020407</v>
          </cell>
          <cell r="B14152" t="str">
            <v>电缆连接板防护罩</v>
          </cell>
          <cell r="C14152" t="str">
            <v>①规格：DC1500V/3000A；
②颜色：黄色；
③工艺要求：胶衣面工艺；                                     
④长度：1200mm；                                   
⑤生产厂家：北京玻钢院；</v>
          </cell>
        </row>
        <row r="14153">
          <cell r="A14153" t="str">
            <v>410020020408</v>
          </cell>
          <cell r="B14153" t="str">
            <v>电缆连接板防护罩</v>
          </cell>
          <cell r="C14153" t="str">
            <v>①规格：DC1500V/3000A；
②颜色：绿色；
③工艺要求：胶衣面工艺；                                     
④长度：1200mm；                                   
⑤生产厂家：北京玻钢院；</v>
          </cell>
        </row>
        <row r="14154">
          <cell r="A14154" t="str">
            <v>410020020409</v>
          </cell>
          <cell r="B14154" t="str">
            <v>电缆连接板防护罩</v>
          </cell>
          <cell r="C14154" t="str">
            <v>①规格：DC1500V/3000A；
②颜色：灰色；
③工艺要求：胶衣面工艺；                                     
④长度：1200mm；                                   
⑤生产厂家：北京玻钢院；</v>
          </cell>
        </row>
        <row r="14155">
          <cell r="A14155" t="str">
            <v>410020020413</v>
          </cell>
          <cell r="B14155" t="str">
            <v>电缆连接板防护罩</v>
          </cell>
          <cell r="C14155" t="str">
            <v>①规格：DC1500V/3000A；
②颜色：黄色；
③工艺要求：胶衣面工艺；                                     
④长度：1200mm；                                   
⑤生产厂家：上海高铁；</v>
          </cell>
        </row>
        <row r="14156">
          <cell r="A14156" t="str">
            <v>410020020414</v>
          </cell>
          <cell r="B14156" t="str">
            <v>电缆连接板防护罩</v>
          </cell>
          <cell r="C14156" t="str">
            <v>①规格：DC1500V/3000A；
②颜色：绿色；
③工艺要求：胶衣面工艺；                                     
④长度：1200mm；                                   
⑤生产厂家：上海高铁；</v>
          </cell>
        </row>
        <row r="14157">
          <cell r="A14157" t="str">
            <v>410020020415</v>
          </cell>
          <cell r="B14157" t="str">
            <v>电缆连接板防护罩</v>
          </cell>
          <cell r="C14157" t="str">
            <v>①规格：DC1500V/3000A；
②颜色：灰色；
③工艺要求：胶衣面工艺；                                     
④长度：1200mm；                                   
⑤生产厂家：上海高铁；</v>
          </cell>
        </row>
        <row r="14158">
          <cell r="A14158" t="str">
            <v>410020020416</v>
          </cell>
          <cell r="B14158" t="str">
            <v>电缆连接板防护罩</v>
          </cell>
          <cell r="C14158" t="str">
            <v>①规格：DC1500V/3000A；
②颜色：黄色；
③工艺要求：胶衣面工艺；                                     
④长度：1200mm；                                   
⑤生产厂家：陕西长美；</v>
          </cell>
        </row>
        <row r="14159">
          <cell r="A14159" t="str">
            <v>410020020417</v>
          </cell>
          <cell r="B14159" t="str">
            <v>电缆连接板防护罩</v>
          </cell>
          <cell r="C14159" t="str">
            <v>①规格：DC1500V/3000A；
②颜色：绿色；
③工艺要求：胶衣面工艺；                                     
④长度：1200mm；                                   
⑤生产厂家：陕西长美；</v>
          </cell>
        </row>
        <row r="14160">
          <cell r="A14160" t="str">
            <v>410020020418</v>
          </cell>
          <cell r="B14160" t="str">
            <v>电缆连接板防护罩</v>
          </cell>
          <cell r="C14160" t="str">
            <v>①规格：DC1500V/3000A；
②颜色：灰色；
③工艺要求：胶衣面工艺；                                     
④长度：1200mm；                                   
⑤生产厂家：陕西长美；</v>
          </cell>
        </row>
        <row r="14161">
          <cell r="A14161" t="str">
            <v>410020020500</v>
          </cell>
          <cell r="B14161" t="str">
            <v>绝缘支架防护罩</v>
          </cell>
          <cell r="C14161" t="str">
            <v>①规格：DC1500V/3000A；
②颜色：黄色；
③长度：800mm；
④工艺要求：胶衣面工艺；</v>
          </cell>
        </row>
        <row r="14162">
          <cell r="A14162" t="str">
            <v>410020020501</v>
          </cell>
          <cell r="B14162" t="str">
            <v>绝缘支架防护罩</v>
          </cell>
          <cell r="C14162" t="str">
            <v>①规格：DC1500V/3000A；
②颜色：绿色；
③长度：800mm；
④工艺要求：胶衣面工艺；</v>
          </cell>
        </row>
        <row r="14163">
          <cell r="A14163" t="str">
            <v>410020020502</v>
          </cell>
          <cell r="B14163" t="str">
            <v>绝缘支架防护罩</v>
          </cell>
          <cell r="C14163" t="str">
            <v>①规格：DC1500V/3000A；
②颜色：灰色；
③长度：800mm；
④工艺要求：胶衣面工艺；</v>
          </cell>
        </row>
        <row r="14164">
          <cell r="A14164" t="str">
            <v>410020020513</v>
          </cell>
          <cell r="B14164" t="str">
            <v>绝缘支架防护罩</v>
          </cell>
          <cell r="C14164" t="str">
            <v>①规格：DC1500V/3000A；
②颜色：黄色；
③长度：800mm；
④工艺要求：胶衣面工艺；                          
⑤生产厂家：上海高铁；</v>
          </cell>
        </row>
        <row r="14165">
          <cell r="A14165" t="str">
            <v>410020020514</v>
          </cell>
          <cell r="B14165" t="str">
            <v>绝缘支架防护罩</v>
          </cell>
          <cell r="C14165" t="str">
            <v>①规格：DC1500V/3000A；
②颜色：绿色；
③长度：800mm；
④工艺要求：胶衣面工艺；                          
⑤生产厂家：上海高铁；</v>
          </cell>
        </row>
        <row r="14166">
          <cell r="A14166" t="str">
            <v>410020020515</v>
          </cell>
          <cell r="B14166" t="str">
            <v>绝缘支架防护罩</v>
          </cell>
          <cell r="C14166" t="str">
            <v>①规格：DC1500V/3000A；
②颜色：灰色；
③长度：800mm；
④工艺要求：胶衣面工艺；                          
⑤生产厂家：上海高铁；</v>
          </cell>
        </row>
        <row r="14167">
          <cell r="A14167" t="str">
            <v>410020020516</v>
          </cell>
          <cell r="B14167" t="str">
            <v>绝缘支架防护罩</v>
          </cell>
          <cell r="C14167" t="str">
            <v>①规格：DC1500V/3000A；
②颜色：黄色；
③长度：800mm；
④工艺要求：胶衣面工艺；                             
⑤生产厂家：陕西长美；</v>
          </cell>
        </row>
        <row r="14168">
          <cell r="A14168" t="str">
            <v>410020020517</v>
          </cell>
          <cell r="B14168" t="str">
            <v>绝缘支架防护罩</v>
          </cell>
          <cell r="C14168" t="str">
            <v>①规格：DC1500V/3000A；
②颜色：绿色；
③长度：800mm；
④工艺要求：胶衣面工艺；                             
⑤生产厂家：陕西长美；</v>
          </cell>
        </row>
        <row r="14169">
          <cell r="A14169" t="str">
            <v>410020020518</v>
          </cell>
          <cell r="B14169" t="str">
            <v>绝缘支架防护罩</v>
          </cell>
          <cell r="C14169" t="str">
            <v>①规格：DC1500V/3000A；
②颜色：灰色；
③长度：800mm；
④工艺要求：胶衣面工艺；                             
⑤生产厂家：陕西长美；</v>
          </cell>
        </row>
        <row r="14170">
          <cell r="A14170" t="str">
            <v>410020020600</v>
          </cell>
          <cell r="B14170" t="str">
            <v>受流器防护罩</v>
          </cell>
          <cell r="C14170" t="str">
            <v>DC1500V/3000A 黄色</v>
          </cell>
        </row>
        <row r="14171">
          <cell r="A14171" t="str">
            <v>410020020601</v>
          </cell>
          <cell r="B14171" t="str">
            <v>普通防护罩</v>
          </cell>
          <cell r="C14171" t="str">
            <v>①规格：DC1500V/3000A；
②颜色：灰色；
③工艺要求：胶衣面工艺；</v>
          </cell>
        </row>
        <row r="14172">
          <cell r="A14172" t="str">
            <v>410020020602</v>
          </cell>
          <cell r="B14172" t="str">
            <v>普通防护罩</v>
          </cell>
          <cell r="C14172" t="str">
            <v>①规格：DC1500V/3000A；
②颜色：绿色；
③工艺要求：胶衣面工艺；</v>
          </cell>
        </row>
        <row r="14173">
          <cell r="A14173" t="str">
            <v>410020030001</v>
          </cell>
          <cell r="B14173" t="str">
            <v>HT56金属底座</v>
          </cell>
          <cell r="C14173" t="str">
            <v>HT56金属底座， 中铁宝鸡</v>
          </cell>
        </row>
        <row r="14174">
          <cell r="A14174" t="str">
            <v>410020030002</v>
          </cell>
          <cell r="B14174" t="str">
            <v>HT70金属底座</v>
          </cell>
          <cell r="C14174" t="str">
            <v>HT70金属底座高70mm，长420mm，用于3号线车辆段运用库内接触轨支架装配</v>
          </cell>
        </row>
        <row r="14175">
          <cell r="A14175" t="str">
            <v>410020030003</v>
          </cell>
          <cell r="B14175" t="str">
            <v>HT126 金属底座</v>
          </cell>
          <cell r="C14175" t="str">
            <v>HT126 金属底座， 中铁宝鸡</v>
          </cell>
        </row>
        <row r="14176">
          <cell r="A14176" t="str">
            <v>410020030004</v>
          </cell>
          <cell r="B14176" t="str">
            <v>DT80金属底座</v>
          </cell>
          <cell r="C14176" t="str">
            <v>DT80金属底座， 中铁宝鸡</v>
          </cell>
        </row>
        <row r="14177">
          <cell r="A14177" t="str">
            <v>410020030005</v>
          </cell>
          <cell r="B14177" t="str">
            <v>DT150金属底座</v>
          </cell>
          <cell r="C14177" t="str">
            <v>DT150金属底座镀锌材质高150mm，长472mm，用于3号线正线端部弯头支架装配，底部带开口，需现场测量定制</v>
          </cell>
        </row>
        <row r="14178">
          <cell r="A14178" t="str">
            <v>410020030006</v>
          </cell>
          <cell r="B14178" t="str">
            <v>CT12金属底座</v>
          </cell>
          <cell r="C14178" t="str">
            <v>CT12金属底座， 中铁宝鸡</v>
          </cell>
        </row>
        <row r="14179">
          <cell r="A14179" t="str">
            <v>410020030007</v>
          </cell>
          <cell r="B14179" t="str">
            <v>CT24金属底座</v>
          </cell>
          <cell r="C14179" t="str">
            <v>CT24金属底座， 中铁宝鸡</v>
          </cell>
        </row>
        <row r="14180">
          <cell r="A14180" t="str">
            <v>410020030008</v>
          </cell>
          <cell r="B14180" t="str">
            <v>受流器底座</v>
          </cell>
          <cell r="C14180" t="str">
            <v>镀锌材质长960mm，宽140mm，高58mm，用于3号线车辆段运用库内受流器防护罩装配，需按图纸制作</v>
          </cell>
        </row>
        <row r="14181">
          <cell r="A14181" t="str">
            <v>410020030009</v>
          </cell>
          <cell r="B14181" t="str">
            <v>DT70金属底座</v>
          </cell>
          <cell r="C14181" t="str">
            <v>DT70金属底座镀锌材质高70mm，长472mm，用于3号线正线接触轨支架装配，底部带开口，需按图纸制作</v>
          </cell>
        </row>
        <row r="14182">
          <cell r="A14182" t="str">
            <v>410020030010</v>
          </cell>
          <cell r="B14182" t="str">
            <v>抢修用金属底座</v>
          </cell>
          <cell r="C14182" t="str">
            <v>定位点处钢轨下底面至金属底座上顶面（即与绝缘支架连接面）垂直距离为20mm(钢轨下底面低于金属底座上顶面)，端部弯头第一个定位点处钢轨下底面至金属底座上顶面垂直距离为100mm,(钢轨下底面低于金属底座上顶面),60kg/m钢轨，接触轨中心距相邻走行轨内侧距离为752.5mm,轨距1435mm。</v>
          </cell>
        </row>
        <row r="14183">
          <cell r="A14183" t="str">
            <v>410020030011</v>
          </cell>
          <cell r="B14183" t="str">
            <v>抢修用金属底座</v>
          </cell>
          <cell r="C14183" t="str">
            <v>定位点处钢轨下底面至金属底座上顶面垂直距离为18mm至-15mm。（钢轨轨底面高于金属底座上顶面18mm至-15mm；端部弯头第一个定位点处钢轨下底面低于金属底座上顶85mm，50kg/m钢轨，接触轨中心距相邻走行轨内侧距离为752.5mm，轨距1435mm。</v>
          </cell>
        </row>
        <row r="14184">
          <cell r="A14184" t="str">
            <v>410020030012</v>
          </cell>
          <cell r="B14184" t="str">
            <v>CT12金属底座</v>
          </cell>
          <cell r="C14184" t="str">
            <v>CT12金属底座镀锌材质高12mm，长500mm，用于3号线车辆段场区线支架装配，底部带开口，需现场测量定制</v>
          </cell>
        </row>
        <row r="14185">
          <cell r="A14185" t="str">
            <v>410020030013</v>
          </cell>
          <cell r="B14185" t="str">
            <v>CT24金属底座</v>
          </cell>
          <cell r="C14185" t="str">
            <v>CT24金属底座镀锌材质高24mm，长500mm，用于3号线车辆段试车线支架装配，底部带开口，需现场测量定制</v>
          </cell>
        </row>
        <row r="14186">
          <cell r="A14186" t="str">
            <v>410020030014</v>
          </cell>
          <cell r="B14186" t="str">
            <v>HT-70金属底座</v>
          </cell>
          <cell r="C14186" t="str">
            <v>HT70金属底座高70mm，长420mm，用于3号线车辆段运用库内接触轨支架装配</v>
          </cell>
        </row>
        <row r="14187">
          <cell r="A14187" t="str">
            <v>410020030015</v>
          </cell>
          <cell r="B14187" t="str">
            <v>抢修用金属底座</v>
          </cell>
          <cell r="C14187" t="str">
            <v>接触轨中心距相邻走行轨内侧距离为752.5mm，规矩1435mm，走形钢轨下底面低于绝缘支架下底面25-35mm时，抢修支架底座可以在此范围内可调节。</v>
          </cell>
        </row>
        <row r="14188">
          <cell r="A14188" t="str">
            <v>410020030059</v>
          </cell>
          <cell r="B14188" t="str">
            <v>抢修用金属底座</v>
          </cell>
          <cell r="C14188" t="str">
            <v>①电压等级：DC1500V；
②规格：定位点处钢轨下底面至金属底座上顶面垂直距离为20mm，端部弯头第一个定位点处钢轨下底面至金属底座上顶面垂直距离为100mm
③参数：用于60kg/m钢轨；接触轨中心距相邻走行轨内侧距离为752.5mm,轨距1435mm；
④材质：不锈钢表面镀锌；
⑤金属板厚度：大于等于2mm且小于等于4mm；
⑥其他要求：螺杆要求不能为全丝，要求螺杆顶部留出100mm的无螺纹区，方便作业时携带；</v>
          </cell>
        </row>
        <row r="14189">
          <cell r="A14189" t="str">
            <v>410020030060</v>
          </cell>
          <cell r="B14189" t="str">
            <v>抢修用金属底座</v>
          </cell>
          <cell r="C14189" t="str">
            <v>①电压等级：DC1500V；
②技术参数：走形钢轨下底面低于绝缘支架下底面25-35mm时，抢修支架底座可以在此范围内可调节；
③用于50kg/m，钢轨接触轨中心距相邻走行轨内侧距离为752.5mm，规矩1435mm；
④材质：不锈钢表面镀锌；
⑤金属板厚度：大于等于2mm且小于等于4mm；；
⑥其他要求：螺杆要求不能为全丝，要求螺杆顶部留出100mm的无螺纹区，方便作业时携带；</v>
          </cell>
        </row>
        <row r="14190">
          <cell r="A14190" t="str">
            <v>410020040001</v>
          </cell>
          <cell r="B14190" t="str">
            <v>配套压板</v>
          </cell>
          <cell r="C14190" t="str">
            <v>长220mm，宽80mm，厚10mm ，两孔间距离120mm，孔半径12.5mm，孔长35mm，宽25mm。镀锌材质；与绝缘支架、金属底座配合使用</v>
          </cell>
        </row>
        <row r="14191">
          <cell r="A14191" t="str">
            <v>410030010002</v>
          </cell>
          <cell r="B14191" t="str">
            <v>集电小车</v>
          </cell>
          <cell r="C14191" t="str">
            <v>①型号：SCAI20A/BTETR301500ZN；
②配件：含1个车身主体(含轮组、电缆网罩)、1套双臂集电器组（含2个WSKDSTL  30HF集电器和2WSKDST 350/25HF集电器）、1台智能控制箱整体、1个防拉扯装置、8米拖曳电缆（动力电缆和控制电缆供插头用电，不含控制手柄电缆）；</v>
          </cell>
        </row>
        <row r="14192">
          <cell r="A14192" t="str">
            <v>410030010003</v>
          </cell>
          <cell r="B14192" t="str">
            <v>定位轮</v>
          </cell>
          <cell r="C14192" t="str">
            <v>①型号：WSTPOLLEYHF-D80；
②材质：铝合金轮芯，浇筑聚氨酯胎面重载单轮；
③硬度：92Shore A；④性能要求：静音行驶性能，高耐磨损，高耐腐蚀性；</v>
          </cell>
        </row>
        <row r="14193">
          <cell r="A14193" t="str">
            <v>410030020001</v>
          </cell>
          <cell r="B14193" t="str">
            <v>动力滑触线</v>
          </cell>
          <cell r="C14193" t="str">
            <v>2*WSU25/100CHF   法勒；12米/根</v>
          </cell>
        </row>
        <row r="14194">
          <cell r="A14194" t="str">
            <v>410030020002</v>
          </cell>
          <cell r="B14194" t="str">
            <v>控制滑触线</v>
          </cell>
          <cell r="C14194" t="str">
            <v>2*WSU15/25CHF   法勒；12米/根</v>
          </cell>
        </row>
        <row r="14195">
          <cell r="A14195" t="str">
            <v>410030020004</v>
          </cell>
          <cell r="B14195" t="str">
            <v>控制滑触线</v>
          </cell>
          <cell r="C14195" t="str">
            <v>控制滑触线2*WSU15/25CHF,包含2根WSU15/25CHF、6米/根控制导电轨，4个角钢，8个吊夹，2个螺栓式接头</v>
          </cell>
        </row>
        <row r="14196">
          <cell r="A14196" t="str">
            <v>410030020005</v>
          </cell>
          <cell r="B14196" t="str">
            <v>螺栓式接头</v>
          </cell>
          <cell r="C14196" t="str">
            <v>WSUV  25HF</v>
          </cell>
        </row>
        <row r="14197">
          <cell r="A14197" t="str">
            <v>410030020006</v>
          </cell>
          <cell r="B14197" t="str">
            <v>导电轨</v>
          </cell>
          <cell r="C14197" t="str">
            <v>WSU25 /100CHF   法勒</v>
          </cell>
        </row>
        <row r="14198">
          <cell r="A14198" t="str">
            <v>410030020007</v>
          </cell>
          <cell r="B14198" t="str">
            <v>吊夹</v>
          </cell>
          <cell r="C14198" t="str">
            <v>WSUAK  25HF</v>
          </cell>
        </row>
        <row r="14199">
          <cell r="A14199" t="str">
            <v>410030020008</v>
          </cell>
          <cell r="B14199" t="str">
            <v>角钢与勾爪</v>
          </cell>
          <cell r="C14199" t="str">
            <v>WSJGZJH</v>
          </cell>
        </row>
        <row r="14200">
          <cell r="A14200" t="str">
            <v>410030020009</v>
          </cell>
          <cell r="B14200" t="str">
            <v>滑触线绝缘子</v>
          </cell>
          <cell r="C14200" t="str">
            <v>WSGH40-M8 K4HF</v>
          </cell>
        </row>
        <row r="14201">
          <cell r="A14201" t="str">
            <v>410030020012</v>
          </cell>
          <cell r="B14201" t="str">
            <v>导电轨</v>
          </cell>
          <cell r="C14201" t="str">
            <v>WSU25 /100CHF 6m/根  法勒</v>
          </cell>
        </row>
        <row r="14202">
          <cell r="A14202" t="str">
            <v>410030020013</v>
          </cell>
          <cell r="B14202" t="str">
            <v>动力滑触线</v>
          </cell>
          <cell r="C14202" t="str">
            <v>动力滑触线2*WSU25/100CHF,包含2根WSU25/100CHF、6米/根动力导电轨，4个角钢，8个绝缘子，8个吊夹，2个螺栓式接头</v>
          </cell>
        </row>
        <row r="14203">
          <cell r="A14203" t="str">
            <v>410030030001</v>
          </cell>
          <cell r="B14203" t="str">
            <v>防拉扯装置</v>
          </cell>
          <cell r="C14203" t="str">
            <v>WESHAN-S-DC1500-PT11</v>
          </cell>
        </row>
        <row r="14204">
          <cell r="A14204" t="str">
            <v>410030030002</v>
          </cell>
          <cell r="B14204" t="str">
            <v>拖拽电缆</v>
          </cell>
          <cell r="C14204" t="str">
            <v>1*95mm2+2*1.5mm2    法勒</v>
          </cell>
        </row>
        <row r="14205">
          <cell r="A14205" t="str">
            <v>410030030003</v>
          </cell>
          <cell r="B14205" t="str">
            <v>滑触线警示灯及支架</v>
          </cell>
          <cell r="C14205" t="str">
            <v>WSHXD-DC1500V-108H</v>
          </cell>
        </row>
        <row r="14206">
          <cell r="A14206" t="str">
            <v>410030030004</v>
          </cell>
          <cell r="B14206" t="str">
            <v>急停按钮</v>
          </cell>
          <cell r="C14206" t="str">
            <v>WSLA39/B1/10M/R/XKA/1H</v>
          </cell>
        </row>
        <row r="14207">
          <cell r="A14207" t="str">
            <v>410030030005</v>
          </cell>
          <cell r="B14207" t="str">
            <v>手柄</v>
          </cell>
          <cell r="C14207" t="str">
            <v>①型号：HPETR150024QD</v>
          </cell>
        </row>
        <row r="14208">
          <cell r="A14208" t="str">
            <v>410030030006</v>
          </cell>
          <cell r="B14208" t="str">
            <v>集电小车</v>
          </cell>
          <cell r="C14208" t="str">
            <v>①型号：WSTPOLLEYHF</v>
          </cell>
        </row>
        <row r="14209">
          <cell r="A14209" t="str">
            <v>410030030007</v>
          </cell>
          <cell r="B14209" t="str">
            <v>集电小车</v>
          </cell>
          <cell r="C14209" t="str">
            <v>①型号：SCAI20A/BTETR301500ZN；
②配件：含1个车身主体(含轮组、电缆网罩)、1套双臂集电器组（含2个WSKDSTL  30HF集电器和2WSKDST 350/25HF集电器）、1台智能控制箱整体、1个防拉扯装置、8米拖曳电缆（动力电缆和控制电缆供插头用电，不含控制手柄电缆）；</v>
          </cell>
        </row>
        <row r="14210">
          <cell r="A14210" t="str">
            <v>410030030008</v>
          </cell>
          <cell r="B14210" t="str">
            <v>控制手柄</v>
          </cell>
          <cell r="C14210" t="str">
            <v>①型号：PL05K；
②配套：含钥匙开关、急停按钮、启动按钮、停止按钮及8米控制电缆（5*1mm²）；
③其它要求：启动及停止按钮刻字；</v>
          </cell>
        </row>
        <row r="14211">
          <cell r="A14211" t="str">
            <v>410030030009</v>
          </cell>
          <cell r="B14211" t="str">
            <v>智能控制箱</v>
          </cell>
          <cell r="C14211" t="str">
            <v>①型号：WSJTCTLS/1500H；
②内含元件：直流电磁接触器、电磁开关、直流电源、钥匙开关、指示灯、按钮</v>
          </cell>
        </row>
        <row r="14212">
          <cell r="A14212" t="str">
            <v>410030040001</v>
          </cell>
          <cell r="B14212" t="str">
            <v>双臂集电器220V</v>
          </cell>
          <cell r="C14212" t="str">
            <v>WSKDSTL  30HF</v>
          </cell>
        </row>
        <row r="14213">
          <cell r="A14213" t="str">
            <v>410030040002</v>
          </cell>
          <cell r="B14213" t="str">
            <v>双臂集电器1500V</v>
          </cell>
          <cell r="C14213" t="str">
            <v>WSKDST  350/25HF</v>
          </cell>
        </row>
        <row r="14214">
          <cell r="A14214" t="str">
            <v>410030050001</v>
          </cell>
          <cell r="B14214" t="str">
            <v>虚拟插座</v>
          </cell>
          <cell r="C14214" t="str">
            <v>WSYGC-IRC-2KZH</v>
          </cell>
        </row>
        <row r="14215">
          <cell r="A14215" t="str">
            <v>410030080001</v>
          </cell>
          <cell r="B14215" t="str">
            <v>滑触线插头</v>
          </cell>
          <cell r="C14215" t="str">
            <v>①型号：YGC-IRC-2T ；
②额定电流：800A；
③额定电压：1500V（DC）；
④配线规格：2×95mm²+2×1.0mm²
⑤配套要求：与青岛四方电客车受电插孔配套使用；</v>
          </cell>
        </row>
        <row r="14216">
          <cell r="A14216" t="str">
            <v>410030080002</v>
          </cell>
          <cell r="B14216" t="str">
            <v>滑触线直流接触器</v>
          </cell>
          <cell r="C14216" t="str">
            <v>PIN MS：LTHS03802000200
Family code：LTHS0380*A00</v>
          </cell>
        </row>
        <row r="14217">
          <cell r="A14217" t="str">
            <v>410040010001</v>
          </cell>
          <cell r="B14217" t="str">
            <v>手动带接地刀闸隔离开关柜</v>
          </cell>
          <cell r="C14217" t="str">
            <v>SWZG10MA1P；镇江大全赛雪龙牵引电气有限公司</v>
          </cell>
        </row>
        <row r="14218">
          <cell r="A14218" t="str">
            <v>410040010002</v>
          </cell>
          <cell r="B14218" t="str">
            <v>手动带接地刀闸隔离开关</v>
          </cell>
          <cell r="C14218" t="str">
            <v>SWZG10MA1P；镇江大全赛雪龙牵引电气有限公司</v>
          </cell>
        </row>
        <row r="14219">
          <cell r="A14219" t="str">
            <v>410040010003</v>
          </cell>
          <cell r="B14219" t="str">
            <v>直流带接地刀闸手动隔离开关</v>
          </cell>
          <cell r="C14219" t="str">
            <v>SWZG30MA 3000A/1800VDC</v>
          </cell>
        </row>
        <row r="14220">
          <cell r="A14220" t="str">
            <v>410040010004</v>
          </cell>
          <cell r="B14220" t="str">
            <v>直流手动隔离开关</v>
          </cell>
          <cell r="C14220" t="str">
            <v>SWZ30MA 3000A/1800VDC</v>
          </cell>
        </row>
        <row r="14221">
          <cell r="A14221" t="str">
            <v>410040010005</v>
          </cell>
          <cell r="B14221" t="str">
            <v>操作手柄</v>
          </cell>
          <cell r="C14221" t="str">
            <v>①电压等级：DC1500V；
②用途：配套用于大全赛雪龙的手动隔离开关柜；</v>
          </cell>
        </row>
        <row r="14222">
          <cell r="A14222" t="str">
            <v>410040020001</v>
          </cell>
          <cell r="B14222" t="str">
            <v>接触器隔离开关</v>
          </cell>
          <cell r="C14222" t="str">
            <v>swz10ma1p；镇江大全赛雪龙牵引电气有限公司</v>
          </cell>
        </row>
        <row r="14223">
          <cell r="A14223" t="str">
            <v>410040020002</v>
          </cell>
          <cell r="B14223" t="str">
            <v>接触器</v>
          </cell>
          <cell r="C14223" t="str">
            <v>BMX1515；瑞士赛雪龙</v>
          </cell>
        </row>
        <row r="14224">
          <cell r="A14224" t="str">
            <v>410040030001</v>
          </cell>
          <cell r="B14224" t="str">
            <v>APT西门子TL-70系列警示灯</v>
          </cell>
          <cell r="C14224" t="str">
            <v>光源类型：LED，发光方式：常亮，颜色：绿，工作电压：220V；西门子</v>
          </cell>
        </row>
        <row r="14225">
          <cell r="A14225" t="str">
            <v>410040030002</v>
          </cell>
          <cell r="B14225" t="str">
            <v>APT西门子TL-70系列警示灯</v>
          </cell>
          <cell r="C14225" t="str">
            <v>光源类型：LED，发光方式：常亮，颜色：红，工作电压：220V；西门子</v>
          </cell>
        </row>
        <row r="14226">
          <cell r="A14226" t="str">
            <v>410040040001</v>
          </cell>
          <cell r="B14226" t="str">
            <v>双极电动隔离开关</v>
          </cell>
          <cell r="C14226" t="str">
            <v>SWS 1840/2P MO 1800 VDC / 4000 A / DC220V</v>
          </cell>
        </row>
        <row r="14227">
          <cell r="A14227" t="str">
            <v>410040040002</v>
          </cell>
          <cell r="B14227" t="str">
            <v>挡板</v>
          </cell>
          <cell r="C14227" t="str">
            <v>CLIPFIX 35</v>
          </cell>
        </row>
        <row r="14228">
          <cell r="A14228" t="str">
            <v>410040040003</v>
          </cell>
          <cell r="B14228" t="str">
            <v>摇把孔挡板</v>
          </cell>
          <cell r="C14228" t="str">
            <v>①型号：WJ104；</v>
          </cell>
        </row>
        <row r="14229">
          <cell r="A14229" t="str">
            <v>410040040004</v>
          </cell>
          <cell r="B14229" t="str">
            <v>电动隔离开关</v>
          </cell>
          <cell r="C14229" t="str">
            <v>HDS-18-40-M 1800V/4000A</v>
          </cell>
        </row>
        <row r="14230">
          <cell r="A14230" t="str">
            <v>410040050001</v>
          </cell>
          <cell r="B14230" t="str">
            <v>带灯按钮</v>
          </cell>
          <cell r="C14230" t="str">
            <v>①型号：LA39B-11/r28；</v>
          </cell>
        </row>
        <row r="14231">
          <cell r="A14231" t="str">
            <v>410040050002</v>
          </cell>
          <cell r="B14231" t="str">
            <v>带灯按钮</v>
          </cell>
          <cell r="C14231" t="str">
            <v>①型号：LA39B-11/g28；</v>
          </cell>
        </row>
        <row r="14232">
          <cell r="A14232" t="str">
            <v>410040060001</v>
          </cell>
          <cell r="B14232" t="str">
            <v>行程开关</v>
          </cell>
          <cell r="C14232" t="str">
            <v>①型号：LXW220A-11B；</v>
          </cell>
        </row>
        <row r="14233">
          <cell r="A14233" t="str">
            <v>410040060002</v>
          </cell>
          <cell r="B14233" t="str">
            <v>船型开关</v>
          </cell>
          <cell r="C14233" t="str">
            <v>①型号：KCD4-201O11CBBA；</v>
          </cell>
        </row>
        <row r="14234">
          <cell r="A14234" t="str">
            <v>410040070001</v>
          </cell>
          <cell r="B14234" t="str">
            <v>正反转控制器</v>
          </cell>
          <cell r="C14234" t="str">
            <v>①型号：JG-2Z15D2；</v>
          </cell>
        </row>
        <row r="14235">
          <cell r="A14235" t="str">
            <v>410040070002</v>
          </cell>
          <cell r="B14235" t="str">
            <v>温湿度控制器</v>
          </cell>
          <cell r="C14235" t="str">
            <v>①型号：CX2110(TH)；</v>
          </cell>
        </row>
        <row r="14236">
          <cell r="A14236" t="str">
            <v>410040070003</v>
          </cell>
          <cell r="B14236" t="str">
            <v>加热器</v>
          </cell>
          <cell r="C14236" t="str">
            <v>①型号：CSH3B-FD12075K；
②类型：带风扇；</v>
          </cell>
        </row>
        <row r="14237">
          <cell r="A14237" t="str">
            <v>410040070004</v>
          </cell>
          <cell r="B14237" t="str">
            <v>温湿度传感器</v>
          </cell>
          <cell r="C14237" t="str">
            <v>①适配：配套CX2000系列智能温湿度控制仪CX2110(TH)；</v>
          </cell>
        </row>
        <row r="14238">
          <cell r="A14238" t="str">
            <v>410040080001</v>
          </cell>
          <cell r="B14238" t="str">
            <v>电源保护模块</v>
          </cell>
          <cell r="C14238" t="str">
            <v>①型号：BK075203；</v>
          </cell>
        </row>
        <row r="14239">
          <cell r="A14239" t="str">
            <v>410040080002</v>
          </cell>
          <cell r="B14239" t="str">
            <v>开关电源</v>
          </cell>
          <cell r="C14239" t="str">
            <v>①型号：NES-35-12；
②电压：12V；
③功率：35W；</v>
          </cell>
        </row>
        <row r="14240">
          <cell r="A14240" t="str">
            <v>410040090001</v>
          </cell>
          <cell r="B14240" t="str">
            <v>光纤收发器</v>
          </cell>
          <cell r="C14240" t="str">
            <v>①型号：KOM300A；</v>
          </cell>
        </row>
        <row r="14241">
          <cell r="A14241" t="str">
            <v>410040090002</v>
          </cell>
          <cell r="B14241" t="str">
            <v>光电交换机</v>
          </cell>
          <cell r="C14241" t="str">
            <v>①型号：MS20-1600SAAE；</v>
          </cell>
        </row>
        <row r="14242">
          <cell r="A14242" t="str">
            <v>410040100001</v>
          </cell>
          <cell r="B14242" t="str">
            <v>门磁锁</v>
          </cell>
          <cell r="C14242" t="str">
            <v>①类型：180KG明装；</v>
          </cell>
        </row>
        <row r="14243">
          <cell r="A14243" t="str">
            <v>410050010001</v>
          </cell>
          <cell r="B14243" t="str">
            <v>95mm2电缆</v>
          </cell>
          <cell r="C14243" t="str">
            <v>DC  WDZA-YJY-1.8KV   1*95mm2黑色</v>
          </cell>
        </row>
        <row r="14244">
          <cell r="A14244" t="str">
            <v>410050010002</v>
          </cell>
          <cell r="B14244" t="str">
            <v>240mm2电缆</v>
          </cell>
          <cell r="C14244" t="str">
            <v>DC  WDZA-YJY-1.8KV   1*240mm2黑色</v>
          </cell>
        </row>
        <row r="14245">
          <cell r="A14245" t="str">
            <v>410050010003</v>
          </cell>
          <cell r="B14245" t="str">
            <v>95mm²电缆接线端子</v>
          </cell>
          <cell r="C14245" t="str">
            <v>DC1500V/3000A</v>
          </cell>
        </row>
        <row r="14246">
          <cell r="A14246" t="str">
            <v>410050010004</v>
          </cell>
          <cell r="B14246" t="str">
            <v>95mm²电缆接线端子</v>
          </cell>
          <cell r="C14246" t="str">
            <v>DC1500V/3001A</v>
          </cell>
        </row>
        <row r="14247">
          <cell r="A14247" t="str">
            <v>410050010005</v>
          </cell>
          <cell r="B14247" t="str">
            <v>150mm²电缆</v>
          </cell>
          <cell r="C14247" t="str">
            <v>低烟无卤软铜缆线；DWZR-RYY 1×150mm²</v>
          </cell>
        </row>
        <row r="14248">
          <cell r="A14248" t="str">
            <v>410050010006</v>
          </cell>
          <cell r="B14248" t="str">
            <v>拖曳电缆</v>
          </cell>
          <cell r="C14248" t="str">
            <v>2（1*95mm2）+2*1.5mm2，每套拖曳电缆包含16米1*95电缆和8米2*1.5电缆</v>
          </cell>
        </row>
        <row r="14249">
          <cell r="A14249" t="str">
            <v>410050010007</v>
          </cell>
          <cell r="B14249" t="str">
            <v>150mm2电缆</v>
          </cell>
          <cell r="C14249" t="str">
            <v>DWZR-RYY 1×150mm2；低烟无卤软铜缆线</v>
          </cell>
        </row>
        <row r="14250">
          <cell r="A14250" t="str">
            <v>410050010009</v>
          </cell>
          <cell r="B14250" t="str">
            <v>电缆支架</v>
          </cell>
          <cell r="C14250" t="str">
            <v>①固定方式：螺钉式、单体；
②材质：玻璃钢、整体绝缘；
③颜色：黄色；
④承重量：最大承重量200KG；
⑤固定孔洞直径：φ12mm；
⑥固定使用螺栓：M10；
⑦尺寸：水平长度250mm，垂直长度16cm；
⑧温度要求：-50℃--80℃；
⑨其它要求：耐腐蚀、耐潮湿、阻燃性高、强度高，每套电缆支架提供配套膨胀螺栓；</v>
          </cell>
        </row>
        <row r="14251">
          <cell r="A14251" t="str">
            <v>410050010010</v>
          </cell>
          <cell r="B14251" t="str">
            <v>电缆支架</v>
          </cell>
          <cell r="C14251" t="str">
            <v>①固定方式：螺栓固定地面；
②材质：钢材，表面做绝缘处理；
③底座：长*宽：30cm*8cm；中心位置设两孔固定，孔直径10mm，两孔中心相距100mm；膨胀螺栓型号均为M8*60；
④垂直壁：长*宽：20cm*8cm；
⑤承重臂：长*宽：20cm*8cm；带4个凹槽；
⑥承重量：≥200KG；
⑦其它要求：每套电缆支架提供配套螺栓；</v>
          </cell>
        </row>
        <row r="14252">
          <cell r="A14252" t="str">
            <v>410050010011</v>
          </cell>
          <cell r="B14252" t="str">
            <v>电缆支架</v>
          </cell>
          <cell r="C14252" t="str">
            <v>①固定方式：螺钉式、单体
②材质：玻璃钢、整体绝缘
③颜色：黄色
④承重量：最大承重量200KG
⑤固定孔洞直径：φ12mm；
⑥固定使用螺栓：M10；
⑦尺寸：水平长度600mm，垂直长度100mm；
⑧温度要求：-50℃--80℃；
⑨其它要求：耐腐蚀、耐潮湿、阻燃性高、强度高，每套电缆支架提供配套膨胀螺栓;采购确定厂家后，具体细微需与厂家沟通</v>
          </cell>
        </row>
        <row r="14253">
          <cell r="A14253" t="str">
            <v>410050010013</v>
          </cell>
          <cell r="B14253" t="str">
            <v>铜铝过渡接线端子</v>
          </cell>
          <cell r="C14253" t="str">
            <v>①型号：DTL-240；
②材质：铜铝；
③工艺：铜铝过渡；
④长度：136-137mm；
⑤管外径：27mm；
⑥孔径：16.5mm；
⑦管内径：21-21.5mm；
⑧导线深度：60mm；
⑨板宽：40mm；
⑩标准：GB/T14315；</v>
          </cell>
        </row>
        <row r="14254">
          <cell r="A14254" t="str">
            <v>410050020001</v>
          </cell>
          <cell r="B14254" t="str">
            <v>紧急停电按钮</v>
          </cell>
          <cell r="C14254" t="str">
            <v>EPO1；镇江大全赛雪龙牵引电气有限公司</v>
          </cell>
        </row>
        <row r="14255">
          <cell r="A14255" t="str">
            <v>410050020002</v>
          </cell>
          <cell r="B14255" t="str">
            <v>紧急停电按钮</v>
          </cell>
          <cell r="C14255" t="str">
            <v>EPO2；镇江大全赛雪龙牵引电气有限公司</v>
          </cell>
        </row>
        <row r="14256">
          <cell r="A14256" t="str">
            <v>410050020003</v>
          </cell>
          <cell r="B14256" t="str">
            <v>EPO1按钮</v>
          </cell>
          <cell r="C14256" t="str">
            <v>1NC/1NO/BLACK /LA39B-11/K</v>
          </cell>
        </row>
        <row r="14257">
          <cell r="A14257" t="str">
            <v>410050020004</v>
          </cell>
          <cell r="B14257" t="str">
            <v>EPO1带灯按钮</v>
          </cell>
          <cell r="C14257" t="str">
            <v>220 VDC / RED /LA39-B2-20MTD/R28</v>
          </cell>
        </row>
        <row r="14258">
          <cell r="A14258" t="str">
            <v>410050020005</v>
          </cell>
          <cell r="B14258" t="str">
            <v>EPO2微型断路器MCB</v>
          </cell>
          <cell r="C14258" t="str">
            <v>S202M-K2UC</v>
          </cell>
        </row>
        <row r="14259">
          <cell r="A14259" t="str">
            <v>410050020006</v>
          </cell>
          <cell r="B14259" t="str">
            <v>EPO1</v>
          </cell>
          <cell r="C14259" t="str">
            <v>EPO1正线
防护等级：IP54
辅助回路额定电压Ud：220VDC
制造标准：GB14048 1-2006/GB/T 24275-2009</v>
          </cell>
        </row>
        <row r="14260">
          <cell r="A14260" t="str">
            <v>410050020007</v>
          </cell>
          <cell r="B14260" t="str">
            <v>EPO2</v>
          </cell>
          <cell r="C14260" t="str">
            <v>EPO2车辆段双周三月检库
防护等级：IP54
辅助回路额定电压Ud：220VDC
制造标准：GB14048 1-2006/GB/T 24275-2009</v>
          </cell>
        </row>
        <row r="14261">
          <cell r="A14261" t="str">
            <v>410050020008</v>
          </cell>
          <cell r="B14261" t="str">
            <v>EPO1</v>
          </cell>
          <cell r="C14261" t="str">
            <v>EPO1正线
防护等级：IP54
辅助回路额定电压Ud：220VDC
制造标准：GB14048 1-2006/GB/T 24275-2009;双层门；指示灯防水</v>
          </cell>
        </row>
        <row r="14262">
          <cell r="A14262" t="str">
            <v>410050020009</v>
          </cell>
          <cell r="B14262" t="str">
            <v>EPO1</v>
          </cell>
          <cell r="C14262" t="str">
            <v>适用于2号线 EPO1正线
防护等级：IP54
辅助回路额定电压Ud：220VDC
制造标准：GB14048 1-2006/GB/T 24275-2009</v>
          </cell>
        </row>
        <row r="14263">
          <cell r="A14263" t="str">
            <v>410050020010</v>
          </cell>
          <cell r="B14263" t="str">
            <v>EPO2</v>
          </cell>
          <cell r="C14263" t="str">
            <v>EPO2车辆段
防护等级：IP54
辅助回路额定电压Ud：220VDC
制造标准：GB14048 1-2006/GB/T 24275-2009</v>
          </cell>
        </row>
        <row r="14264">
          <cell r="A14264" t="str">
            <v>410050020011</v>
          </cell>
          <cell r="B14264" t="str">
            <v>EPO2</v>
          </cell>
          <cell r="C14264" t="str">
            <v>适用于2号线EPO2车辆段（带配套立柱）
防护等级：IP54
辅助回路额定电压Ud：220VDC
制造标准：GB14048 1-2006/GB/T 24275-2009</v>
          </cell>
        </row>
        <row r="14265">
          <cell r="A14265" t="str">
            <v>410050020012</v>
          </cell>
          <cell r="B14265" t="str">
            <v>按钮</v>
          </cell>
          <cell r="C14265" t="str">
            <v>①型号：LA39-B2-40MTD/r31；</v>
          </cell>
        </row>
        <row r="14266">
          <cell r="A14266" t="str">
            <v>410050060001</v>
          </cell>
          <cell r="B14266" t="str">
            <v>钢铜复合电气连接桩</v>
          </cell>
          <cell r="C14266" t="str">
            <v>钢铜复合岔芯电气连接桩，采用钢铜复合结构，岔芯方块尺寸（宽23*厚25*高13mm）；螺栓尺寸M10
；技术要求：1、接触电阻&lt;30νΩ；2、载流能力大于道岔嵌块的过流能力；3、强度&gt;350mpa；4、焊缝高度&gt;5mm，满焊。</v>
          </cell>
        </row>
        <row r="14267">
          <cell r="A14267" t="str">
            <v>410050060002</v>
          </cell>
          <cell r="B14267" t="str">
            <v>低温钎焊铜排</v>
          </cell>
          <cell r="C14267" t="str">
            <v>型号：QHP-320-4</v>
          </cell>
        </row>
        <row r="14268">
          <cell r="A14268" t="str">
            <v>410060010001</v>
          </cell>
          <cell r="B14268" t="str">
            <v>铜铝过渡垫片</v>
          </cell>
          <cell r="C14268" t="str">
            <v>M16，接触轨电缆连接螺栓使用，与铜接线端子衔接使用，铜铝过渡；中铁宝鸡</v>
          </cell>
        </row>
        <row r="14269">
          <cell r="A14269" t="str">
            <v>410060010002</v>
          </cell>
          <cell r="B14269" t="str">
            <v>单耳止退垫片</v>
          </cell>
          <cell r="C14269" t="str">
            <v>M16,绝缘支架卡爪螺栓限位使用；
河北盛伟基业玻璃钢制品有限公司</v>
          </cell>
        </row>
        <row r="14270">
          <cell r="A14270" t="str">
            <v>410060010003</v>
          </cell>
          <cell r="B14270" t="str">
            <v>不锈钢碟形防滑垫片</v>
          </cell>
          <cell r="C14270" t="str">
            <v>M12；绝缘支架托架连接螺栓防止旋转使用； 北京鼎昌</v>
          </cell>
        </row>
        <row r="14271">
          <cell r="A14271" t="str">
            <v>410060010004</v>
          </cell>
          <cell r="B14271" t="str">
            <v>蝶形垫片</v>
          </cell>
          <cell r="C14271" t="str">
            <v>M12，304钢    GB/T3098.6-2000（需要看样品）</v>
          </cell>
        </row>
        <row r="14272">
          <cell r="A14272" t="str">
            <v>410060010005</v>
          </cell>
          <cell r="B14272" t="str">
            <v>单耳止退垫片</v>
          </cell>
          <cell r="C14272" t="str">
            <v>M16,绝缘支架卡爪螺栓限位使用；304钢  GB/T3098.6-2000（需要看样品）</v>
          </cell>
        </row>
        <row r="14273">
          <cell r="A14273" t="str">
            <v>410060020001</v>
          </cell>
          <cell r="B14273" t="str">
            <v>垫片垫圈</v>
          </cell>
          <cell r="C14273" t="str">
            <v>M12 ；标准：国标；材质：黄锌金属垫片垫圈；表面处理：本色</v>
          </cell>
        </row>
        <row r="14274">
          <cell r="A14274" t="str">
            <v>410060020002</v>
          </cell>
          <cell r="B14274" t="str">
            <v>弹簧垫圈</v>
          </cell>
          <cell r="C14274" t="str">
            <v>M12；标准：国标；材质：304不锈钢；表面处理：本色</v>
          </cell>
        </row>
        <row r="14275">
          <cell r="A14275" t="str">
            <v>410060020003</v>
          </cell>
          <cell r="B14275" t="str">
            <v>凹垫圈</v>
          </cell>
          <cell r="C14275" t="str">
            <v>内径17mm；外径38mm；厚度4mm</v>
          </cell>
        </row>
        <row r="14276">
          <cell r="A14276" t="str">
            <v>410060030001</v>
          </cell>
          <cell r="B14276" t="str">
            <v>不锈钢螺栓</v>
          </cell>
          <cell r="C14276" t="str">
            <v>M12*60*30；标准：国标；材质：304不锈钢；表面处理：本色，半丝</v>
          </cell>
        </row>
        <row r="14277">
          <cell r="A14277" t="str">
            <v>410060030004</v>
          </cell>
          <cell r="B14277" t="str">
            <v>迷流端子连接螺栓</v>
          </cell>
          <cell r="C14277" t="str">
            <v>①规格：M16*25mm；
②材质：316不锈钢；
③性能等级：A4-70；
④头型：外六角；
⑤表面处理：抛光；
⑥产品等级：A级；
⑦其它要求：全螺纹，可满足潮湿环境、耐腐蚀、耐空蚀性；</v>
          </cell>
        </row>
        <row r="14278">
          <cell r="A14278" t="str">
            <v>410060040001</v>
          </cell>
          <cell r="B14278" t="str">
            <v>防松螺母</v>
          </cell>
          <cell r="C14278" t="str">
            <v>M12；尼龙六角法兰螺母；标准：国标；材质：304不锈钢；表面处理：本色</v>
          </cell>
        </row>
        <row r="14279">
          <cell r="A14279" t="str">
            <v>410060080001</v>
          </cell>
          <cell r="B14279" t="str">
            <v>螺纹道钉</v>
          </cell>
          <cell r="C14279" t="str">
            <v>①规格：M24*160mm；
②材质：Q235A；
③性能等级：A2-70；
④头型：外六角；
⑤表面处理：3级热浸镀锌；
⑥产品等级：B级；
⑦适用标准：GB/T 5783-2000；
⑧其它参数要求：全螺纹尖头,每个螺纹道钉配1个镀锌镍合金材质的双层弹簧垫圈；</v>
          </cell>
        </row>
        <row r="14280">
          <cell r="A14280" t="str">
            <v>410060090002</v>
          </cell>
          <cell r="B14280" t="str">
            <v>液压抽芯工具拉拔螺栓</v>
          </cell>
          <cell r="C14280" t="str">
            <v>①长度：62mm；
②直径：小圈6mm，大圈12.9mm；
③配套：与艾力高HSKE手动液压抽芯工具匹配的拉拔螺栓；</v>
          </cell>
        </row>
        <row r="14281">
          <cell r="A14281" t="str">
            <v>410060090003</v>
          </cell>
          <cell r="B14281" t="str">
            <v>螺帽破碎机破碎头组套</v>
          </cell>
          <cell r="C14281" t="str">
            <v>①直径：27mm；
②配套：与EC-2432A型螺帽破碎机匹配的螺帽破碎头组套；</v>
          </cell>
        </row>
        <row r="14282">
          <cell r="A14282" t="str">
            <v>410070010001</v>
          </cell>
          <cell r="B14282" t="str">
            <v>按钮密封罩</v>
          </cell>
          <cell r="C14282" t="str">
            <v>①型号：ZBPAC；
②触头结构：一开一闭； 
③工作电压：220（V）；
④工作电流：10（A）；</v>
          </cell>
        </row>
        <row r="14283">
          <cell r="A14283" t="str">
            <v>410070010002</v>
          </cell>
          <cell r="B14283" t="str">
            <v>急停按钮保护盖</v>
          </cell>
          <cell r="C14283" t="str">
            <v>①型号：F3-3；</v>
          </cell>
        </row>
        <row r="14284">
          <cell r="A14284" t="str">
            <v>410080010001</v>
          </cell>
          <cell r="B14284" t="str">
            <v>UPS</v>
          </cell>
          <cell r="C14284" t="str">
            <v>①型号：C3KR；</v>
          </cell>
        </row>
        <row r="14285">
          <cell r="A14285" t="str">
            <v>410080020001</v>
          </cell>
          <cell r="B14285" t="str">
            <v>交换机</v>
          </cell>
          <cell r="C14285" t="str">
            <v>①型号：GS308；</v>
          </cell>
        </row>
        <row r="14286">
          <cell r="A14286" t="str">
            <v>410080030001</v>
          </cell>
          <cell r="B14286" t="str">
            <v>剩余电流动作断路器</v>
          </cell>
          <cell r="C14286" t="str">
            <v>①型号：NXBLE-63 2P C63；</v>
          </cell>
        </row>
        <row r="14287">
          <cell r="A14287" t="str">
            <v>410080040001</v>
          </cell>
          <cell r="B14287" t="str">
            <v>2D传感器</v>
          </cell>
          <cell r="C14287" t="str">
            <v>①型号：TY-2D；</v>
          </cell>
        </row>
        <row r="14288">
          <cell r="A14288" t="str">
            <v>410080040002</v>
          </cell>
          <cell r="B14288" t="str">
            <v>速度传感器</v>
          </cell>
          <cell r="C14288" t="str">
            <v>①型号：DF16；
②测速范围: 0-2000rpm；
③每转脉冲数:外轨道200，内轨道80；
④输出道数:二、四；
⑤输出波形:方波；
⑥输出脉冲幅值:高电平≥9V (负载电阻3kΩ)；低电平≤2V；
⑦脉冲占空比: 50%土15%；
⑧脉冲相位差: 90°士36°；
⑨工作电源: DC12-30V；
⑩功耗电流:≤40mA (每通道)；
⑪绝缘强度: 1500V  50Hz，1min (通道对外壳)；500V  50Hz，1min (各通道间)；
⑫工作温度: -40℃－+70℃；
⑬其他要求：(二、四通道)出轴顺时针旋转；</v>
          </cell>
        </row>
        <row r="14289">
          <cell r="A14289" t="str">
            <v>410080050001</v>
          </cell>
          <cell r="B14289" t="str">
            <v>多功能数据处理模块</v>
          </cell>
          <cell r="C14289" t="str">
            <v>①型号：TY-DSJCL-1；
②适用范围：综合控制设备；</v>
          </cell>
        </row>
        <row r="14290">
          <cell r="A14290" t="str">
            <v>410080050002</v>
          </cell>
          <cell r="B14290" t="str">
            <v>图像处理模块</v>
          </cell>
          <cell r="C14290" t="str">
            <v>①型号：TY-TXCL-1；
②用途：计算机主机内部图像采集卡；</v>
          </cell>
        </row>
        <row r="14291">
          <cell r="A14291" t="str">
            <v>420010010001</v>
          </cell>
          <cell r="B14291" t="str">
            <v>工控机</v>
          </cell>
          <cell r="C14291" t="str">
            <v>①型号：IPC-610MB；
②CPU：Intel 酷睿四核i7-2600 主频3.4G；
③内存：4G DDR3；
④硬盘：500G SATA硬盘；
⑤配件：USB光电键鼠套装、400W冗余电源；
⑥系统：Windows7专业版；</v>
          </cell>
        </row>
        <row r="14292">
          <cell r="A14292" t="str">
            <v>420010010002</v>
          </cell>
          <cell r="B14292" t="str">
            <v>电气工控柜</v>
          </cell>
          <cell r="C14292" t="str">
            <v>独立式电柜、前后门可打开，前门有玻璃观察窗；框架上25mm间距模数孔，3.0mm镀锌安装板可以利用塑料滑块通过导轨正面推入柜内。宽：1200；高：2000；深：600；</v>
          </cell>
        </row>
        <row r="14293">
          <cell r="A14293" t="str">
            <v>420010010003</v>
          </cell>
          <cell r="B14293" t="str">
            <v>工控主机</v>
          </cell>
          <cell r="C14293" t="str">
            <v>①型号：Nuvo-5000E/5000P；
1、英文参数
①Series Intel® 6th Gen Core™ i7/i5/i3 LGA1151 socket-type CPU;Patented Cassette* for PCI/PCIe add-on card accommodation；MezIO™ interface for easy function expansion Rugged；-25°C to 70°C fanless operation；Up to 6x GigE ports；supporting 9.5 KB jumbo frame；Up to 32 GB；DDR4-2133 SODIMM；Accommodates two 2.5” SATA HDD/SSD with RAID 0/1 support；VGA/DVI/DP triple independent display；supporting 4K2K resolution；
2、中文参数
①CPU:英特尔第六代核心I7/I5/I3，LGA1151插槽式CPU；
②扩展要求：提供PCI/PCIe扩展卡，MezIO™扩展接口，便捷、坚固；
③工作环境：-25℃~70℃；
④网络接口：6千兆以太网端口，支持9.5kb巨帧；
⑤内存：最高32GB，DDR4-2133 SODIMM；
⑥存储：可容纳两个2.5英寸SATA硬盘/SSD（固态硬盘），支持raid 0/1；
⑦显示器接口：VGA/DVI/DP三重独立显示，支持4k/2k分辨率；</v>
          </cell>
        </row>
        <row r="14294">
          <cell r="A14294" t="str">
            <v>420010010004</v>
          </cell>
          <cell r="B14294" t="str">
            <v>工控主机</v>
          </cell>
          <cell r="C14294" t="str">
            <v>①型号：Nuvo-5000E/5000P；
1、英文参数
①Series Intel® 6th Gen Core™ i7/i5/i3 LGA1151 socket-type CPU;Patented Cassette* for PCI/PCIe add-on card accommodation；MezIO™ interface for easy function expansion Rugged；-25°C to 70°C fanless operation；Up to 6x GigE ports；supporting 9.5 KB jumbo frame；Up to 32 GB；DDR4-2133 SODIMM；Accommodates two 2.5” SATA HDD/SSD with RAID 0/1 support；VGA/DVI/DP triple independent display；supporting 4K2K resolution；
2、中文参数
①CPU:英特尔第六代核心I7，1G显卡；LGA1151插槽式CPU；
②扩展要求：提供PCI/PCIe扩展卡，MezIO扩展接口，便捷、坚固；
③工作环境：-25℃~70℃；
④网络接口：6千兆以太网端口，支持9.5kb巨帧；
⑤内存：最高32GB，DDR4-2133 SODIMM；配4G内存卡；
⑥存储：可容纳两个2.5英寸SATA硬盘/SSD（固态硬盘），支持raid 0/1；配1个1T的SSD硬盘；
⑦显示器接口：VGA/DVI/DP三重独立显示，支持4k/2k分辨率；          ⑧软件：内装与工业相机兼容的高清视频录制监控软件；</v>
          </cell>
        </row>
        <row r="14295">
          <cell r="A14295" t="str">
            <v>420010010005</v>
          </cell>
          <cell r="B14295" t="str">
            <v>工控机</v>
          </cell>
          <cell r="C14295" t="str">
            <v>①型号：IPC-611；
②处理器：四核i7-3770(3.4G)；
③内存：不小于4G DDR3；
④硬盘：1T；
⑤配置要求：两种显示器接口；
⑥操作系统：win7旗舰版，64位；
⑦配套要求：USB光电键盘、鼠标套装；</v>
          </cell>
        </row>
        <row r="14296">
          <cell r="A14296" t="str">
            <v>420010010006</v>
          </cell>
          <cell r="B14296" t="str">
            <v>主机</v>
          </cell>
          <cell r="C14296" t="str">
            <v>①型号：ARK-2121（含配套软件）；</v>
          </cell>
        </row>
        <row r="14297">
          <cell r="A14297" t="str">
            <v>420010020007</v>
          </cell>
          <cell r="B14297" t="str">
            <v>交换机</v>
          </cell>
          <cell r="C14297" t="str">
            <v>型号：MACH1120（2光8电）；</v>
          </cell>
        </row>
        <row r="14298">
          <cell r="A14298" t="str">
            <v>420010020008</v>
          </cell>
          <cell r="B14298" t="str">
            <v>交换机</v>
          </cell>
          <cell r="C14298" t="str">
            <v>①型号：RS20；
②类型：16电，含电源；</v>
          </cell>
        </row>
        <row r="14299">
          <cell r="A14299" t="str">
            <v>420010040004</v>
          </cell>
          <cell r="B14299" t="str">
            <v>监控工作站</v>
          </cell>
          <cell r="C14299" t="str">
            <v>①型号：IPC-820；
②CPU：I7-2600 四核3.4GHZ；
③内存：4G；
④硬盘：500G；
⑤电源：冗余；AC220V/DC220V；</v>
          </cell>
        </row>
        <row r="14300">
          <cell r="A14300" t="str">
            <v>420010060001</v>
          </cell>
          <cell r="B14300" t="str">
            <v>通讯转换模块</v>
          </cell>
          <cell r="C14300" t="str">
            <v>①型号：CSC-1316A；</v>
          </cell>
        </row>
        <row r="14301">
          <cell r="A14301" t="str">
            <v>420010070001</v>
          </cell>
          <cell r="B14301" t="str">
            <v>音箱</v>
          </cell>
          <cell r="C14301" t="str">
            <v>R10U</v>
          </cell>
        </row>
        <row r="14302">
          <cell r="A14302" t="str">
            <v>420010080001</v>
          </cell>
          <cell r="B14302" t="str">
            <v>USB转串口线</v>
          </cell>
          <cell r="C14302" t="str">
            <v>USB转RS232</v>
          </cell>
        </row>
        <row r="14303">
          <cell r="A14303" t="str">
            <v>420010090001</v>
          </cell>
          <cell r="B14303" t="str">
            <v>串口服务器</v>
          </cell>
          <cell r="C14303" t="str">
            <v>①型号：EKI-1528；</v>
          </cell>
        </row>
        <row r="14304">
          <cell r="A14304" t="str">
            <v>420010090002</v>
          </cell>
          <cell r="B14304" t="str">
            <v>串口服务器</v>
          </cell>
          <cell r="C14304" t="str">
            <v>①型号：EKI-1528T
②8ports RS-232/422/485端口服务器；
③8个网口端口；
2.输入电压：DC48V；
④尺寸：长*厚（438*43.6）。</v>
          </cell>
        </row>
        <row r="14305">
          <cell r="A14305" t="str">
            <v>420010100001</v>
          </cell>
          <cell r="B14305" t="str">
            <v>串口HUB</v>
          </cell>
          <cell r="C14305" t="str">
            <v>①型号：UT5204；</v>
          </cell>
        </row>
        <row r="14306">
          <cell r="A14306" t="str">
            <v>420010100002</v>
          </cell>
          <cell r="B14306" t="str">
            <v>串口HUB</v>
          </cell>
          <cell r="C14306" t="str">
            <v>①型号：UT520；</v>
          </cell>
        </row>
        <row r="14307">
          <cell r="A14307" t="str">
            <v>420010110001</v>
          </cell>
          <cell r="B14307" t="str">
            <v>逆变器</v>
          </cell>
          <cell r="C14307" t="str">
            <v>①直流输入额定电压：DC220V；额定电流：4.2A；
②交流输入额定电压：AC220V±25%；额定电流3.6A；
③交流输出额定电压：AC220V；额定容量：1kVA；额定输出功率800W；额定输出电流3.6A；
④工作环境温度：-25℃～+50℃；湿度：0～98%，不结露；
⑤最大尺寸：500（宽）*100（高）*350（深）mm；</v>
          </cell>
        </row>
        <row r="14308">
          <cell r="A14308" t="str">
            <v>420030010001</v>
          </cell>
          <cell r="B14308" t="str">
            <v>键盘</v>
          </cell>
          <cell r="C14308" t="str">
            <v>①型号：MS-MINI2；
②接口：USB；
③连接方式：有线；
④工作电压：1.8-3V
⑤按键数：78；
⑥功能要求：外接、静音；
⑦用途：用于笔记本电脑；
⑧尺寸：30×12×1cm；
⑨颜色：黑色；</v>
          </cell>
        </row>
        <row r="14309">
          <cell r="A14309" t="str">
            <v>420030010100</v>
          </cell>
          <cell r="B14309" t="str">
            <v>鼠标</v>
          </cell>
          <cell r="C14309" t="str">
            <v>①型号：MOP-620NU；
②接口：USB；
③连接方式：有线；
④工作方式：光电；
⑤滚轮类型：双向滚轮；</v>
          </cell>
        </row>
        <row r="14310">
          <cell r="A14310" t="str">
            <v>420030020001</v>
          </cell>
          <cell r="B14310" t="str">
            <v>网络通讯平台</v>
          </cell>
          <cell r="C14310" t="str">
            <v>①型号：ETC2002；
②配件：含鼠标、键盘；</v>
          </cell>
        </row>
        <row r="14311">
          <cell r="A14311" t="str">
            <v>420030030001</v>
          </cell>
          <cell r="B14311" t="str">
            <v>光缆终端盒</v>
          </cell>
          <cell r="C14311" t="str">
            <v>①类型：2进8出；
②用途：用于单模光缆；</v>
          </cell>
        </row>
        <row r="14312">
          <cell r="A14312" t="str">
            <v>420030040001</v>
          </cell>
          <cell r="B14312" t="str">
            <v>轴流风扇</v>
          </cell>
          <cell r="C14312" t="str">
            <v>①型号：DP200A P/N 2123HSL；
②电压：220-240V（50/60Hz）；
③电流：0.14A；
④用途：安装于PSCADA柜后进行散热；</v>
          </cell>
        </row>
        <row r="14313">
          <cell r="A14313" t="str">
            <v>420030040002</v>
          </cell>
          <cell r="B14313" t="str">
            <v>直流风扇</v>
          </cell>
          <cell r="C14313" t="str">
            <v>型号：AD01212HB-A76GL
电压：12VDC  电流：0.37A
尺寸：120mm*120mm*25mm</v>
          </cell>
        </row>
        <row r="14314">
          <cell r="A14314" t="str">
            <v>420030050001</v>
          </cell>
          <cell r="B14314" t="str">
            <v>综合控制模块</v>
          </cell>
          <cell r="C14314" t="str">
            <v>①型号：MJCT1-100；</v>
          </cell>
        </row>
        <row r="14315">
          <cell r="A14315" t="str">
            <v>420030050002</v>
          </cell>
          <cell r="B14315" t="str">
            <v>电源监控单元采集模块</v>
          </cell>
          <cell r="C14315" t="str">
            <v>①型号：DF0241A-JC-DL；</v>
          </cell>
        </row>
        <row r="14316">
          <cell r="A14316" t="str">
            <v>420040010001</v>
          </cell>
          <cell r="B14316" t="str">
            <v>以太网交换机</v>
          </cell>
          <cell r="C14316" t="str">
            <v>①型号：Cisco SG350X-24-K9-CN；
②端口数量：24；</v>
          </cell>
        </row>
        <row r="14317">
          <cell r="A14317" t="str">
            <v>420040020001</v>
          </cell>
          <cell r="B14317" t="str">
            <v>服务器</v>
          </cell>
          <cell r="C14317" t="str">
            <v>①型号：HP ProLiant DL360 Gen10；
②CPU类型：1颗 Intel Xeon 4114（10核/2.2GHz）；
③内存类型：1×16GB；
④硬盘大小：2*1.2TB；
⑤双冗余电源，2*500W；
⑥阵列：P108i-a 2G；
⑦系统：windows server 2012 R2 Standard,64-bit Operating System；</v>
          </cell>
        </row>
        <row r="14318">
          <cell r="A14318" t="str">
            <v>420040020002</v>
          </cell>
          <cell r="B14318" t="str">
            <v>串口服务器</v>
          </cell>
          <cell r="C14318" t="str">
            <v>①型号：ZLAN5800；</v>
          </cell>
        </row>
        <row r="14319">
          <cell r="A14319" t="str">
            <v>430010030001</v>
          </cell>
          <cell r="B14319" t="str">
            <v>IGBT</v>
          </cell>
          <cell r="C14319" t="str">
            <v>①型号：1MBI400U-120</v>
          </cell>
        </row>
        <row r="14320">
          <cell r="A14320" t="str">
            <v>430010040001</v>
          </cell>
          <cell r="B14320" t="str">
            <v>快速熔断器</v>
          </cell>
          <cell r="C14320" t="str">
            <v>①型号：105RSM；
②额定电流：250A；
③额定电压：1KVDC；</v>
          </cell>
        </row>
        <row r="14321">
          <cell r="A14321" t="str">
            <v>430010050001</v>
          </cell>
          <cell r="B14321" t="str">
            <v>负荷开关安装盒</v>
          </cell>
          <cell r="C14321" t="str">
            <v>OEA28</v>
          </cell>
        </row>
        <row r="14322">
          <cell r="A14322" t="str">
            <v>430020010002</v>
          </cell>
          <cell r="B14322" t="str">
            <v>参比电极</v>
          </cell>
          <cell r="C14322" t="str">
            <v>Mo/MoO3</v>
          </cell>
        </row>
        <row r="14323">
          <cell r="A14323" t="str">
            <v>430020020001</v>
          </cell>
          <cell r="B14323" t="str">
            <v>转接器主板</v>
          </cell>
          <cell r="C14323" t="str">
            <v>①型号：DZQ-3型信号转接器主板；
②作用：用于信号转接器收集传感器的信号；</v>
          </cell>
        </row>
        <row r="14324">
          <cell r="A14324" t="str">
            <v>430020020002</v>
          </cell>
          <cell r="B14324" t="str">
            <v>信号转接器</v>
          </cell>
          <cell r="C14324" t="str">
            <v>①型号：DZQ-3；
②类型：2COM-2CAN/PLC；</v>
          </cell>
        </row>
        <row r="14325">
          <cell r="A14325" t="str">
            <v>430020030001</v>
          </cell>
          <cell r="B14325" t="str">
            <v>传感器主板</v>
          </cell>
          <cell r="C14325" t="str">
            <v>①规格型号：DZC-3型传感器配套主板
②作用：传感器备件，用于杂散电流的相关参数自动检测、实时上报
③电源输入：AC220V±22V，50Hz；
④功率：≤20W；
⑤通信方式：串行半双工；
⑥通信速率：≥5kbps；
⑦通信距离：点对点≤5km，接检测装置≤10km；
⑧环境温度：-25℃~55℃；
⑨空气相对湿度：≤90%（25℃）;</v>
          </cell>
        </row>
        <row r="14326">
          <cell r="A14326" t="str">
            <v>430020030002</v>
          </cell>
          <cell r="B14326" t="str">
            <v>电流传感器</v>
          </cell>
          <cell r="C14326" t="str">
            <v>HOP200-SB</v>
          </cell>
        </row>
        <row r="14327">
          <cell r="A14327" t="str">
            <v>430020030010</v>
          </cell>
          <cell r="B14327" t="str">
            <v>电源模块</v>
          </cell>
          <cell r="C14327" t="str">
            <v>品牌：MORNSUN    型号：LH15-10C0505-05</v>
          </cell>
        </row>
        <row r="14328">
          <cell r="A14328" t="str">
            <v>430020030011</v>
          </cell>
          <cell r="B14328" t="str">
            <v>隔离收发模块</v>
          </cell>
          <cell r="C14328" t="str">
            <v>品牌：MORNSUN
型号：TD501DCAN</v>
          </cell>
        </row>
        <row r="14329">
          <cell r="A14329" t="str">
            <v>430040010001</v>
          </cell>
          <cell r="B14329" t="str">
            <v>电动操作机构</v>
          </cell>
          <cell r="C14329" t="str">
            <v>①型号：RDJ-2；</v>
          </cell>
        </row>
        <row r="14330">
          <cell r="A14330" t="str">
            <v>430040020001</v>
          </cell>
          <cell r="B14330" t="str">
            <v>电流传感器</v>
          </cell>
          <cell r="C14330" t="str">
            <v>①型号：HAX1000-S；</v>
          </cell>
        </row>
        <row r="14331">
          <cell r="A14331" t="str">
            <v>430040020002</v>
          </cell>
          <cell r="B14331" t="str">
            <v>电流传感器</v>
          </cell>
          <cell r="C14331" t="str">
            <v>①型号：WB I221QN05-J1D 1000A；</v>
          </cell>
        </row>
        <row r="14332">
          <cell r="A14332" t="str">
            <v>430040020003</v>
          </cell>
          <cell r="B14332" t="str">
            <v>电压传感器</v>
          </cell>
          <cell r="C14332" t="str">
            <v>①型号：WB V342U05；</v>
          </cell>
        </row>
        <row r="14333">
          <cell r="A14333" t="str">
            <v>430040030001</v>
          </cell>
          <cell r="B14333" t="str">
            <v>分压器</v>
          </cell>
          <cell r="C14333" t="str">
            <v>①型号：FYQ-200/5-S1；</v>
          </cell>
        </row>
        <row r="14334">
          <cell r="A14334" t="str">
            <v>430040040001</v>
          </cell>
          <cell r="B14334" t="str">
            <v>可控硅</v>
          </cell>
          <cell r="C14334" t="str">
            <v>①型号：KP3000-30；</v>
          </cell>
        </row>
        <row r="14335">
          <cell r="A14335" t="str">
            <v>430040050001</v>
          </cell>
          <cell r="B14335" t="str">
            <v>二极管</v>
          </cell>
          <cell r="C14335" t="str">
            <v>①型号：ZP4400-30；</v>
          </cell>
        </row>
        <row r="14336">
          <cell r="A14336" t="str">
            <v>430040060001</v>
          </cell>
          <cell r="B14336" t="str">
            <v>浪涌保护器</v>
          </cell>
          <cell r="C14336" t="str">
            <v>①型号：LYD1-C40/385；</v>
          </cell>
        </row>
        <row r="14337">
          <cell r="A14337" t="str">
            <v>430040070001</v>
          </cell>
          <cell r="B14337" t="str">
            <v>RS485信号防雷器</v>
          </cell>
          <cell r="C14337" t="str">
            <v>①型号：MWE485-A；</v>
          </cell>
        </row>
        <row r="14338">
          <cell r="A14338" t="str">
            <v>430040080001</v>
          </cell>
          <cell r="B14338" t="str">
            <v>控制器</v>
          </cell>
          <cell r="C14338" t="str">
            <v>①型号：HSCD-2；</v>
          </cell>
        </row>
        <row r="14339">
          <cell r="A14339" t="str">
            <v>430040080002</v>
          </cell>
          <cell r="B14339" t="str">
            <v>温湿度控制器</v>
          </cell>
          <cell r="C14339" t="str">
            <v>①型号：WSK-HS(TH)；</v>
          </cell>
        </row>
        <row r="14340">
          <cell r="A14340" t="str">
            <v>430040080003</v>
          </cell>
          <cell r="B14340" t="str">
            <v>电加热板</v>
          </cell>
          <cell r="C14340" t="str">
            <v>①型号：JRD-R/100W/AC220；</v>
          </cell>
        </row>
        <row r="14341">
          <cell r="A14341" t="str">
            <v>430040090001</v>
          </cell>
          <cell r="B14341" t="str">
            <v>快速熔断器</v>
          </cell>
          <cell r="C14341" t="str">
            <v>①型号：107RSM 1200A；</v>
          </cell>
        </row>
        <row r="14342">
          <cell r="A14342" t="str">
            <v>430040090002</v>
          </cell>
          <cell r="B14342" t="str">
            <v>熔断器</v>
          </cell>
          <cell r="C14342" t="str">
            <v>①规格型号：UT8012-3000；                   ②HERO DCFUSE;DTR-BD22.127J 1A；          ③额定电压：1500V；④额定电流：IR≥50KA⑤尺寸：长12.5cm，直径2cm</v>
          </cell>
        </row>
        <row r="14343">
          <cell r="A14343" t="str">
            <v>430040090003</v>
          </cell>
          <cell r="B14343" t="str">
            <v>玻璃管熔断器</v>
          </cell>
          <cell r="C14343" t="str">
            <v>外形尺寸：Ф5×20mm，参数：1A/250V</v>
          </cell>
        </row>
        <row r="14344">
          <cell r="A14344" t="str">
            <v>430040100001</v>
          </cell>
          <cell r="B14344" t="str">
            <v>急停按钮</v>
          </cell>
          <cell r="C14344" t="str">
            <v>①型号：MP1-10Y+MCBH00+MCB-01；</v>
          </cell>
        </row>
        <row r="14345">
          <cell r="A14345" t="str">
            <v>430040100002</v>
          </cell>
          <cell r="B14345" t="str">
            <v>按钮</v>
          </cell>
          <cell r="C14345" t="str">
            <v>①型号：MP1-10R+MCBH00+MCB-10；</v>
          </cell>
        </row>
        <row r="14346">
          <cell r="A14346" t="str">
            <v>430040100003</v>
          </cell>
          <cell r="B14346" t="str">
            <v>按钮</v>
          </cell>
          <cell r="C14346" t="str">
            <v>①型号：MP1-10G+MCBH00+MCB-10；</v>
          </cell>
        </row>
        <row r="14347">
          <cell r="A14347" t="str">
            <v>430040110001</v>
          </cell>
          <cell r="B14347" t="str">
            <v>隔离开关</v>
          </cell>
          <cell r="C14347" t="str">
            <v>①型号：GN22-10；</v>
          </cell>
        </row>
        <row r="14348">
          <cell r="A14348" t="str">
            <v>430040110002</v>
          </cell>
          <cell r="B14348" t="str">
            <v>旋钮开关</v>
          </cell>
          <cell r="C14348" t="str">
            <v>①型号：M2SS5-10B；</v>
          </cell>
        </row>
        <row r="14349">
          <cell r="A14349" t="str">
            <v>430040120001</v>
          </cell>
          <cell r="B14349" t="str">
            <v>开关电源</v>
          </cell>
          <cell r="C14349" t="str">
            <v>①型号：RQ-65D；</v>
          </cell>
        </row>
        <row r="14350">
          <cell r="A14350" t="str">
            <v>440010010001</v>
          </cell>
          <cell r="B14350" t="str">
            <v>智能控制器</v>
          </cell>
          <cell r="C14350" t="str">
            <v>①型号： SMC2412SF；
②参数：PTLC5-821-104CD；</v>
          </cell>
        </row>
        <row r="14351">
          <cell r="A14351" t="str">
            <v>440010010002</v>
          </cell>
          <cell r="B14351" t="str">
            <v>低压控制箱</v>
          </cell>
          <cell r="C14351" t="str">
            <v>①可视化自动接地系统用低压控制箱；
②配件：接触器AF09-30-01-11、智能控制器SMC-2412SF、直流稳压电源DR-120-24、直流稳压电源RS-25-12、数字电压表IN5045-P、光纤交换机FHC5002SF1、温控器KSD301/302 5A、涡轮鼓风机5015 12V、常开常闭触点（带基座）ZB2BZ105C、标准手柄选择开关头ZB2BD2C、常开触点ZB2BE101C、万能转换开关LW39-16CU-9GC-222X/3(03/C0/30)、按钮（红）CP1-10R-10、指示灯MQ12F-2 24V、安装配件（含线缆）；</v>
          </cell>
        </row>
        <row r="14352">
          <cell r="A14352" t="str">
            <v>440010010003</v>
          </cell>
          <cell r="B14352" t="str">
            <v>可视化端子排</v>
          </cell>
          <cell r="C14352" t="str">
            <v>Typ UK2.5B</v>
          </cell>
        </row>
        <row r="14353">
          <cell r="A14353" t="str">
            <v>440010010004</v>
          </cell>
          <cell r="B14353" t="str">
            <v>插拔式pcb接线端子</v>
          </cell>
          <cell r="C14353" t="str">
            <v>MVSTBU 2.5/16-GFB-5.08</v>
          </cell>
        </row>
        <row r="14354">
          <cell r="A14354" t="str">
            <v>440010020001</v>
          </cell>
          <cell r="B14354" t="str">
            <v>高压熔断器</v>
          </cell>
          <cell r="C14354" t="str">
            <v>①型号： DTR-BD22 1A/2000VDC</v>
          </cell>
        </row>
        <row r="14355">
          <cell r="A14355" t="str">
            <v>440010030001</v>
          </cell>
          <cell r="B14355" t="str">
            <v>电压传感器</v>
          </cell>
          <cell r="C14355" t="str">
            <v>①型号： ZVG-D18-2000P1019；
②额定有效值：800~2000VDC；
③原边电压测量范围：120%*Vpn；
④过载能力：150%*Vpn；</v>
          </cell>
        </row>
        <row r="14356">
          <cell r="A14356" t="str">
            <v>440010030002</v>
          </cell>
          <cell r="B14356" t="str">
            <v>直流电压传感器</v>
          </cell>
          <cell r="C14356" t="str">
            <v>①型号：ZVG-D18；
②额定有效值：800~2000VDC；
③原边电压测量范围：120%*Vpn；
④过载能力：150%*Vpn；</v>
          </cell>
        </row>
        <row r="14357">
          <cell r="A14357" t="str">
            <v>440010040001</v>
          </cell>
          <cell r="B14357" t="str">
            <v>语音控制器</v>
          </cell>
          <cell r="C14357" t="str">
            <v>①型号：YT-05；
②参数：PTLC7.821.120；</v>
          </cell>
        </row>
        <row r="14358">
          <cell r="A14358" t="str">
            <v>440010060001</v>
          </cell>
          <cell r="B14358" t="str">
            <v>数字电压表</v>
          </cell>
          <cell r="C14358" t="str">
            <v>①型号：IN5045-PW；
②电源（电源容阻处理）：DC24V；
③输入电压：DC 0-5V；
④显示范围：0-2000V；</v>
          </cell>
        </row>
        <row r="14359">
          <cell r="A14359" t="str">
            <v>440010070001</v>
          </cell>
          <cell r="B14359" t="str">
            <v>接触器</v>
          </cell>
          <cell r="C14359" t="str">
            <v>①型号：LC1-D09BD</v>
          </cell>
        </row>
        <row r="14360">
          <cell r="A14360" t="str">
            <v>440010080001</v>
          </cell>
          <cell r="B14360" t="str">
            <v>继电器</v>
          </cell>
          <cell r="C14360" t="str">
            <v>①型号：AHJ324206；
②线包：DC24V；</v>
          </cell>
        </row>
        <row r="14361">
          <cell r="A14361" t="str">
            <v>440010080002</v>
          </cell>
          <cell r="B14361" t="str">
            <v>继电器</v>
          </cell>
          <cell r="C14361" t="str">
            <v>①型号：AHJ314806；
②线包：AC220V；</v>
          </cell>
        </row>
        <row r="14362">
          <cell r="A14362" t="str">
            <v>440010080004</v>
          </cell>
          <cell r="B14362" t="str">
            <v>继电器</v>
          </cell>
          <cell r="C14362" t="str">
            <v>①型号：CR-MX024DC4L；
②线包：AC220V；</v>
          </cell>
        </row>
        <row r="14363">
          <cell r="A14363" t="str">
            <v>440010090002</v>
          </cell>
          <cell r="B14363" t="str">
            <v>万能转换开关</v>
          </cell>
          <cell r="C14363" t="str">
            <v>①型号：LW39-16CU</v>
          </cell>
        </row>
        <row r="14364">
          <cell r="A14364" t="str">
            <v>440010090003</v>
          </cell>
          <cell r="B14364" t="str">
            <v>可视化自动接地系统直流电动隔离开关</v>
          </cell>
          <cell r="C14364" t="str">
            <v>①可视化自动接地系统直流电动隔离开关；
②配件：直流电动机构NMRV030/040-300-PS2-80W、行程开关DZ-10GW22-1B、接线铜排PTLC8-755-031、静触头PTLC8-755-032、触刀PTLC8-755-033、转子PTLC8-678-034、铜带PTLC8-678-035、绝缘子PTLC8-678-205、绝缘子YZN1-12-130(v2.0)、安装配件；</v>
          </cell>
        </row>
        <row r="14365">
          <cell r="A14365" t="str">
            <v>440010090004</v>
          </cell>
          <cell r="B14365" t="str">
            <v>开关</v>
          </cell>
          <cell r="C14365" t="str">
            <v>①型号：MP19S/F10；</v>
          </cell>
        </row>
        <row r="14366">
          <cell r="A14366" t="str">
            <v>440010100006</v>
          </cell>
          <cell r="B14366" t="str">
            <v>跑马灯</v>
          </cell>
          <cell r="C14366" t="str">
            <v>①电源：DC12V
②功能要求：1s闪烁三次</v>
          </cell>
        </row>
        <row r="14367">
          <cell r="A14367" t="str">
            <v>440010110002</v>
          </cell>
          <cell r="B14367" t="str">
            <v>终端盒</v>
          </cell>
          <cell r="C14367" t="str">
            <v>①型号：ptlc-2*4芯</v>
          </cell>
        </row>
        <row r="14368">
          <cell r="A14368" t="str">
            <v>440010120001</v>
          </cell>
          <cell r="B14368" t="str">
            <v>直流稳压电源</v>
          </cell>
          <cell r="C14368" t="str">
            <v>①型号：DR-75-24</v>
          </cell>
        </row>
        <row r="14369">
          <cell r="A14369" t="str">
            <v>440010120002</v>
          </cell>
          <cell r="B14369" t="str">
            <v>直流稳压电源</v>
          </cell>
          <cell r="C14369" t="str">
            <v>①型号：RS-25-12</v>
          </cell>
        </row>
        <row r="14370">
          <cell r="A14370" t="str">
            <v>440010120003</v>
          </cell>
          <cell r="B14370" t="str">
            <v>开关电源</v>
          </cell>
          <cell r="C14370" t="str">
            <v>①输入电源：AC110-250V 47~63HZ（可切换)；
②输出电源：DC24V/12V（可切换）；
③电源保护：过载、过压、过流、短路；
④防护：IP66防水等级；
⑤材质：铝合金电源外壳；
⑥使用率：≥100％；
⑦转换效率：＞80％； 
⑧功能要求：带LED灯、可靠、稳定、高效、低功耗、散热快；
⑨标准：符合IEC61000；安全标准符合GB4943、UL、VDE、CE等安全规范；</v>
          </cell>
        </row>
        <row r="14371">
          <cell r="A14371" t="str">
            <v>440010120004</v>
          </cell>
          <cell r="B14371" t="str">
            <v>UPS不间断电源</v>
          </cell>
          <cell r="C14371" t="str">
            <v>①型号：C10K；
②额定容量：10kVA；
③额定功率：9kW；
④网络接口：标配RS232，选配NMC/CMC/AS400/USB卡；
⑤输出连接：单相二线+接地；</v>
          </cell>
        </row>
        <row r="14372">
          <cell r="A14372" t="str">
            <v>440010120005</v>
          </cell>
          <cell r="B14372" t="str">
            <v>PTC加热器</v>
          </cell>
          <cell r="C14372" t="str">
            <v>①型号：DR-75-24；
②功率：30W；</v>
          </cell>
        </row>
        <row r="14373">
          <cell r="A14373" t="str">
            <v>440010120006</v>
          </cell>
          <cell r="B14373" t="str">
            <v>PTC加热器</v>
          </cell>
          <cell r="C14373" t="str">
            <v>①型号：RHG 140 30W；
②功率：30W；</v>
          </cell>
        </row>
        <row r="14374">
          <cell r="A14374" t="str">
            <v>440010120007</v>
          </cell>
          <cell r="B14374" t="str">
            <v>UPS电源</v>
          </cell>
          <cell r="C14374" t="str">
            <v>①型号：MT-600型；
②额定功率：600w；</v>
          </cell>
        </row>
        <row r="14375">
          <cell r="A14375" t="str">
            <v>440010120008</v>
          </cell>
          <cell r="B14375" t="str">
            <v>不间断电源UPS</v>
          </cell>
          <cell r="C14375" t="str">
            <v>HS-1KS;1000VA 800W</v>
          </cell>
        </row>
        <row r="14376">
          <cell r="A14376" t="str">
            <v>440010120009</v>
          </cell>
          <cell r="B14376" t="str">
            <v>电源模块</v>
          </cell>
          <cell r="C14376" t="str">
            <v>NDR-120-24</v>
          </cell>
        </row>
        <row r="14377">
          <cell r="A14377" t="str">
            <v>440010130001</v>
          </cell>
          <cell r="B14377" t="str">
            <v>光电交换机</v>
          </cell>
          <cell r="C14377" t="str">
            <v>①型号：FHC5002SF1；
②接口数量：1光口；2电口（10/100M）；
③类型：单模双纤（20kM）；
④接口：ST接口；
⑤安装方式：DIN卡轨式安装；
⑥电源：DC24V；</v>
          </cell>
        </row>
        <row r="14378">
          <cell r="A14378" t="str">
            <v>440010130002</v>
          </cell>
          <cell r="B14378" t="str">
            <v>光电转换器</v>
          </cell>
          <cell r="C14378" t="str">
            <v>①电源：DC24V；
②类型：2光4电，FC-FC；</v>
          </cell>
        </row>
        <row r="14379">
          <cell r="A14379" t="str">
            <v>440010130003</v>
          </cell>
          <cell r="B14379" t="str">
            <v>光电收发器</v>
          </cell>
          <cell r="C14379" t="str">
            <v>型号：FHC5004SF2
品牌：飞鸿光电
2光口4电口
DIN卡轨式安装</v>
          </cell>
        </row>
        <row r="14380">
          <cell r="A14380" t="str">
            <v>440010130004</v>
          </cell>
          <cell r="B14380" t="str">
            <v>光电收发器</v>
          </cell>
          <cell r="C14380" t="str">
            <v>型号：FHC5002SF8
8光口2电口
单模双纤
ST接口
DIN卡轨式安装
电源AC220V</v>
          </cell>
        </row>
        <row r="14381">
          <cell r="A14381" t="str">
            <v>440010140002</v>
          </cell>
          <cell r="B14381" t="str">
            <v>微型断路器</v>
          </cell>
          <cell r="C14381" t="str">
            <v>①型号：C65H-DC C10A/2P；
②极数：2P；
③额定电流：10A；
④额定电压：250V；</v>
          </cell>
        </row>
        <row r="14382">
          <cell r="A14382" t="str">
            <v>440020010001</v>
          </cell>
          <cell r="B14382" t="str">
            <v>接地开关</v>
          </cell>
          <cell r="C14382" t="str">
            <v>DC1500V</v>
          </cell>
        </row>
        <row r="14383">
          <cell r="A14383" t="str">
            <v>440020010002</v>
          </cell>
          <cell r="B14383" t="str">
            <v>可视化接地装置</v>
          </cell>
          <cell r="C14383" t="str">
            <v>①型号：EPD-1500；</v>
          </cell>
        </row>
        <row r="14384">
          <cell r="A14384" t="str">
            <v>440030010001</v>
          </cell>
          <cell r="B14384" t="str">
            <v>陶瓷保险管</v>
          </cell>
          <cell r="C14384" t="str">
            <v>①额定电压：250V；
②额定电流：10A；
③直径：5mm；
④长度：25mm；
⑤其他特性：快断；
⑥符合GB13539；</v>
          </cell>
        </row>
        <row r="14385">
          <cell r="A14385" t="str">
            <v>440030020001</v>
          </cell>
          <cell r="B14385" t="str">
            <v>门磁</v>
          </cell>
          <cell r="C14385" t="str">
            <v>①型号：GY-MC-03FK；
②开关形式：常开型（合并时断开）；</v>
          </cell>
        </row>
        <row r="14386">
          <cell r="A14386" t="str">
            <v>440030020003</v>
          </cell>
          <cell r="B14386" t="str">
            <v>工业相机</v>
          </cell>
          <cell r="C14386" t="str">
            <v>工业相机 型号：acA1300-60gm-GXTECH；水平/垂直分辨率：1282 像素 x 1026 像素；水平/垂直像素尺寸：5.3 µm x 5.3 µm</v>
          </cell>
        </row>
        <row r="14387">
          <cell r="A14387" t="str">
            <v>440030020004</v>
          </cell>
          <cell r="B14387" t="str">
            <v>镜头</v>
          </cell>
          <cell r="C14387" t="str">
            <v>镜头 型号：AZURE-0614MM；分辨率：100lp/mm (2MP)；靶面尺寸：1/2"；接口：C；焦距：6mm；F值：F1.4~F32；后焦距：9.26</v>
          </cell>
        </row>
        <row r="14388">
          <cell r="A14388" t="str">
            <v>440030020012</v>
          </cell>
          <cell r="B14388" t="str">
            <v>触点基座</v>
          </cell>
          <cell r="C14388" t="str">
            <v>①型号：ZB2BZ105C；</v>
          </cell>
        </row>
        <row r="14389">
          <cell r="A14389" t="str">
            <v>440030030001</v>
          </cell>
          <cell r="B14389" t="str">
            <v>金属波纹管</v>
          </cell>
          <cell r="C14389" t="str">
            <v>①型号：MCR-05；
②规格：公制φ16；
③尺寸：内径15±0.3mm，外径20.2±0.5mm；
④弯曲半径：85mm±10%；
⑤材质：外层采用PVC材质；
⑥颜色：无要求；
⑦用途：保护电缆，需与设备配套使用；
⑧配件：管卡膨胀螺钉固定；</v>
          </cell>
        </row>
        <row r="14390">
          <cell r="A14390" t="str">
            <v>440030040001</v>
          </cell>
          <cell r="B14390" t="str">
            <v>光纤跳线</v>
          </cell>
          <cell r="C14390" t="str">
            <v>①型号：ST/UPC-ST/UPC跳线，SM-2.0-1.5M；
②插入损耗：≤0.2dB；
③回波损耗：APC≥60dB UPC≥50dB；</v>
          </cell>
        </row>
        <row r="14391">
          <cell r="A14391" t="str">
            <v>440030040003</v>
          </cell>
          <cell r="B14391" t="str">
            <v>光纤跳线</v>
          </cell>
          <cell r="C14391" t="str">
            <v>品名：ST/UPC--ST/UPC
型号：SM-3.0-1.5M
插入损耗：≤0.2dB
回波损耗：APC≥60dB UPC≥50dB
编号：012618004</v>
          </cell>
        </row>
        <row r="14392">
          <cell r="A14392" t="str">
            <v>440030050009</v>
          </cell>
          <cell r="B14392" t="str">
            <v>双点遥控闭锁控制器</v>
          </cell>
          <cell r="C14392" t="str">
            <v>UT031-4000</v>
          </cell>
        </row>
        <row r="14393">
          <cell r="A14393" t="str">
            <v>440030060002</v>
          </cell>
          <cell r="B14393" t="str">
            <v>工控机</v>
          </cell>
          <cell r="C14393" t="str">
            <v>型号：IPC-510（黑色），
配置：I7-7700; 8G内存，1T硬盘
预装正版WIN6 64位中文系统
品盘：研华</v>
          </cell>
        </row>
        <row r="14394">
          <cell r="A14394" t="str">
            <v>440030060003</v>
          </cell>
          <cell r="B14394" t="str">
            <v>电脑电源</v>
          </cell>
          <cell r="C14394" t="str">
            <v>型号：MRW-6400P-R</v>
          </cell>
        </row>
        <row r="14395">
          <cell r="A14395" t="str">
            <v>440030060004</v>
          </cell>
          <cell r="B14395" t="str">
            <v>风扇</v>
          </cell>
          <cell r="C14395" t="str">
            <v>型号：AD1212HB-A76GL</v>
          </cell>
        </row>
        <row r="14396">
          <cell r="A14396" t="str">
            <v>440030060005</v>
          </cell>
          <cell r="B14396" t="str">
            <v>风扇</v>
          </cell>
          <cell r="C14396" t="str">
            <v>型号：DC0C（X）VM.YYY（4020）</v>
          </cell>
        </row>
        <row r="14397">
          <cell r="A14397" t="str">
            <v>440030070001</v>
          </cell>
          <cell r="B14397" t="str">
            <v>电阻盒</v>
          </cell>
          <cell r="C14397" t="str">
            <v>①类型：4根2MΩ电阻棒并联成2组12MΩ电阻；</v>
          </cell>
        </row>
        <row r="14398">
          <cell r="A14398" t="str">
            <v>440030080001</v>
          </cell>
          <cell r="B14398" t="str">
            <v>网络分流器</v>
          </cell>
          <cell r="C14398" t="str">
            <v>①传输模式：全/半双工自适应；
②传输速率：100Mbps；
③端口数：≥5口；</v>
          </cell>
        </row>
        <row r="14399">
          <cell r="A14399" t="str">
            <v>440040020001</v>
          </cell>
          <cell r="B14399" t="str">
            <v>倒计时器</v>
          </cell>
          <cell r="C14399" t="str">
            <v>①尺寸10.1*4.7*1.3cm
②2032纽扣电池
③最长计时999天23时59分59秒
④触摸按键</v>
          </cell>
        </row>
        <row r="14400">
          <cell r="A14400" t="str">
            <v>440060010001</v>
          </cell>
          <cell r="B14400" t="str">
            <v>网络摄像头</v>
          </cell>
          <cell r="C14400" t="str">
            <v>①型号：DS-2CD3110FD-IS；
②镜头：2.8mm；
③电源电压：DC12V；
④像素：200万；
⑤分辨率：1920*1080ppi；
⑥形式：半球形；</v>
          </cell>
        </row>
        <row r="14401">
          <cell r="A14401" t="str">
            <v>440060010002</v>
          </cell>
          <cell r="B14401" t="str">
            <v>网络摄像机</v>
          </cell>
          <cell r="C14401" t="str">
            <v>①型号：DS-2CD1221D-I3
②外形；枪式；
1、电学参数
③工作电压：DC12V；
④功耗：≤10W；
2、摄像参数
①成像器件：1/2.7英寸CMOS；
②像素：200万；
③分辨率：1920×1080；
④颜色：彩色；
⑤红外照射距离：≥10m；
⑥防护等级：≥IP66；
⑦镜头参数：4mm；
⑧红外照射距离：≥30m；
3、其他参数
①功能：日夜转换、宽动态、逐层扫描；
②重量：无要求；
③尺寸：无要求；
④配套：周边数据传输转换线、转换接头、防水电源、5米网线、支架、警示贴配件；</v>
          </cell>
        </row>
        <row r="14402">
          <cell r="A14402" t="str">
            <v>440060010004</v>
          </cell>
          <cell r="B14402" t="str">
            <v>摄像头</v>
          </cell>
          <cell r="C14402" t="str">
            <v>①型号：DS-2CD3T45FD-I5S；
②焦距： 4mm；
③清晰度： 4MP；
④储存卡：支持MicroSD/SDHC/SDXC卡(128G)本地存储；
⑤容量：一天所需容量不小于40G；
⑥IP等级：IP56；
⑦重量：约750g；
⑧像素：400万；
⑨其它要求：配备DC12V，φ5.5圆头电源，提供与计算机相连数据线，提供实时播放/录像软件，提供128G内存卡；</v>
          </cell>
        </row>
        <row r="14403">
          <cell r="A14403" t="str">
            <v>440060010005</v>
          </cell>
          <cell r="B14403" t="str">
            <v>高清摄像头</v>
          </cell>
          <cell r="C14403" t="str">
            <v>①电源：AC220V；
②功能要求：自带照明，具有夜视功能；
③分辨率：大于1920*1080；
④其他要求：具有配套视频播放软件，可连续存储大于12小时；</v>
          </cell>
        </row>
        <row r="14404">
          <cell r="A14404" t="str">
            <v>440060010006</v>
          </cell>
          <cell r="B14404" t="str">
            <v>网络摄像头</v>
          </cell>
          <cell r="C14404" t="str">
            <v>①型号：DS-2CD3125FD2-1S；
②镜头：2.8mm；
③电源电压：DC12V；
④像素：200万；
⑤分辨率：1920*1080ppi；
⑥形式：半球形；</v>
          </cell>
        </row>
        <row r="14405">
          <cell r="A14405" t="str">
            <v>440060020001</v>
          </cell>
          <cell r="B14405" t="str">
            <v>服务器</v>
          </cell>
          <cell r="C14405" t="str">
            <v>1、整体要求
①型号：833971-AA1
②类别：HP ProLiant DL180G9；
③结构：2U；
2、配置要求（处理器）
①CPU类型：英特尔至强E5-2603 v4；
②配置CPU个数：1个；
③支持CPU个数：2个；
④CPU频率(MHz)：1.7 GHz；
⑤CPU核心：6核；
⑥CPU频率：1.7 GHz；⑦
CPU缓存：15MB，85w；
3、配置要求（主板）
①扩展槽：3个PCIe；
②芯片组：Intel C600芯片组；
4、配置要求（网络）
①网络控制器：1Gb 361i以太网适配器；双端口
5、配置要求（内存）
①内存类型：1R x8GB PC4-2400P-R；
②内存条数量：2个；
③内存插槽数：16 个；
④接口：DIMM 插槽；
6、配置要求（存储）
①硬盘大小：2*4T；
②硬盘类型：LFF SATA；
③内部硬盘位数：支持4块3.5寸LFF磁盘阵列卡；
④磁盘控制器：动态智能阵列 B140i
7、配置要求（电源性能）
①电源数量：1个550W高效电源(88%转化率)；
②电压（V）：120-240；
③功率（W）：550W
8、配置要求（外观特征）
①尺寸：44.54 * 60.7 *8.75cm；
②重量：16.59kg
9、配置要求（软件系统）
①操作系统：windows server2012R2</v>
          </cell>
        </row>
        <row r="14406">
          <cell r="A14406" t="str">
            <v>440060020002</v>
          </cell>
          <cell r="B14406" t="str">
            <v>串口服务器</v>
          </cell>
          <cell r="C14406" t="str">
            <v>①型号：NPort 5130A-T；
②电源：DC24V；
③其他要求：10/100Mbps自适应；</v>
          </cell>
        </row>
        <row r="14407">
          <cell r="A14407" t="str">
            <v>440060020003</v>
          </cell>
          <cell r="B14407" t="str">
            <v>可视化系统服务器</v>
          </cell>
          <cell r="C14407" t="str">
            <v>①型号：ThinkServerRD450_8*3.5_T；</v>
          </cell>
        </row>
        <row r="14408">
          <cell r="A14408" t="str">
            <v>440060030001</v>
          </cell>
          <cell r="B14408" t="str">
            <v>可视化接地监控主机</v>
          </cell>
          <cell r="C14408" t="str">
            <v>①型号：EPD-2000；
②用途：用于站级监控主机；</v>
          </cell>
        </row>
        <row r="14409">
          <cell r="A14409" t="str">
            <v>440060030002</v>
          </cell>
          <cell r="B14409" t="str">
            <v>可视化系统监控主机</v>
          </cell>
          <cell r="C14409" t="str">
            <v>①型号：联想启天M4550；</v>
          </cell>
        </row>
        <row r="14410">
          <cell r="A14410" t="str">
            <v>440070010002</v>
          </cell>
          <cell r="B14410" t="str">
            <v>LED带电显示装置</v>
          </cell>
          <cell r="C14410" t="str">
            <v>①型号：EPD-LED；</v>
          </cell>
        </row>
        <row r="14411">
          <cell r="A14411" t="str">
            <v>440070010003</v>
          </cell>
          <cell r="B14411" t="str">
            <v>可视化系统监控显示屏</v>
          </cell>
          <cell r="C14411" t="str">
            <v>①类型：联想21寸显示器；</v>
          </cell>
        </row>
        <row r="14412">
          <cell r="A14412" t="str">
            <v>440080010001</v>
          </cell>
          <cell r="B14412" t="str">
            <v>交换机</v>
          </cell>
          <cell r="C14412" t="str">
            <v>①型号：RSG2100NC</v>
          </cell>
        </row>
        <row r="14413">
          <cell r="A14413" t="str">
            <v>440090010001</v>
          </cell>
          <cell r="B14413" t="str">
            <v>直流硅胶高压线</v>
          </cell>
          <cell r="C14413" t="str">
            <v>额定电压： 10KV
工作温度：-60～+200℃
导 体：绞合镀锡铜线
绝 缘：硅橡胶
型号：AGG-1.0mm²</v>
          </cell>
        </row>
        <row r="14414">
          <cell r="A14414" t="str">
            <v>500010010001</v>
          </cell>
          <cell r="B14414" t="str">
            <v>冷水机组干燥过滤器滤芯</v>
          </cell>
          <cell r="C14414" t="str">
            <v>①型号：H-48；
②匹配性：用于ALCO空调干燥过滤器；</v>
          </cell>
        </row>
        <row r="14415">
          <cell r="A14415" t="str">
            <v>500010010002</v>
          </cell>
          <cell r="B14415" t="str">
            <v>滤芯</v>
          </cell>
          <cell r="C14415" t="str">
            <v>H100</v>
          </cell>
        </row>
        <row r="14416">
          <cell r="A14416" t="str">
            <v>500010010005</v>
          </cell>
          <cell r="B14416" t="str">
            <v>滤芯</v>
          </cell>
          <cell r="C14416" t="str">
            <v>①5.5kw；②防护等级：IP55；③绝缘等级F级；④立式安装；⑤；冷却塔安装、户外专用；</v>
          </cell>
        </row>
        <row r="14417">
          <cell r="A14417" t="str">
            <v>500010010006</v>
          </cell>
          <cell r="B14417" t="str">
            <v>滤芯</v>
          </cell>
          <cell r="C14417" t="str">
            <v>①7.5kw ；②防护等级：IP55；③绝缘等级F级；④立式安装；⑤；冷却塔安装、户外专用；</v>
          </cell>
        </row>
        <row r="14418">
          <cell r="A14418" t="str">
            <v>500010020001</v>
          </cell>
          <cell r="B14418" t="str">
            <v>油过滤器</v>
          </cell>
          <cell r="C14418" t="str">
            <v>0.5</v>
          </cell>
        </row>
        <row r="14419">
          <cell r="A14419" t="str">
            <v>500010030001</v>
          </cell>
          <cell r="B14419" t="str">
            <v>流量控制器</v>
          </cell>
          <cell r="C14419" t="str">
            <v>LKB-01Bb</v>
          </cell>
        </row>
        <row r="14420">
          <cell r="A14420" t="str">
            <v>500010030003</v>
          </cell>
          <cell r="B14420" t="str">
            <v>控制器</v>
          </cell>
          <cell r="C14420" t="str">
            <v>①型号：6ED1 052-1FB08-0BA0；
②电压：115-240V AC/DC；
③输出：4DO；
④输入：8DI；</v>
          </cell>
        </row>
        <row r="14421">
          <cell r="A14421" t="str">
            <v>500010040001</v>
          </cell>
          <cell r="B14421" t="str">
            <v>视液镜</v>
          </cell>
          <cell r="C14421" t="str">
            <v>SGI 22</v>
          </cell>
        </row>
        <row r="14422">
          <cell r="A14422" t="str">
            <v>500010040002</v>
          </cell>
          <cell r="B14422" t="str">
            <v>视液镜</v>
          </cell>
          <cell r="C14422" t="str">
            <v>SGI 12</v>
          </cell>
        </row>
        <row r="14423">
          <cell r="A14423" t="str">
            <v>500010050001</v>
          </cell>
          <cell r="B14423" t="str">
            <v>油压差开关</v>
          </cell>
          <cell r="C14423" t="str">
            <v>YCKG-1</v>
          </cell>
        </row>
        <row r="14424">
          <cell r="A14424" t="str">
            <v>500010050003</v>
          </cell>
          <cell r="B14424" t="str">
            <v>油压差开关</v>
          </cell>
          <cell r="C14424" t="str">
            <v>①断开：4.15（0，-0.15）Mpa 闭合：3.4±0.15MPa；②专用号0150400732；③用于用于匹配海尔多联机RFC252~740MXMLYA系</v>
          </cell>
        </row>
        <row r="14425">
          <cell r="A14425" t="str">
            <v>500010060001</v>
          </cell>
          <cell r="B14425" t="str">
            <v>压缩机保护模块</v>
          </cell>
          <cell r="C14425" t="str">
            <v>BHMK/01</v>
          </cell>
        </row>
        <row r="14426">
          <cell r="A14426" t="str">
            <v>500010060002</v>
          </cell>
          <cell r="B14426" t="str">
            <v>压缩机油过滤器</v>
          </cell>
          <cell r="C14426" t="str">
            <v>GLQ-1</v>
          </cell>
        </row>
        <row r="14427">
          <cell r="A14427" t="str">
            <v>500010060003</v>
          </cell>
          <cell r="B14427" t="str">
            <v>压缩机油过滤器</v>
          </cell>
          <cell r="C14427" t="str">
            <v>GLQ-2</v>
          </cell>
        </row>
        <row r="14428">
          <cell r="A14428" t="str">
            <v>500010060006</v>
          </cell>
          <cell r="B14428" t="str">
            <v>压缩机保护模块</v>
          </cell>
          <cell r="C14428" t="str">
            <v>①压缩机保护模块INT69；
②供电电压：AC 50/60Hz 230V±10%；
③功耗：5VA；
④环境温度 -20-+60℃；
⑤外壳：PA6 GF30；
⑥防护等级：采用EN 60529标准；加装终端盖；IP20；</v>
          </cell>
        </row>
        <row r="14429">
          <cell r="A14429" t="str">
            <v>500010060009</v>
          </cell>
          <cell r="B14429" t="str">
            <v>高压油过滤器</v>
          </cell>
          <cell r="C14429" t="str">
            <v>①过滤精度值：40μm；
②材质：铝；</v>
          </cell>
        </row>
        <row r="14430">
          <cell r="A14430" t="str">
            <v>500010070001</v>
          </cell>
          <cell r="B14430" t="str">
            <v>电子膨胀阀</v>
          </cell>
          <cell r="C14430" t="str">
            <v>ETS100</v>
          </cell>
        </row>
        <row r="14431">
          <cell r="A14431" t="str">
            <v>500010070002</v>
          </cell>
          <cell r="B14431" t="str">
            <v>电子膨胀阀</v>
          </cell>
          <cell r="C14431" t="str">
            <v>ETS250</v>
          </cell>
        </row>
        <row r="14432">
          <cell r="A14432" t="str">
            <v>500010070003</v>
          </cell>
          <cell r="B14432" t="str">
            <v>电子膨胀阀</v>
          </cell>
          <cell r="C14432" t="str">
            <v>ETS250</v>
          </cell>
        </row>
        <row r="14433">
          <cell r="A14433" t="str">
            <v>500010070004</v>
          </cell>
          <cell r="B14433" t="str">
            <v>电子膨胀阀</v>
          </cell>
          <cell r="C14433" t="str">
            <v>ETS400</v>
          </cell>
        </row>
        <row r="14434">
          <cell r="A14434" t="str">
            <v>500010070007</v>
          </cell>
          <cell r="B14434" t="str">
            <v>室外机膨胀阀</v>
          </cell>
          <cell r="C14434" t="str">
            <v>①匹配性：配套定制用于海尔RFC450MX6室外机</v>
          </cell>
        </row>
        <row r="14435">
          <cell r="A14435" t="str">
            <v>500010070008</v>
          </cell>
          <cell r="B14435" t="str">
            <v>室外机膨胀阀</v>
          </cell>
          <cell r="C14435" t="str">
            <v>①匹配性：配套定制用于海信HVR-1350W/SM1FZBp室外机；</v>
          </cell>
        </row>
        <row r="14436">
          <cell r="A14436" t="str">
            <v>500010080001</v>
          </cell>
          <cell r="B14436" t="str">
            <v>PLC</v>
          </cell>
          <cell r="C14436" t="str">
            <v>①型号：POL687.00/STD；</v>
          </cell>
        </row>
        <row r="14437">
          <cell r="A14437" t="str">
            <v>500010080002</v>
          </cell>
          <cell r="B14437" t="str">
            <v>可编程逻辑控制器PLC</v>
          </cell>
          <cell r="C14437" t="str">
            <v>①型号：CPU224XP CN(214-2BD23-0XB8)；
②匹配性：用于SIMATIC S7-200；</v>
          </cell>
        </row>
        <row r="14438">
          <cell r="A14438" t="str">
            <v>500010080003</v>
          </cell>
          <cell r="B14438" t="str">
            <v>PLC扩展模块</v>
          </cell>
          <cell r="C14438" t="str">
            <v>①型号：EM221 CN(221-1BH22-0XA8)；</v>
          </cell>
        </row>
        <row r="14439">
          <cell r="A14439" t="str">
            <v>500010080004</v>
          </cell>
          <cell r="B14439" t="str">
            <v>PLC扩展模块</v>
          </cell>
          <cell r="C14439" t="str">
            <v>①型号：EM223 CN(223-1PL22-0XA8)；</v>
          </cell>
        </row>
        <row r="14440">
          <cell r="A14440" t="str">
            <v>500010080005</v>
          </cell>
          <cell r="B14440" t="str">
            <v>PLC扩展模块</v>
          </cell>
          <cell r="C14440" t="str">
            <v>①型号：EM235 CN(235-0KD22-0XA8)；</v>
          </cell>
        </row>
        <row r="14441">
          <cell r="A14441" t="str">
            <v>500010080006</v>
          </cell>
          <cell r="B14441" t="str">
            <v>PLC扩展模块</v>
          </cell>
          <cell r="C14441" t="str">
            <v>①型号：EM231 CN(231-0HC22-0XA8)；</v>
          </cell>
        </row>
        <row r="14442">
          <cell r="A14442" t="str">
            <v>500010080007</v>
          </cell>
          <cell r="B14442" t="str">
            <v>PLC</v>
          </cell>
          <cell r="C14442" t="str">
            <v>EC20-4040BRA</v>
          </cell>
        </row>
        <row r="14443">
          <cell r="A14443" t="str">
            <v>500010080008</v>
          </cell>
          <cell r="B14443" t="str">
            <v>PLC扩展模块</v>
          </cell>
          <cell r="C14443" t="str">
            <v>EC20-RS485</v>
          </cell>
        </row>
        <row r="14444">
          <cell r="A14444" t="str">
            <v>500010080009</v>
          </cell>
          <cell r="B14444" t="str">
            <v>PLC</v>
          </cell>
          <cell r="C14444" t="str">
            <v>西门子s200 smart CPU SR40</v>
          </cell>
        </row>
        <row r="14445">
          <cell r="A14445" t="str">
            <v>500010080010</v>
          </cell>
          <cell r="B14445" t="str">
            <v>PLC扩展模块</v>
          </cell>
          <cell r="C14445" t="str">
            <v>s200 smart EM DR16</v>
          </cell>
        </row>
        <row r="14446">
          <cell r="A14446" t="str">
            <v>500010080011</v>
          </cell>
          <cell r="B14446" t="str">
            <v>PLC扩展模块</v>
          </cell>
          <cell r="C14446" t="str">
            <v>s200 smart EM AI04</v>
          </cell>
        </row>
        <row r="14447">
          <cell r="A14447" t="str">
            <v>500010080012</v>
          </cell>
          <cell r="B14447" t="str">
            <v>PLC扩展模块</v>
          </cell>
          <cell r="C14447" t="str">
            <v>s200 smart EM AQ02</v>
          </cell>
        </row>
        <row r="14448">
          <cell r="A14448" t="str">
            <v>500010080013</v>
          </cell>
          <cell r="B14448" t="str">
            <v>PLC</v>
          </cell>
          <cell r="C14448" t="str">
            <v>TM218LDAE40DRPHN</v>
          </cell>
        </row>
        <row r="14449">
          <cell r="A14449" t="str">
            <v>500010090001</v>
          </cell>
          <cell r="B14449" t="str">
            <v>扩展模块</v>
          </cell>
          <cell r="C14449" t="str">
            <v>①型号：POL985.00/STD；</v>
          </cell>
        </row>
        <row r="14450">
          <cell r="A14450" t="str">
            <v>500010100001</v>
          </cell>
          <cell r="B14450" t="str">
            <v>触摸屏</v>
          </cell>
          <cell r="C14450" t="str">
            <v>①型号：HMIGXO3502；</v>
          </cell>
        </row>
        <row r="14451">
          <cell r="A14451" t="str">
            <v>500010100003</v>
          </cell>
          <cell r="B14451" t="str">
            <v>触摸屏</v>
          </cell>
          <cell r="C14451" t="str">
            <v>①220-230V；②专用号0151800256；③用于匹配海尔多联机RFC252~736MXMLYA系列产品</v>
          </cell>
        </row>
        <row r="14452">
          <cell r="A14452" t="str">
            <v>500010110001</v>
          </cell>
          <cell r="B14452" t="str">
            <v>软启动器</v>
          </cell>
          <cell r="C14452" t="str">
            <v>①型号：ATS-22C14Q；</v>
          </cell>
        </row>
        <row r="14453">
          <cell r="A14453" t="str">
            <v>500010110002</v>
          </cell>
          <cell r="B14453" t="str">
            <v>软启动器</v>
          </cell>
          <cell r="C14453" t="str">
            <v>①型号：ATS-22C17Q；</v>
          </cell>
        </row>
        <row r="14454">
          <cell r="A14454" t="str">
            <v>500010110003</v>
          </cell>
          <cell r="B14454" t="str">
            <v>软启动器</v>
          </cell>
          <cell r="C14454" t="str">
            <v>①型号：ATS-22C21Q；</v>
          </cell>
        </row>
        <row r="14455">
          <cell r="A14455" t="str">
            <v>500010110004</v>
          </cell>
          <cell r="B14455" t="str">
            <v>软启动器</v>
          </cell>
          <cell r="C14455" t="str">
            <v>①型号：ATS-22C25Q；</v>
          </cell>
        </row>
        <row r="14456">
          <cell r="A14456" t="str">
            <v>500010110005</v>
          </cell>
          <cell r="B14456" t="str">
            <v>软启动器</v>
          </cell>
          <cell r="C14456" t="str">
            <v>①型号：ATS-22C32Q；</v>
          </cell>
        </row>
        <row r="14457">
          <cell r="A14457" t="str">
            <v>500010110006</v>
          </cell>
          <cell r="B14457" t="str">
            <v>软启动器</v>
          </cell>
          <cell r="C14457" t="str">
            <v>ATS48D88Q</v>
          </cell>
        </row>
        <row r="14458">
          <cell r="A14458" t="str">
            <v>500010110007</v>
          </cell>
          <cell r="B14458" t="str">
            <v>软启动器</v>
          </cell>
          <cell r="C14458" t="str">
            <v>①品牌：施耐德；
②型号：ATS22D75Q；
③电机功率：D75(75A 37KW)；
④额定电压：Q(220-440V)；</v>
          </cell>
        </row>
        <row r="14459">
          <cell r="A14459" t="str">
            <v>500010120001</v>
          </cell>
          <cell r="B14459" t="str">
            <v>驱动模块</v>
          </cell>
          <cell r="C14459" t="str">
            <v>①型号：EKD-316；</v>
          </cell>
        </row>
        <row r="14460">
          <cell r="A14460" t="str">
            <v>500010120002</v>
          </cell>
          <cell r="B14460" t="str">
            <v>变频模块驱动板</v>
          </cell>
          <cell r="C14460" t="str">
            <v>①匹配性：配套定制用于海信HVR-1350W/SM1FZBp室外机；</v>
          </cell>
        </row>
        <row r="14461">
          <cell r="A14461" t="str">
            <v>500010120003</v>
          </cell>
          <cell r="B14461" t="str">
            <v>驱动模块</v>
          </cell>
          <cell r="C14461" t="str">
            <v>①DC1200V,50A，小封装PIM；②专用号0151800259；③用于匹配海尔多联机RFC252~735MXMLYA系列产品</v>
          </cell>
        </row>
        <row r="14462">
          <cell r="A14462" t="str">
            <v>500010120004</v>
          </cell>
          <cell r="B14462" t="str">
            <v>驱动模块</v>
          </cell>
          <cell r="C14462" t="str">
            <v>①DC1200V,50A，小封装PIM；②专用号0151800260；③用于匹配海尔多联机RFC252~735MXMLYA系列产品</v>
          </cell>
        </row>
        <row r="14463">
          <cell r="A14463" t="str">
            <v>500010120005</v>
          </cell>
          <cell r="B14463" t="str">
            <v>驱动模块</v>
          </cell>
          <cell r="C14463" t="str">
            <v>①电流：50A；
②直流电压：1200VDC；
③专用号；0151800215；</v>
          </cell>
        </row>
        <row r="14464">
          <cell r="A14464" t="str">
            <v>500010130001</v>
          </cell>
          <cell r="B14464" t="str">
            <v>低压压力传感器</v>
          </cell>
          <cell r="C14464" t="str">
            <v>①量程：0-0.8Mpa；
②供电电压：24VDC；</v>
          </cell>
        </row>
        <row r="14465">
          <cell r="A14465" t="str">
            <v>500010140001</v>
          </cell>
          <cell r="B14465" t="str">
            <v>高压压力传感器</v>
          </cell>
          <cell r="C14465" t="str">
            <v>①量程：0-1：4Mpa；
②供电电压：24VDC；</v>
          </cell>
        </row>
        <row r="14466">
          <cell r="A14466" t="str">
            <v>500010140002</v>
          </cell>
          <cell r="B14466" t="str">
            <v>高压压力传感器</v>
          </cell>
          <cell r="C14466" t="str">
            <v>①承压：≥1.6MPa；②口径：DN250；③法兰材质：碳钢；④波体材质：不锈钢304；⑤连接方式：法兰连接；</v>
          </cell>
        </row>
        <row r="14467">
          <cell r="A14467" t="str">
            <v>500010140003</v>
          </cell>
          <cell r="B14467" t="str">
            <v>高压压力传感器</v>
          </cell>
          <cell r="C14467" t="str">
            <v>①承压：≥1.6MPa；②口径：DN150；③法兰材质：碳钢；④波体材质：不锈钢304；⑤连接方式：法兰连接；</v>
          </cell>
        </row>
        <row r="14468">
          <cell r="A14468" t="str">
            <v>500010140004</v>
          </cell>
          <cell r="B14468" t="str">
            <v>高压压力传感器</v>
          </cell>
          <cell r="C14468" t="str">
            <v>①承压：≥1.6MPa；②口径：DN100；③法兰材质：碳钢；④波体材质：不锈钢304；⑤连接方式：法兰连接；</v>
          </cell>
        </row>
        <row r="14469">
          <cell r="A14469" t="str">
            <v>500010140005</v>
          </cell>
          <cell r="B14469" t="str">
            <v>高压压力传感器</v>
          </cell>
          <cell r="C14469" t="str">
            <v>①承压：≥1.6MPa；②口径：DN70；③法兰材质：碳钢；④波体材质：不锈钢304；⑤连接方式：法兰连接；</v>
          </cell>
        </row>
        <row r="14470">
          <cell r="A14470" t="str">
            <v>500010140006</v>
          </cell>
          <cell r="B14470" t="str">
            <v>高压压力传感器</v>
          </cell>
          <cell r="C14470" t="str">
            <v>①承压：≥1.6MPa；②口径：DN65；③法兰材质：碳钢；④波体材质：不锈钢304；⑤连接方式：法兰连接；</v>
          </cell>
        </row>
        <row r="14471">
          <cell r="A14471" t="str">
            <v>500010140007</v>
          </cell>
          <cell r="B14471" t="str">
            <v>高压压力传感器</v>
          </cell>
          <cell r="C14471" t="str">
            <v>①承压：≥1.6MPa；②口径：DN50；③法兰材质：碳钢；④波体材质：不锈钢304；⑤连接方式：法兰连接；</v>
          </cell>
        </row>
        <row r="14472">
          <cell r="A14472" t="str">
            <v>500010150001</v>
          </cell>
          <cell r="B14472" t="str">
            <v>油加热器</v>
          </cell>
          <cell r="C14472" t="str">
            <v>YDR10</v>
          </cell>
        </row>
        <row r="14473">
          <cell r="A14473" t="str">
            <v>500010160001</v>
          </cell>
          <cell r="B14473" t="str">
            <v>安全阀</v>
          </cell>
          <cell r="C14473" t="str">
            <v>1.4MPa</v>
          </cell>
        </row>
        <row r="14474">
          <cell r="A14474" t="str">
            <v>500010160004</v>
          </cell>
          <cell r="B14474" t="str">
            <v>安全阀</v>
          </cell>
          <cell r="C14474" t="str">
            <v>①口径：DN40；
②公称压力：1.6MPa；
③型号：500X-16；</v>
          </cell>
        </row>
        <row r="14475">
          <cell r="A14475" t="str">
            <v>500010170001</v>
          </cell>
          <cell r="B14475" t="str">
            <v>交流接触器</v>
          </cell>
          <cell r="C14475" t="str">
            <v>LC1-D系列</v>
          </cell>
        </row>
        <row r="14476">
          <cell r="A14476" t="str">
            <v>500010170002</v>
          </cell>
          <cell r="B14476" t="str">
            <v>交流接触器</v>
          </cell>
          <cell r="C14476" t="str">
            <v>型号ABB A30-30-10；AC220V；Ui=1000V；Ith=65A</v>
          </cell>
        </row>
        <row r="14477">
          <cell r="A14477" t="str">
            <v>500010170003</v>
          </cell>
          <cell r="B14477" t="str">
            <v>交流接触器</v>
          </cell>
          <cell r="C14477" t="str">
            <v>①型号：LC1D300Q7C；
②电压：380V；</v>
          </cell>
        </row>
        <row r="14478">
          <cell r="A14478" t="str">
            <v>500010170004</v>
          </cell>
          <cell r="B14478" t="str">
            <v>接触器</v>
          </cell>
          <cell r="C14478" t="str">
            <v>LC1D300</v>
          </cell>
        </row>
        <row r="14479">
          <cell r="A14479" t="str">
            <v>500010170005</v>
          </cell>
          <cell r="B14479" t="str">
            <v>接触器</v>
          </cell>
          <cell r="C14479" t="str">
            <v>3RT5064-6...6</v>
          </cell>
        </row>
        <row r="14480">
          <cell r="A14480" t="str">
            <v>500010180001</v>
          </cell>
          <cell r="B14480" t="str">
            <v>真空泵</v>
          </cell>
          <cell r="C14480" t="str">
            <v>2X-30A</v>
          </cell>
        </row>
        <row r="14481">
          <cell r="A14481" t="str">
            <v>500010180004</v>
          </cell>
          <cell r="B14481" t="str">
            <v>冷凝水提升泵</v>
          </cell>
          <cell r="C14481" t="str">
            <v>①匹配性：配套定制用于海尔RFT56MX室内机；</v>
          </cell>
        </row>
        <row r="14482">
          <cell r="A14482" t="str">
            <v>500010180005</v>
          </cell>
          <cell r="B14482" t="str">
            <v>冷凝水提升泵</v>
          </cell>
          <cell r="C14482" t="str">
            <v>①匹配性：配套定制用于海信HVR-125Q/M1FZBp室内机；</v>
          </cell>
        </row>
        <row r="14483">
          <cell r="A14483" t="str">
            <v>500010190001</v>
          </cell>
          <cell r="B14483" t="str">
            <v>手动油泵</v>
          </cell>
          <cell r="C14483" t="str">
            <v>DRB-M</v>
          </cell>
        </row>
        <row r="14484">
          <cell r="A14484" t="str">
            <v>500010200001</v>
          </cell>
          <cell r="B14484" t="str">
            <v>冷媒回收装置</v>
          </cell>
          <cell r="C14484" t="str">
            <v>RRM-1</v>
          </cell>
        </row>
        <row r="14485">
          <cell r="A14485" t="str">
            <v>500010210001</v>
          </cell>
          <cell r="B14485" t="str">
            <v>空气过滤器</v>
          </cell>
          <cell r="C14485" t="str">
            <v>595*595/595*295 (4 只/台*套)</v>
          </cell>
        </row>
        <row r="14486">
          <cell r="A14486" t="str">
            <v>500010210002</v>
          </cell>
          <cell r="B14486" t="str">
            <v>空气过滤器</v>
          </cell>
          <cell r="C14486" t="str">
            <v>595*595/595*295 (6只/台*套)</v>
          </cell>
        </row>
        <row r="14487">
          <cell r="A14487" t="str">
            <v>500010210003</v>
          </cell>
          <cell r="B14487" t="str">
            <v>空气过滤器</v>
          </cell>
          <cell r="C14487" t="str">
            <v>595*595/595*295 (9只/台*套)</v>
          </cell>
        </row>
        <row r="14488">
          <cell r="A14488" t="str">
            <v>500010210004</v>
          </cell>
          <cell r="B14488" t="str">
            <v>空气过滤器</v>
          </cell>
          <cell r="C14488" t="str">
            <v>595*595/595*295 (12只/台*套)</v>
          </cell>
        </row>
        <row r="14489">
          <cell r="A14489" t="str">
            <v>500010210005</v>
          </cell>
          <cell r="B14489" t="str">
            <v>空气过滤器</v>
          </cell>
          <cell r="C14489" t="str">
            <v>595*595/595*295 (15只/台*套)</v>
          </cell>
        </row>
        <row r="14490">
          <cell r="A14490" t="str">
            <v>500010210006</v>
          </cell>
          <cell r="B14490" t="str">
            <v>空气过滤器</v>
          </cell>
          <cell r="C14490" t="str">
            <v>595*595/595*295 (16只/台*套)</v>
          </cell>
        </row>
        <row r="14491">
          <cell r="A14491" t="str">
            <v>500010210007</v>
          </cell>
          <cell r="B14491" t="str">
            <v>空气过滤器</v>
          </cell>
          <cell r="C14491" t="str">
            <v>595*595/595*295 (20只/台*套)</v>
          </cell>
        </row>
        <row r="14492">
          <cell r="A14492" t="str">
            <v>500010210008</v>
          </cell>
          <cell r="B14492" t="str">
            <v>空气过滤器</v>
          </cell>
          <cell r="C14492" t="str">
            <v>595*595/595*295 (2 只/台*套)</v>
          </cell>
        </row>
        <row r="14493">
          <cell r="A14493" t="str">
            <v>500010210009</v>
          </cell>
          <cell r="B14493" t="str">
            <v>空气过滤器</v>
          </cell>
          <cell r="C14493" t="str">
            <v>595*595/595*295 (4 只/台*套)</v>
          </cell>
        </row>
        <row r="14494">
          <cell r="A14494" t="str">
            <v>500010210010</v>
          </cell>
          <cell r="B14494" t="str">
            <v>空气过滤器</v>
          </cell>
          <cell r="C14494" t="str">
            <v>595*595/595*295 (6 只/台*套)</v>
          </cell>
        </row>
        <row r="14495">
          <cell r="A14495" t="str">
            <v>500010210011</v>
          </cell>
          <cell r="B14495" t="str">
            <v>空气过滤器</v>
          </cell>
          <cell r="C14495" t="str">
            <v>δ1.0×290×212mm</v>
          </cell>
        </row>
        <row r="14496">
          <cell r="A14496" t="str">
            <v>500010210012</v>
          </cell>
          <cell r="B14496" t="str">
            <v>空气过滤器</v>
          </cell>
          <cell r="C14496" t="str">
            <v>δ1.0×595×212mm</v>
          </cell>
        </row>
        <row r="14497">
          <cell r="A14497" t="str">
            <v>500010210013</v>
          </cell>
          <cell r="B14497" t="str">
            <v>空气过滤器</v>
          </cell>
          <cell r="C14497" t="str">
            <v>δ1.0×595×224mm</v>
          </cell>
        </row>
        <row r="14498">
          <cell r="A14498" t="str">
            <v>500010210014</v>
          </cell>
          <cell r="B14498" t="str">
            <v>空气过滤器</v>
          </cell>
          <cell r="C14498" t="str">
            <v>δ1.0×595×228mm</v>
          </cell>
        </row>
        <row r="14499">
          <cell r="A14499" t="str">
            <v>500010210015</v>
          </cell>
          <cell r="B14499" t="str">
            <v>空气过滤器</v>
          </cell>
          <cell r="C14499" t="str">
            <v>δ1.2×100×160.3mm</v>
          </cell>
        </row>
        <row r="14500">
          <cell r="A14500" t="str">
            <v>500010210016</v>
          </cell>
          <cell r="B14500" t="str">
            <v>空气过滤器</v>
          </cell>
          <cell r="C14500" t="str">
            <v>δ1.2×2500×160.3mm</v>
          </cell>
        </row>
        <row r="14501">
          <cell r="A14501" t="str">
            <v>500010210017</v>
          </cell>
          <cell r="B14501" t="str">
            <v>空气过滤器</v>
          </cell>
          <cell r="C14501" t="str">
            <v>δ1.2×300×160.3mm</v>
          </cell>
        </row>
        <row r="14502">
          <cell r="A14502" t="str">
            <v>500010220001</v>
          </cell>
          <cell r="B14502" t="str">
            <v>风机轴承</v>
          </cell>
          <cell r="C14502" t="str">
            <v>NSK-UK207（4 只/套）</v>
          </cell>
        </row>
        <row r="14503">
          <cell r="A14503" t="str">
            <v>500010220002</v>
          </cell>
          <cell r="B14503" t="str">
            <v>风机轴承</v>
          </cell>
          <cell r="C14503" t="str">
            <v>①型号：NSK-UK208（4 只/套）；</v>
          </cell>
        </row>
        <row r="14504">
          <cell r="A14504" t="str">
            <v>500010220003</v>
          </cell>
          <cell r="B14504" t="str">
            <v>风机轴承</v>
          </cell>
          <cell r="C14504" t="str">
            <v>①型号：NSK-UK209（4 只/套）；</v>
          </cell>
        </row>
        <row r="14505">
          <cell r="A14505" t="str">
            <v>500010220004</v>
          </cell>
          <cell r="B14505" t="str">
            <v>风机轴承</v>
          </cell>
          <cell r="C14505" t="str">
            <v>NSK-UK210（4 只/套）</v>
          </cell>
        </row>
        <row r="14506">
          <cell r="A14506" t="str">
            <v>500010220005</v>
          </cell>
          <cell r="B14506" t="str">
            <v>风机轴承</v>
          </cell>
          <cell r="C14506" t="str">
            <v>NSK-UK211（4 只/套）</v>
          </cell>
        </row>
        <row r="14507">
          <cell r="A14507" t="str">
            <v>500010220006</v>
          </cell>
          <cell r="B14507" t="str">
            <v>风机轴承</v>
          </cell>
          <cell r="C14507" t="str">
            <v>①型号：NSK-UK207（4 只/套）；</v>
          </cell>
        </row>
        <row r="14508">
          <cell r="A14508" t="str">
            <v>500010220007</v>
          </cell>
          <cell r="B14508" t="str">
            <v>风机轴承</v>
          </cell>
          <cell r="C14508" t="str">
            <v>NSK-UK210（4 只/套）</v>
          </cell>
        </row>
        <row r="14509">
          <cell r="A14509" t="str">
            <v>500010220008</v>
          </cell>
          <cell r="B14509" t="str">
            <v>风机轴承</v>
          </cell>
          <cell r="C14509" t="str">
            <v>NSK-UK211（4 只/套）</v>
          </cell>
        </row>
        <row r="14510">
          <cell r="A14510" t="str">
            <v>500010220009</v>
          </cell>
          <cell r="B14510" t="str">
            <v>风机轴承</v>
          </cell>
          <cell r="C14510" t="str">
            <v>NSK-UK212（4 只/套）</v>
          </cell>
        </row>
        <row r="14511">
          <cell r="A14511" t="str">
            <v>500010220010</v>
          </cell>
          <cell r="B14511" t="str">
            <v>风机轴承</v>
          </cell>
          <cell r="C14511" t="str">
            <v>NSK-UK213（4 只/套）</v>
          </cell>
        </row>
        <row r="14512">
          <cell r="A14512" t="str">
            <v>500010220012</v>
          </cell>
          <cell r="B14512" t="str">
            <v>风机轴承</v>
          </cell>
          <cell r="C14512" t="str">
            <v>6319/C3</v>
          </cell>
        </row>
        <row r="14513">
          <cell r="A14513" t="str">
            <v>500010220013</v>
          </cell>
          <cell r="B14513" t="str">
            <v>风机轴承</v>
          </cell>
          <cell r="C14513" t="str">
            <v>6319/C4</v>
          </cell>
        </row>
        <row r="14514">
          <cell r="A14514" t="str">
            <v>500010220014</v>
          </cell>
          <cell r="B14514" t="str">
            <v>风机轴承</v>
          </cell>
          <cell r="C14514" t="str">
            <v>6314-2Z/C3</v>
          </cell>
        </row>
        <row r="14515">
          <cell r="A14515" t="str">
            <v>500010220015</v>
          </cell>
          <cell r="B14515" t="str">
            <v>风机轴承</v>
          </cell>
          <cell r="C14515" t="str">
            <v>6314-2Z/C4</v>
          </cell>
        </row>
        <row r="14516">
          <cell r="A14516" t="str">
            <v>500010220016</v>
          </cell>
          <cell r="B14516" t="str">
            <v>轴承</v>
          </cell>
          <cell r="C14516" t="str">
            <v>轴伸端：NSK NU319</v>
          </cell>
        </row>
        <row r="14517">
          <cell r="A14517" t="str">
            <v>500010220017</v>
          </cell>
          <cell r="B14517" t="str">
            <v>轴承</v>
          </cell>
          <cell r="C14517" t="str">
            <v>非轴伸端 ：NSK 6319</v>
          </cell>
        </row>
        <row r="14518">
          <cell r="A14518" t="str">
            <v>500010220018</v>
          </cell>
          <cell r="B14518" t="str">
            <v>轴承</v>
          </cell>
          <cell r="C14518" t="str">
            <v>轴伸端：NSK 6319</v>
          </cell>
        </row>
        <row r="14519">
          <cell r="A14519" t="str">
            <v>500010220019</v>
          </cell>
          <cell r="B14519" t="str">
            <v>轴承</v>
          </cell>
          <cell r="C14519" t="str">
            <v>轴伸端：6312</v>
          </cell>
        </row>
        <row r="14520">
          <cell r="A14520" t="str">
            <v>500010220020</v>
          </cell>
          <cell r="B14520" t="str">
            <v>轴承</v>
          </cell>
          <cell r="C14520" t="str">
            <v>非轴伸端 6312</v>
          </cell>
        </row>
        <row r="14521">
          <cell r="A14521" t="str">
            <v>500010220021</v>
          </cell>
          <cell r="B14521" t="str">
            <v>风机轴承</v>
          </cell>
          <cell r="C14521" t="str">
            <v>①型号：轴承6202；
②金属密封轴；
③材质：轴承钢；
④列数：单列；</v>
          </cell>
        </row>
        <row r="14522">
          <cell r="A14522" t="str">
            <v>500010220022</v>
          </cell>
          <cell r="B14522" t="str">
            <v>风机轴承</v>
          </cell>
          <cell r="C14522" t="str">
            <v>①型号：轴承6204；
②金属密封轴；
③材质：轴承钢；
④列数：单列；</v>
          </cell>
        </row>
        <row r="14523">
          <cell r="A14523" t="str">
            <v>500010220023</v>
          </cell>
          <cell r="B14523" t="str">
            <v>风机轴承</v>
          </cell>
          <cell r="C14523" t="str">
            <v>①型号：轴承6205；
②金属密封轴；
③材质：轴承钢；
④列数：单列；</v>
          </cell>
        </row>
        <row r="14524">
          <cell r="A14524" t="str">
            <v>500010220024</v>
          </cell>
          <cell r="B14524" t="str">
            <v>风机轴承</v>
          </cell>
          <cell r="C14524" t="str">
            <v>①型号：轴承6209；
②金属密封轴；
③材质：轴承钢；
④列数：单列；</v>
          </cell>
        </row>
        <row r="14525">
          <cell r="A14525" t="str">
            <v>500010220025</v>
          </cell>
          <cell r="B14525" t="str">
            <v>风机轴承</v>
          </cell>
          <cell r="C14525" t="str">
            <v>①型号：轴承6211；
②金属密封轴；
③材质：轴承钢；
④列数：单列；</v>
          </cell>
        </row>
        <row r="14526">
          <cell r="A14526" t="str">
            <v>500010220026</v>
          </cell>
          <cell r="B14526" t="str">
            <v>风机轴承</v>
          </cell>
          <cell r="C14526" t="str">
            <v>①型号：轴承6311；
②金属密封轴；
③材质：轴承钢；
④列数：单列；</v>
          </cell>
        </row>
        <row r="14527">
          <cell r="A14527" t="str">
            <v>500010220027</v>
          </cell>
          <cell r="B14527" t="str">
            <v>风机轴承</v>
          </cell>
          <cell r="C14527" t="str">
            <v>①型号：轴承6312；
②金属密封轴；
③材质：轴承钢；
④列数：单列；</v>
          </cell>
        </row>
        <row r="14528">
          <cell r="A14528" t="str">
            <v>500010230001</v>
          </cell>
          <cell r="B14528" t="str">
            <v>皮带</v>
          </cell>
          <cell r="C14528" t="str">
            <v>三星SPA 系列（2 根/台*套）</v>
          </cell>
        </row>
        <row r="14529">
          <cell r="A14529" t="str">
            <v>500010230002</v>
          </cell>
          <cell r="B14529" t="str">
            <v>皮带</v>
          </cell>
          <cell r="C14529" t="str">
            <v>三星SPB 系列（2 根/台*套）</v>
          </cell>
        </row>
        <row r="14530">
          <cell r="A14530" t="str">
            <v>500010230003</v>
          </cell>
          <cell r="B14530" t="str">
            <v>皮带</v>
          </cell>
          <cell r="C14530" t="str">
            <v>三星SPB 系列（3 根/台*套）</v>
          </cell>
        </row>
        <row r="14531">
          <cell r="A14531" t="str">
            <v>500010230005</v>
          </cell>
          <cell r="B14531" t="str">
            <v>油过滤器</v>
          </cell>
          <cell r="C14531" t="str">
            <v>B-1950</v>
          </cell>
        </row>
        <row r="14532">
          <cell r="A14532" t="str">
            <v>500010240001</v>
          </cell>
          <cell r="B14532" t="str">
            <v>压力表</v>
          </cell>
          <cell r="C14532" t="str">
            <v>①规格：Y-100；
②测量范围：0-1.6MPa；
③接头大小：M20×1.5（螺纹）；
④材质：外壳镀锌；接头黄铜；机芯黄铜；</v>
          </cell>
        </row>
        <row r="14533">
          <cell r="A14533" t="str">
            <v>500010240002</v>
          </cell>
          <cell r="B14533" t="str">
            <v>普通电接点压力表</v>
          </cell>
          <cell r="C14533" t="str">
            <v>电接点压力表，喷漆外壳、铜接头、铜机芯，YX-100,1.6mpa，触点功率：30vA  磁助式，M20*1.5</v>
          </cell>
        </row>
        <row r="14534">
          <cell r="A14534" t="str">
            <v>500010240100</v>
          </cell>
          <cell r="B14534" t="str">
            <v>压力表三通旋塞阀</v>
          </cell>
          <cell r="C14534" t="str">
            <v>黄铜，内丝，螺纹：M20*1.5;流动方向：双向</v>
          </cell>
        </row>
        <row r="14535">
          <cell r="A14535" t="str">
            <v>500010240200</v>
          </cell>
          <cell r="B14535" t="str">
            <v>压力表缓冲管</v>
          </cell>
          <cell r="C14535" t="str">
            <v>无缝碳钢材质，适用于Y100大小的压力表。外丝，螺纹为：M20*1.5</v>
          </cell>
        </row>
        <row r="14536">
          <cell r="A14536" t="str">
            <v>500010250001</v>
          </cell>
          <cell r="B14536" t="str">
            <v>冷凝器</v>
          </cell>
          <cell r="C14536" t="str">
            <v>①匹配性：配套用于海信HVR-450W/SM1FZBP空调；</v>
          </cell>
        </row>
        <row r="14537">
          <cell r="A14537" t="str">
            <v>500010250002</v>
          </cell>
          <cell r="B14537" t="str">
            <v>冷凝器</v>
          </cell>
          <cell r="C14537" t="str">
            <v>①匹配性：配套用于海信HVR-335W/SM1FZBP空调；</v>
          </cell>
        </row>
        <row r="14538">
          <cell r="A14538" t="str">
            <v>500010250003</v>
          </cell>
          <cell r="B14538" t="str">
            <v>冷凝器</v>
          </cell>
          <cell r="C14538" t="str">
            <v>①匹配性：配套用于海信HVR-280-224W/SM1FZBP空调；</v>
          </cell>
        </row>
        <row r="14539">
          <cell r="A14539" t="str">
            <v>500010250004</v>
          </cell>
          <cell r="B14539" t="str">
            <v>冷凝器</v>
          </cell>
          <cell r="C14539" t="str">
            <v>①匹配性：配套用于海尔RFC450MX6空调；</v>
          </cell>
        </row>
        <row r="14540">
          <cell r="A14540" t="str">
            <v>500010250005</v>
          </cell>
          <cell r="B14540" t="str">
            <v>冷凝器</v>
          </cell>
          <cell r="C14540" t="str">
            <v>①匹配性：配套用于海尔RFC400MX6空调；</v>
          </cell>
        </row>
        <row r="14541">
          <cell r="A14541" t="str">
            <v>500010250006</v>
          </cell>
          <cell r="B14541" t="str">
            <v>冷凝器</v>
          </cell>
          <cell r="C14541" t="str">
            <v>①匹配性：配套用于海尔RFC280MX6空调；</v>
          </cell>
        </row>
        <row r="14542">
          <cell r="A14542" t="str">
            <v>500010250007</v>
          </cell>
          <cell r="B14542" t="str">
            <v>冷凝器</v>
          </cell>
          <cell r="C14542" t="str">
            <v>①匹配性：配套用于海尔RFC226MX6空调；</v>
          </cell>
        </row>
        <row r="14543">
          <cell r="A14543" t="str">
            <v>500010260001</v>
          </cell>
          <cell r="B14543" t="str">
            <v>浸入式温度传感器</v>
          </cell>
          <cell r="C14543" t="str">
            <v>浸入式温度传感器；西门子QAE 2174.010；浸入长度：100mm，用于冷水机组系统的冷冻水或冷却水水管上</v>
          </cell>
        </row>
        <row r="14544">
          <cell r="A14544" t="str">
            <v>500010260002</v>
          </cell>
          <cell r="B14544" t="str">
            <v>温度传感器</v>
          </cell>
          <cell r="C14544" t="str">
            <v>①型号：温度传感器PT1000；
②温度系数：TCR-3850PPm/K；
③电线：镀铂镍线；
④绝缘电阻；＞100MΩ20°C时、＞2MΩ500°C时；
⑤测量电流：0.1bis0.3mA；</v>
          </cell>
        </row>
        <row r="14545">
          <cell r="A14545" t="str">
            <v>500010260005</v>
          </cell>
          <cell r="B14545" t="str">
            <v>温度传感器</v>
          </cell>
          <cell r="C14545" t="str">
            <v>0150401910（环温）+0150401911（吸气）+0150401914（排气1）+0150401913（除霜）+0150401916（油温1）</v>
          </cell>
        </row>
        <row r="14546">
          <cell r="A14546" t="str">
            <v>500010260006</v>
          </cell>
          <cell r="B14546" t="str">
            <v>温度传感器（组合）</v>
          </cell>
          <cell r="C14546" t="str">
            <v>0150401910（环温）+0150401911（吸气）+0150401914（排气1）0150401915（排气2）+0150401913（除霜）+0150401916（油温1）+0150401917（油温2）</v>
          </cell>
        </row>
        <row r="14547">
          <cell r="A14547" t="str">
            <v>500010270002</v>
          </cell>
          <cell r="B14547" t="str">
            <v>电磁阀</v>
          </cell>
          <cell r="C14547" t="str">
            <v>①匹配性：配套定制用于海尔RFC450MX6室外机</v>
          </cell>
        </row>
        <row r="14548">
          <cell r="A14548" t="str">
            <v>500010270003</v>
          </cell>
          <cell r="B14548" t="str">
            <v>电磁阀</v>
          </cell>
          <cell r="C14548" t="str">
            <v>①匹配性：配套定制用于海信HVR-125Q/M1FZBp室内机；</v>
          </cell>
        </row>
        <row r="14549">
          <cell r="A14549" t="str">
            <v>500010270004</v>
          </cell>
          <cell r="B14549" t="str">
            <v>电磁阀</v>
          </cell>
          <cell r="C14549" t="str">
            <v>①型号：DCF-10T；
②规格：DN40；
③公称压力：1.6MPa；</v>
          </cell>
        </row>
        <row r="14550">
          <cell r="A14550" t="str">
            <v>500010270005</v>
          </cell>
          <cell r="B14550" t="str">
            <v>电磁阀</v>
          </cell>
          <cell r="C14550" t="str">
            <v>①规格：DN32；
②类型：常闭型；</v>
          </cell>
        </row>
        <row r="14551">
          <cell r="A14551" t="str">
            <v>500010280004</v>
          </cell>
          <cell r="B14551" t="str">
            <v>接触器辅助触点</v>
          </cell>
          <cell r="C14551" t="str">
            <v>3RT5064-6...6配套</v>
          </cell>
        </row>
        <row r="14552">
          <cell r="A14552" t="str">
            <v>500010290004</v>
          </cell>
          <cell r="B14552" t="str">
            <v>压缩机</v>
          </cell>
          <cell r="C14552" t="str">
            <v>①匹配性：配套定制用于海尔RFC450MX6室外机</v>
          </cell>
        </row>
        <row r="14553">
          <cell r="A14553" t="str">
            <v>500010290005</v>
          </cell>
          <cell r="B14553" t="str">
            <v>压缩机</v>
          </cell>
          <cell r="C14553" t="str">
            <v>①匹配性：配套定制用于海信HVR-1350W/SM1FZBp室外机；</v>
          </cell>
        </row>
        <row r="14554">
          <cell r="A14554" t="str">
            <v>500010290006</v>
          </cell>
          <cell r="B14554" t="str">
            <v>变频压缩机</v>
          </cell>
          <cell r="C14554" t="str">
            <v>①型号：ANB52FVEMT；
②结构类型：涡旋式；
③额定制冷量：17200W；
④输入功率：5250W；</v>
          </cell>
        </row>
        <row r="14555">
          <cell r="A14555" t="str">
            <v>500010290007</v>
          </cell>
          <cell r="B14555" t="str">
            <v>变频压缩机</v>
          </cell>
          <cell r="C14555" t="str">
            <v>①型号：ANB66FVAMT；
②结构类型：涡旋式；
③额定制冷量：21500W；
④输入功率：6500W；</v>
          </cell>
        </row>
        <row r="14556">
          <cell r="A14556" t="str">
            <v>500010290008</v>
          </cell>
          <cell r="B14556" t="str">
            <v>变频压缩机</v>
          </cell>
          <cell r="C14556" t="str">
            <v>①型号：ANB78FVAMT；
②结构类型：涡旋式；
③额定制冷量：25400W；
④输入功率：7640W；</v>
          </cell>
        </row>
        <row r="14557">
          <cell r="A14557" t="str">
            <v>500010290011</v>
          </cell>
          <cell r="B14557" t="str">
            <v>VRV压缩机</v>
          </cell>
          <cell r="C14557" t="str">
            <v>三菱ANB66FVAMT</v>
          </cell>
        </row>
        <row r="14558">
          <cell r="A14558" t="str">
            <v>500010290012</v>
          </cell>
          <cell r="B14558" t="str">
            <v>VRV压缩机</v>
          </cell>
          <cell r="C14558" t="str">
            <v>三菱ANB78FVAMT</v>
          </cell>
        </row>
        <row r="14559">
          <cell r="A14559" t="str">
            <v>500010290013</v>
          </cell>
          <cell r="B14559" t="str">
            <v>低压压力开关</v>
          </cell>
          <cell r="C14559" t="str">
            <v>①额定电压: AC220V；
②环境温度: 10MPA；
③气密性: 5MPA；</v>
          </cell>
        </row>
        <row r="14560">
          <cell r="A14560" t="str">
            <v>500010290014</v>
          </cell>
          <cell r="B14560" t="str">
            <v>高压压力开关</v>
          </cell>
          <cell r="C14560" t="str">
            <v>①额定电压: AC220V；
②环境温度: 10MPA；
③压力切换值: 0.02-5MPA；
④气密性: 5MPA；</v>
          </cell>
        </row>
        <row r="14561">
          <cell r="A14561" t="str">
            <v>500010300003</v>
          </cell>
          <cell r="B14561" t="str">
            <v>压力传感器</v>
          </cell>
          <cell r="C14561" t="str">
            <v>①匹配性：配套定制用于海尔RFC450MX6室外机</v>
          </cell>
        </row>
        <row r="14562">
          <cell r="A14562" t="str">
            <v>500010300004</v>
          </cell>
          <cell r="B14562" t="str">
            <v>盘管传感器</v>
          </cell>
          <cell r="C14562" t="str">
            <v>①匹配性：配套定制用于海尔RFC450MX6室外机</v>
          </cell>
        </row>
        <row r="14563">
          <cell r="A14563" t="str">
            <v>500010300005</v>
          </cell>
          <cell r="B14563" t="str">
            <v>压力传感器</v>
          </cell>
          <cell r="C14563" t="str">
            <v>①匹配性：配套定制用于海信HVR-125Q/M1FZBp室内机；</v>
          </cell>
        </row>
        <row r="14564">
          <cell r="A14564" t="str">
            <v>500010300006</v>
          </cell>
          <cell r="B14564" t="str">
            <v>盘管传感器</v>
          </cell>
          <cell r="C14564" t="str">
            <v>①匹配性：配套定制用于海信HVR-125Q/M1FZBp室内机；</v>
          </cell>
        </row>
        <row r="14565">
          <cell r="A14565" t="str">
            <v>500010300007</v>
          </cell>
          <cell r="B14565" t="str">
            <v>传感器</v>
          </cell>
          <cell r="C14565" t="str">
            <v>①0~4.15MPa；②专用号0010452528；③用于用于匹配海尔多联机RFC252~736MXMLYA系列产品</v>
          </cell>
        </row>
        <row r="14566">
          <cell r="A14566" t="str">
            <v>500010300008</v>
          </cell>
          <cell r="B14566" t="str">
            <v>传感器</v>
          </cell>
          <cell r="C14566" t="str">
            <v>①0~1.7MPa；②专用号0010452529；③用于用于匹配海尔多联机RFC252~736MXMLYA系列产品</v>
          </cell>
        </row>
        <row r="14567">
          <cell r="A14567" t="str">
            <v>500010300009</v>
          </cell>
          <cell r="B14567" t="str">
            <v>传感器</v>
          </cell>
          <cell r="C14567" t="str">
            <v>①环境温度传感器；③专用号0150401910；④R25=10KΩ±3%，⑤用于用于匹配海尔多联机RFC252~736MXMLYA系列产品</v>
          </cell>
        </row>
        <row r="14568">
          <cell r="A14568" t="str">
            <v>500010300010</v>
          </cell>
          <cell r="B14568" t="str">
            <v>传感器</v>
          </cell>
          <cell r="C14568" t="str">
            <v>①吸气温度传感器；②专用号0150401911；③R25=10KΩ±3%，④用于用于匹配海尔多联机RFC252~737MXMLYA系列产品</v>
          </cell>
        </row>
        <row r="14569">
          <cell r="A14569" t="str">
            <v>500010300011</v>
          </cell>
          <cell r="B14569" t="str">
            <v>传感器</v>
          </cell>
          <cell r="C14569" t="str">
            <v>①排气1温度传感器；②专用号0150401914；③R80=50KΩ±3%；④用于用于匹配海尔多联机RFC252~738MXMLYA系列产品</v>
          </cell>
        </row>
        <row r="14570">
          <cell r="A14570" t="str">
            <v>500010300012</v>
          </cell>
          <cell r="B14570" t="str">
            <v>传感器</v>
          </cell>
          <cell r="C14570" t="str">
            <v>①排气2温度传感器；②专用号0150401915；③R80=50KΩ±3%；④用于用于匹配海尔多联机RFC252~738MXMLYA系列产品</v>
          </cell>
        </row>
        <row r="14571">
          <cell r="A14571" t="str">
            <v>500010300013</v>
          </cell>
          <cell r="B14571" t="str">
            <v>传感器</v>
          </cell>
          <cell r="C14571" t="str">
            <v>①除霜温度传感器；②专用号0150401913；③R25=10KΩ±3%，④用于用于匹配海尔多联机RFC252~739MXMLYA系列产品</v>
          </cell>
        </row>
        <row r="14572">
          <cell r="A14572" t="str">
            <v>500010300014</v>
          </cell>
          <cell r="B14572" t="str">
            <v>传感器</v>
          </cell>
          <cell r="C14572" t="str">
            <v>①油温1温度传感器；②专用号0150401916；③R80=50KΩ±3%，④用于用于匹配海尔多联机RFC252~740MXMLYA系列产品</v>
          </cell>
        </row>
        <row r="14573">
          <cell r="A14573" t="str">
            <v>500010300015</v>
          </cell>
          <cell r="B14573" t="str">
            <v>传感器</v>
          </cell>
          <cell r="C14573" t="str">
            <v>①油温2温度传感器；②专用号0150401917；③R80=50KΩ±3%，④用于用于匹配海尔多联机RFC252~740MXMLYA系列产品</v>
          </cell>
        </row>
        <row r="14574">
          <cell r="A14574" t="str">
            <v>500010300016</v>
          </cell>
          <cell r="B14574" t="str">
            <v>传感器</v>
          </cell>
          <cell r="C14574" t="str">
            <v>①低压压力传感器；
②24VDC；
③量程(0~0.8MPa)</v>
          </cell>
        </row>
        <row r="14575">
          <cell r="A14575" t="str">
            <v>500010300017</v>
          </cell>
          <cell r="B14575" t="str">
            <v>VRV温度传感器</v>
          </cell>
          <cell r="C14575" t="str">
            <v>①海尔备件专用号0010451327；</v>
          </cell>
        </row>
        <row r="14576">
          <cell r="A14576" t="str">
            <v>500010300018</v>
          </cell>
          <cell r="B14576" t="str">
            <v>VRV浮子开关</v>
          </cell>
          <cell r="C14576" t="str">
            <v>①海尔备件专用号0010451244；</v>
          </cell>
        </row>
        <row r="14577">
          <cell r="A14577" t="str">
            <v>500010310001</v>
          </cell>
          <cell r="B14577" t="str">
            <v>微电脑时控开关</v>
          </cell>
          <cell r="C14577" t="str">
            <v>①型号：ZYT16G-2A；
②电压：220V；</v>
          </cell>
        </row>
        <row r="14578">
          <cell r="A14578" t="str">
            <v>500010310002</v>
          </cell>
          <cell r="B14578" t="str">
            <v>加药泵</v>
          </cell>
          <cell r="C14578" t="str">
            <v>①型号：CONC1603PP1000A002；
②电压：220V；
③最大流量：2.1L/H；</v>
          </cell>
        </row>
        <row r="14579">
          <cell r="A14579" t="str">
            <v>500010310003</v>
          </cell>
          <cell r="B14579" t="str">
            <v>水处理器相关</v>
          </cell>
          <cell r="C14579" t="str">
            <v>pH-AT-JYT</v>
          </cell>
        </row>
        <row r="14580">
          <cell r="A14580" t="str">
            <v>500010310004</v>
          </cell>
          <cell r="B14580" t="str">
            <v>水处理器相关</v>
          </cell>
          <cell r="C14580" t="str">
            <v>CM-230-JYT</v>
          </cell>
        </row>
        <row r="14581">
          <cell r="A14581" t="str">
            <v>500010310005</v>
          </cell>
          <cell r="B14581" t="str">
            <v>水处理器相关</v>
          </cell>
          <cell r="C14581" t="str">
            <v>¢35</v>
          </cell>
        </row>
        <row r="14582">
          <cell r="A14582" t="str">
            <v>500010310006</v>
          </cell>
          <cell r="B14582" t="str">
            <v>水处理器相关</v>
          </cell>
          <cell r="C14582" t="str">
            <v>Wk361t</v>
          </cell>
        </row>
        <row r="14583">
          <cell r="A14583" t="str">
            <v>500010310007</v>
          </cell>
          <cell r="B14583" t="str">
            <v>水处理器相关</v>
          </cell>
          <cell r="C14583" t="str">
            <v>JYT-160PP-2.1l/h</v>
          </cell>
        </row>
        <row r="14584">
          <cell r="A14584" t="str">
            <v>500010310008</v>
          </cell>
          <cell r="B14584" t="str">
            <v>水处理器相关</v>
          </cell>
          <cell r="C14584" t="str">
            <v>JYT-QYW-1</v>
          </cell>
        </row>
        <row r="14585">
          <cell r="A14585" t="str">
            <v>500020010001</v>
          </cell>
          <cell r="B14585" t="str">
            <v>金属套温度计</v>
          </cell>
          <cell r="C14585" t="str">
            <v>①类型：直型；
②温度范围：0-100℃；
③外壳材质：不锈钢；
④上体长度：150mm；
⑤探头长度：60mm；
⑥连接螺纹尺寸：M20×1.5；
⑦用途：用于冷水机组系统的冷冻水或冷却水水管；</v>
          </cell>
        </row>
        <row r="14586">
          <cell r="A14586" t="str">
            <v>500020010002</v>
          </cell>
          <cell r="B14586" t="str">
            <v>温控表</v>
          </cell>
          <cell r="C14586" t="str">
            <v>①型号：AL-218CL/G 立式；
②尺寸：160*80mm；</v>
          </cell>
        </row>
        <row r="14587">
          <cell r="A14587" t="str">
            <v>500020020001</v>
          </cell>
          <cell r="B14587" t="str">
            <v>磁力驱动循环泵</v>
          </cell>
          <cell r="C14587" t="str">
            <v>①规格：MX-100EM-33；
②侧接；
③材质：工程塑料；
④驱动方式：磁力；
⑤类型：自吸式磁力泵；
⑥泵轴位置：卧式；
⑦叶轮数目：单级；
⑧流量：8.1m³/h；
⑨扬程：11.7m；</v>
          </cell>
        </row>
        <row r="14588">
          <cell r="A14588" t="str">
            <v>500030010001</v>
          </cell>
          <cell r="B14588" t="str">
            <v>电机</v>
          </cell>
          <cell r="C14588" t="str">
            <v>电机；YCC-3.0；浙江上虞百官机电冷却有限公司/上虞</v>
          </cell>
        </row>
        <row r="14589">
          <cell r="A14589" t="str">
            <v>500030010002</v>
          </cell>
          <cell r="B14589" t="str">
            <v>电机</v>
          </cell>
          <cell r="C14589" t="str">
            <v>电机；YCC-4.0</v>
          </cell>
        </row>
        <row r="14590">
          <cell r="A14590" t="str">
            <v>500030010003</v>
          </cell>
          <cell r="B14590" t="str">
            <v>电机</v>
          </cell>
          <cell r="C14590" t="str">
            <v>电机；YCC-5.5</v>
          </cell>
        </row>
        <row r="14591">
          <cell r="A14591" t="str">
            <v>500030010004</v>
          </cell>
          <cell r="B14591" t="str">
            <v>电机</v>
          </cell>
          <cell r="C14591" t="str">
            <v>电机；YCC-7.5</v>
          </cell>
        </row>
        <row r="14592">
          <cell r="A14592" t="str">
            <v>500030010005</v>
          </cell>
          <cell r="B14592" t="str">
            <v>电机</v>
          </cell>
          <cell r="C14592" t="str">
            <v>电机；YCC-11</v>
          </cell>
        </row>
        <row r="14593">
          <cell r="A14593" t="str">
            <v>500030010010</v>
          </cell>
          <cell r="B14593" t="str">
            <v>内机风扇电机</v>
          </cell>
          <cell r="C14593" t="str">
            <v>①匹配性：配套定制用于海尔RFT56MX室内机；</v>
          </cell>
        </row>
        <row r="14594">
          <cell r="A14594" t="str">
            <v>500030010011</v>
          </cell>
          <cell r="B14594" t="str">
            <v>内机风扇电机</v>
          </cell>
          <cell r="C14594" t="str">
            <v>①匹配性：配套定制用于海信HVR-125Q/M1FZBp室内机；</v>
          </cell>
        </row>
        <row r="14595">
          <cell r="A14595" t="str">
            <v>500030010012</v>
          </cell>
          <cell r="B14595" t="str">
            <v>电机</v>
          </cell>
          <cell r="C14595" t="str">
            <v>①型号：YDS132/1.2-B3-Z-IP54；
②孔距：170×230mm；
③用途：定制用于可开启式大型表冷器；</v>
          </cell>
        </row>
        <row r="14596">
          <cell r="A14596" t="str">
            <v>500030010013</v>
          </cell>
          <cell r="B14596" t="str">
            <v>电机</v>
          </cell>
          <cell r="C14596" t="str">
            <v>①型号：YDS90/1.2-B3；
②用途：定制用于可开启式大型表冷器；</v>
          </cell>
        </row>
        <row r="14597">
          <cell r="A14597" t="str">
            <v>500030010017</v>
          </cell>
          <cell r="B14597" t="str">
            <v>单相异步外转子风扇电动机</v>
          </cell>
          <cell r="C14597" t="str">
            <v>①型号：YWF.A4S-500S-5DIA40；</v>
          </cell>
        </row>
        <row r="14598">
          <cell r="A14598" t="str">
            <v>500030010018</v>
          </cell>
          <cell r="B14598" t="str">
            <v>单相异步外转子风扇电动机</v>
          </cell>
          <cell r="C14598" t="str">
            <v>①型号：YWF.A6S-630S-5DIA40；</v>
          </cell>
        </row>
        <row r="14599">
          <cell r="A14599" t="str">
            <v>500030020001</v>
          </cell>
          <cell r="B14599" t="str">
            <v>皮带</v>
          </cell>
          <cell r="C14599" t="str">
            <v>B-70</v>
          </cell>
        </row>
        <row r="14600">
          <cell r="A14600" t="str">
            <v>500030020002</v>
          </cell>
          <cell r="B14600" t="str">
            <v>皮带</v>
          </cell>
          <cell r="C14600" t="str">
            <v>B-108</v>
          </cell>
        </row>
        <row r="14601">
          <cell r="A14601" t="str">
            <v>500030020003</v>
          </cell>
          <cell r="B14601" t="str">
            <v>风机皮带</v>
          </cell>
          <cell r="C14601" t="str">
            <v>皮带SPA950，A型三角皮带，长度950mm</v>
          </cell>
        </row>
        <row r="14602">
          <cell r="A14602" t="str">
            <v>500030020004</v>
          </cell>
          <cell r="B14602" t="str">
            <v>风机皮带</v>
          </cell>
          <cell r="C14602" t="str">
            <v>皮带SPB2020，B型三角皮带，长度2020mm</v>
          </cell>
        </row>
        <row r="14603">
          <cell r="A14603" t="str">
            <v>500030020005</v>
          </cell>
          <cell r="B14603" t="str">
            <v>风机皮带</v>
          </cell>
          <cell r="C14603" t="str">
            <v>皮带SPB1800，B型三角皮带，长度1800mm</v>
          </cell>
        </row>
        <row r="14604">
          <cell r="A14604" t="str">
            <v>500030020006</v>
          </cell>
          <cell r="B14604" t="str">
            <v>风机皮带</v>
          </cell>
          <cell r="C14604" t="str">
            <v>皮带SPA857，A型三角皮带，长度857mm</v>
          </cell>
        </row>
        <row r="14605">
          <cell r="A14605" t="str">
            <v>500030020007</v>
          </cell>
          <cell r="B14605" t="str">
            <v>风机皮带</v>
          </cell>
          <cell r="C14605" t="str">
            <v>皮带SPB1600，B型三角皮带，长度1600mm</v>
          </cell>
        </row>
        <row r="14606">
          <cell r="A14606" t="str">
            <v>500030020008</v>
          </cell>
          <cell r="B14606" t="str">
            <v>风机皮带</v>
          </cell>
          <cell r="C14606" t="str">
            <v>皮带SPA1157，B型三角皮带，长度1157mm</v>
          </cell>
        </row>
        <row r="14607">
          <cell r="A14607" t="str">
            <v>500030020009</v>
          </cell>
          <cell r="B14607" t="str">
            <v>风机皮带</v>
          </cell>
          <cell r="C14607" t="str">
            <v>皮带SPA757，A型三角皮带，长度757mm</v>
          </cell>
        </row>
        <row r="14608">
          <cell r="A14608" t="str">
            <v>500030020010</v>
          </cell>
          <cell r="B14608" t="str">
            <v>风机皮带</v>
          </cell>
          <cell r="C14608" t="str">
            <v>皮带SPA900，A型三角皮带，长度900mm</v>
          </cell>
        </row>
        <row r="14609">
          <cell r="A14609" t="str">
            <v>500030020011</v>
          </cell>
          <cell r="B14609" t="str">
            <v>风机皮带</v>
          </cell>
          <cell r="C14609" t="str">
            <v>皮带SPB1500，B型三角皮带，长度1500mm</v>
          </cell>
        </row>
        <row r="14610">
          <cell r="A14610" t="str">
            <v>500030020012</v>
          </cell>
          <cell r="B14610" t="str">
            <v>风机皮带</v>
          </cell>
          <cell r="C14610" t="str">
            <v>皮带SPA732，A型三角皮带，长度732mm</v>
          </cell>
        </row>
        <row r="14611">
          <cell r="A14611" t="str">
            <v>500030020013</v>
          </cell>
          <cell r="B14611" t="str">
            <v>风机皮带</v>
          </cell>
          <cell r="C14611" t="str">
            <v>皮带SPA957，A型三角皮带，长度957mm</v>
          </cell>
        </row>
        <row r="14612">
          <cell r="A14612" t="str">
            <v>500030020014</v>
          </cell>
          <cell r="B14612" t="str">
            <v>风机皮带</v>
          </cell>
          <cell r="C14612" t="str">
            <v>皮带SPB1700，B型三角皮带，长度1700mm</v>
          </cell>
        </row>
        <row r="14613">
          <cell r="A14613" t="str">
            <v>500030020015</v>
          </cell>
          <cell r="B14613" t="str">
            <v>风机皮带</v>
          </cell>
          <cell r="C14613" t="str">
            <v>皮带SPA807，A型三角皮带，长度807mm</v>
          </cell>
        </row>
        <row r="14614">
          <cell r="A14614" t="str">
            <v>500030020016</v>
          </cell>
          <cell r="B14614" t="str">
            <v>风机皮带</v>
          </cell>
          <cell r="C14614" t="str">
            <v>①型号：SPZ630；
②类型：Z型三角皮带；
③长度：630mm；</v>
          </cell>
        </row>
        <row r="14615">
          <cell r="A14615" t="str">
            <v>500030020017</v>
          </cell>
          <cell r="B14615" t="str">
            <v>风机皮带</v>
          </cell>
          <cell r="C14615" t="str">
            <v>皮带SPZ512，Z型三角皮带，长度512mm</v>
          </cell>
        </row>
        <row r="14616">
          <cell r="A14616" t="str">
            <v>500030020018</v>
          </cell>
          <cell r="B14616" t="str">
            <v>风机皮带</v>
          </cell>
          <cell r="C14616" t="str">
            <v>皮带SPA1207，A型三角皮带，长度1207mm</v>
          </cell>
        </row>
        <row r="14617">
          <cell r="A14617" t="str">
            <v>500030020019</v>
          </cell>
          <cell r="B14617" t="str">
            <v>风机皮带</v>
          </cell>
          <cell r="C14617" t="str">
            <v>皮带SPB1900，B型三角皮带，长度1900mm</v>
          </cell>
        </row>
        <row r="14618">
          <cell r="A14618" t="str">
            <v>500030020020</v>
          </cell>
          <cell r="B14618" t="str">
            <v>风机皮带</v>
          </cell>
          <cell r="C14618" t="str">
            <v>皮带SPA800，A型三角皮带，长度800mm</v>
          </cell>
        </row>
        <row r="14619">
          <cell r="A14619" t="str">
            <v>500030020021</v>
          </cell>
          <cell r="B14619" t="str">
            <v>风机皮带</v>
          </cell>
          <cell r="C14619" t="str">
            <v>皮带SPZ562，Z型三角皮带，长度562mm</v>
          </cell>
        </row>
        <row r="14620">
          <cell r="A14620" t="str">
            <v>500030020022</v>
          </cell>
          <cell r="B14620" t="str">
            <v>风机皮带</v>
          </cell>
          <cell r="C14620" t="str">
            <v>皮带SPA1582，A型三角皮带，长度1582mm</v>
          </cell>
        </row>
        <row r="14621">
          <cell r="A14621" t="str">
            <v>500030020023</v>
          </cell>
          <cell r="B14621" t="str">
            <v>风机皮带</v>
          </cell>
          <cell r="C14621" t="str">
            <v>皮带SPA1607，A型三角皮带，长度1607mm</v>
          </cell>
        </row>
        <row r="14622">
          <cell r="A14622" t="str">
            <v>500030020024</v>
          </cell>
          <cell r="B14622" t="str">
            <v>风机皮带</v>
          </cell>
          <cell r="C14622" t="str">
            <v>皮带SPZ850，Z型三角皮带，长度850mm</v>
          </cell>
        </row>
        <row r="14623">
          <cell r="A14623" t="str">
            <v>500030020025</v>
          </cell>
          <cell r="B14623" t="str">
            <v>风机皮带</v>
          </cell>
          <cell r="C14623" t="str">
            <v>皮带SPA850，A型三角皮带，长度850mm</v>
          </cell>
        </row>
        <row r="14624">
          <cell r="A14624" t="str">
            <v>500030020026</v>
          </cell>
          <cell r="B14624" t="str">
            <v>风机皮带</v>
          </cell>
          <cell r="C14624" t="str">
            <v>①型号：SPZ612；
②类型：Z型三角皮带；
③长度：612mm；</v>
          </cell>
        </row>
        <row r="14625">
          <cell r="A14625" t="str">
            <v>500030020027</v>
          </cell>
          <cell r="B14625" t="str">
            <v>风机皮带</v>
          </cell>
          <cell r="C14625" t="str">
            <v>①型号：SPB1400；
②类型：B型三角皮带；
③长度：1400mm；</v>
          </cell>
        </row>
        <row r="14626">
          <cell r="A14626" t="str">
            <v>500030020028</v>
          </cell>
          <cell r="B14626" t="str">
            <v>风机皮带</v>
          </cell>
          <cell r="C14626" t="str">
            <v>皮带SPB1250，B型三角皮带，长度1250mm</v>
          </cell>
        </row>
        <row r="14627">
          <cell r="A14627" t="str">
            <v>500030020029</v>
          </cell>
          <cell r="B14627" t="str">
            <v>风机皮带</v>
          </cell>
          <cell r="C14627" t="str">
            <v>①型号：SPA1032；
②类型：A型三角皮带；
③长度：1032mm；</v>
          </cell>
        </row>
        <row r="14628">
          <cell r="A14628" t="str">
            <v>500030020030</v>
          </cell>
          <cell r="B14628" t="str">
            <v>风机皮带</v>
          </cell>
          <cell r="C14628" t="str">
            <v>皮带SPZ662，Z型三角皮带，长度662mm</v>
          </cell>
        </row>
        <row r="14629">
          <cell r="A14629" t="str">
            <v>500030020031</v>
          </cell>
          <cell r="B14629" t="str">
            <v>风机皮带</v>
          </cell>
          <cell r="C14629" t="str">
            <v>皮带SPZ1120，Z型三角皮带，长度1120mm</v>
          </cell>
        </row>
        <row r="14630">
          <cell r="A14630" t="str">
            <v>500030020032</v>
          </cell>
          <cell r="B14630" t="str">
            <v>风机皮带</v>
          </cell>
          <cell r="C14630" t="str">
            <v>皮带SPA782，A型三角皮带，长度782mm</v>
          </cell>
        </row>
        <row r="14631">
          <cell r="A14631" t="str">
            <v>500030020033</v>
          </cell>
          <cell r="B14631" t="str">
            <v>风机皮带</v>
          </cell>
          <cell r="C14631" t="str">
            <v>①型号：SPB2000；
②类型：B型三角皮带；
③长度：2000mm；</v>
          </cell>
        </row>
        <row r="14632">
          <cell r="A14632" t="str">
            <v>500030020034</v>
          </cell>
          <cell r="B14632" t="str">
            <v>风机皮带</v>
          </cell>
          <cell r="C14632" t="str">
            <v>皮带SPA832，A型三角皮带，长度832mm</v>
          </cell>
        </row>
        <row r="14633">
          <cell r="A14633" t="str">
            <v>500030020035</v>
          </cell>
          <cell r="B14633" t="str">
            <v>风机皮带</v>
          </cell>
          <cell r="C14633" t="str">
            <v>皮带SPA982，A型三角皮带，长度982mm</v>
          </cell>
        </row>
        <row r="14634">
          <cell r="A14634" t="str">
            <v>500030020036</v>
          </cell>
          <cell r="B14634" t="str">
            <v>风机皮带</v>
          </cell>
          <cell r="C14634" t="str">
            <v>①规格：SPA1120LW；
②材质：橡胶；
③类型：三角带；
④耐高温；</v>
          </cell>
        </row>
        <row r="14635">
          <cell r="A14635" t="str">
            <v>500030020037</v>
          </cell>
          <cell r="B14635" t="str">
            <v>风机皮带</v>
          </cell>
          <cell r="C14635" t="str">
            <v>皮带SPA907，A型三角皮带，长度907mm</v>
          </cell>
        </row>
        <row r="14636">
          <cell r="A14636" t="str">
            <v>500030020038</v>
          </cell>
          <cell r="B14636" t="str">
            <v>风机皮带</v>
          </cell>
          <cell r="C14636" t="str">
            <v>皮带SPZ637，Z型三角皮带，长度637mm</v>
          </cell>
        </row>
        <row r="14637">
          <cell r="A14637" t="str">
            <v>500030020039</v>
          </cell>
          <cell r="B14637" t="str">
            <v>风机皮带</v>
          </cell>
          <cell r="C14637" t="str">
            <v>皮带SPA882，A型三角皮带，长度882mm</v>
          </cell>
        </row>
        <row r="14638">
          <cell r="A14638" t="str">
            <v>500030020040</v>
          </cell>
          <cell r="B14638" t="str">
            <v>风机皮带</v>
          </cell>
          <cell r="C14638" t="str">
            <v>①型号：SPA932；
②类型：A型三角皮带；
③长度：932mm；</v>
          </cell>
        </row>
        <row r="14639">
          <cell r="A14639" t="str">
            <v>500030020041</v>
          </cell>
          <cell r="B14639" t="str">
            <v>风机皮带</v>
          </cell>
          <cell r="C14639" t="str">
            <v>①型号：SPA1180；
②类型：A型三角皮带；
③长度：1180mm；</v>
          </cell>
        </row>
        <row r="14640">
          <cell r="A14640" t="str">
            <v>500030020046</v>
          </cell>
          <cell r="B14640" t="str">
            <v>风机皮带</v>
          </cell>
          <cell r="C14640" t="str">
            <v>①型号：SPB2120；
②类型：B型三角皮带；
③长度：2120mm；</v>
          </cell>
        </row>
        <row r="14641">
          <cell r="A14641" t="str">
            <v>500030020047</v>
          </cell>
          <cell r="B14641" t="str">
            <v>风机皮带</v>
          </cell>
          <cell r="C14641" t="str">
            <v>①型号：SPB2150；
②类型：B型三角皮带；
③长度：2150mm；</v>
          </cell>
        </row>
        <row r="14642">
          <cell r="A14642" t="str">
            <v>500030020048</v>
          </cell>
          <cell r="B14642" t="str">
            <v>风机皮带</v>
          </cell>
          <cell r="C14642" t="str">
            <v>①规格：SPB 2500；
②材质： 橡胶；
③类型： 高速防油三角带；
④耐高温；</v>
          </cell>
        </row>
        <row r="14643">
          <cell r="A14643" t="str">
            <v>500030020049</v>
          </cell>
          <cell r="B14643" t="str">
            <v>风机皮带</v>
          </cell>
          <cell r="C14643" t="str">
            <v>①型号：SPZ812；
②类型：Z型三角皮带；
③长度：812mm；</v>
          </cell>
        </row>
        <row r="14644">
          <cell r="A14644" t="str">
            <v>500030020050</v>
          </cell>
          <cell r="B14644" t="str">
            <v>风机皮带</v>
          </cell>
          <cell r="C14644" t="str">
            <v>①型号：SPA1307；
②类型：A型三角皮带；
③长度：1307mm；</v>
          </cell>
        </row>
        <row r="14645">
          <cell r="A14645" t="str">
            <v>500030020051</v>
          </cell>
          <cell r="B14645" t="str">
            <v>风机皮带</v>
          </cell>
          <cell r="C14645" t="str">
            <v>①型号：SPZ737；
②类型：Z型三角皮带；
③长度：737mm；</v>
          </cell>
        </row>
        <row r="14646">
          <cell r="A14646" t="str">
            <v>500030020052</v>
          </cell>
          <cell r="B14646" t="str">
            <v>风机皮带</v>
          </cell>
          <cell r="C14646" t="str">
            <v>①型号：SPA1532；
②类型：A型三角皮带；
③长度：1532mm；</v>
          </cell>
        </row>
        <row r="14647">
          <cell r="A14647" t="str">
            <v>500030020053</v>
          </cell>
          <cell r="B14647" t="str">
            <v>风机皮带</v>
          </cell>
          <cell r="C14647" t="str">
            <v>①型号：SPZ6925；
②类型：Z型三角皮带；
③长度：925mm；</v>
          </cell>
        </row>
        <row r="14648">
          <cell r="A14648" t="str">
            <v>500030020055</v>
          </cell>
          <cell r="B14648" t="str">
            <v>组空电机皮带</v>
          </cell>
          <cell r="C14648" t="str">
            <v>①规格：SPB1320LW；
②材质：橡胶；
③类型：三角带；
④耐高温；</v>
          </cell>
        </row>
        <row r="14649">
          <cell r="A14649" t="str">
            <v>500030020056</v>
          </cell>
          <cell r="B14649" t="str">
            <v>组空电机皮带</v>
          </cell>
          <cell r="C14649" t="str">
            <v>①规格：SPZ730LW；
②材质：橡胶；
③类型：三角带；
④耐高温；</v>
          </cell>
        </row>
        <row r="14650">
          <cell r="A14650" t="str">
            <v>500030020057</v>
          </cell>
          <cell r="B14650" t="str">
            <v>组空电机皮带</v>
          </cell>
          <cell r="C14650" t="str">
            <v>①规格：SPB2840LW/5V1120；
②材质：橡胶；
③类型：三角带；
④耐高温；</v>
          </cell>
        </row>
        <row r="14651">
          <cell r="A14651" t="str">
            <v>500030020058</v>
          </cell>
          <cell r="B14651" t="str">
            <v>组空电机皮带</v>
          </cell>
          <cell r="C14651" t="str">
            <v>①规格：SPB2410LW/5V950；
②材质： 橡胶；
③类型： 三角带；
④耐高温；</v>
          </cell>
        </row>
        <row r="14652">
          <cell r="A14652" t="str">
            <v>500030020059</v>
          </cell>
          <cell r="B14652" t="str">
            <v>组空电机皮带</v>
          </cell>
          <cell r="C14652" t="str">
            <v>①规格：SPB1340LW/5V530；
②材质：橡胶；
③类型：三角带；
④耐高温；</v>
          </cell>
        </row>
        <row r="14653">
          <cell r="A14653" t="str">
            <v>500030020060</v>
          </cell>
          <cell r="B14653" t="str">
            <v>组空电机皮带</v>
          </cell>
          <cell r="C14653" t="str">
            <v>①规格：SPB2360LW；
②材质：橡胶；
③类型：三角带；
④耐高温；</v>
          </cell>
        </row>
        <row r="14654">
          <cell r="A14654" t="str">
            <v>500030020061</v>
          </cell>
          <cell r="B14654" t="str">
            <v>组空电机皮带</v>
          </cell>
          <cell r="C14654" t="str">
            <v>①规格：SPB1400LW；
②材质：橡胶；
③类型：三角带；
④耐高温；</v>
          </cell>
        </row>
        <row r="14655">
          <cell r="A14655" t="str">
            <v>500030020062</v>
          </cell>
          <cell r="B14655" t="str">
            <v>组空电机皮带</v>
          </cell>
          <cell r="C14655" t="str">
            <v>①规格：SPB1800LW/5V710；
②材质：橡胶；
③类型：三角带；
④耐高温；</v>
          </cell>
        </row>
        <row r="14656">
          <cell r="A14656" t="str">
            <v>500030020063</v>
          </cell>
          <cell r="B14656" t="str">
            <v>组空电机皮带</v>
          </cell>
          <cell r="C14656" t="str">
            <v>①规格：SPB2500LW/D7SL7；
②材质：橡胶；
③类型：三角带；
④耐高温；</v>
          </cell>
        </row>
        <row r="14657">
          <cell r="A14657" t="str">
            <v>500030020064</v>
          </cell>
          <cell r="B14657" t="str">
            <v>组空电机皮带</v>
          </cell>
          <cell r="C14657" t="str">
            <v>①规格：SPA1060LW；
②材质： 橡胶；
③类型： 三角带；
④耐高温；</v>
          </cell>
        </row>
        <row r="14658">
          <cell r="A14658" t="str">
            <v>500030020065</v>
          </cell>
          <cell r="B14658" t="str">
            <v>组空电机皮带</v>
          </cell>
          <cell r="C14658" t="str">
            <v>①规格：B-1400；
②材质： 橡胶；
③类型： 三角带；
④耐高温；</v>
          </cell>
        </row>
        <row r="14659">
          <cell r="A14659" t="str">
            <v>500030020066</v>
          </cell>
          <cell r="B14659" t="str">
            <v>组空电机皮带</v>
          </cell>
          <cell r="C14659" t="str">
            <v>①规格：SPA 950LM；
②材质：橡胶；
③类型：三角带；
④耐高温；</v>
          </cell>
        </row>
        <row r="14660">
          <cell r="A14660" t="str">
            <v>500030020067</v>
          </cell>
          <cell r="B14660" t="str">
            <v>组空电机皮带</v>
          </cell>
          <cell r="C14660" t="str">
            <v>①规格：SPA 950LW/D27S Z6；
②材质：橡胶；
③类型：三角带；
④耐高温；</v>
          </cell>
        </row>
        <row r="14661">
          <cell r="A14661" t="str">
            <v>500030020068</v>
          </cell>
          <cell r="B14661" t="str">
            <v>组空电机皮带</v>
          </cell>
          <cell r="C14661" t="str">
            <v>①规格：SPA 950LW/D12S N7；
②材质：橡胶；
③类型：三角带；
④耐高温；</v>
          </cell>
        </row>
        <row r="14662">
          <cell r="A14662" t="str">
            <v>500030020069</v>
          </cell>
          <cell r="B14662" t="str">
            <v>组空电机皮带</v>
          </cell>
          <cell r="C14662" t="str">
            <v>①规格：B-1350LI1390LW 42；
②材质：橡胶；
③类型：三角带；
④耐高温；</v>
          </cell>
        </row>
        <row r="14663">
          <cell r="A14663" t="str">
            <v>500030020070</v>
          </cell>
          <cell r="B14663" t="str">
            <v>组空电机皮带</v>
          </cell>
          <cell r="C14663" t="str">
            <v>①规格：SPA 900LW N31S R6；
②材质： 橡胶；
③类型： 三角带；
④耐高温；</v>
          </cell>
        </row>
        <row r="14664">
          <cell r="A14664" t="str">
            <v>500030020071</v>
          </cell>
          <cell r="B14664" t="str">
            <v>组空电机皮带</v>
          </cell>
          <cell r="C14664" t="str">
            <v>①规格：SPB 2360LW N30S E6；
②材质：橡胶；
③类型：三角带；
④耐高温；</v>
          </cell>
        </row>
        <row r="14665">
          <cell r="A14665" t="str">
            <v>500030020072</v>
          </cell>
          <cell r="B14665" t="str">
            <v>组空电机皮带</v>
          </cell>
          <cell r="C14665" t="str">
            <v>①规格：B-50；
②材质：橡胶；
③类型：三角带；
④耐高温；</v>
          </cell>
        </row>
        <row r="14666">
          <cell r="A14666" t="str">
            <v>500030020073</v>
          </cell>
          <cell r="B14666" t="str">
            <v>组空电机皮带</v>
          </cell>
          <cell r="C14666" t="str">
            <v>①规格：B-61 ；
②材质：橡胶；
③类型：三角带；
④耐高温；</v>
          </cell>
        </row>
        <row r="14667">
          <cell r="A14667" t="str">
            <v>500030020074</v>
          </cell>
          <cell r="B14667" t="str">
            <v>组空电机皮带</v>
          </cell>
          <cell r="C14667" t="str">
            <v>①规格：C-73；
②材质：橡胶；
③类型：三角带；
④耐高温；</v>
          </cell>
        </row>
        <row r="14668">
          <cell r="A14668" t="str">
            <v>500030020075</v>
          </cell>
          <cell r="B14668" t="str">
            <v>组空电机皮带</v>
          </cell>
          <cell r="C14668" t="str">
            <v>①规格：B-50 N2S C5；
②材质：橡胶；
③类型：三角带；
④耐高温；</v>
          </cell>
        </row>
        <row r="14669">
          <cell r="A14669" t="str">
            <v>500030020076</v>
          </cell>
          <cell r="B14669" t="str">
            <v>组空电机皮带</v>
          </cell>
          <cell r="C14669" t="str">
            <v>①规格：B-50 D2S C6；
②材质：橡胶；
③类型：三角带；
④耐高温；</v>
          </cell>
        </row>
        <row r="14670">
          <cell r="A14670" t="str">
            <v>500030020077</v>
          </cell>
          <cell r="B14670" t="str">
            <v>组空电机皮带</v>
          </cell>
          <cell r="C14670" t="str">
            <v>①规格：C-97 D17S A7
②材质：橡胶；
③类型：三角带；
④耐高温；</v>
          </cell>
        </row>
        <row r="14671">
          <cell r="A14671" t="str">
            <v>500030020078</v>
          </cell>
          <cell r="B14671" t="str">
            <v>组空电机皮带</v>
          </cell>
          <cell r="C14671" t="str">
            <v>①规格：C-97 D21 Z8
②材质：橡胶；
③类型：三角带；
④耐高温；</v>
          </cell>
        </row>
        <row r="14672">
          <cell r="A14672" t="str">
            <v>500030020079</v>
          </cell>
          <cell r="B14672" t="str">
            <v>组空电机皮带</v>
          </cell>
          <cell r="C14672" t="str">
            <v>①规格：SPZ 630LW/3V250/N1S B6；
②材质：橡胶；
③类型：三角带；
④耐高温；</v>
          </cell>
        </row>
        <row r="14673">
          <cell r="A14673" t="str">
            <v>500030020080</v>
          </cell>
          <cell r="B14673" t="str">
            <v>组空电机皮带</v>
          </cell>
          <cell r="C14673" t="str">
            <v>①规格：SPB2500LW/N27SA6
②材质：橡胶；
③类型：三角带；
④耐高温；</v>
          </cell>
        </row>
        <row r="14674">
          <cell r="A14674" t="str">
            <v>500030020081</v>
          </cell>
          <cell r="B14674" t="str">
            <v>组空电机皮带</v>
          </cell>
          <cell r="C14674" t="str">
            <v>①规格：SPB 1400LW/D7S I7；
②材质：橡胶；
③类型：三角带；
④耐高温；</v>
          </cell>
        </row>
        <row r="14675">
          <cell r="A14675" t="str">
            <v>500030020082</v>
          </cell>
          <cell r="B14675" t="str">
            <v>组空电机皮带</v>
          </cell>
          <cell r="C14675" t="str">
            <v>①规格：SPA 1060LW/N21S N7；
②材质：橡胶；
③类型：三角带；
④耐高温；</v>
          </cell>
        </row>
        <row r="14676">
          <cell r="A14676" t="str">
            <v>500030020083</v>
          </cell>
          <cell r="B14676" t="str">
            <v>组空电机皮带</v>
          </cell>
          <cell r="C14676" t="str">
            <v>①规格：SPA 1272；
②材质： 橡胶；
③类型： 高速防油三角带；
④耐高温；</v>
          </cell>
        </row>
        <row r="14677">
          <cell r="A14677" t="str">
            <v>500030020084</v>
          </cell>
          <cell r="B14677" t="str">
            <v>组空电机皮带</v>
          </cell>
          <cell r="C14677" t="str">
            <v>①规格：SPA 1907；
②材质： 橡胶；
③类型：高速防油三角带；
④耐高温；</v>
          </cell>
        </row>
        <row r="14678">
          <cell r="A14678" t="str">
            <v>500030020085</v>
          </cell>
          <cell r="B14678" t="str">
            <v>组空电机皮带</v>
          </cell>
          <cell r="C14678" t="str">
            <v>①规格：SPA 2057；
②材质： 橡胶；
③类型：高速防油三角带；
④耐高温；</v>
          </cell>
        </row>
        <row r="14679">
          <cell r="A14679" t="str">
            <v>500030020086</v>
          </cell>
          <cell r="B14679" t="str">
            <v>组空电机皮带</v>
          </cell>
          <cell r="C14679" t="str">
            <v>①规格：SPA 2307；
②材质： 橡胶；
③类型： 高速防油三角带；
④耐高温；</v>
          </cell>
        </row>
        <row r="14680">
          <cell r="A14680" t="str">
            <v>500030020087</v>
          </cell>
          <cell r="B14680" t="str">
            <v>组空电机皮带</v>
          </cell>
          <cell r="C14680" t="str">
            <v>①规格：SPA 2500；
②材质： 橡胶；
③类型： 高速防油三角带；
④耐高温；</v>
          </cell>
        </row>
        <row r="14681">
          <cell r="A14681" t="str">
            <v>500030020088</v>
          </cell>
          <cell r="B14681" t="str">
            <v>组空电机皮带</v>
          </cell>
          <cell r="C14681" t="str">
            <v>①规格：SPA 2607；
②材质： 橡胶；
③类型： 高速防油三角带；
④耐高温；</v>
          </cell>
        </row>
        <row r="14682">
          <cell r="A14682" t="str">
            <v>500030020089</v>
          </cell>
          <cell r="B14682" t="str">
            <v>组空电机皮带</v>
          </cell>
          <cell r="C14682" t="str">
            <v>①规格：SPA 2650；
②材质： 橡胶；
③类型： 高速防油三角带；
④耐高温；</v>
          </cell>
        </row>
        <row r="14683">
          <cell r="A14683" t="str">
            <v>500030020090</v>
          </cell>
          <cell r="B14683" t="str">
            <v>组空电机皮带</v>
          </cell>
          <cell r="C14683" t="str">
            <v>①规格：SPA 2800；
②材质： 橡胶；
③类型： 高速防油三角带；
④耐高温；</v>
          </cell>
        </row>
        <row r="14684">
          <cell r="A14684" t="str">
            <v>500030020091</v>
          </cell>
          <cell r="B14684" t="str">
            <v>组空电机皮带</v>
          </cell>
          <cell r="C14684" t="str">
            <v>①规格：SPB 2240；
②材质： 橡胶；
③类型： 高速防油三角带；
④耐高温；</v>
          </cell>
        </row>
        <row r="14685">
          <cell r="A14685" t="str">
            <v>500030020092</v>
          </cell>
          <cell r="B14685" t="str">
            <v>组空电机皮带</v>
          </cell>
          <cell r="C14685" t="str">
            <v>①规格：SPB 2280；
②材质： 橡胶；
③类型： 高速防油三角带；
④耐高温；</v>
          </cell>
        </row>
        <row r="14686">
          <cell r="A14686" t="str">
            <v>500030020093</v>
          </cell>
          <cell r="B14686" t="str">
            <v>组空电机皮带</v>
          </cell>
          <cell r="C14686" t="str">
            <v>①规格：SPB 2410；
②材质： 橡胶；
③类型： 高速防油三角带；
④耐高温；</v>
          </cell>
        </row>
        <row r="14687">
          <cell r="A14687" t="str">
            <v>500030020094</v>
          </cell>
          <cell r="B14687" t="str">
            <v>组空电机皮带</v>
          </cell>
          <cell r="C14687" t="str">
            <v>①规格：SPB 2650；
②材质： 橡胶；
③类型：高速防油三角带；
④耐高温；</v>
          </cell>
        </row>
        <row r="14688">
          <cell r="A14688" t="str">
            <v>500030020095</v>
          </cell>
          <cell r="B14688" t="str">
            <v>组空电机皮带</v>
          </cell>
          <cell r="C14688" t="str">
            <v>①规格：SPB 2680；
②材质： 橡胶；
③类型： 高速防油三角带；
④耐高温；</v>
          </cell>
        </row>
        <row r="14689">
          <cell r="A14689" t="str">
            <v>500030020096</v>
          </cell>
          <cell r="B14689" t="str">
            <v>组空电机皮带</v>
          </cell>
          <cell r="C14689" t="str">
            <v>①规格：SPB 2800；
②材质： 橡胶；
③类型： 高速防油三角带；
④耐高温；</v>
          </cell>
        </row>
        <row r="14690">
          <cell r="A14690" t="str">
            <v>500030020097</v>
          </cell>
          <cell r="B14690" t="str">
            <v>组空电机皮带</v>
          </cell>
          <cell r="C14690" t="str">
            <v>①规格：SPB 2840；
②材质： 橡胶；
③类型： 高速防油三角带；
④耐高温；</v>
          </cell>
        </row>
        <row r="14691">
          <cell r="A14691" t="str">
            <v>500030020098</v>
          </cell>
          <cell r="B14691" t="str">
            <v>组空电机皮带</v>
          </cell>
          <cell r="C14691" t="str">
            <v>①规格：SPB 3350；
②材质： 橡胶；
③类型： 高速防油三角带；
④耐高温；</v>
          </cell>
        </row>
        <row r="14692">
          <cell r="A14692" t="str">
            <v>500030020099</v>
          </cell>
          <cell r="B14692" t="str">
            <v>组空电机皮带</v>
          </cell>
          <cell r="C14692" t="str">
            <v>①规格：SPB 3450；
②材质： 橡胶；
③类型： 高速防油三角带；
④耐高温；</v>
          </cell>
        </row>
        <row r="14693">
          <cell r="A14693" t="str">
            <v>500030020100</v>
          </cell>
          <cell r="B14693" t="str">
            <v>组空电机皮带</v>
          </cell>
          <cell r="C14693" t="str">
            <v>①规格：SPB 3150；
②材质： 橡胶；
③类型： 高速防油三角带；
④耐高温；</v>
          </cell>
        </row>
        <row r="14694">
          <cell r="A14694" t="str">
            <v>500030020101</v>
          </cell>
          <cell r="B14694" t="str">
            <v>组空电机皮带</v>
          </cell>
          <cell r="C14694" t="str">
            <v>①规格：SPC 3150；
②材质： 橡胶；
③类型： 高速防油三角带；
④耐高温；</v>
          </cell>
        </row>
        <row r="14695">
          <cell r="A14695" t="str">
            <v>500030020102</v>
          </cell>
          <cell r="B14695" t="str">
            <v>组空电机皮带</v>
          </cell>
          <cell r="C14695" t="str">
            <v>①规格：SPZ 1000；
②材质： 橡胶；
③类型： 高速防油三角带；
④耐高温；</v>
          </cell>
        </row>
        <row r="14696">
          <cell r="A14696" t="str">
            <v>500030020103</v>
          </cell>
          <cell r="B14696" t="str">
            <v>组空电机皮带</v>
          </cell>
          <cell r="C14696" t="str">
            <v>①规格：SPZ 1024；
②材质： 橡胶；
③类型：高速防油三角带；
④耐高温；</v>
          </cell>
        </row>
        <row r="14697">
          <cell r="A14697" t="str">
            <v>500030020104</v>
          </cell>
          <cell r="B14697" t="str">
            <v>组空电机皮带</v>
          </cell>
          <cell r="C14697" t="str">
            <v>①规格：SPZ 1060；
②材质： 橡胶；
③类型： 高速防油三角带；
④耐高温；</v>
          </cell>
        </row>
        <row r="14698">
          <cell r="A14698" t="str">
            <v>500030020105</v>
          </cell>
          <cell r="B14698" t="str">
            <v>组空电机皮带</v>
          </cell>
          <cell r="C14698" t="str">
            <v>①规格：SPZ 1080；
②材质： 橡胶；
③类型： 高速防油三角带；
④耐高温；</v>
          </cell>
        </row>
        <row r="14699">
          <cell r="A14699" t="str">
            <v>500030020106</v>
          </cell>
          <cell r="B14699" t="str">
            <v>组空电机皮带</v>
          </cell>
          <cell r="C14699" t="str">
            <v>①规格：SPZ 1187；
②材质： 橡胶；
③类型： 高速防油三角带；
④耐高温；</v>
          </cell>
        </row>
        <row r="14700">
          <cell r="A14700" t="str">
            <v>500030020107</v>
          </cell>
          <cell r="B14700" t="str">
            <v>组空电机皮带</v>
          </cell>
          <cell r="C14700" t="str">
            <v>①规格：SPZ 1250；
②材质： 橡胶；
③类型：高速防油三角带；
④耐高温；</v>
          </cell>
        </row>
        <row r="14701">
          <cell r="A14701" t="str">
            <v>500030020108</v>
          </cell>
          <cell r="B14701" t="str">
            <v>组空电机皮带</v>
          </cell>
          <cell r="C14701" t="str">
            <v>①规格：SPZ 1287；
②材质： 橡胶；
③类型： 高速防油三角带；
④耐高温；</v>
          </cell>
        </row>
        <row r="14702">
          <cell r="A14702" t="str">
            <v>500030020109</v>
          </cell>
          <cell r="B14702" t="str">
            <v>组空电机皮带</v>
          </cell>
          <cell r="C14702" t="str">
            <v>①规格：SPZ 2120；
②材质： 橡胶；
③类型： 高速防油三角带；
④耐高温；</v>
          </cell>
        </row>
        <row r="14703">
          <cell r="A14703" t="str">
            <v>500030020110</v>
          </cell>
          <cell r="B14703" t="str">
            <v>组空电机皮带</v>
          </cell>
          <cell r="C14703" t="str">
            <v>①规格：SPZ 2332；
②材质： 橡胶；
③类型： 高速防油三角带；
④耐高温；</v>
          </cell>
        </row>
        <row r="14704">
          <cell r="A14704" t="str">
            <v>500030020111</v>
          </cell>
          <cell r="B14704" t="str">
            <v>组空电机皮带</v>
          </cell>
          <cell r="C14704" t="str">
            <v>①规格：SPZ 587；
②材质： 橡胶；
③类型： 高速防油三角带；
④耐高温；</v>
          </cell>
        </row>
        <row r="14705">
          <cell r="A14705" t="str">
            <v>500030020112</v>
          </cell>
          <cell r="B14705" t="str">
            <v>组空电机皮带</v>
          </cell>
          <cell r="C14705" t="str">
            <v>①规格：SPZ 630；
②材质： 橡胶；
③类型： 高速防油三角带；
④耐高温；</v>
          </cell>
        </row>
        <row r="14706">
          <cell r="A14706" t="str">
            <v>500030020113</v>
          </cell>
          <cell r="B14706" t="str">
            <v>组空电机皮带</v>
          </cell>
          <cell r="C14706" t="str">
            <v>①规格：SPZ 670；
②材质： 橡胶；
③类型： 高速防油三角带；
④耐高温；</v>
          </cell>
        </row>
        <row r="14707">
          <cell r="A14707" t="str">
            <v>500030020114</v>
          </cell>
          <cell r="B14707" t="str">
            <v>组空电机皮带</v>
          </cell>
          <cell r="C14707" t="str">
            <v>①规格：SPZ 687；
②材质： 橡胶；
③类型： 高速防油三角带；
④耐高温；</v>
          </cell>
        </row>
        <row r="14708">
          <cell r="A14708" t="str">
            <v>500030020115</v>
          </cell>
          <cell r="B14708" t="str">
            <v>组空电机皮带</v>
          </cell>
          <cell r="C14708" t="str">
            <v>①规格：SPZ 850；
②材质： 橡胶；
③类型： 高速防油三角带；
④耐高温；</v>
          </cell>
        </row>
        <row r="14709">
          <cell r="A14709" t="str">
            <v>500030020116</v>
          </cell>
          <cell r="B14709" t="str">
            <v>组空电机皮带</v>
          </cell>
          <cell r="C14709" t="str">
            <v>①规格：SPZ 862；
②材质： 橡胶；
③类型： 高速防油三角带；
④耐高温；</v>
          </cell>
        </row>
        <row r="14710">
          <cell r="A14710" t="str">
            <v>500030020117</v>
          </cell>
          <cell r="B14710" t="str">
            <v>组空电机皮带</v>
          </cell>
          <cell r="C14710" t="str">
            <v>①规格：SPZ 875；
②材质： 橡胶；
③类型： 高速防油三角带；
④耐高温；</v>
          </cell>
        </row>
        <row r="14711">
          <cell r="A14711" t="str">
            <v>500030020118</v>
          </cell>
          <cell r="B14711" t="str">
            <v>组空电机皮带</v>
          </cell>
          <cell r="C14711" t="str">
            <v>①规格：SPZ 912；
②材质： 橡胶；
③类型： 高速防油三角带；
④耐高温；</v>
          </cell>
        </row>
        <row r="14712">
          <cell r="A14712" t="str">
            <v>500030020119</v>
          </cell>
          <cell r="B14712" t="str">
            <v>组空电机皮带</v>
          </cell>
          <cell r="C14712" t="str">
            <v>①规格：SPZ 925；
②材质： 橡胶；
③类型： 高速防油三角带；
④耐高温；</v>
          </cell>
        </row>
        <row r="14713">
          <cell r="A14713" t="str">
            <v>500030020120</v>
          </cell>
          <cell r="B14713" t="str">
            <v>组空电机皮带</v>
          </cell>
          <cell r="C14713" t="str">
            <v>①规格：SPZ 937；
②材质： 橡胶；
③类型： 高速防油三角带；
④耐高温；</v>
          </cell>
        </row>
        <row r="14714">
          <cell r="A14714" t="str">
            <v>500030020121</v>
          </cell>
          <cell r="B14714" t="str">
            <v>组空电机皮带</v>
          </cell>
          <cell r="C14714" t="str">
            <v>①规格：SPZ 950；
②材质： 橡胶；
③类型： 高速防油三角带；
④耐高温；</v>
          </cell>
        </row>
        <row r="14715">
          <cell r="A14715" t="str">
            <v>500030020122</v>
          </cell>
          <cell r="B14715" t="str">
            <v>组空电机皮带</v>
          </cell>
          <cell r="C14715" t="str">
            <v>①规格：SPZ 962；
②材质： 橡胶；
③类型： 高速防油三角带；
④耐高温；</v>
          </cell>
        </row>
        <row r="14716">
          <cell r="A14716" t="str">
            <v>500030020123</v>
          </cell>
          <cell r="B14716" t="str">
            <v>组空电机皮带</v>
          </cell>
          <cell r="C14716" t="str">
            <v>①规格：SPZ 987；
②材质： 橡胶；
③类型： 高速防油三角带；
④耐高温；</v>
          </cell>
        </row>
        <row r="14717">
          <cell r="A14717" t="str">
            <v>500030020124</v>
          </cell>
          <cell r="B14717" t="str">
            <v>组空电机皮带</v>
          </cell>
          <cell r="C14717" t="str">
            <v>①规格：SPA800LW；
②材质： 橡胶；
③类型： 三角带；
④耐高温；</v>
          </cell>
        </row>
        <row r="14718">
          <cell r="A14718" t="str">
            <v>500030020125</v>
          </cell>
          <cell r="B14718" t="str">
            <v>组空电机皮带</v>
          </cell>
          <cell r="C14718" t="str">
            <v>①规格：SPA1500LW；
②材质： 橡胶；
③类型： 三角带；
④耐高温；</v>
          </cell>
        </row>
        <row r="14719">
          <cell r="A14719" t="str">
            <v>500030020126</v>
          </cell>
          <cell r="B14719" t="str">
            <v>组空电机皮带</v>
          </cell>
          <cell r="C14719" t="str">
            <v>①规格：SPA2360LW；
②材质： 橡胶；
③类型： 三角带；
④耐高温；</v>
          </cell>
        </row>
        <row r="14720">
          <cell r="A14720" t="str">
            <v>500030020127</v>
          </cell>
          <cell r="B14720" t="str">
            <v>组空电机皮带</v>
          </cell>
          <cell r="C14720" t="str">
            <v>①规格：SPA2182LW；
②材质： 橡胶；
③类型： 三角带；
④耐高温；</v>
          </cell>
        </row>
        <row r="14721">
          <cell r="A14721" t="str">
            <v>500030020128</v>
          </cell>
          <cell r="B14721" t="str">
            <v>切边铸齿三角带</v>
          </cell>
          <cell r="C14721" t="str">
            <v>①规格：XPA1400；
②标准件；
③材质：橡胶；</v>
          </cell>
        </row>
        <row r="14722">
          <cell r="A14722" t="str">
            <v>500030020129</v>
          </cell>
          <cell r="B14722" t="str">
            <v>切边铸齿三角带</v>
          </cell>
          <cell r="C14722" t="str">
            <v>①规格：XPA1632；
②标准件
③材质：橡胶</v>
          </cell>
        </row>
        <row r="14723">
          <cell r="A14723" t="str">
            <v>500030020130</v>
          </cell>
          <cell r="B14723" t="str">
            <v>切边铸齿三角带</v>
          </cell>
          <cell r="C14723" t="str">
            <v>①规格：XPA1700；
②标准件；
③材质：橡胶；</v>
          </cell>
        </row>
        <row r="14724">
          <cell r="A14724" t="str">
            <v>500030020131</v>
          </cell>
          <cell r="B14724" t="str">
            <v>皮带</v>
          </cell>
          <cell r="C14724" t="str">
            <v>SPB2120LW  D21 S B6</v>
          </cell>
        </row>
        <row r="14725">
          <cell r="A14725" t="str">
            <v>500030020132</v>
          </cell>
          <cell r="B14725" t="str">
            <v>皮带</v>
          </cell>
          <cell r="C14725" t="str">
            <v>SPB224-03 2517 LJ18</v>
          </cell>
        </row>
        <row r="14726">
          <cell r="A14726" t="str">
            <v>500030020133</v>
          </cell>
          <cell r="B14726" t="str">
            <v>皮带</v>
          </cell>
          <cell r="C14726" t="str">
            <v>SPB250-03 3020 LJ29</v>
          </cell>
        </row>
        <row r="14727">
          <cell r="A14727" t="str">
            <v>500030020134</v>
          </cell>
          <cell r="B14727" t="str">
            <v>组空电机皮带</v>
          </cell>
          <cell r="C14727" t="str">
            <v>①规格：Z-700Li；②适用于组合式空调柜机；</v>
          </cell>
        </row>
        <row r="14728">
          <cell r="A14728" t="str">
            <v>500030020135</v>
          </cell>
          <cell r="B14728" t="str">
            <v>冷却塔皮带</v>
          </cell>
          <cell r="C14728" t="str">
            <v>B-1950</v>
          </cell>
        </row>
        <row r="14729">
          <cell r="A14729" t="str">
            <v>500030030001</v>
          </cell>
          <cell r="B14729" t="str">
            <v>喷嘴</v>
          </cell>
          <cell r="C14729" t="str">
            <v>P-40</v>
          </cell>
        </row>
        <row r="14730">
          <cell r="A14730" t="str">
            <v>500030040001</v>
          </cell>
          <cell r="B14730" t="str">
            <v>浮球阀</v>
          </cell>
          <cell r="C14730" t="str">
            <v>①口径：DN25；
②承压：1.6MPA；
③型号：KXF-X；
④浮球材质：不锈钢；</v>
          </cell>
        </row>
        <row r="14731">
          <cell r="A14731" t="str">
            <v>500030040002</v>
          </cell>
          <cell r="B14731" t="str">
            <v>浮球阀</v>
          </cell>
          <cell r="C14731" t="str">
            <v>①口径：DN40；
②承压：1.6MPA；
③型号：KXF-X；
④浮球材质：不锈钢；</v>
          </cell>
        </row>
        <row r="14732">
          <cell r="A14732" t="str">
            <v>500030040003</v>
          </cell>
          <cell r="B14732" t="str">
            <v>浮球阀</v>
          </cell>
          <cell r="C14732" t="str">
            <v>①口径：DN50；
②承压：1.6MPA；
③型号：KXF-X；
④浮球材质：不锈钢；
⑤工作介质：水；
⑥工作温度：0℃到80℃；</v>
          </cell>
        </row>
        <row r="14733">
          <cell r="A14733" t="str">
            <v>500030040004</v>
          </cell>
          <cell r="B14733" t="str">
            <v>浮球阀</v>
          </cell>
          <cell r="C14733" t="str">
            <v>①口径：DN32；
②承压1.6MPA；
③浮球材质：不锈钢；
④连接方式：连杆；
⑤型号：KXF-X；</v>
          </cell>
        </row>
        <row r="14734">
          <cell r="A14734" t="str">
            <v>500030050001</v>
          </cell>
          <cell r="B14734" t="str">
            <v>液位器</v>
          </cell>
          <cell r="C14734" t="str">
            <v>XH25-370</v>
          </cell>
        </row>
        <row r="14735">
          <cell r="A14735" t="str">
            <v>500030060001</v>
          </cell>
          <cell r="B14735" t="str">
            <v>初效过滤器</v>
          </cell>
          <cell r="C14735" t="str">
            <v>547*592</v>
          </cell>
        </row>
        <row r="14736">
          <cell r="A14736" t="str">
            <v>500030060002</v>
          </cell>
          <cell r="B14736" t="str">
            <v>G3板式初效过滤器</v>
          </cell>
          <cell r="C14736" t="str">
            <v>595*490*46,G3板式,铝框，过滤材质无纺布</v>
          </cell>
        </row>
        <row r="14737">
          <cell r="A14737" t="str">
            <v>500030060003</v>
          </cell>
          <cell r="B14737" t="str">
            <v>G3板式初效过滤器</v>
          </cell>
          <cell r="C14737" t="str">
            <v>490×295×46,G3板式,铝框，过滤材质无纺布</v>
          </cell>
        </row>
        <row r="14738">
          <cell r="A14738" t="str">
            <v>500030060014</v>
          </cell>
          <cell r="B14738" t="str">
            <v>组空初效过滤器</v>
          </cell>
          <cell r="C14738" t="str">
            <v>①长*宽*厚：15英寸*16英寸*2英寸；
②材质：外框铝合金；
③过滤材料：无纺布；
④防护网：无；</v>
          </cell>
        </row>
        <row r="14739">
          <cell r="A14739" t="str">
            <v>500030060015</v>
          </cell>
          <cell r="B14739" t="str">
            <v>组空初效过滤器</v>
          </cell>
          <cell r="C14739" t="str">
            <v>①长*宽*厚：15英寸*24英寸*2英寸；
②材质：外框铝合金；
③过滤材料：无纺布；
④防护网：无；</v>
          </cell>
        </row>
        <row r="14740">
          <cell r="A14740" t="str">
            <v>500030060016</v>
          </cell>
          <cell r="B14740" t="str">
            <v>组空初效过滤器</v>
          </cell>
          <cell r="C14740" t="str">
            <v>①长*宽*厚：15英寸*15英寸*2英寸；
②材质：外框铝合金；
③过滤材料：无纺布；
④防护网：有；</v>
          </cell>
        </row>
        <row r="14741">
          <cell r="A14741" t="str">
            <v>500030060017</v>
          </cell>
          <cell r="B14741" t="str">
            <v>组空初效过滤器</v>
          </cell>
          <cell r="C14741" t="str">
            <v>①长*宽*厚：20英寸*15英寸*2英寸；
②材质：外框铝合金；
③过滤材料：无纺布；
④防护网：有；</v>
          </cell>
        </row>
        <row r="14742">
          <cell r="A14742" t="str">
            <v>500030060018</v>
          </cell>
          <cell r="B14742" t="str">
            <v>初效过滤器(带卡扣)</v>
          </cell>
          <cell r="C14742" t="str">
            <v>①规格：长*宽*厚740mm×403mm×46mm：
②带卡扣；
③滤材：聚酯纤维；
④铝制外框；</v>
          </cell>
        </row>
        <row r="14743">
          <cell r="A14743" t="str">
            <v>500030060019</v>
          </cell>
          <cell r="B14743" t="str">
            <v>初效过滤器(带卡扣)</v>
          </cell>
          <cell r="C14743" t="str">
            <v>①规格：长*宽*厚542mm×730mm×46mm；
②带卡扣；
③滤材：聚酯纤维；
④铝制外框；</v>
          </cell>
        </row>
        <row r="14744">
          <cell r="A14744" t="str">
            <v>500030060020</v>
          </cell>
          <cell r="B14744" t="str">
            <v>初效过滤器(带卡扣)</v>
          </cell>
          <cell r="C14744" t="str">
            <v>①规格：长*宽*厚740mm×505mm×46mm；
②带卡扣；
③滤材：聚酯纤维；
④铝制外框；</v>
          </cell>
        </row>
        <row r="14745">
          <cell r="A14745" t="str">
            <v>500030060021</v>
          </cell>
          <cell r="B14745" t="str">
            <v>初效过滤器(带把手)</v>
          </cell>
          <cell r="C14745" t="str">
            <v>①规格：长*宽*厚740mm×505mm×46mm；
②带把手；
③滤材：聚酯纤维；
④铝制外框；</v>
          </cell>
        </row>
        <row r="14746">
          <cell r="A14746" t="str">
            <v>500030060022</v>
          </cell>
          <cell r="B14746" t="str">
            <v>初效过滤器(带把手)</v>
          </cell>
          <cell r="C14746" t="str">
            <v>①规格：长*宽*厚490mm×640mm×46mm；
②带把手；
③滤材：聚酯纤维；
④铝制外框；</v>
          </cell>
        </row>
        <row r="14747">
          <cell r="A14747" t="str">
            <v>500030060023</v>
          </cell>
          <cell r="B14747" t="str">
            <v>初效过滤器(带把手)</v>
          </cell>
          <cell r="C14747" t="str">
            <v>①规格：长*宽*厚740mm×403mm×46mm；
②带把手；
④铝制外框；</v>
          </cell>
        </row>
        <row r="14748">
          <cell r="A14748" t="str">
            <v>500030060024</v>
          </cell>
          <cell r="B14748" t="str">
            <v>初效过滤器(带卡扣)</v>
          </cell>
          <cell r="C14748" t="str">
            <v>①规格：长*宽*厚620mm×405mm×46mm；
②带卡扣；
③滤材：聚酯纤维；
④铝制外框；</v>
          </cell>
        </row>
        <row r="14749">
          <cell r="A14749" t="str">
            <v>500030060025</v>
          </cell>
          <cell r="B14749" t="str">
            <v>初效过滤器(带把手)</v>
          </cell>
          <cell r="C14749" t="str">
            <v>①规格：长*宽*厚620mm×405mm×46mm；
②带把手；
③滤材：聚酯纤维；
④铝制外框；</v>
          </cell>
        </row>
        <row r="14750">
          <cell r="A14750" t="str">
            <v>500030060026</v>
          </cell>
          <cell r="B14750" t="str">
            <v>初效过滤器(带把手)</v>
          </cell>
          <cell r="C14750" t="str">
            <v>①规格：长*宽*厚542mm×730mm×46mm；
②带把手；
③滤材：聚酯纤维；
④铝制外框；</v>
          </cell>
        </row>
        <row r="14751">
          <cell r="A14751" t="str">
            <v>500030060027</v>
          </cell>
          <cell r="B14751" t="str">
            <v>组空初效过滤器</v>
          </cell>
          <cell r="C14751" t="str">
            <v>①长*宽*厚：16英寸*15英寸*2英寸；
②材质：外框铝合金；
③过滤材料：无纺布；
④防护网：无；</v>
          </cell>
        </row>
        <row r="14752">
          <cell r="A14752" t="str">
            <v>500030060028</v>
          </cell>
          <cell r="B14752" t="str">
            <v>组空初效过滤器</v>
          </cell>
          <cell r="C14752" t="str">
            <v>①长*宽*厚：20英寸*16英寸*2英寸；
②材质：外框铝合金；
③过滤材料：无纺布；
④防护网：无；</v>
          </cell>
        </row>
        <row r="14753">
          <cell r="A14753" t="str">
            <v>500030060029</v>
          </cell>
          <cell r="B14753" t="str">
            <v>组空初效过滤器</v>
          </cell>
          <cell r="C14753" t="str">
            <v>①长*宽*厚：24英寸*15英寸*2英寸；
②材质：外框铝合金；
③过滤材料：无纺布；
④防护网：无；</v>
          </cell>
        </row>
        <row r="14754">
          <cell r="A14754" t="str">
            <v>500030070001</v>
          </cell>
          <cell r="B14754" t="str">
            <v>电子过滤器</v>
          </cell>
          <cell r="C14754" t="str">
            <v>505X315</v>
          </cell>
        </row>
        <row r="14755">
          <cell r="A14755" t="str">
            <v>500030080001</v>
          </cell>
          <cell r="B14755" t="str">
            <v>吹干装置</v>
          </cell>
          <cell r="C14755" t="str">
            <v>BD系列</v>
          </cell>
        </row>
        <row r="14756">
          <cell r="A14756" t="str">
            <v>500030090001</v>
          </cell>
          <cell r="B14756" t="str">
            <v>热过载继电器</v>
          </cell>
          <cell r="C14756" t="str">
            <v>TA75DU-80M 热过载继电器 60-80A</v>
          </cell>
        </row>
        <row r="14757">
          <cell r="A14757" t="str">
            <v>500030100001</v>
          </cell>
          <cell r="B14757" t="str">
            <v>过滤网</v>
          </cell>
          <cell r="C14757" t="str">
            <v>中效过滤网，配世图兹恒温恒湿空调机用</v>
          </cell>
        </row>
        <row r="14758">
          <cell r="A14758" t="str">
            <v>500030120007</v>
          </cell>
          <cell r="B14758" t="str">
            <v>过滤器</v>
          </cell>
          <cell r="C14758" t="str">
            <v>①匹配性：配套定制用于海尔RFC450MX6室外机</v>
          </cell>
        </row>
        <row r="14759">
          <cell r="A14759" t="str">
            <v>500030120008</v>
          </cell>
          <cell r="B14759" t="str">
            <v>过滤器</v>
          </cell>
          <cell r="C14759" t="str">
            <v>①匹配性：配套定制用于海信HVR-1350W/SM1FZBp室外机；</v>
          </cell>
        </row>
        <row r="14760">
          <cell r="A14760" t="str">
            <v>500030120009</v>
          </cell>
          <cell r="B14760" t="str">
            <v>过滤器</v>
          </cell>
          <cell r="C14760" t="str">
            <v>①规格：9613T；
②样式：筒式；
③滤料类型：滤芯；
④原理：吸附法；
⑤过滤器类型：法兰式；
⑥主体材质：铁；
⑦液管用最大工作压力[MPa]：3.4；
⑧吸管用最大工作压力[MPa]：2.7；</v>
          </cell>
        </row>
        <row r="14761">
          <cell r="A14761" t="str">
            <v>500030120010</v>
          </cell>
          <cell r="B14761" t="str">
            <v>过滤器</v>
          </cell>
          <cell r="C14761" t="str">
            <v>①规格：489；
②法兰连接密封；
③耐用的钢制壳体；
④表面耐腐蚀的静电喷涂工艺；
⑤可与所有品牌的48系列模制干燥滤芯和吸气用滤芯及百褶式滤芯匹配；
⑥所有零件均为有镀层的钢质件；</v>
          </cell>
        </row>
        <row r="14762">
          <cell r="A14762" t="str">
            <v>500030120011</v>
          </cell>
          <cell r="B14762" t="str">
            <v>过滤器</v>
          </cell>
          <cell r="C14762" t="str">
            <v>①规格：滤芯48-DC；
②35Nm，3.5kpm
③质量[kg] ：0.600kg
④包装形式：Industrial pack（工业包装）；
⑤其他要求：含垫圈；具有吸水和吸酸能力的固体滤芯；</v>
          </cell>
        </row>
        <row r="14763">
          <cell r="A14763" t="str">
            <v>500030140012</v>
          </cell>
          <cell r="B14763" t="str">
            <v>四通阀</v>
          </cell>
          <cell r="C14763" t="str">
            <v>①匹配性：配套定制用于海尔RFC450MX6室外机</v>
          </cell>
        </row>
        <row r="14764">
          <cell r="A14764" t="str">
            <v>500030140013</v>
          </cell>
          <cell r="B14764" t="str">
            <v>四通阀</v>
          </cell>
          <cell r="C14764" t="str">
            <v>①匹配性：配套定制用于海信HVR-1350W/SM1FZBp室外机；</v>
          </cell>
        </row>
        <row r="14765">
          <cell r="A14765" t="str">
            <v>500030140014</v>
          </cell>
          <cell r="B14765" t="str">
            <v>风机盘管电动二通阀</v>
          </cell>
          <cell r="C14765" t="str">
            <v>①规格：DN20；
②匹配性：与海尔风机盘管配套使用；</v>
          </cell>
        </row>
        <row r="14766">
          <cell r="A14766" t="str">
            <v>500030140015</v>
          </cell>
          <cell r="B14766" t="str">
            <v>止回阀</v>
          </cell>
          <cell r="C14766" t="str">
            <v>①口径：DN150；
②承压1.6MPA；
③型号DRVZ-16；
④阀体材质：黄铜；
⑤连接方式：法兰连接；</v>
          </cell>
        </row>
        <row r="14767">
          <cell r="A14767" t="str">
            <v>500030140016</v>
          </cell>
          <cell r="B14767" t="str">
            <v>止回阀</v>
          </cell>
          <cell r="C14767" t="str">
            <v>①口径：DN150；
②承压1.6MPA；
③型号DRVZ-16；
④阀体材质：球墨铸铁；
⑤连接方式：法兰连接；</v>
          </cell>
        </row>
        <row r="14768">
          <cell r="A14768" t="str">
            <v>500030140017</v>
          </cell>
          <cell r="B14768" t="str">
            <v>止回阀</v>
          </cell>
          <cell r="C14768" t="str">
            <v>①口径：DN200；
②承压1.6MPA；
③型号DRVZ-16； 
④阀体材质：黄铜；
⑤连接方式：法兰连接；</v>
          </cell>
        </row>
        <row r="14769">
          <cell r="A14769" t="str">
            <v>500030140018</v>
          </cell>
          <cell r="B14769" t="str">
            <v>止回阀</v>
          </cell>
          <cell r="C14769" t="str">
            <v>①口径：DN200；
②承压1.6MPA；
③型号DRVZ-16； 
④阀体材质：球墨铸铁；
⑤连接方式：法兰连接；</v>
          </cell>
        </row>
        <row r="14770">
          <cell r="A14770" t="str">
            <v>500030140019</v>
          </cell>
          <cell r="B14770" t="str">
            <v>止回阀</v>
          </cell>
          <cell r="C14770" t="str">
            <v>①口径：DN65；
②承压1.6MPA；
③型号DRVZ-16；
④阀体材质：黄铜；
⑤连接方式：法兰连接；</v>
          </cell>
        </row>
        <row r="14771">
          <cell r="A14771" t="str">
            <v>500030140020</v>
          </cell>
          <cell r="B14771" t="str">
            <v>止回阀</v>
          </cell>
          <cell r="C14771" t="str">
            <v>①口径：DN65；
②承压1.6MPA；
③型号DRVZ-16；
④阀体材质：球墨铸铁；
⑤连接方式：法兰连接；</v>
          </cell>
        </row>
        <row r="14772">
          <cell r="A14772" t="str">
            <v>500030140021</v>
          </cell>
          <cell r="B14772" t="str">
            <v>流量调节阀</v>
          </cell>
          <cell r="C14772" t="str">
            <v>①口径：DN150；
②承压1.6MPA；
③型号ZL47F-16；</v>
          </cell>
        </row>
        <row r="14773">
          <cell r="A14773" t="str">
            <v>500030140022</v>
          </cell>
          <cell r="B14773" t="str">
            <v>手动蝶阀</v>
          </cell>
          <cell r="C14773" t="str">
            <v>①口径：DN200；
②材质：铸铁；
③连接方式：法兰连接；
④涡轮传动；
⑤型号D341X-16；
⑥承压1.6MPA；</v>
          </cell>
        </row>
        <row r="14774">
          <cell r="A14774" t="str">
            <v>500030140023</v>
          </cell>
          <cell r="B14774" t="str">
            <v>手动蝶阀</v>
          </cell>
          <cell r="C14774" t="str">
            <v>①口径：DN32 ；
②材质：铸铁；
③连接方式：螺纹连接；
④型号Q11F-16T；
⑤承压1.6MPa；</v>
          </cell>
        </row>
        <row r="14775">
          <cell r="A14775" t="str">
            <v>500030140024</v>
          </cell>
          <cell r="B14775" t="str">
            <v>手动蝶阀</v>
          </cell>
          <cell r="C14775" t="str">
            <v>①口径：DN80；
②材质：碳钢；
③连接方式：法兰；
④驱动方式：手动；
⑤型号D343H-16C；
⑥承压1.6MPa；</v>
          </cell>
        </row>
        <row r="14776">
          <cell r="A14776" t="str">
            <v>500030140025</v>
          </cell>
          <cell r="B14776" t="str">
            <v>手动蝶阀</v>
          </cell>
          <cell r="C14776" t="str">
            <v>①型号D341X-16；
②材质：铸铁；
③连接方式：法兰连接；
④涡轮传动；
⑤口径：DN125；
⑥承压1.6MPA；</v>
          </cell>
        </row>
        <row r="14777">
          <cell r="A14777" t="str">
            <v>500030140026</v>
          </cell>
          <cell r="B14777" t="str">
            <v>闸阀</v>
          </cell>
          <cell r="C14777" t="str">
            <v>①口径：DN25；
②承压1.6MPA；
③型号Z15X-16；
④材质：球墨铸铁；
⑤连接方式：螺纹；</v>
          </cell>
        </row>
        <row r="14778">
          <cell r="A14778" t="str">
            <v>500030140027</v>
          </cell>
          <cell r="B14778" t="str">
            <v>闸阀</v>
          </cell>
          <cell r="C14778" t="str">
            <v>①口径：DN32；
②承压1.6MPA；
③型号Z15X-16；
④材质：铸铁铜密封；
⑤连接方式：螺纹；</v>
          </cell>
        </row>
        <row r="14779">
          <cell r="A14779" t="str">
            <v>500030140028</v>
          </cell>
          <cell r="B14779" t="str">
            <v>压差旁通阀</v>
          </cell>
          <cell r="C14779" t="str">
            <v>①口径：DN150；
②电动二通法兰调节阀型号：V5216A1105；
③阀门执行器型号：ML7421B8012-E；
④压差传感器型号：P7620C0042A；
⑤温控器型号：T9275B1001；
⑥承压1.0Mpa；
⑦适用介质：水；
⑧介质温度(℃)：0-80；</v>
          </cell>
        </row>
        <row r="14780">
          <cell r="A14780" t="str">
            <v>500030140029</v>
          </cell>
          <cell r="B14780" t="str">
            <v>手动蝶阀</v>
          </cell>
          <cell r="C14780" t="str">
            <v>①型号D341X-16；
②材质：球墨铸铁；
③连接方式：法兰连接；
④涡轮传动；
⑤口径：DN100；
⑥承压1.6MPA；</v>
          </cell>
        </row>
        <row r="14781">
          <cell r="A14781" t="str">
            <v>500030140030</v>
          </cell>
          <cell r="B14781" t="str">
            <v>手动蝶阀</v>
          </cell>
          <cell r="C14781" t="str">
            <v>①型号D341X-16；
②材质：球墨铸铁；
③连接方式：法兰连接；
④涡轮传动；
⑤口径：DN125；
⑥承压1.6MPA；</v>
          </cell>
        </row>
        <row r="14782">
          <cell r="A14782" t="str">
            <v>500030140031</v>
          </cell>
          <cell r="B14782" t="str">
            <v>手动蝶阀</v>
          </cell>
          <cell r="C14782" t="str">
            <v>①型号D341X-16；
②材质：球墨铸铁；
③连接方式：法兰连接；
④涡轮传动；
⑤口径：DN150；
⑥承压1.6MPA；</v>
          </cell>
        </row>
        <row r="14783">
          <cell r="A14783" t="str">
            <v>500030140032</v>
          </cell>
          <cell r="B14783" t="str">
            <v>手动蝶阀</v>
          </cell>
          <cell r="C14783" t="str">
            <v>①型号D341X-16；
②材质：球墨铸铁；
③连接方式：法兰连接；
④涡轮传动；
⑤口径：DN200；
⑥承压1.6MPA；</v>
          </cell>
        </row>
        <row r="14784">
          <cell r="A14784" t="str">
            <v>500030140033</v>
          </cell>
          <cell r="B14784" t="str">
            <v>手动蝶阀</v>
          </cell>
          <cell r="C14784" t="str">
            <v>①型号D71X-16；
②材质：碳钢；
③连接方式：法兰；
④驱动方式：手动驱动；
⑤口径：DN50；
⑥承压1.6MPA；</v>
          </cell>
        </row>
        <row r="14785">
          <cell r="A14785" t="str">
            <v>500030140037</v>
          </cell>
          <cell r="B14785" t="str">
            <v>止回阀</v>
          </cell>
          <cell r="C14785" t="str">
            <v>①口径：DN32；
②承压：1.6MPA；
③型号：DRVZ-16；
④阀体材质：黄铜；
⑤连接方式：法兰连接；</v>
          </cell>
        </row>
        <row r="14786">
          <cell r="A14786" t="str">
            <v>500030140038</v>
          </cell>
          <cell r="B14786" t="str">
            <v>卸荷阀</v>
          </cell>
          <cell r="C14786" t="str">
            <v>开启压力：4.1MPa</v>
          </cell>
        </row>
        <row r="14787">
          <cell r="A14787" t="str">
            <v>500030140039</v>
          </cell>
          <cell r="B14787" t="str">
            <v>四通阀</v>
          </cell>
          <cell r="C14787" t="str">
            <v>阀体：SHF-35B-67-04，线圈：SHF-4-10L3</v>
          </cell>
        </row>
        <row r="14788">
          <cell r="A14788" t="str">
            <v>500030170001</v>
          </cell>
          <cell r="B14788" t="str">
            <v>电动组合风阀主板</v>
          </cell>
          <cell r="C14788" t="str">
            <v>①华东正大组合风阀自产集成主板；
②HDZD-ZHDM.04</v>
          </cell>
        </row>
        <row r="14789">
          <cell r="A14789" t="str">
            <v>500030170002</v>
          </cell>
          <cell r="B14789" t="str">
            <v>风阀控制箱主板</v>
          </cell>
          <cell r="C14789" t="str">
            <v>①德州亚太自产集成主板；
②型号：HF49FD</v>
          </cell>
        </row>
        <row r="14790">
          <cell r="A14790" t="str">
            <v>500030180001</v>
          </cell>
          <cell r="B14790" t="str">
            <v>水泵轴承</v>
          </cell>
          <cell r="C14790" t="str">
            <v>①匹配性：配套用于威乐卧式端吸离心泵配套（型号：NL80/200-30/2,9099077/91087108/01）；</v>
          </cell>
        </row>
        <row r="14791">
          <cell r="A14791" t="str">
            <v>500030180002</v>
          </cell>
          <cell r="B14791" t="str">
            <v>水泵轴承</v>
          </cell>
          <cell r="C14791" t="str">
            <v>①匹配性：配套用于威乐卧式端吸离心泵配套（型号：NL80/160-22/2,9099054/91087108/02）；</v>
          </cell>
        </row>
        <row r="14792">
          <cell r="A14792" t="str">
            <v>500030180003</v>
          </cell>
          <cell r="B14792" t="str">
            <v>水泵轴承</v>
          </cell>
          <cell r="C14792" t="str">
            <v>①匹配性：配套用于威乐卧式端吸离心泵配套（型号：NL80/160-22/2,9099054/91087108/01）；</v>
          </cell>
        </row>
        <row r="14793">
          <cell r="A14793" t="str">
            <v>500030180004</v>
          </cell>
          <cell r="B14793" t="str">
            <v>水泵轴承</v>
          </cell>
          <cell r="C14793" t="str">
            <v>①匹配性：配套用于威乐卧式端吸离心泵配套（型号：NL80/160-22/2,9092404/91087037/01）；</v>
          </cell>
        </row>
        <row r="14794">
          <cell r="A14794" t="str">
            <v>500030180005</v>
          </cell>
          <cell r="B14794" t="str">
            <v>水泵轴承</v>
          </cell>
          <cell r="C14794" t="str">
            <v>①匹配性：配套用于威乐卧式端吸离心泵配套（型号：NL80/160-18.5/2,9099052/91087108/03）；</v>
          </cell>
        </row>
        <row r="14795">
          <cell r="A14795" t="str">
            <v>500030180006</v>
          </cell>
          <cell r="B14795" t="str">
            <v>水泵轴承</v>
          </cell>
          <cell r="C14795" t="str">
            <v>①匹配性：配套用于威乐卧式端吸离心泵配套（型号：NL80/160-18.5/2,9099052/91087108/02）；</v>
          </cell>
        </row>
        <row r="14796">
          <cell r="A14796" t="str">
            <v>500030180007</v>
          </cell>
          <cell r="B14796" t="str">
            <v>水泵轴承</v>
          </cell>
          <cell r="C14796" t="str">
            <v>①匹配性：配套用于威乐卧式端吸离心泵配套（型号：NL65/160-15/2,9098975/91087109/01）；</v>
          </cell>
        </row>
        <row r="14797">
          <cell r="A14797" t="str">
            <v>500030180008</v>
          </cell>
          <cell r="B14797" t="str">
            <v>水泵轴承</v>
          </cell>
          <cell r="C14797" t="str">
            <v>①匹配性：配套用于威乐卧式端吸离心泵配套（型号：NL65/160-15/2,9091747/91087037/01）；</v>
          </cell>
        </row>
        <row r="14798">
          <cell r="A14798" t="str">
            <v>500030180009</v>
          </cell>
          <cell r="B14798" t="str">
            <v>水泵轴承</v>
          </cell>
          <cell r="C14798" t="str">
            <v>①匹配性：配套用于威乐卧式端吸离心泵配套（型号：NL50/160-7.5/2,9098886/91087108/01）；</v>
          </cell>
        </row>
        <row r="14799">
          <cell r="A14799" t="str">
            <v>500030180010</v>
          </cell>
          <cell r="B14799" t="str">
            <v>水泵轴承</v>
          </cell>
          <cell r="C14799" t="str">
            <v>①匹配性：配套用于威乐卧式端吸离心泵配套（型号：NL50/160-7.5/2,9091746/91087037/01）；</v>
          </cell>
        </row>
        <row r="14800">
          <cell r="A14800" t="str">
            <v>500030180011</v>
          </cell>
          <cell r="B14800" t="str">
            <v>水泵轴承</v>
          </cell>
          <cell r="C14800" t="str">
            <v>①匹配性：配套用于威乐卧式端吸离心泵配套（型号：NL50/160-11/2,9098877/91087109/01）；</v>
          </cell>
        </row>
        <row r="14801">
          <cell r="A14801" t="str">
            <v>500030180012</v>
          </cell>
          <cell r="B14801" t="str">
            <v>水泵轴承</v>
          </cell>
          <cell r="C14801" t="str">
            <v>①匹配性：配套用于威乐卧式端吸离心泵配套（型号：NL50/160-11/2,9098877/91087108/01）；</v>
          </cell>
        </row>
        <row r="14802">
          <cell r="A14802" t="str">
            <v>500030180013</v>
          </cell>
          <cell r="B14802" t="str">
            <v>水泵轴承</v>
          </cell>
          <cell r="C14802" t="str">
            <v>①匹配性：配套用于威乐卧式端吸离心泵配套（型号：NL50/160-11/2,9093855/91087037/01）；</v>
          </cell>
        </row>
        <row r="14803">
          <cell r="A14803" t="str">
            <v>500030180014</v>
          </cell>
          <cell r="B14803" t="str">
            <v>水泵轴承</v>
          </cell>
          <cell r="C14803" t="str">
            <v>①匹配性：配套用于威乐卧式端吸离心泵配套（型号：NL50/130-11/2,9098877/91087109/01）；</v>
          </cell>
        </row>
        <row r="14804">
          <cell r="A14804" t="str">
            <v>500030180015</v>
          </cell>
          <cell r="B14804" t="str">
            <v>水泵轴承</v>
          </cell>
          <cell r="C14804" t="str">
            <v>①匹配性：配套用于威乐卧式端吸离心泵配套（型号：NL40/160-7.5/2,9996694/91087037/01）；</v>
          </cell>
        </row>
        <row r="14805">
          <cell r="A14805" t="str">
            <v>500030180016</v>
          </cell>
          <cell r="B14805" t="str">
            <v>水泵轴承</v>
          </cell>
          <cell r="C14805" t="str">
            <v>①匹配性：配套用于威乐卧式端吸离心泵配套（型号：NL100/200-45/2,9108614/91084575/01）；</v>
          </cell>
        </row>
        <row r="14806">
          <cell r="A14806" t="str">
            <v>500030180017</v>
          </cell>
          <cell r="B14806" t="str">
            <v>水泵轴承</v>
          </cell>
          <cell r="C14806" t="str">
            <v>①匹配性：配套用于威乐卧式端吸离心泵配套（型号：NL100/200-37/2,9108615/91084575/01）；</v>
          </cell>
        </row>
        <row r="14807">
          <cell r="A14807" t="str">
            <v>500030180018</v>
          </cell>
          <cell r="B14807" t="str">
            <v>水泵轴承</v>
          </cell>
          <cell r="C14807" t="str">
            <v>①匹配性：配套用于威乐卧式端吸离心泵配套（型号：NL100/200-30/2,9098592/91087109/01）；</v>
          </cell>
        </row>
        <row r="14808">
          <cell r="A14808" t="str">
            <v>500030180019</v>
          </cell>
          <cell r="B14808" t="str">
            <v>水泵轴承</v>
          </cell>
          <cell r="C14808" t="str">
            <v>①匹配性：配套用于威乐卧式端吸离心泵配套（型号：NL100/200-30/2,9098592/91087108/01）；</v>
          </cell>
        </row>
        <row r="14809">
          <cell r="A14809" t="str">
            <v>500030180020</v>
          </cell>
          <cell r="B14809" t="str">
            <v>水泵轴承</v>
          </cell>
          <cell r="C14809" t="str">
            <v>①匹配性：配套用于威乐卧式端吸离心泵配套（型号：NL100/200-30/2,9093825/91087037/02）；</v>
          </cell>
        </row>
        <row r="14810">
          <cell r="A14810" t="str">
            <v>500030180021</v>
          </cell>
          <cell r="B14810" t="str">
            <v>水泵轴承</v>
          </cell>
          <cell r="C14810" t="str">
            <v>①匹配性：配套用于威乐卧式端吸离心泵配套（型号：NL100/200-30/2,9093825/91087037/01）；</v>
          </cell>
        </row>
        <row r="14811">
          <cell r="A14811" t="str">
            <v>500030180022</v>
          </cell>
          <cell r="B14811" t="str">
            <v>水泵轴承</v>
          </cell>
          <cell r="C14811" t="str">
            <v>①匹配性：配套用于威乐卧式端吸离心泵配套（型号：NL100/200-22/2,9098590/91087108/02）；</v>
          </cell>
        </row>
        <row r="14812">
          <cell r="A14812" t="str">
            <v>500030180023</v>
          </cell>
          <cell r="B14812" t="str">
            <v>水泵轴承</v>
          </cell>
          <cell r="C14812" t="str">
            <v>①匹配性：配套用于威乐卧式端吸离心泵配套（型号：NL100/200-22/2,9098589/91087037/01）；</v>
          </cell>
        </row>
        <row r="14813">
          <cell r="A14813" t="str">
            <v>500030180024</v>
          </cell>
          <cell r="B14813" t="str">
            <v>水泵轴承</v>
          </cell>
          <cell r="C14813" t="str">
            <v>①匹配性：配套用于威乐卧式端吸离心泵配套（型号：NL100/160-37/2,9108617/91084575/01）；</v>
          </cell>
        </row>
        <row r="14814">
          <cell r="A14814" t="str">
            <v>500030180025</v>
          </cell>
          <cell r="B14814" t="str">
            <v>水泵轴承</v>
          </cell>
          <cell r="C14814" t="str">
            <v>①匹配性：配套用于威乐卧式端吸离心泵配套（型号：NL100/160-37/2,9098579/91087109/02）；</v>
          </cell>
        </row>
        <row r="14815">
          <cell r="A14815" t="str">
            <v>500030180026</v>
          </cell>
          <cell r="B14815" t="str">
            <v>水泵轴承</v>
          </cell>
          <cell r="C14815" t="str">
            <v>①匹配性：配套用于威乐卧式端吸离心泵配套（型号：NL100/160-30/2,9999891/91087037/02）；</v>
          </cell>
        </row>
        <row r="14816">
          <cell r="A14816" t="str">
            <v>500030180027</v>
          </cell>
          <cell r="B14816" t="str">
            <v>水泵轴承</v>
          </cell>
          <cell r="C14816" t="str">
            <v>①匹配性：配套用于威乐卧式端吸离心泵配套（型号：NL100/160-30/2,9098575/91087109/01）；</v>
          </cell>
        </row>
        <row r="14817">
          <cell r="A14817" t="str">
            <v>500030190001</v>
          </cell>
          <cell r="B14817" t="str">
            <v>叶轮</v>
          </cell>
          <cell r="C14817" t="str">
            <v>①匹配性：配套用于威乐卧式端吸离心泵配套（型号：NL80/200-30/2,9099077/91087108/01）；</v>
          </cell>
        </row>
        <row r="14818">
          <cell r="A14818" t="str">
            <v>500030190002</v>
          </cell>
          <cell r="B14818" t="str">
            <v>叶轮</v>
          </cell>
          <cell r="C14818" t="str">
            <v>①匹配性：配套用于威乐卧式端吸离心泵配套（型号：NL80/160-22/2,9099054/91087108/02）；</v>
          </cell>
        </row>
        <row r="14819">
          <cell r="A14819" t="str">
            <v>500030190003</v>
          </cell>
          <cell r="B14819" t="str">
            <v>叶轮</v>
          </cell>
          <cell r="C14819" t="str">
            <v>①匹配性：配套用于威乐卧式端吸离心泵配套（型号：NL80/160-22/2,9099054/91087108/01）</v>
          </cell>
        </row>
        <row r="14820">
          <cell r="A14820" t="str">
            <v>500030190004</v>
          </cell>
          <cell r="B14820" t="str">
            <v>叶轮</v>
          </cell>
          <cell r="C14820" t="str">
            <v>①匹配性：配套用于威乐卧式端吸离心泵配套（型号：NL80/160-22/2,9092404/91087037/01）；</v>
          </cell>
        </row>
        <row r="14821">
          <cell r="A14821" t="str">
            <v>500030190005</v>
          </cell>
          <cell r="B14821" t="str">
            <v>叶轮</v>
          </cell>
          <cell r="C14821" t="str">
            <v>①匹配性：配套用于威乐卧式端吸离心泵配套（型号：NL80/160-18.5/2,9099052/91087108/03）；</v>
          </cell>
        </row>
        <row r="14822">
          <cell r="A14822" t="str">
            <v>500030190006</v>
          </cell>
          <cell r="B14822" t="str">
            <v>叶轮</v>
          </cell>
          <cell r="C14822" t="str">
            <v>①匹配性：配套用于威乐卧式端吸离心泵配套（型号：NL80/160-18.5/2,9099052/91087108/02）；</v>
          </cell>
        </row>
        <row r="14823">
          <cell r="A14823" t="str">
            <v>500030190007</v>
          </cell>
          <cell r="B14823" t="str">
            <v>叶轮</v>
          </cell>
          <cell r="C14823" t="str">
            <v>①匹配性：配套用于威乐卧式端吸离心泵配套（型号：NL65/160-15/2,9098975/91087109/01）；</v>
          </cell>
        </row>
        <row r="14824">
          <cell r="A14824" t="str">
            <v>500030190008</v>
          </cell>
          <cell r="B14824" t="str">
            <v>叶轮</v>
          </cell>
          <cell r="C14824" t="str">
            <v>①匹配性：配套用于威乐卧式端吸离心泵配套（型号：NL65/160-15/2,9091747/91087037/01）；</v>
          </cell>
        </row>
        <row r="14825">
          <cell r="A14825" t="str">
            <v>500030190009</v>
          </cell>
          <cell r="B14825" t="str">
            <v>叶轮</v>
          </cell>
          <cell r="C14825" t="str">
            <v>①匹配性：配套用于威乐卧式端吸离心泵配套（型号：NL50/160-7.5/2,9098886/91087108/01）；</v>
          </cell>
        </row>
        <row r="14826">
          <cell r="A14826" t="str">
            <v>500030190010</v>
          </cell>
          <cell r="B14826" t="str">
            <v>叶轮</v>
          </cell>
          <cell r="C14826" t="str">
            <v>①匹配性：配套用于威乐卧式端吸离心泵配套（型号：NL50/160-7.5/2,9091746/91087037/01）；</v>
          </cell>
        </row>
        <row r="14827">
          <cell r="A14827" t="str">
            <v>500030190011</v>
          </cell>
          <cell r="B14827" t="str">
            <v>叶轮</v>
          </cell>
          <cell r="C14827" t="str">
            <v>①匹配性：配套用于威乐卧式端吸离心泵配套（型号：NL50/160-11/2,9098877/91087109/01）；</v>
          </cell>
        </row>
        <row r="14828">
          <cell r="A14828" t="str">
            <v>500030190012</v>
          </cell>
          <cell r="B14828" t="str">
            <v>叶轮</v>
          </cell>
          <cell r="C14828" t="str">
            <v>①匹配性：配套用于威乐卧式端吸离心泵配套（型号：NL50/160-11/2,9098877/91087108/01）；</v>
          </cell>
        </row>
        <row r="14829">
          <cell r="A14829" t="str">
            <v>500030190013</v>
          </cell>
          <cell r="B14829" t="str">
            <v>叶轮</v>
          </cell>
          <cell r="C14829" t="str">
            <v>①匹配性：配套用于威乐卧式端吸离心泵配套（型号：NL50/160-11/2,9093855/91087037/01）；</v>
          </cell>
        </row>
        <row r="14830">
          <cell r="A14830" t="str">
            <v>500030190014</v>
          </cell>
          <cell r="B14830" t="str">
            <v>叶轮</v>
          </cell>
          <cell r="C14830" t="str">
            <v>①匹配性：配套用于威乐卧式端吸离心泵配套（型号：NL50/130-11/2,9098877/91087109/01）；</v>
          </cell>
        </row>
        <row r="14831">
          <cell r="A14831" t="str">
            <v>500030190015</v>
          </cell>
          <cell r="B14831" t="str">
            <v>叶轮</v>
          </cell>
          <cell r="C14831" t="str">
            <v>①匹配性：配套用于威乐卧式端吸离心泵配套（型号：NL40/160-7.5/2,9996694/91087037/01）；</v>
          </cell>
        </row>
        <row r="14832">
          <cell r="A14832" t="str">
            <v>500030190016</v>
          </cell>
          <cell r="B14832" t="str">
            <v>叶轮</v>
          </cell>
          <cell r="C14832" t="str">
            <v>①匹配性：配套用于威乐卧式端吸离心泵配套（型号：NL100/200-45/2,9108614/91084575/01）；</v>
          </cell>
        </row>
        <row r="14833">
          <cell r="A14833" t="str">
            <v>500030190017</v>
          </cell>
          <cell r="B14833" t="str">
            <v>叶轮</v>
          </cell>
          <cell r="C14833" t="str">
            <v>①匹配性：配套用于威乐卧式端吸离心泵配套（型号：NL100/200-37/2,9108615/91084575/01）；</v>
          </cell>
        </row>
        <row r="14834">
          <cell r="A14834" t="str">
            <v>500030190018</v>
          </cell>
          <cell r="B14834" t="str">
            <v>叶轮</v>
          </cell>
          <cell r="C14834" t="str">
            <v>①匹配性：配套用于威乐卧式端吸离心泵配套（型号：NL100/200-30/2,9098592/91087109/01）；</v>
          </cell>
        </row>
        <row r="14835">
          <cell r="A14835" t="str">
            <v>500030190019</v>
          </cell>
          <cell r="B14835" t="str">
            <v>叶轮</v>
          </cell>
          <cell r="C14835" t="str">
            <v>①匹配性：配套用于威乐卧式端吸离心泵配套（型号：NL100/200-30/2,9098592/91087108/01）；</v>
          </cell>
        </row>
        <row r="14836">
          <cell r="A14836" t="str">
            <v>500030190020</v>
          </cell>
          <cell r="B14836" t="str">
            <v>叶轮</v>
          </cell>
          <cell r="C14836" t="str">
            <v>①匹配性：配套用于威乐卧式端吸离心泵配套（型号：NL100/200-30/2,9093825/91087037/02）；</v>
          </cell>
        </row>
        <row r="14837">
          <cell r="A14837" t="str">
            <v>500030190021</v>
          </cell>
          <cell r="B14837" t="str">
            <v>叶轮</v>
          </cell>
          <cell r="C14837" t="str">
            <v>①匹配性：配套用于威乐卧式端吸离心泵配套（型号：NL100/200-30/2,9093825/91087037/01）；</v>
          </cell>
        </row>
        <row r="14838">
          <cell r="A14838" t="str">
            <v>500030190022</v>
          </cell>
          <cell r="B14838" t="str">
            <v>叶轮</v>
          </cell>
          <cell r="C14838" t="str">
            <v>①匹配性：配套用于威乐卧式端吸离心泵配套（型号：NL100/200-22/2,9098590/91087108/02）；</v>
          </cell>
        </row>
        <row r="14839">
          <cell r="A14839" t="str">
            <v>500030190023</v>
          </cell>
          <cell r="B14839" t="str">
            <v>叶轮</v>
          </cell>
          <cell r="C14839" t="str">
            <v>①匹配性：配套用于威乐卧式端吸离心泵配套（型号：NL100/200-22/2,9098589/91087037/01）；</v>
          </cell>
        </row>
        <row r="14840">
          <cell r="A14840" t="str">
            <v>500030190024</v>
          </cell>
          <cell r="B14840" t="str">
            <v>叶轮</v>
          </cell>
          <cell r="C14840" t="str">
            <v>①匹配性：配套用于威乐卧式端吸离心泵配套（型号：NL100/160-37/2,9108617/91084575/01）；</v>
          </cell>
        </row>
        <row r="14841">
          <cell r="A14841" t="str">
            <v>500030190025</v>
          </cell>
          <cell r="B14841" t="str">
            <v>叶轮</v>
          </cell>
          <cell r="C14841" t="str">
            <v>①匹配性：配套用于威乐卧式端吸离心泵配套（型号：NL100/160-37/2,9098579/91087109/02）；</v>
          </cell>
        </row>
        <row r="14842">
          <cell r="A14842" t="str">
            <v>500030190026</v>
          </cell>
          <cell r="B14842" t="str">
            <v>叶轮</v>
          </cell>
          <cell r="C14842" t="str">
            <v>①匹配性：配套用于威乐卧式端吸离心泵配套（型号：NL100/160-30/2,9999891/91087037/02）；</v>
          </cell>
        </row>
        <row r="14843">
          <cell r="A14843" t="str">
            <v>500030190027</v>
          </cell>
          <cell r="B14843" t="str">
            <v>叶轮</v>
          </cell>
          <cell r="C14843" t="str">
            <v>①匹配性：配套用于威乐卧式端吸离心泵配套（型号：NL100/160-30/2,9098575/91087109/01）；</v>
          </cell>
        </row>
        <row r="14844">
          <cell r="A14844" t="str">
            <v>500030200001</v>
          </cell>
          <cell r="B14844" t="str">
            <v>机械密封</v>
          </cell>
          <cell r="C14844" t="str">
            <v>①匹配性：配套用于威乐卧式端吸离心泵配套（型号：NL80/200-30/2,9099077/91087108/01）；</v>
          </cell>
        </row>
        <row r="14845">
          <cell r="A14845" t="str">
            <v>500030200002</v>
          </cell>
          <cell r="B14845" t="str">
            <v>机械密封</v>
          </cell>
          <cell r="C14845" t="str">
            <v>①匹配性：配套用于威乐卧式端吸离心泵配套（型号：NL80/160-22/2,9099054/91087108/02）；</v>
          </cell>
        </row>
        <row r="14846">
          <cell r="A14846" t="str">
            <v>500030200003</v>
          </cell>
          <cell r="B14846" t="str">
            <v>机械密封</v>
          </cell>
          <cell r="C14846" t="str">
            <v>①匹配性：配套用于威乐卧式端吸离心泵配套（型号：NL80/160-22/2,9099054/91087108/01）；</v>
          </cell>
        </row>
        <row r="14847">
          <cell r="A14847" t="str">
            <v>500030200004</v>
          </cell>
          <cell r="B14847" t="str">
            <v>机械密封</v>
          </cell>
          <cell r="C14847" t="str">
            <v>①匹配性：配套用于威乐卧式端吸离心泵配套（型号：NL80/160-22/2,9092404/91087037/01）；</v>
          </cell>
        </row>
        <row r="14848">
          <cell r="A14848" t="str">
            <v>500030200005</v>
          </cell>
          <cell r="B14848" t="str">
            <v>机械密封</v>
          </cell>
          <cell r="C14848" t="str">
            <v>①匹配性：配套用于威乐卧式端吸离心泵配套（型号：NL80/160-18.5/2,9099052/91087108/03）；</v>
          </cell>
        </row>
        <row r="14849">
          <cell r="A14849" t="str">
            <v>500030200006</v>
          </cell>
          <cell r="B14849" t="str">
            <v>机械密封</v>
          </cell>
          <cell r="C14849" t="str">
            <v>①匹配性：配套用于威乐卧式端吸离心泵配套（型号：NL80/160-18.5/2,9099052/91087108/02）；</v>
          </cell>
        </row>
        <row r="14850">
          <cell r="A14850" t="str">
            <v>500030200007</v>
          </cell>
          <cell r="B14850" t="str">
            <v>机械密封</v>
          </cell>
          <cell r="C14850" t="str">
            <v>①匹配性：配套用于威乐卧式端吸离心泵配套（型号：NL65/160-15/2,9098975/91087109/01）；</v>
          </cell>
        </row>
        <row r="14851">
          <cell r="A14851" t="str">
            <v>500030200008</v>
          </cell>
          <cell r="B14851" t="str">
            <v>机械密封</v>
          </cell>
          <cell r="C14851" t="str">
            <v>①匹配性：配套用于威乐卧式端吸离心泵配套（型号：NL65/160-15/2,9091747/91087037/01）；</v>
          </cell>
        </row>
        <row r="14852">
          <cell r="A14852" t="str">
            <v>500030200009</v>
          </cell>
          <cell r="B14852" t="str">
            <v>机械密封</v>
          </cell>
          <cell r="C14852" t="str">
            <v>①匹配性：配套用于威乐卧式端吸离心泵配套（型号：NL50/160-7.5/2,9098886/91087108/01）；</v>
          </cell>
        </row>
        <row r="14853">
          <cell r="A14853" t="str">
            <v>500030200010</v>
          </cell>
          <cell r="B14853" t="str">
            <v>机械密封</v>
          </cell>
          <cell r="C14853" t="str">
            <v>①匹配性：配套用于威乐卧式端吸离心泵配套（型号：NL50/160-7.5/2,9091746/91087037/01）；</v>
          </cell>
        </row>
        <row r="14854">
          <cell r="A14854" t="str">
            <v>500030200011</v>
          </cell>
          <cell r="B14854" t="str">
            <v>机械密封</v>
          </cell>
          <cell r="C14854" t="str">
            <v>①匹配性：配套用于威乐卧式端吸离心泵配套（型号：NL50/160-11/2,9098877/91087109/01）；</v>
          </cell>
        </row>
        <row r="14855">
          <cell r="A14855" t="str">
            <v>500030200012</v>
          </cell>
          <cell r="B14855" t="str">
            <v>机械密封</v>
          </cell>
          <cell r="C14855" t="str">
            <v>①匹配性：配套用于威乐卧式端吸离心泵配套（型号：NL50/160-11/2,9098877/91087108/01）；</v>
          </cell>
        </row>
        <row r="14856">
          <cell r="A14856" t="str">
            <v>500030200013</v>
          </cell>
          <cell r="B14856" t="str">
            <v>机械密封</v>
          </cell>
          <cell r="C14856" t="str">
            <v>①匹配性：配套用于威乐卧式端吸离心泵配套（型号：NL50/160-11/2,9093855/91087037/01）；</v>
          </cell>
        </row>
        <row r="14857">
          <cell r="A14857" t="str">
            <v>500030200014</v>
          </cell>
          <cell r="B14857" t="str">
            <v>机械密封</v>
          </cell>
          <cell r="C14857" t="str">
            <v>①匹配性：配套用于威乐卧式端吸离心泵配套（型号：NL50/130-11/2,9098877/91087109/01）；</v>
          </cell>
        </row>
        <row r="14858">
          <cell r="A14858" t="str">
            <v>500030200015</v>
          </cell>
          <cell r="B14858" t="str">
            <v>机械密封</v>
          </cell>
          <cell r="C14858" t="str">
            <v>①匹配性：配套用于威乐卧式端吸离心泵配套（型号：NL40/160-7.5/2,9996694/91087037/01）；</v>
          </cell>
        </row>
        <row r="14859">
          <cell r="A14859" t="str">
            <v>500030200016</v>
          </cell>
          <cell r="B14859" t="str">
            <v>机械密封</v>
          </cell>
          <cell r="C14859" t="str">
            <v>①匹配性：配套用于威乐卧式端吸离心泵配套（型号：NL100/200-45/2,9108614/91084575/01）；</v>
          </cell>
        </row>
        <row r="14860">
          <cell r="A14860" t="str">
            <v>500030200017</v>
          </cell>
          <cell r="B14860" t="str">
            <v>机械密封</v>
          </cell>
          <cell r="C14860" t="str">
            <v>①匹配性：配套用于威乐卧式端吸离心泵配套（型号：NL100/200-37/2,9108615/91084575/01）；</v>
          </cell>
        </row>
        <row r="14861">
          <cell r="A14861" t="str">
            <v>500030200018</v>
          </cell>
          <cell r="B14861" t="str">
            <v>机械密封</v>
          </cell>
          <cell r="C14861" t="str">
            <v>①匹配性：配套用于威乐卧式端吸离心泵配套（型号：NL100/200-30/2,9098592/91087109/01）；</v>
          </cell>
        </row>
        <row r="14862">
          <cell r="A14862" t="str">
            <v>500030200019</v>
          </cell>
          <cell r="B14862" t="str">
            <v>机械密封</v>
          </cell>
          <cell r="C14862" t="str">
            <v>①匹配性：配套用于威乐卧式端吸离心泵配套（型号：NL100/200-30/2,9098592/91087108/01）；</v>
          </cell>
        </row>
        <row r="14863">
          <cell r="A14863" t="str">
            <v>500030200020</v>
          </cell>
          <cell r="B14863" t="str">
            <v>机械密封</v>
          </cell>
          <cell r="C14863" t="str">
            <v>①匹配性：配套用于威乐卧式端吸离心泵配套（型号：NL100/200-30/2,9093825/91087037/02）；</v>
          </cell>
        </row>
        <row r="14864">
          <cell r="A14864" t="str">
            <v>500030200021</v>
          </cell>
          <cell r="B14864" t="str">
            <v>机械密封</v>
          </cell>
          <cell r="C14864" t="str">
            <v>①匹配性：配套用于威乐卧式端吸离心泵配套（型号：NL100/200-30/2,9093825/91087037/01）；</v>
          </cell>
        </row>
        <row r="14865">
          <cell r="A14865" t="str">
            <v>500030200022</v>
          </cell>
          <cell r="B14865" t="str">
            <v>机械密封</v>
          </cell>
          <cell r="C14865" t="str">
            <v>①匹配性：配套用于威乐卧式端吸离心泵配套（型号：NL100/200-22/2,9098590/91087108/02）；</v>
          </cell>
        </row>
        <row r="14866">
          <cell r="A14866" t="str">
            <v>500030200023</v>
          </cell>
          <cell r="B14866" t="str">
            <v>机械密封</v>
          </cell>
          <cell r="C14866" t="str">
            <v>①匹配性：配套用于威乐卧式端吸离心泵配套（型号：NL100/200-22/2,9098589/91087037/01）；</v>
          </cell>
        </row>
        <row r="14867">
          <cell r="A14867" t="str">
            <v>500030200024</v>
          </cell>
          <cell r="B14867" t="str">
            <v>机械密封</v>
          </cell>
          <cell r="C14867" t="str">
            <v>①匹配性：配套用于威乐卧式端吸离心泵配套（型号：NL100/160-37/2,9108617/91084575/01）；</v>
          </cell>
        </row>
        <row r="14868">
          <cell r="A14868" t="str">
            <v>500030200025</v>
          </cell>
          <cell r="B14868" t="str">
            <v>机械密封</v>
          </cell>
          <cell r="C14868" t="str">
            <v>①匹配性：配套用于威乐卧式端吸离心泵配套（型号：NL100/160-37/2,9098579/91087109/02）；</v>
          </cell>
        </row>
        <row r="14869">
          <cell r="A14869" t="str">
            <v>500030200026</v>
          </cell>
          <cell r="B14869" t="str">
            <v>机械密封</v>
          </cell>
          <cell r="C14869" t="str">
            <v>①匹配性：配套用于威乐卧式端吸离心泵配套（型号：NL100/160-30/2,9999891/91087037/02）；</v>
          </cell>
        </row>
        <row r="14870">
          <cell r="A14870" t="str">
            <v>500030200027</v>
          </cell>
          <cell r="B14870" t="str">
            <v>机械密封</v>
          </cell>
          <cell r="C14870" t="str">
            <v>①匹配性：配套用于威乐卧式端吸离心泵配套（型号：NL100/160-30/2,9098575/91087109/01）；</v>
          </cell>
        </row>
        <row r="14871">
          <cell r="A14871" t="str">
            <v>500030200030</v>
          </cell>
          <cell r="B14871" t="str">
            <v>机械密封</v>
          </cell>
          <cell r="C14871" t="str">
            <v>①规格型号：FH-250；
②材质：陶瓷/石墨/NBR；</v>
          </cell>
        </row>
        <row r="14872">
          <cell r="A14872" t="str">
            <v>500030200031</v>
          </cell>
          <cell r="B14872" t="str">
            <v>机械密封</v>
          </cell>
          <cell r="C14872" t="str">
            <v>①规格型号：FH-35B；
②材质：陶瓷/石墨/NBR；</v>
          </cell>
        </row>
        <row r="14873">
          <cell r="A14873" t="str">
            <v>500030210001</v>
          </cell>
          <cell r="B14873" t="str">
            <v>泵轴</v>
          </cell>
          <cell r="C14873" t="str">
            <v>①匹配性：配套用于威乐卧式端吸离心泵配套（型号：NL80/200-30/2,9099077/91087108/01）；</v>
          </cell>
        </row>
        <row r="14874">
          <cell r="A14874" t="str">
            <v>500030210002</v>
          </cell>
          <cell r="B14874" t="str">
            <v>泵轴</v>
          </cell>
          <cell r="C14874" t="str">
            <v>①匹配性：配套用于威乐卧式端吸离心泵配套（型号：NL80/160-22/2,9099054/91087108/02）；</v>
          </cell>
        </row>
        <row r="14875">
          <cell r="A14875" t="str">
            <v>500030210003</v>
          </cell>
          <cell r="B14875" t="str">
            <v>泵轴</v>
          </cell>
          <cell r="C14875" t="str">
            <v>①匹配性：配套用于威乐卧式端吸离心泵配套（型号：NL80/160-22/2,9099054/91087108/01）；</v>
          </cell>
        </row>
        <row r="14876">
          <cell r="A14876" t="str">
            <v>500030210004</v>
          </cell>
          <cell r="B14876" t="str">
            <v>泵轴</v>
          </cell>
          <cell r="C14876" t="str">
            <v>①匹配性：配套用于威乐卧式端吸离心泵配套（型号：NL80/160-22/2,9092404/91087037/01）；</v>
          </cell>
        </row>
        <row r="14877">
          <cell r="A14877" t="str">
            <v>500030210005</v>
          </cell>
          <cell r="B14877" t="str">
            <v>泵轴</v>
          </cell>
          <cell r="C14877" t="str">
            <v>①匹配性：配套用于威乐卧式端吸离心泵配套（型号：NL80/160-18.5/2,9099052/91087108/03）；</v>
          </cell>
        </row>
        <row r="14878">
          <cell r="A14878" t="str">
            <v>500030210006</v>
          </cell>
          <cell r="B14878" t="str">
            <v>泵轴</v>
          </cell>
          <cell r="C14878" t="str">
            <v>①匹配性：配套用于威乐卧式端吸离心泵配套（型号：NL80/160-18.5/2,9099052/91087108/02）；</v>
          </cell>
        </row>
        <row r="14879">
          <cell r="A14879" t="str">
            <v>500030210007</v>
          </cell>
          <cell r="B14879" t="str">
            <v>泵轴</v>
          </cell>
          <cell r="C14879" t="str">
            <v>①匹配性：配套用于威乐卧式端吸离心泵配套（型号：NL65/160-15/2,9098975/91087109/01）；</v>
          </cell>
        </row>
        <row r="14880">
          <cell r="A14880" t="str">
            <v>500030210008</v>
          </cell>
          <cell r="B14880" t="str">
            <v>泵轴</v>
          </cell>
          <cell r="C14880" t="str">
            <v>①匹配性：配套用于威乐卧式端吸离心泵配套（型号：NL65/160-15/2,9091747/91087037/01）；</v>
          </cell>
        </row>
        <row r="14881">
          <cell r="A14881" t="str">
            <v>500030210009</v>
          </cell>
          <cell r="B14881" t="str">
            <v>泵轴</v>
          </cell>
          <cell r="C14881" t="str">
            <v>①匹配性：配套用于威乐卧式端吸离心泵配套（型号：NL50/160-7.5/2,9098886/91087108/01）；</v>
          </cell>
        </row>
        <row r="14882">
          <cell r="A14882" t="str">
            <v>500030210010</v>
          </cell>
          <cell r="B14882" t="str">
            <v>泵轴</v>
          </cell>
          <cell r="C14882" t="str">
            <v>①匹配性：配套用于威乐卧式端吸离心泵配套（型号：NL50/160-7.5/2,9091746/91087037/01）；</v>
          </cell>
        </row>
        <row r="14883">
          <cell r="A14883" t="str">
            <v>500030210011</v>
          </cell>
          <cell r="B14883" t="str">
            <v>泵轴</v>
          </cell>
          <cell r="C14883" t="str">
            <v>①匹配性：配套用于威乐卧式端吸离心泵配套（型号：NL50/160-11/2,9098877/91087109/01）；</v>
          </cell>
        </row>
        <row r="14884">
          <cell r="A14884" t="str">
            <v>500030210012</v>
          </cell>
          <cell r="B14884" t="str">
            <v>泵轴</v>
          </cell>
          <cell r="C14884" t="str">
            <v>①匹配性：配套用于威乐卧式端吸离心泵配套（型号：NL50/160-11/2,9098877/91087108/01）；</v>
          </cell>
        </row>
        <row r="14885">
          <cell r="A14885" t="str">
            <v>500030210013</v>
          </cell>
          <cell r="B14885" t="str">
            <v>泵轴</v>
          </cell>
          <cell r="C14885" t="str">
            <v>①匹配性：配套用于威乐卧式端吸离心泵配套（型号：NL50/160-11/2,9093855/91087037/01）</v>
          </cell>
        </row>
        <row r="14886">
          <cell r="A14886" t="str">
            <v>500030210014</v>
          </cell>
          <cell r="B14886" t="str">
            <v>泵轴</v>
          </cell>
          <cell r="C14886" t="str">
            <v>①匹配性：配套用于威乐卧式端吸离心泵配套（型号：NL50/130-11/2,9098877/91087109/01）；</v>
          </cell>
        </row>
        <row r="14887">
          <cell r="A14887" t="str">
            <v>500030210015</v>
          </cell>
          <cell r="B14887" t="str">
            <v>泵轴</v>
          </cell>
          <cell r="C14887" t="str">
            <v>①匹配性：配套用于威乐卧式端吸离心泵配套（型号：NL40/160-7.5/2,9996694/91087037/01）；</v>
          </cell>
        </row>
        <row r="14888">
          <cell r="A14888" t="str">
            <v>500030210016</v>
          </cell>
          <cell r="B14888" t="str">
            <v>泵轴</v>
          </cell>
          <cell r="C14888" t="str">
            <v>①匹配性：配套用于威乐卧式端吸离心泵配套（型号：NL100/200-45/2,9108614/91084575/01）；</v>
          </cell>
        </row>
        <row r="14889">
          <cell r="A14889" t="str">
            <v>500030210017</v>
          </cell>
          <cell r="B14889" t="str">
            <v>泵轴</v>
          </cell>
          <cell r="C14889" t="str">
            <v>①匹配性：配套用于威乐卧式端吸离心泵配套（型号：NL100/200-37/2,9108615/91084575/01）；</v>
          </cell>
        </row>
        <row r="14890">
          <cell r="A14890" t="str">
            <v>500030210018</v>
          </cell>
          <cell r="B14890" t="str">
            <v>泵轴</v>
          </cell>
          <cell r="C14890" t="str">
            <v>①匹配性：配套用于威乐卧式端吸离心泵配套（型号：NL100/200-30/2,9098592/91087109/01）；</v>
          </cell>
        </row>
        <row r="14891">
          <cell r="A14891" t="str">
            <v>500030210019</v>
          </cell>
          <cell r="B14891" t="str">
            <v>泵轴</v>
          </cell>
          <cell r="C14891" t="str">
            <v>①匹配性：配套用于威乐卧式端吸离心泵配套（型号：NL100/200-30/2,9098592/91087108/01）；</v>
          </cell>
        </row>
        <row r="14892">
          <cell r="A14892" t="str">
            <v>500030210020</v>
          </cell>
          <cell r="B14892" t="str">
            <v>泵轴</v>
          </cell>
          <cell r="C14892" t="str">
            <v>①匹配性：配套用于威乐卧式端吸离心泵配套（型号：NL100/200-30/2,9093825/91087037/02）；</v>
          </cell>
        </row>
        <row r="14893">
          <cell r="A14893" t="str">
            <v>500030210021</v>
          </cell>
          <cell r="B14893" t="str">
            <v>泵轴</v>
          </cell>
          <cell r="C14893" t="str">
            <v>①匹配性：配套用于威乐卧式端吸离心泵配套（型号：NL100/200-30/2,9093825/91087037/01）；</v>
          </cell>
        </row>
        <row r="14894">
          <cell r="A14894" t="str">
            <v>500030210022</v>
          </cell>
          <cell r="B14894" t="str">
            <v>泵轴</v>
          </cell>
          <cell r="C14894" t="str">
            <v>①匹配性：配套用于威乐卧式端吸离心泵配套（型号：NL100/200-22/2,9098590/91087108/02）；</v>
          </cell>
        </row>
        <row r="14895">
          <cell r="A14895" t="str">
            <v>500030210023</v>
          </cell>
          <cell r="B14895" t="str">
            <v>泵轴</v>
          </cell>
          <cell r="C14895" t="str">
            <v>①匹配性：配套用于威乐卧式端吸离心泵配套（型号：NL100/200-22/2,9098589/91087037/01）；</v>
          </cell>
        </row>
        <row r="14896">
          <cell r="A14896" t="str">
            <v>500030210024</v>
          </cell>
          <cell r="B14896" t="str">
            <v>泵轴</v>
          </cell>
          <cell r="C14896" t="str">
            <v>①匹配性：配套用于威乐卧式端吸离心泵配套（型号：NL100/160-37/2,9108617/91084575/01）；</v>
          </cell>
        </row>
        <row r="14897">
          <cell r="A14897" t="str">
            <v>500030210025</v>
          </cell>
          <cell r="B14897" t="str">
            <v>泵轴</v>
          </cell>
          <cell r="C14897" t="str">
            <v>①匹配性：配套用于威乐卧式端吸离心泵配套（型号：NL100/160-37/2,9098579/91087109/02）；</v>
          </cell>
        </row>
        <row r="14898">
          <cell r="A14898" t="str">
            <v>500030210026</v>
          </cell>
          <cell r="B14898" t="str">
            <v>泵轴</v>
          </cell>
          <cell r="C14898" t="str">
            <v>①匹配性：配套用于威乐卧式端吸离心泵配套（型号：NL100/160-30/2,9999891/91087037/02）；</v>
          </cell>
        </row>
        <row r="14899">
          <cell r="A14899" t="str">
            <v>500030210027</v>
          </cell>
          <cell r="B14899" t="str">
            <v>泵轴</v>
          </cell>
          <cell r="C14899" t="str">
            <v>①匹配性：配套用于威乐卧式端吸离心泵配套（型号：NL100/160-30/2,9098575/91087109/01）；</v>
          </cell>
        </row>
        <row r="14900">
          <cell r="A14900" t="str">
            <v>500030220001</v>
          </cell>
          <cell r="B14900" t="str">
            <v>联轴器</v>
          </cell>
          <cell r="C14900" t="str">
            <v>①匹配性：配套用于威乐卧式端吸离心泵配套（型号：NL80/200-30/2,9099077/91087108/01）；</v>
          </cell>
        </row>
        <row r="14901">
          <cell r="A14901" t="str">
            <v>500030220002</v>
          </cell>
          <cell r="B14901" t="str">
            <v>联轴器</v>
          </cell>
          <cell r="C14901" t="str">
            <v>①匹配性：配套用于威乐卧式端吸离心泵配套（型号：NL80/160-22/2,9099054/91087108/02）；</v>
          </cell>
        </row>
        <row r="14902">
          <cell r="A14902" t="str">
            <v>500030220003</v>
          </cell>
          <cell r="B14902" t="str">
            <v>联轴器</v>
          </cell>
          <cell r="C14902" t="str">
            <v>①匹配性：配套用于威乐卧式端吸离心泵配套（型号：NL80/160-22/2,9099054/91087108/01）；</v>
          </cell>
        </row>
        <row r="14903">
          <cell r="A14903" t="str">
            <v>500030220004</v>
          </cell>
          <cell r="B14903" t="str">
            <v>联轴器</v>
          </cell>
          <cell r="C14903" t="str">
            <v>①匹配性：配套用于威乐卧式端吸离心泵配套（型号：NL80/160-22/2,9092404/91087037/01）；</v>
          </cell>
        </row>
        <row r="14904">
          <cell r="A14904" t="str">
            <v>500030220005</v>
          </cell>
          <cell r="B14904" t="str">
            <v>联轴器</v>
          </cell>
          <cell r="C14904" t="str">
            <v>①匹配性：配套用于威乐卧式端吸离心泵配套（型号：NL80/160-18.5/2,9099052/91087108/03）；</v>
          </cell>
        </row>
        <row r="14905">
          <cell r="A14905" t="str">
            <v>500030220006</v>
          </cell>
          <cell r="B14905" t="str">
            <v>联轴器</v>
          </cell>
          <cell r="C14905" t="str">
            <v>①匹配性：配套用于威乐卧式端吸离心泵配套（型号：NL80/160-18.5/2,9099052/91087108/02）；</v>
          </cell>
        </row>
        <row r="14906">
          <cell r="A14906" t="str">
            <v>500030220007</v>
          </cell>
          <cell r="B14906" t="str">
            <v>联轴器</v>
          </cell>
          <cell r="C14906" t="str">
            <v>①匹配性：配套用于威乐卧式端吸离心泵配套（型号：NL65/160-15/2,9098975/91087109/01）；</v>
          </cell>
        </row>
        <row r="14907">
          <cell r="A14907" t="str">
            <v>500030220008</v>
          </cell>
          <cell r="B14907" t="str">
            <v>联轴器</v>
          </cell>
          <cell r="C14907" t="str">
            <v>①匹配性：配套用于威乐卧式端吸离心泵配套（型号：NL65/160-15/2,9091747/91087037/01）；</v>
          </cell>
        </row>
        <row r="14908">
          <cell r="A14908" t="str">
            <v>500030220009</v>
          </cell>
          <cell r="B14908" t="str">
            <v>联轴器</v>
          </cell>
          <cell r="C14908" t="str">
            <v>①匹配性：配套用于威乐卧式端吸离心泵配套（型号：NL50/160-7.5/2,9098886/91087108/01）；</v>
          </cell>
        </row>
        <row r="14909">
          <cell r="A14909" t="str">
            <v>500030220010</v>
          </cell>
          <cell r="B14909" t="str">
            <v>联轴器</v>
          </cell>
          <cell r="C14909" t="str">
            <v>①匹配性：配套用于威乐卧式端吸离心泵配套（型号：NL50/160-7.5/2,9091746/91087037/01）；</v>
          </cell>
        </row>
        <row r="14910">
          <cell r="A14910" t="str">
            <v>500030220011</v>
          </cell>
          <cell r="B14910" t="str">
            <v>联轴器</v>
          </cell>
          <cell r="C14910" t="str">
            <v>①匹配性：配套用于威乐卧式端吸离心泵配套（型号：NL50/160-11/2,9098877/91087108/01）；</v>
          </cell>
        </row>
        <row r="14911">
          <cell r="A14911" t="str">
            <v>500030220012</v>
          </cell>
          <cell r="B14911" t="str">
            <v>联轴器</v>
          </cell>
          <cell r="C14911" t="str">
            <v>①匹配性：配套用于威乐卧式端吸离心泵配套（型号：NL50/160-11/2,9093855/91087037/01）；</v>
          </cell>
        </row>
        <row r="14912">
          <cell r="A14912" t="str">
            <v>500030220013</v>
          </cell>
          <cell r="B14912" t="str">
            <v>联轴器</v>
          </cell>
          <cell r="C14912" t="str">
            <v>①匹配性：配套用于威乐卧式端吸离心泵配套（型号：NL50/130-11/2,9098877/91087109/01）；</v>
          </cell>
        </row>
        <row r="14913">
          <cell r="A14913" t="str">
            <v>500030220014</v>
          </cell>
          <cell r="B14913" t="str">
            <v>联轴器</v>
          </cell>
          <cell r="C14913" t="str">
            <v>①匹配性：配套用于威乐卧式端吸离心泵配套（型号：NL40/160-7.5/2,9996694/91087037/01）；</v>
          </cell>
        </row>
        <row r="14914">
          <cell r="A14914" t="str">
            <v>500030220015</v>
          </cell>
          <cell r="B14914" t="str">
            <v>联轴器</v>
          </cell>
          <cell r="C14914" t="str">
            <v>①匹配性：配套用于威乐卧式端吸离心泵配套（型号：NL100/200-45/2,9108614/91084575/01）；</v>
          </cell>
        </row>
        <row r="14915">
          <cell r="A14915" t="str">
            <v>500030220016</v>
          </cell>
          <cell r="B14915" t="str">
            <v>联轴器</v>
          </cell>
          <cell r="C14915" t="str">
            <v>①匹配性：配套用于威乐卧式端吸离心泵配套（型号：NL100/200-37/2,9108615/91084575/01）；</v>
          </cell>
        </row>
        <row r="14916">
          <cell r="A14916" t="str">
            <v>500030220017</v>
          </cell>
          <cell r="B14916" t="str">
            <v>联轴器</v>
          </cell>
          <cell r="C14916" t="str">
            <v>①匹配性：配套用于威乐卧式端吸离心泵配套（型号：NL100/200-30/2,9098592/91087109/01）；</v>
          </cell>
        </row>
        <row r="14917">
          <cell r="A14917" t="str">
            <v>500030220018</v>
          </cell>
          <cell r="B14917" t="str">
            <v>联轴器</v>
          </cell>
          <cell r="C14917" t="str">
            <v>①匹配性：配套用于威乐卧式端吸离心泵配套（型号：NL100/200-30/2,9098592/91087108/01）；</v>
          </cell>
        </row>
        <row r="14918">
          <cell r="A14918" t="str">
            <v>500030220019</v>
          </cell>
          <cell r="B14918" t="str">
            <v>联轴器</v>
          </cell>
          <cell r="C14918" t="str">
            <v>①匹配性：配套用于威乐卧式端吸离心泵配套（型号：NL100/200-30/2,9093825/91087037/02）；</v>
          </cell>
        </row>
        <row r="14919">
          <cell r="A14919" t="str">
            <v>500030220020</v>
          </cell>
          <cell r="B14919" t="str">
            <v>联轴器</v>
          </cell>
          <cell r="C14919" t="str">
            <v>①匹配性：配套用于威乐卧式端吸离心泵配套（型号：NL100/200-30/2,9093825/91087037/01）；</v>
          </cell>
        </row>
        <row r="14920">
          <cell r="A14920" t="str">
            <v>500030220021</v>
          </cell>
          <cell r="B14920" t="str">
            <v>联轴器</v>
          </cell>
          <cell r="C14920" t="str">
            <v>①匹配性：配套用于威乐卧式端吸离心泵配套（型号：NL100/200-22/2,9098590/91087108/02）；</v>
          </cell>
        </row>
        <row r="14921">
          <cell r="A14921" t="str">
            <v>500030220022</v>
          </cell>
          <cell r="B14921" t="str">
            <v>联轴器</v>
          </cell>
          <cell r="C14921" t="str">
            <v>①匹配性：配套用于威乐卧式端吸离心泵配套（型号：NL100/200-22/2,9098589/91087037/01）；</v>
          </cell>
        </row>
        <row r="14922">
          <cell r="A14922" t="str">
            <v>500030220023</v>
          </cell>
          <cell r="B14922" t="str">
            <v>联轴器</v>
          </cell>
          <cell r="C14922" t="str">
            <v>①匹配性：配套用于威乐卧式端吸离心泵配套（型号：NL100/160-37/2,9108617/91084575/01）；</v>
          </cell>
        </row>
        <row r="14923">
          <cell r="A14923" t="str">
            <v>500030220024</v>
          </cell>
          <cell r="B14923" t="str">
            <v>联轴器</v>
          </cell>
          <cell r="C14923" t="str">
            <v>①匹配性：配套用于威乐卧式端吸离心泵配套（型号：NL100/160-37/2,9098579/91087109/02）；</v>
          </cell>
        </row>
        <row r="14924">
          <cell r="A14924" t="str">
            <v>500030220025</v>
          </cell>
          <cell r="B14924" t="str">
            <v>联轴器</v>
          </cell>
          <cell r="C14924" t="str">
            <v>①匹配性：配套用于威乐卧式端吸离心泵配套（型号：NL100/160-30/2,9999891/91087037/02）；</v>
          </cell>
        </row>
        <row r="14925">
          <cell r="A14925" t="str">
            <v>500030220026</v>
          </cell>
          <cell r="B14925" t="str">
            <v>联轴器</v>
          </cell>
          <cell r="C14925" t="str">
            <v>①匹配性：配套用于威乐卧式端吸离心泵配套（型号：NL100/160-30/2,9098575/91087109/01）；</v>
          </cell>
        </row>
        <row r="14926">
          <cell r="A14926" t="str">
            <v>500030220027</v>
          </cell>
          <cell r="B14926" t="str">
            <v>联轴器</v>
          </cell>
          <cell r="C14926" t="str">
            <v>①匹配性：配套用于威乐卧式端吸离心泵配套（型号：NL50/160-11/2,9098877/91087109/01）；</v>
          </cell>
        </row>
        <row r="14927">
          <cell r="A14927" t="str">
            <v>500030230001</v>
          </cell>
          <cell r="B14927" t="str">
            <v>胶块</v>
          </cell>
          <cell r="C14927" t="str">
            <v>①匹配性：配套用于威乐卧式端吸离心泵配套（型号：NL80/200-30/2,9099077/91087108/01）；</v>
          </cell>
        </row>
        <row r="14928">
          <cell r="A14928" t="str">
            <v>500030230002</v>
          </cell>
          <cell r="B14928" t="str">
            <v>胶块</v>
          </cell>
          <cell r="C14928" t="str">
            <v>①匹配性：配套用于威乐卧式端吸离心泵配套（型号：NL80/160-22/2,9099054/91087108/02）；</v>
          </cell>
        </row>
        <row r="14929">
          <cell r="A14929" t="str">
            <v>500030230003</v>
          </cell>
          <cell r="B14929" t="str">
            <v>胶块</v>
          </cell>
          <cell r="C14929" t="str">
            <v>①匹配性：配套用于威乐卧式端吸离心泵配套（型号：NL80/160-22/2,9099054/91087108/01）；</v>
          </cell>
        </row>
        <row r="14930">
          <cell r="A14930" t="str">
            <v>500030230004</v>
          </cell>
          <cell r="B14930" t="str">
            <v>胶块</v>
          </cell>
          <cell r="C14930" t="str">
            <v>①匹配性：配套用于威乐卧式端吸离心泵配套（型号：NL80/160-22/2,9092404/91087037/01）；</v>
          </cell>
        </row>
        <row r="14931">
          <cell r="A14931" t="str">
            <v>500030230005</v>
          </cell>
          <cell r="B14931" t="str">
            <v>胶块</v>
          </cell>
          <cell r="C14931" t="str">
            <v>①匹配性：配套用于威乐卧式端吸离心泵配套（型号：NL80/160-18.5/2,9099052/91087108/03）；</v>
          </cell>
        </row>
        <row r="14932">
          <cell r="A14932" t="str">
            <v>500030230006</v>
          </cell>
          <cell r="B14932" t="str">
            <v>胶块</v>
          </cell>
          <cell r="C14932" t="str">
            <v>①匹配性：配套用于威乐卧式端吸离心泵配套（型号：NL80/160-18.5/2,9099052/91087108/02）；</v>
          </cell>
        </row>
        <row r="14933">
          <cell r="A14933" t="str">
            <v>500030230007</v>
          </cell>
          <cell r="B14933" t="str">
            <v>胶块</v>
          </cell>
          <cell r="C14933" t="str">
            <v>①匹配性：配套用于威乐卧式端吸离心泵配套（型号：NL65/160-15/2,9098975/91087109/01）；</v>
          </cell>
        </row>
        <row r="14934">
          <cell r="A14934" t="str">
            <v>500030230008</v>
          </cell>
          <cell r="B14934" t="str">
            <v>胶块</v>
          </cell>
          <cell r="C14934" t="str">
            <v>①匹配性：配套用于威乐卧式端吸离心泵配套（型号：NL65/160-15/2,9091747/91087037/01）；</v>
          </cell>
        </row>
        <row r="14935">
          <cell r="A14935" t="str">
            <v>500030230009</v>
          </cell>
          <cell r="B14935" t="str">
            <v>胶块</v>
          </cell>
          <cell r="C14935" t="str">
            <v>①匹配性：配套用于威乐卧式端吸离心泵配套（型号：NL50/160-7.5/2,9098886/91087108/01）；</v>
          </cell>
        </row>
        <row r="14936">
          <cell r="A14936" t="str">
            <v>500030230010</v>
          </cell>
          <cell r="B14936" t="str">
            <v>胶块</v>
          </cell>
          <cell r="C14936" t="str">
            <v>①匹配性：配套用于威乐卧式端吸离心泵配套（型号：NL50/160-7.5/2,9091746/91087037/01）；</v>
          </cell>
        </row>
        <row r="14937">
          <cell r="A14937" t="str">
            <v>500030230011</v>
          </cell>
          <cell r="B14937" t="str">
            <v>胶块</v>
          </cell>
          <cell r="C14937" t="str">
            <v>①匹配性：配套用于威乐卧式端吸离心泵配套（型号：NL50/160-11/2,9098877/91087109/01）；</v>
          </cell>
        </row>
        <row r="14938">
          <cell r="A14938" t="str">
            <v>500030230012</v>
          </cell>
          <cell r="B14938" t="str">
            <v>胶块</v>
          </cell>
          <cell r="C14938" t="str">
            <v>①匹配性：配套用于威乐卧式端吸离心泵配套（型号：NL50/160-11/2,9098877/91087108/01）；</v>
          </cell>
        </row>
        <row r="14939">
          <cell r="A14939" t="str">
            <v>500030230013</v>
          </cell>
          <cell r="B14939" t="str">
            <v>胶块</v>
          </cell>
          <cell r="C14939" t="str">
            <v>①匹配性：配套用于威乐卧式端吸离心泵配套（型号：NL50/160-11/2,9093855/91087037/01）；</v>
          </cell>
        </row>
        <row r="14940">
          <cell r="A14940" t="str">
            <v>500030230014</v>
          </cell>
          <cell r="B14940" t="str">
            <v>胶块</v>
          </cell>
          <cell r="C14940" t="str">
            <v>①匹配性：配套用于威乐卧式端吸离心泵配套（型号：NL50/130-11/2,9098877/91087109/01）；</v>
          </cell>
        </row>
        <row r="14941">
          <cell r="A14941" t="str">
            <v>500030230015</v>
          </cell>
          <cell r="B14941" t="str">
            <v>胶块</v>
          </cell>
          <cell r="C14941" t="str">
            <v>①匹配性：配套用于威乐卧式端吸离心泵配套（型号：NL40/160-7.5/2,9996694/91087037/01）；</v>
          </cell>
        </row>
        <row r="14942">
          <cell r="A14942" t="str">
            <v>500030230016</v>
          </cell>
          <cell r="B14942" t="str">
            <v>胶块</v>
          </cell>
          <cell r="C14942" t="str">
            <v>①匹配性：配套用于威乐卧式端吸离心泵配套（型号：NL100/200-45/2,9108614/91084575/01）；</v>
          </cell>
        </row>
        <row r="14943">
          <cell r="A14943" t="str">
            <v>500030230017</v>
          </cell>
          <cell r="B14943" t="str">
            <v>胶块</v>
          </cell>
          <cell r="C14943" t="str">
            <v>①匹配性：配套用于威乐卧式端吸离心泵配套（型号：NL100/200-37/2,9108615/91084575/01）；</v>
          </cell>
        </row>
        <row r="14944">
          <cell r="A14944" t="str">
            <v>500030230018</v>
          </cell>
          <cell r="B14944" t="str">
            <v>胶块</v>
          </cell>
          <cell r="C14944" t="str">
            <v>①匹配性：配套用于威乐卧式端吸离心泵配套（型号：NL100/200-30/2,9098592/91087109/01）；</v>
          </cell>
        </row>
        <row r="14945">
          <cell r="A14945" t="str">
            <v>500030230019</v>
          </cell>
          <cell r="B14945" t="str">
            <v>胶块</v>
          </cell>
          <cell r="C14945" t="str">
            <v>①匹配性：配套用于威乐卧式端吸离心泵配套（型号：NL100/200-30/2,9098592/91087108/01）；</v>
          </cell>
        </row>
        <row r="14946">
          <cell r="A14946" t="str">
            <v>500030230020</v>
          </cell>
          <cell r="B14946" t="str">
            <v>胶块</v>
          </cell>
          <cell r="C14946" t="str">
            <v>①匹配性：配套用于威乐卧式端吸离心泵配套（型号：NL100/200-30/2,9093825/91087037/02）；</v>
          </cell>
        </row>
        <row r="14947">
          <cell r="A14947" t="str">
            <v>500030230021</v>
          </cell>
          <cell r="B14947" t="str">
            <v>胶块</v>
          </cell>
          <cell r="C14947" t="str">
            <v>①匹配性：配套用于威乐卧式端吸离心泵配套（型号：NL100/200-30/2,9093825/91087037/01）；</v>
          </cell>
        </row>
        <row r="14948">
          <cell r="A14948" t="str">
            <v>500030230022</v>
          </cell>
          <cell r="B14948" t="str">
            <v>胶块</v>
          </cell>
          <cell r="C14948" t="str">
            <v>①匹配性：配套用于威乐卧式端吸离心泵配套（型号：NL100/200-22/2,9098590/91087108/02）；</v>
          </cell>
        </row>
        <row r="14949">
          <cell r="A14949" t="str">
            <v>500030230023</v>
          </cell>
          <cell r="B14949" t="str">
            <v>胶块</v>
          </cell>
          <cell r="C14949" t="str">
            <v>①匹配性：配套用于威乐卧式端吸离心泵配套（型号：NL100/200-22/2,9098589/91087037/01）；</v>
          </cell>
        </row>
        <row r="14950">
          <cell r="A14950" t="str">
            <v>500030230024</v>
          </cell>
          <cell r="B14950" t="str">
            <v>胶块</v>
          </cell>
          <cell r="C14950" t="str">
            <v>①匹配性：配套用于威乐卧式端吸离心泵配套（型号：NL100/160-37/2,9098579/91087109/02）；</v>
          </cell>
        </row>
        <row r="14951">
          <cell r="A14951" t="str">
            <v>500030230025</v>
          </cell>
          <cell r="B14951" t="str">
            <v>胶块</v>
          </cell>
          <cell r="C14951" t="str">
            <v>①匹配性：配套用于威乐卧式端吸离心泵配套（型号：NL100/160-30/2,9999891/91087037/02）；</v>
          </cell>
        </row>
        <row r="14952">
          <cell r="A14952" t="str">
            <v>500030230026</v>
          </cell>
          <cell r="B14952" t="str">
            <v>胶块</v>
          </cell>
          <cell r="C14952" t="str">
            <v>①匹配性：配套用于威乐卧式端吸离心泵配套（型号：NL100/160-30/2,9098575/91087109/01）；</v>
          </cell>
        </row>
        <row r="14953">
          <cell r="A14953" t="str">
            <v>500030230027</v>
          </cell>
          <cell r="B14953" t="str">
            <v>胶块</v>
          </cell>
          <cell r="C14953" t="str">
            <v>①匹配性：配套用于威乐卧式端吸离心泵配套（型号：NL100/160-37/2,9108617/91084575/01）；</v>
          </cell>
        </row>
        <row r="14954">
          <cell r="A14954" t="str">
            <v>500030240001</v>
          </cell>
          <cell r="B14954" t="str">
            <v>电机轴承</v>
          </cell>
          <cell r="C14954" t="str">
            <v>①匹配性：配套用于威乐卧式端吸离心泵配套（型号：NL80/200-30/2,9099077/91087108/01）；</v>
          </cell>
        </row>
        <row r="14955">
          <cell r="A14955" t="str">
            <v>500030240002</v>
          </cell>
          <cell r="B14955" t="str">
            <v>电机轴承</v>
          </cell>
          <cell r="C14955" t="str">
            <v>①匹配性：配套用于威乐卧式端吸离心泵配套（型号：NL80/160-22/2,9099054/91087108/02）；</v>
          </cell>
        </row>
        <row r="14956">
          <cell r="A14956" t="str">
            <v>500030240003</v>
          </cell>
          <cell r="B14956" t="str">
            <v>电机轴承</v>
          </cell>
          <cell r="C14956" t="str">
            <v>①匹配性：配套用于威乐卧式端吸离心泵配套（型号：NL80/160-22/2,9099054/91087108/01）；</v>
          </cell>
        </row>
        <row r="14957">
          <cell r="A14957" t="str">
            <v>500030240004</v>
          </cell>
          <cell r="B14957" t="str">
            <v>电机轴承</v>
          </cell>
          <cell r="C14957" t="str">
            <v>①匹配性：配套用于威乐卧式端吸离心泵配套（型号：NL80/160-22/2,9092404/91087037/01）；</v>
          </cell>
        </row>
        <row r="14958">
          <cell r="A14958" t="str">
            <v>500030240005</v>
          </cell>
          <cell r="B14958" t="str">
            <v>电机轴承</v>
          </cell>
          <cell r="C14958" t="str">
            <v>①匹配性：配套用于威乐卧式端吸离心泵配套（型号：NL80/160-18.5/2,9099052/91087108/03）；</v>
          </cell>
        </row>
        <row r="14959">
          <cell r="A14959" t="str">
            <v>500030240006</v>
          </cell>
          <cell r="B14959" t="str">
            <v>电机轴承</v>
          </cell>
          <cell r="C14959" t="str">
            <v>①匹配性：配套用于威乐卧式端吸离心泵配套（型号：NL80/160-18.5/2,9099052/91087108/02）</v>
          </cell>
        </row>
        <row r="14960">
          <cell r="A14960" t="str">
            <v>500030240007</v>
          </cell>
          <cell r="B14960" t="str">
            <v>电机轴承</v>
          </cell>
          <cell r="C14960" t="str">
            <v>①匹配性：配套用于威乐卧式端吸离心泵配套（型号：NL65/160-15/2,9098975/91087109/01）；</v>
          </cell>
        </row>
        <row r="14961">
          <cell r="A14961" t="str">
            <v>500030240008</v>
          </cell>
          <cell r="B14961" t="str">
            <v>电机轴承</v>
          </cell>
          <cell r="C14961" t="str">
            <v>①匹配性：配套用于威乐卧式端吸离心泵配套（型号：NL65/160-15/2,9091747/91087037/01）；</v>
          </cell>
        </row>
        <row r="14962">
          <cell r="A14962" t="str">
            <v>500030240009</v>
          </cell>
          <cell r="B14962" t="str">
            <v>电机轴承</v>
          </cell>
          <cell r="C14962" t="str">
            <v>①匹配性：配套用于威乐卧式端吸离心泵配套（型号：NL50/160-7.5/2,9098886/91087108/01）；</v>
          </cell>
        </row>
        <row r="14963">
          <cell r="A14963" t="str">
            <v>500030240010</v>
          </cell>
          <cell r="B14963" t="str">
            <v>电机轴承</v>
          </cell>
          <cell r="C14963" t="str">
            <v>①匹配性：配套用于威乐卧式端吸离心泵配套（型号：NL50/160-7.5/2,9091746/91087037/01）；</v>
          </cell>
        </row>
        <row r="14964">
          <cell r="A14964" t="str">
            <v>500030240011</v>
          </cell>
          <cell r="B14964" t="str">
            <v>电机轴承</v>
          </cell>
          <cell r="C14964" t="str">
            <v>①匹配性：配套用于威乐卧式端吸离心泵配套（型号：NL50/160-11/2,9098877/91087109/01）；</v>
          </cell>
        </row>
        <row r="14965">
          <cell r="A14965" t="str">
            <v>500030240012</v>
          </cell>
          <cell r="B14965" t="str">
            <v>电机轴承</v>
          </cell>
          <cell r="C14965" t="str">
            <v>①匹配性：配套用于威乐卧式端吸离心泵配套（型号：NL50/160-11/2,9098877/91087108/01）；</v>
          </cell>
        </row>
        <row r="14966">
          <cell r="A14966" t="str">
            <v>500030240013</v>
          </cell>
          <cell r="B14966" t="str">
            <v>电机轴承</v>
          </cell>
          <cell r="C14966" t="str">
            <v>①匹配性：配套用于威乐卧式端吸离心泵配套（型号：NL50/160-11/2,9093855/91087037/01）；</v>
          </cell>
        </row>
        <row r="14967">
          <cell r="A14967" t="str">
            <v>500030240014</v>
          </cell>
          <cell r="B14967" t="str">
            <v>电机轴承</v>
          </cell>
          <cell r="C14967" t="str">
            <v>①匹配性：配套用于威乐卧式端吸离心泵配套（型号：NL50/130-11/2,9098877/91087109/01）；</v>
          </cell>
        </row>
        <row r="14968">
          <cell r="A14968" t="str">
            <v>500030240015</v>
          </cell>
          <cell r="B14968" t="str">
            <v>电机轴承</v>
          </cell>
          <cell r="C14968" t="str">
            <v>①匹配性：配套用于威乐卧式端吸离心泵配套（型号：NL40/160-7.5/2,9996694/91087037/01）；</v>
          </cell>
        </row>
        <row r="14969">
          <cell r="A14969" t="str">
            <v>500030240016</v>
          </cell>
          <cell r="B14969" t="str">
            <v>电机轴承</v>
          </cell>
          <cell r="C14969" t="str">
            <v>①匹配性：配套用于威乐卧式端吸离心泵配套（型号：NL100/200-45/2,9108614/91084575/01）；</v>
          </cell>
        </row>
        <row r="14970">
          <cell r="A14970" t="str">
            <v>500030240017</v>
          </cell>
          <cell r="B14970" t="str">
            <v>电机轴承</v>
          </cell>
          <cell r="C14970" t="str">
            <v>①匹配性：配套用于威乐卧式端吸离心泵配套（型号：NL100/200-37/2,9108615/91084575/01）；</v>
          </cell>
        </row>
        <row r="14971">
          <cell r="A14971" t="str">
            <v>500030240018</v>
          </cell>
          <cell r="B14971" t="str">
            <v>电机轴承</v>
          </cell>
          <cell r="C14971" t="str">
            <v>①匹配性：配套用于威乐卧式端吸离心泵配套（型号：NL100/200-30/2,9098592/91087109/01）；</v>
          </cell>
        </row>
        <row r="14972">
          <cell r="A14972" t="str">
            <v>500030240019</v>
          </cell>
          <cell r="B14972" t="str">
            <v>电机轴承</v>
          </cell>
          <cell r="C14972" t="str">
            <v>①匹配性：配套用于威乐卧式端吸离心泵配套（型号：NL100/200-30/2,9098592/91087108/01）；</v>
          </cell>
        </row>
        <row r="14973">
          <cell r="A14973" t="str">
            <v>500030240020</v>
          </cell>
          <cell r="B14973" t="str">
            <v>电机轴承</v>
          </cell>
          <cell r="C14973" t="str">
            <v>①匹配性：配套用于威乐卧式端吸离心泵配套（型号：NL100/200-30/2,9093825/91087037/02）；</v>
          </cell>
        </row>
        <row r="14974">
          <cell r="A14974" t="str">
            <v>500030240021</v>
          </cell>
          <cell r="B14974" t="str">
            <v>电机轴承</v>
          </cell>
          <cell r="C14974" t="str">
            <v>①匹配性：配套用于威乐卧式端吸离心泵配套（型号：NL100/200-30/2,9093825/91087037/01）；</v>
          </cell>
        </row>
        <row r="14975">
          <cell r="A14975" t="str">
            <v>500030240022</v>
          </cell>
          <cell r="B14975" t="str">
            <v>电机轴承</v>
          </cell>
          <cell r="C14975" t="str">
            <v>①匹配性：配套用于威乐卧式端吸离心泵配套（型号：NL100/200-22/2,9098590/91087108/02）；</v>
          </cell>
        </row>
        <row r="14976">
          <cell r="A14976" t="str">
            <v>500030240023</v>
          </cell>
          <cell r="B14976" t="str">
            <v>电机轴承</v>
          </cell>
          <cell r="C14976" t="str">
            <v>①匹配性：配套用于威乐卧式端吸离心泵配套（型号：NL100/200-22/2,9098589/91087037/01）；</v>
          </cell>
        </row>
        <row r="14977">
          <cell r="A14977" t="str">
            <v>500030240024</v>
          </cell>
          <cell r="B14977" t="str">
            <v>电机轴承</v>
          </cell>
          <cell r="C14977" t="str">
            <v>①匹配性：配套用于威乐卧式端吸离心泵配套（型号：NL100/160-37/2,9108617/91084575/01）；</v>
          </cell>
        </row>
        <row r="14978">
          <cell r="A14978" t="str">
            <v>500030240025</v>
          </cell>
          <cell r="B14978" t="str">
            <v>电机轴承</v>
          </cell>
          <cell r="C14978" t="str">
            <v>①匹配性：配套用于威乐卧式端吸离心泵配套（型号：NL100/160-37/2,9098579/91087109/02）；</v>
          </cell>
        </row>
        <row r="14979">
          <cell r="A14979" t="str">
            <v>500030240026</v>
          </cell>
          <cell r="B14979" t="str">
            <v>电机轴承</v>
          </cell>
          <cell r="C14979" t="str">
            <v>①匹配性：配套用于威乐卧式端吸离心泵配套（型号：NL100/160-30/2,9999891/91087037/02）；</v>
          </cell>
        </row>
        <row r="14980">
          <cell r="A14980" t="str">
            <v>500030240027</v>
          </cell>
          <cell r="B14980" t="str">
            <v>电机轴承</v>
          </cell>
          <cell r="C14980" t="str">
            <v>①匹配性：配套用于威乐卧式端吸离心泵配套（型号：NL100/160-30/2,9098575/91087109/01）；</v>
          </cell>
        </row>
        <row r="14981">
          <cell r="A14981" t="str">
            <v>500030240029</v>
          </cell>
          <cell r="B14981" t="str">
            <v>轴承</v>
          </cell>
          <cell r="C14981" t="str">
            <v>①型号：6309；
②适用水泵：Q=20L/S；H=45m；N=18.5kw；</v>
          </cell>
        </row>
        <row r="14982">
          <cell r="A14982" t="str">
            <v>500030240030</v>
          </cell>
          <cell r="B14982" t="str">
            <v>轴承</v>
          </cell>
          <cell r="C14982" t="str">
            <v>①规格型号：6305ZZ C3 NS7 S；
②材质：陶瓷/石墨/NBR；
③零件号：CCSZ211-63051；</v>
          </cell>
        </row>
        <row r="14983">
          <cell r="A14983" t="str">
            <v>500030240031</v>
          </cell>
          <cell r="B14983" t="str">
            <v>轴承</v>
          </cell>
          <cell r="C14983" t="str">
            <v>①规格型号：6307ZZ C3 NS7 S；
②材质：陶瓷/石墨/NBR；
③零件号：CCSZ211-63071；</v>
          </cell>
        </row>
        <row r="14984">
          <cell r="A14984" t="str">
            <v>500030250002</v>
          </cell>
          <cell r="B14984" t="str">
            <v>导向风曲</v>
          </cell>
          <cell r="C14984" t="str">
            <v>MH-250U</v>
          </cell>
        </row>
        <row r="14985">
          <cell r="A14985" t="str">
            <v>500030250003</v>
          </cell>
          <cell r="B14985" t="str">
            <v>导向风曲</v>
          </cell>
          <cell r="C14985" t="str">
            <v>MH-220U</v>
          </cell>
        </row>
        <row r="14986">
          <cell r="A14986" t="str">
            <v>500030250004</v>
          </cell>
          <cell r="B14986" t="str">
            <v>导向风曲</v>
          </cell>
          <cell r="C14986" t="str">
            <v>MH-100U</v>
          </cell>
        </row>
        <row r="14987">
          <cell r="A14987" t="str">
            <v>500030250005</v>
          </cell>
          <cell r="B14987" t="str">
            <v>导向风曲</v>
          </cell>
          <cell r="C14987" t="str">
            <v>MH-80U</v>
          </cell>
        </row>
        <row r="14988">
          <cell r="A14988" t="str">
            <v>500030250006</v>
          </cell>
          <cell r="B14988" t="str">
            <v>导向风曲</v>
          </cell>
          <cell r="C14988" t="str">
            <v>MH-125U</v>
          </cell>
        </row>
        <row r="14989">
          <cell r="A14989" t="str">
            <v>500030270002</v>
          </cell>
          <cell r="B14989" t="str">
            <v>外机散热风机</v>
          </cell>
          <cell r="C14989" t="str">
            <v>①匹配性：配套定制用于海尔RFC450MX6室外机</v>
          </cell>
        </row>
        <row r="14990">
          <cell r="A14990" t="str">
            <v>500030270003</v>
          </cell>
          <cell r="B14990" t="str">
            <v>散热风机</v>
          </cell>
          <cell r="C14990" t="str">
            <v>①货号：0010451187；
②电压：220V；
③频率：50/60Hz；
④匹配性：用于海尔空调室外机散热；</v>
          </cell>
        </row>
        <row r="14991">
          <cell r="A14991" t="str">
            <v>500030270009</v>
          </cell>
          <cell r="B14991" t="str">
            <v>管道式通风机</v>
          </cell>
          <cell r="C14991" t="str">
            <v>①适用于400-4p管道；
②尺寸：内径412mm；外径472mm；高度325mm；管道式；
③电压220V/380V；功率：550W；
④转速：1450r/min；
⑤风量：5000～6000m³/h；
⑥全压：149Pa；
⑦噪音：72(Db/A)；
⑧不锈钢转子，纯铜线电机；                            ⑨加强风叶、精致网罩、耐腐蚀、耐高温；</v>
          </cell>
        </row>
        <row r="14992">
          <cell r="A14992" t="str">
            <v>500030270010</v>
          </cell>
          <cell r="B14992" t="str">
            <v>低噪声屋顶式通风机</v>
          </cell>
          <cell r="C14992" t="str">
            <v>①规格：DWT-1-8；
②风量18000m³/h；
③转速：720r/min；
④功率：1.5kw；
⑤风压：154pa；</v>
          </cell>
        </row>
        <row r="14993">
          <cell r="A14993" t="str">
            <v>500030270011</v>
          </cell>
          <cell r="B14993" t="str">
            <v>直流风机</v>
          </cell>
          <cell r="C14993" t="str">
            <v>ZWK924D000001</v>
          </cell>
        </row>
        <row r="14994">
          <cell r="A14994" t="str">
            <v>500030270012</v>
          </cell>
          <cell r="B14994" t="str">
            <v>直流风机（组合）</v>
          </cell>
          <cell r="C14994" t="str">
            <v>ZWK924D500002</v>
          </cell>
        </row>
        <row r="14995">
          <cell r="A14995" t="str">
            <v>500030290005</v>
          </cell>
          <cell r="B14995" t="str">
            <v>线控器手操面板</v>
          </cell>
          <cell r="C14995" t="str">
            <v>①匹配性：配套定制用于海尔RFT56MX室内机；</v>
          </cell>
        </row>
        <row r="14996">
          <cell r="A14996" t="str">
            <v>500030290006</v>
          </cell>
          <cell r="B14996" t="str">
            <v>遥控器</v>
          </cell>
          <cell r="C14996" t="str">
            <v>①匹配性：配套定制用于海尔RFT56MX室内机；</v>
          </cell>
        </row>
        <row r="14997">
          <cell r="A14997" t="str">
            <v>500030290007</v>
          </cell>
          <cell r="B14997" t="str">
            <v>功率模块</v>
          </cell>
          <cell r="C14997" t="str">
            <v>①匹配性：配套定制用于海尔RFC450MX6室外机</v>
          </cell>
        </row>
        <row r="14998">
          <cell r="A14998" t="str">
            <v>500030290008</v>
          </cell>
          <cell r="B14998" t="str">
            <v>外机电脑版</v>
          </cell>
          <cell r="C14998" t="str">
            <v>①匹配性：配套定制用于海尔RFC450MX6室外机</v>
          </cell>
        </row>
        <row r="14999">
          <cell r="A14999" t="str">
            <v>500030290009</v>
          </cell>
          <cell r="B14999" t="str">
            <v>风速调节板</v>
          </cell>
          <cell r="C14999" t="str">
            <v>①匹配性：配套定制用于海信HVR-1350W/SM1FZBp室外机；</v>
          </cell>
        </row>
        <row r="15000">
          <cell r="A15000" t="str">
            <v>500030290010</v>
          </cell>
          <cell r="B15000" t="str">
            <v>外机板主板</v>
          </cell>
          <cell r="C15000" t="str">
            <v>①匹配性：配套定制用于海信HVR-1350W/SM1FZBp室外机；</v>
          </cell>
        </row>
        <row r="15001">
          <cell r="A15001" t="str">
            <v>500030290011</v>
          </cell>
          <cell r="B15001" t="str">
            <v>变频模块</v>
          </cell>
          <cell r="C15001" t="str">
            <v>①匹配性：配套定制用于海信HVR-1350W/SM1FZBp室外机；</v>
          </cell>
        </row>
        <row r="15002">
          <cell r="A15002" t="str">
            <v>500030290012</v>
          </cell>
          <cell r="B15002" t="str">
            <v>线控器手操面板</v>
          </cell>
          <cell r="C15002" t="str">
            <v>①匹配性：配套定制用于海信HVR-1350W/SM1FZBp室外机；</v>
          </cell>
        </row>
        <row r="15003">
          <cell r="A15003" t="str">
            <v>500030290013</v>
          </cell>
          <cell r="B15003" t="str">
            <v>功率模块</v>
          </cell>
          <cell r="C15003" t="str">
            <v>①匹配性：配套定制用于海信HVR-1350W/SM1FZBp室外机；</v>
          </cell>
        </row>
        <row r="15004">
          <cell r="A15004" t="str">
            <v>500030290014</v>
          </cell>
          <cell r="B15004" t="str">
            <v>线控器</v>
          </cell>
          <cell r="C15004" t="str">
            <v>①型号：HYXC-K01H；</v>
          </cell>
        </row>
        <row r="15005">
          <cell r="A15005" t="str">
            <v>500030290020</v>
          </cell>
          <cell r="B15005" t="str">
            <v>VRV空调面板</v>
          </cell>
          <cell r="C15005" t="str">
            <v>①匹配性：用于YR-E160（中文）线控器总成；</v>
          </cell>
        </row>
        <row r="15006">
          <cell r="A15006" t="str">
            <v>500030290021</v>
          </cell>
          <cell r="B15006" t="str">
            <v>VRV空调面板</v>
          </cell>
          <cell r="C15006" t="str">
            <v>①匹配性：用于YR-E17(中文）线控器总成；</v>
          </cell>
        </row>
        <row r="15007">
          <cell r="A15007" t="str">
            <v>500030290022</v>
          </cell>
          <cell r="B15007" t="str">
            <v>风机盘管面板</v>
          </cell>
          <cell r="C15007" t="str">
            <v>①规格：WZT05；
②电压：250v；
③电流：10A；
④材质；塑料外壳；
⑤带背光；</v>
          </cell>
        </row>
        <row r="15008">
          <cell r="A15008" t="str">
            <v>500030290023</v>
          </cell>
          <cell r="B15008" t="str">
            <v>外机电脑版</v>
          </cell>
          <cell r="C15008" t="str">
            <v>①匹配性：配套定制用于海尔RFC252MXSKYA室外机</v>
          </cell>
        </row>
        <row r="15009">
          <cell r="A15009" t="str">
            <v>500030290024</v>
          </cell>
          <cell r="B15009" t="str">
            <v>外机电脑版</v>
          </cell>
          <cell r="C15009" t="str">
            <v>①匹配性：配套定制用于海尔RFC280MXSKYA室外机</v>
          </cell>
        </row>
        <row r="15010">
          <cell r="A15010" t="str">
            <v>500030290025</v>
          </cell>
          <cell r="B15010" t="str">
            <v>风机盘管面板</v>
          </cell>
          <cell r="C15010" t="str">
            <v>①规格：RC-C2；
②电压：85-250v；
③电流：3A；
④材质；塑料外壳；
⑤适用温度：0-45℃；</v>
          </cell>
        </row>
        <row r="15011">
          <cell r="A15011" t="str">
            <v>500030290026</v>
          </cell>
          <cell r="B15011" t="str">
            <v>电动阀主板</v>
          </cell>
          <cell r="C15011" t="str">
            <v>①德州亚太自产集成主板；
②需定制；</v>
          </cell>
        </row>
        <row r="15012">
          <cell r="A15012" t="str">
            <v>500030290027</v>
          </cell>
          <cell r="B15012" t="str">
            <v>防雷板</v>
          </cell>
          <cell r="C15012" t="str">
            <v>380V，专用号0150402046</v>
          </cell>
        </row>
        <row r="15013">
          <cell r="A15013" t="str">
            <v>500030290028</v>
          </cell>
          <cell r="B15013" t="str">
            <v>电解电容板</v>
          </cell>
          <cell r="C15013" t="str">
            <v>12个集成，680uf/450VDC/105℃</v>
          </cell>
        </row>
        <row r="15014">
          <cell r="A15014" t="str">
            <v>500030290029</v>
          </cell>
          <cell r="B15014" t="str">
            <v>电抗</v>
          </cell>
          <cell r="C15014" t="str">
            <v>50A/1mH</v>
          </cell>
        </row>
        <row r="15015">
          <cell r="A15015" t="str">
            <v>500030290030</v>
          </cell>
          <cell r="B15015" t="str">
            <v>加热带</v>
          </cell>
          <cell r="C15015" t="str">
            <v>220V,33W,引线带保护套</v>
          </cell>
        </row>
        <row r="15016">
          <cell r="A15016" t="str">
            <v>500030290031</v>
          </cell>
          <cell r="B15016" t="str">
            <v>风速调节板</v>
          </cell>
          <cell r="C15016" t="str">
            <v>风速调节板  ①匹配性：配套定制用于海尔RFC450MX6室外机</v>
          </cell>
        </row>
        <row r="15017">
          <cell r="A15017" t="str">
            <v>500030290032</v>
          </cell>
          <cell r="B15017" t="str">
            <v>外机电脑版</v>
          </cell>
          <cell r="C15017" t="str">
            <v>①匹配性：配套定制用于海信HVR-450W/SM1FZBp室外机；</v>
          </cell>
        </row>
        <row r="15018">
          <cell r="A15018" t="str">
            <v>500030290033</v>
          </cell>
          <cell r="B15018" t="str">
            <v>外机电源板</v>
          </cell>
          <cell r="C15018" t="str">
            <v>外机电源板 ①匹配性：配套定制用于海信HVR-450W/SM1FZBp室外机</v>
          </cell>
        </row>
        <row r="15019">
          <cell r="A15019" t="str">
            <v>500030290034</v>
          </cell>
          <cell r="B15019" t="str">
            <v>空调外机主控制板</v>
          </cell>
          <cell r="C15019" t="str">
            <v>①规格参数：FR-4；
②专用号；0151800084E；</v>
          </cell>
        </row>
        <row r="15020">
          <cell r="A15020" t="str">
            <v>500030320001</v>
          </cell>
          <cell r="B15020" t="str">
            <v>风机盘管进出水软接头</v>
          </cell>
          <cell r="C15020" t="str">
            <v>①规格：DN20；
②组件：含铜接头空调管、空调用波纹管；
③匹配性：与海尔风机盘管配套使用；</v>
          </cell>
        </row>
        <row r="15021">
          <cell r="A15021" t="str">
            <v>500040010001</v>
          </cell>
          <cell r="B15021" t="str">
            <v>精密空调加湿罐</v>
          </cell>
          <cell r="C15021" t="str">
            <v>①匹配性：配套用于精密空调CCU442A、CCU351A；</v>
          </cell>
        </row>
        <row r="15022">
          <cell r="A15022" t="str">
            <v>500040010002</v>
          </cell>
          <cell r="B15022" t="str">
            <v>精密空调加湿罐</v>
          </cell>
          <cell r="C15022" t="str">
            <v>①匹配性：配套用于精密空调CCU121A、CCU81A；</v>
          </cell>
        </row>
        <row r="15023">
          <cell r="A15023" t="str">
            <v>500040010003</v>
          </cell>
          <cell r="B15023" t="str">
            <v>精密空调保险丝</v>
          </cell>
          <cell r="C15023" t="str">
            <v>①额定电流：630mA；
②额定电压：380A；
③尺寸：φ6.35*32mm；</v>
          </cell>
        </row>
        <row r="15024">
          <cell r="A15024" t="str">
            <v>500040010004</v>
          </cell>
          <cell r="B15024" t="str">
            <v>精密空调保险丝</v>
          </cell>
          <cell r="C15024" t="str">
            <v>①额定电流：4.0A；
②额定电压：380A；
③尺寸：φ6.35*32mm；</v>
          </cell>
        </row>
        <row r="15025">
          <cell r="A15025" t="str">
            <v>500040010005</v>
          </cell>
          <cell r="B15025" t="str">
            <v>精密空调保险丝</v>
          </cell>
          <cell r="C15025" t="str">
            <v>①额定电流：6.3A；
②额定电压：380A；
③尺寸：φ6.35*32mm；</v>
          </cell>
        </row>
        <row r="15026">
          <cell r="A15026" t="str">
            <v>500040010006</v>
          </cell>
          <cell r="B15026" t="str">
            <v>精密空调压缩机</v>
          </cell>
          <cell r="C15026" t="str">
            <v>①型号：ZR48K3E-TFD-522；
②匹配性：配套定制用于世图兹精密空调CCU121A；</v>
          </cell>
        </row>
        <row r="15027">
          <cell r="A15027" t="str">
            <v>500040010007</v>
          </cell>
          <cell r="B15027" t="str">
            <v>精密空调压缩机</v>
          </cell>
          <cell r="C15027" t="str">
            <v>①型号：ZR40K3E-TFD-522；
②匹配性：配套定制用于世图兹精密空调CCU81A；</v>
          </cell>
        </row>
        <row r="15028">
          <cell r="A15028" t="str">
            <v>500040010008</v>
          </cell>
          <cell r="B15028" t="str">
            <v>精密空调压缩机</v>
          </cell>
          <cell r="C15028" t="str">
            <v>①型号：ZR81KCE-TFD-522；
②匹配性：配套定制用于世图兹精密空调CSD442A；</v>
          </cell>
        </row>
        <row r="15029">
          <cell r="A15029" t="str">
            <v>500040010009</v>
          </cell>
          <cell r="B15029" t="str">
            <v>精密空调压缩机</v>
          </cell>
          <cell r="C15029" t="str">
            <v>①型号：ZR12M3E-TWD-561；
②匹配性：配套定制用于世图兹精密空调CSD351A；</v>
          </cell>
        </row>
        <row r="15030">
          <cell r="A15030" t="str">
            <v>500040010010</v>
          </cell>
          <cell r="B15030" t="str">
            <v>精密空调断路器</v>
          </cell>
          <cell r="C15030" t="str">
            <v>①型号：140M-C2E-C20；
②额定电流：20A；</v>
          </cell>
        </row>
        <row r="15031">
          <cell r="A15031" t="str">
            <v>500040010011</v>
          </cell>
          <cell r="B15031" t="str">
            <v>精密空调断路器</v>
          </cell>
          <cell r="C15031" t="str">
            <v>①型号：140M-C2E-C10；
②额定电流：10A；</v>
          </cell>
        </row>
        <row r="15032">
          <cell r="A15032" t="str">
            <v>500040010012</v>
          </cell>
          <cell r="B15032" t="str">
            <v>精密空调断路器</v>
          </cell>
          <cell r="C15032" t="str">
            <v>①型号：140M-C2E-B40；
②额定电流：4.0A；</v>
          </cell>
        </row>
        <row r="15033">
          <cell r="A15033" t="str">
            <v>500040010013</v>
          </cell>
          <cell r="B15033" t="str">
            <v>精密空调断路器</v>
          </cell>
          <cell r="C15033" t="str">
            <v>①型号：140M-C2E-C16；
②额定电流：16A；</v>
          </cell>
        </row>
        <row r="15034">
          <cell r="A15034" t="str">
            <v>500040010014</v>
          </cell>
          <cell r="B15034" t="str">
            <v>精密空调热力膨胀阀</v>
          </cell>
          <cell r="C15034" t="str">
            <v>①型号：TX3-H25；
②进口×出口：10×12mm；</v>
          </cell>
        </row>
        <row r="15035">
          <cell r="A15035" t="str">
            <v>500040010015</v>
          </cell>
          <cell r="B15035" t="str">
            <v>精密空调二通电磁阀</v>
          </cell>
          <cell r="C15035" t="str">
            <v>①型号：200RB 4T3；
②匹配性：配套定制用于世图兹精密空调CCU121A；</v>
          </cell>
        </row>
        <row r="15036">
          <cell r="A15036" t="str">
            <v>500040010016</v>
          </cell>
          <cell r="B15036" t="str">
            <v>精密空调二通电磁阀</v>
          </cell>
          <cell r="C15036" t="str">
            <v>①型号：200RB 3T3；
②匹配性：配套定制用于世图兹精密空调CCU81A；</v>
          </cell>
        </row>
        <row r="15037">
          <cell r="A15037" t="str">
            <v>500040010017</v>
          </cell>
          <cell r="B15037" t="str">
            <v>精密空调二通电磁阀</v>
          </cell>
          <cell r="C15037" t="str">
            <v>①型号：200RB 6S5；
②匹配性：配套定制用于世图兹精密空调CSD442A；</v>
          </cell>
        </row>
        <row r="15038">
          <cell r="A15038" t="str">
            <v>500040010018</v>
          </cell>
          <cell r="B15038" t="str">
            <v>精密空调二通电磁阀</v>
          </cell>
          <cell r="C15038" t="str">
            <v>①型号：240RA 8T5；
②匹配性：配套定制用于世图兹精密空调CSD351A；</v>
          </cell>
        </row>
        <row r="15039">
          <cell r="A15039" t="str">
            <v>500040010019</v>
          </cell>
          <cell r="B15039" t="str">
            <v>精密空调压缩机</v>
          </cell>
          <cell r="C15039" t="str">
            <v>精密空调压缩机；精密空调CCU442A、配套定制， ZR 81 KCE-TFD -522</v>
          </cell>
        </row>
        <row r="15040">
          <cell r="A15040" t="str">
            <v>500040010020</v>
          </cell>
          <cell r="B15040" t="str">
            <v>精密空调压缩机</v>
          </cell>
          <cell r="C15040" t="str">
            <v>精密空调压缩机；精密空调CCU351A配套定制，ZR 12 M3E TWD 561</v>
          </cell>
        </row>
        <row r="15041">
          <cell r="A15041" t="str">
            <v>500040010021</v>
          </cell>
          <cell r="B15041" t="str">
            <v>精密空调压缩机</v>
          </cell>
          <cell r="C15041" t="str">
            <v>精密空调CSU 351配套使用，VR125KSE-TFP-591</v>
          </cell>
        </row>
        <row r="15042">
          <cell r="A15042" t="str">
            <v>500040010022</v>
          </cell>
          <cell r="B15042" t="str">
            <v>精密空调显示板</v>
          </cell>
          <cell r="C15042" t="str">
            <v>世图兹CCU121A配套定制；</v>
          </cell>
        </row>
        <row r="15043">
          <cell r="A15043" t="str">
            <v>500040010023</v>
          </cell>
          <cell r="B15043" t="str">
            <v>精密空调显示板</v>
          </cell>
          <cell r="C15043" t="str">
            <v>世图兹CCU81A配套定制</v>
          </cell>
        </row>
        <row r="15044">
          <cell r="A15044" t="str">
            <v>500040010024</v>
          </cell>
          <cell r="B15044" t="str">
            <v>精密空调显示板</v>
          </cell>
          <cell r="C15044" t="str">
            <v>世图兹CCU442A配套定制</v>
          </cell>
        </row>
        <row r="15045">
          <cell r="A15045" t="str">
            <v>500040010025</v>
          </cell>
          <cell r="B15045" t="str">
            <v>精密空调显示板</v>
          </cell>
          <cell r="C15045" t="str">
            <v>世图兹CCU351A配套定制</v>
          </cell>
        </row>
        <row r="15046">
          <cell r="A15046" t="str">
            <v>500040010026</v>
          </cell>
          <cell r="B15046" t="str">
            <v>精密空调显示板</v>
          </cell>
          <cell r="C15046" t="str">
            <v>世图兹CSU 351配套使用</v>
          </cell>
        </row>
        <row r="15047">
          <cell r="A15047" t="str">
            <v>500040010027</v>
          </cell>
          <cell r="B15047" t="str">
            <v>精密空调控制板</v>
          </cell>
          <cell r="C15047" t="str">
            <v>世图兹CCU121A配套定制；</v>
          </cell>
        </row>
        <row r="15048">
          <cell r="A15048" t="str">
            <v>500040010028</v>
          </cell>
          <cell r="B15048" t="str">
            <v>精密空调控制板</v>
          </cell>
          <cell r="C15048" t="str">
            <v>世图兹CCU81A配套定制</v>
          </cell>
        </row>
        <row r="15049">
          <cell r="A15049" t="str">
            <v>500040010029</v>
          </cell>
          <cell r="B15049" t="str">
            <v>精密空调控制板</v>
          </cell>
          <cell r="C15049" t="str">
            <v>世图兹CCU442A配套定制</v>
          </cell>
        </row>
        <row r="15050">
          <cell r="A15050" t="str">
            <v>500040010030</v>
          </cell>
          <cell r="B15050" t="str">
            <v>精密空调控制板</v>
          </cell>
          <cell r="C15050" t="str">
            <v>世图兹CCU351A配套定制</v>
          </cell>
        </row>
        <row r="15051">
          <cell r="A15051" t="str">
            <v>500040010031</v>
          </cell>
          <cell r="B15051" t="str">
            <v>精密空调控制板</v>
          </cell>
          <cell r="C15051" t="str">
            <v>世图兹CSU 351配套使用</v>
          </cell>
        </row>
        <row r="15052">
          <cell r="A15052" t="str">
            <v>500060010001</v>
          </cell>
          <cell r="B15052" t="str">
            <v>暖气片</v>
          </cell>
          <cell r="C15052" t="str">
            <v>①口径：DN25，高度：670mm，中心距：600mm，间隙：10mm，单柱宽：60mm，单柱厚：30mm；
②工作压力：1.0Mpa；
③材质：优质低碳钢；
④颜色：白色；
⑤柱型：双柱；
⑥片数：20片；
⑦表面处理：静电喷涂；</v>
          </cell>
        </row>
        <row r="15053">
          <cell r="A15053" t="str">
            <v>500060010002</v>
          </cell>
          <cell r="B15053" t="str">
            <v>暖气片</v>
          </cell>
          <cell r="C15053" t="str">
            <v>①口径：DN25，高度：670mm，中心距：600mm，间隙：10mm，单柱宽：60mm，单柱厚：30mm；
②工作压力：1.0Mpa；
③材质：优质低碳钢；
④颜色：白色；
⑤柱型：双柱；
⑥片数：25片；
⑦表面处理：静电喷涂；</v>
          </cell>
        </row>
        <row r="15054">
          <cell r="A15054" t="str">
            <v>500060010003</v>
          </cell>
          <cell r="B15054" t="str">
            <v>暖气片</v>
          </cell>
          <cell r="C15054" t="str">
            <v>①尺寸：口径DN25；高度670mm；中心距600mm；间隙10mm；单柱宽60mm；单柱厚30mm；
②工作压力：1.0Mpa；
③材质：优质低碳钢；
④颜色：白色；
⑤柱型：双柱；
⑥片数：26片；
⑦表面处理：静电喷涂；</v>
          </cell>
        </row>
        <row r="15055">
          <cell r="A15055" t="str">
            <v>500070010001</v>
          </cell>
          <cell r="B15055" t="str">
            <v>真空热水机组点火变压器</v>
          </cell>
          <cell r="C15055" t="str">
            <v>①型号：TRS818PC/4；
②匹配性：配套用于EQV-H3001A01G真空热水机组；③输入电压：220V；
④输出电压：1×8kV；
⑤输入电流：1A；
⑥输出电流：18mA
⑦尺寸：107×84×45mm；</v>
          </cell>
        </row>
        <row r="15056">
          <cell r="A15056" t="str">
            <v>500070020001</v>
          </cell>
          <cell r="B15056" t="str">
            <v>真空热水机组母火电磁阀</v>
          </cell>
          <cell r="C15056" t="str">
            <v>①型号：AB41-03-7；
②匹配性：配套用于EQV-H3001A01G真空热水机组；</v>
          </cell>
        </row>
        <row r="15057">
          <cell r="A15057" t="str">
            <v>500070030001</v>
          </cell>
          <cell r="B15057" t="str">
            <v>火焰检测器</v>
          </cell>
          <cell r="C15057" t="str">
            <v>①型号：QRA4.U；
②匹配性：配套用于EQV-H3001A01G真空热水机组；
③UV单元平均寿命：10000小时（在50ºC）；
④保护等级IP54
⑤重量：约180g；</v>
          </cell>
        </row>
        <row r="15058">
          <cell r="A15058" t="str">
            <v>500070040001</v>
          </cell>
          <cell r="B15058" t="str">
            <v>燃气过滤器</v>
          </cell>
          <cell r="C15058" t="str">
            <v>①口径：DN80；
②匹配性：配套用于EQV-H3001A01G真空热水机组；</v>
          </cell>
        </row>
        <row r="15059">
          <cell r="A15059" t="str">
            <v>500070050001</v>
          </cell>
          <cell r="B15059" t="str">
            <v>燃气压力开关</v>
          </cell>
          <cell r="C15059" t="str">
            <v>①型号：GW150A6/S；
②匹配性：配套用于EQV-H3001A01G真空热水机组；</v>
          </cell>
        </row>
        <row r="15060">
          <cell r="A15060" t="str">
            <v>500070060001</v>
          </cell>
          <cell r="B15060" t="str">
            <v>三相异步电动机</v>
          </cell>
          <cell r="C15060" t="str">
            <v>①型号：TD-160M-15；
②型式：TKKH-FCK8G；
③机座号：160M；
④功率：15kW；
⑤电压：380V；
⑥频率：50Hz；
⑦电流：29.6A；
⑧转速：2920r/min；
⑨绝缘等级：F；</v>
          </cell>
        </row>
        <row r="15061">
          <cell r="A15061" t="str">
            <v>500070070001</v>
          </cell>
          <cell r="B15061" t="str">
            <v>比调仪</v>
          </cell>
          <cell r="C15061" t="str">
            <v>①型号：E5CC-CX2ASM-800；
②匹配性：配套用于EQV-H3001A01G真空热水机组；</v>
          </cell>
        </row>
        <row r="15062">
          <cell r="A15062" t="str">
            <v>500080010001</v>
          </cell>
          <cell r="B15062" t="str">
            <v>执行机构</v>
          </cell>
          <cell r="C15062" t="str">
            <v>SY2-230-3-T</v>
          </cell>
        </row>
        <row r="15063">
          <cell r="A15063" t="str">
            <v>500080010002</v>
          </cell>
          <cell r="B15063" t="str">
            <v>执行机构</v>
          </cell>
          <cell r="C15063" t="str">
            <v>SY4-230-3-T</v>
          </cell>
        </row>
        <row r="15064">
          <cell r="A15064" t="str">
            <v>500080010003</v>
          </cell>
          <cell r="B15064" t="str">
            <v>执行机构</v>
          </cell>
          <cell r="C15064" t="str">
            <v>SY5-230-3-T</v>
          </cell>
        </row>
        <row r="15065">
          <cell r="A15065" t="str">
            <v>500080010004</v>
          </cell>
          <cell r="B15065" t="str">
            <v>执行机构</v>
          </cell>
          <cell r="C15065" t="str">
            <v>SY6-230-4-T</v>
          </cell>
        </row>
        <row r="15066">
          <cell r="A15066" t="str">
            <v>500080010010</v>
          </cell>
          <cell r="B15066" t="str">
            <v>执行器</v>
          </cell>
          <cell r="C15066" t="str">
            <v>①型号：LM230AX 35S；
②扭矩：5Nm；
③运行时间：35S；</v>
          </cell>
        </row>
        <row r="15067">
          <cell r="A15067" t="str">
            <v>500080010011</v>
          </cell>
          <cell r="B15067" t="str">
            <v>执行器</v>
          </cell>
          <cell r="C15067" t="str">
            <v>①型号：NM230AX 45S；
②扭矩：10Nm；
③运行时间：45S；</v>
          </cell>
        </row>
        <row r="15068">
          <cell r="A15068" t="str">
            <v>500080010012</v>
          </cell>
          <cell r="B15068" t="str">
            <v>执行器</v>
          </cell>
          <cell r="C15068" t="str">
            <v>①型号：NMD230A；
②扭矩：8Nm；
③运行时间：22S；</v>
          </cell>
        </row>
        <row r="15069">
          <cell r="A15069" t="str">
            <v>500080010013</v>
          </cell>
          <cell r="B15069" t="str">
            <v>执行器</v>
          </cell>
          <cell r="C15069" t="str">
            <v>①型号：SMD230A；
②扭矩：16Nm；
③运行时间：22S；</v>
          </cell>
        </row>
        <row r="15070">
          <cell r="A15070" t="str">
            <v>500080010014</v>
          </cell>
          <cell r="B15070" t="str">
            <v>防火阀全自动执行器</v>
          </cell>
          <cell r="C15070" t="str">
            <v>①型号：SFVMD；
②控制电压：DC24V；
③温感器：70℃；
④扭矩：18N·M；
⑤主轴孔径：Φ13mm；</v>
          </cell>
        </row>
        <row r="15071">
          <cell r="A15071" t="str">
            <v>500080020001</v>
          </cell>
          <cell r="B15071" t="str">
            <v>控制箱</v>
          </cell>
          <cell r="C15071" t="str">
            <v>NWX-控制箱</v>
          </cell>
        </row>
        <row r="15072">
          <cell r="A15072" t="str">
            <v>500080020002</v>
          </cell>
          <cell r="B15072" t="str">
            <v>电路板</v>
          </cell>
          <cell r="C15072" t="str">
            <v>①型号：QD-MCC V1.0；
②匹配性：配套用于江苏华东正大空调设备有限公司供应电动组合风阀控制箱内使用，组合风阀型号：319-DZ-B6；
③要求：带相应程序；</v>
          </cell>
        </row>
        <row r="15073">
          <cell r="A15073" t="str">
            <v>500080020003</v>
          </cell>
          <cell r="B15073" t="str">
            <v>电路板</v>
          </cell>
          <cell r="C15073" t="str">
            <v>①型号：DZ型风阀控制板 V3.0；
②匹配性：配套用于妥思空调设备有限公司供应小风阀控制箱内使用，风阀型号：DTL-PY/b1-1；
③要求：带相应程序；</v>
          </cell>
        </row>
        <row r="15074">
          <cell r="A15074" t="str">
            <v>500080020004</v>
          </cell>
          <cell r="B15074" t="str">
            <v>电路板</v>
          </cell>
          <cell r="C15074" t="str">
            <v>①型号：DT型风阀控制板 V3.0；
②匹配性：配套用于妥思空调设备有限公司供应小风阀控制箱内使用，风阀型号：DT-K/b1-1；
③要求：带相应程序；</v>
          </cell>
        </row>
        <row r="15075">
          <cell r="A15075" t="str">
            <v>500080020005</v>
          </cell>
          <cell r="B15075" t="str">
            <v>可调电位器</v>
          </cell>
          <cell r="C15075" t="str">
            <v>①型号：RV24YN20S-B502-121C-321；</v>
          </cell>
        </row>
        <row r="15076">
          <cell r="A15076" t="str">
            <v>500080040001</v>
          </cell>
          <cell r="B15076" t="str">
            <v>铝合金穿孔板</v>
          </cell>
          <cell r="C15076" t="str">
            <v>δ=1.5mm</v>
          </cell>
        </row>
        <row r="15077">
          <cell r="A15077" t="str">
            <v>500080050001</v>
          </cell>
          <cell r="B15077" t="str">
            <v>消声片固定件</v>
          </cell>
          <cell r="C15077" t="str">
            <v>200*1100mm</v>
          </cell>
        </row>
        <row r="15078">
          <cell r="A15078" t="str">
            <v>500080060001</v>
          </cell>
          <cell r="B15078" t="str">
            <v>顶底消声片固定件</v>
          </cell>
          <cell r="C15078" t="str">
            <v>120*间距 mm</v>
          </cell>
        </row>
        <row r="15079">
          <cell r="A15079" t="str">
            <v>500080070001</v>
          </cell>
          <cell r="B15079" t="str">
            <v>消声片组装紧固件</v>
          </cell>
          <cell r="C15079" t="str">
            <v>100*100mm</v>
          </cell>
        </row>
        <row r="15080">
          <cell r="A15080" t="str">
            <v>500080080001</v>
          </cell>
          <cell r="B15080" t="str">
            <v>电机</v>
          </cell>
          <cell r="C15080" t="str">
            <v>6P/90KW</v>
          </cell>
        </row>
        <row r="15081">
          <cell r="A15081" t="str">
            <v>500080080002</v>
          </cell>
          <cell r="B15081" t="str">
            <v>电机</v>
          </cell>
          <cell r="C15081" t="str">
            <v>6P/132KW</v>
          </cell>
        </row>
        <row r="15082">
          <cell r="A15082" t="str">
            <v>500080080003</v>
          </cell>
          <cell r="B15082" t="str">
            <v>电机</v>
          </cell>
          <cell r="C15082" t="str">
            <v>2P/30KW</v>
          </cell>
        </row>
        <row r="15083">
          <cell r="A15083" t="str">
            <v>500080080018</v>
          </cell>
          <cell r="B15083" t="str">
            <v>电机</v>
          </cell>
          <cell r="C15083" t="str">
            <v>①规格型号：T6-45N；
②悦科订货号：YKMY-BM03-45N；
③匹配性：配套用于3号线检修库及物资总库电动工业门；</v>
          </cell>
        </row>
        <row r="15084">
          <cell r="A15084" t="str">
            <v>500080080019</v>
          </cell>
          <cell r="B15084" t="str">
            <v>卷帘门电机</v>
          </cell>
          <cell r="C15084" t="str">
            <v>①额定功率：370W；
②额定负荷：600kg；
③输出转矩：412N˙m；
④输出转速：4.8r/min；
⑤最大提升高度：600mm；
⑥配件：包含遥控器、控制器、齿轮、链条一套等；</v>
          </cell>
        </row>
        <row r="15085">
          <cell r="A15085" t="str">
            <v>500080080020</v>
          </cell>
          <cell r="B15085" t="str">
            <v>风机电机</v>
          </cell>
          <cell r="C15085" t="str">
            <v>①型号：YE2-160M-4；
②转速：1450r/min；
③功率：11KW；
④其他要求：卧式；</v>
          </cell>
        </row>
        <row r="15086">
          <cell r="A15086" t="str">
            <v>500080090001</v>
          </cell>
          <cell r="B15086" t="str">
            <v>叶轮</v>
          </cell>
          <cell r="C15086" t="str">
            <v>DTF(R)-20</v>
          </cell>
        </row>
        <row r="15087">
          <cell r="A15087" t="str">
            <v>500080090002</v>
          </cell>
          <cell r="B15087" t="str">
            <v>叶轮</v>
          </cell>
          <cell r="C15087" t="str">
            <v>DTF(R)-22</v>
          </cell>
        </row>
        <row r="15088">
          <cell r="A15088" t="str">
            <v>500080090003</v>
          </cell>
          <cell r="B15088" t="str">
            <v>叶轮</v>
          </cell>
          <cell r="C15088" t="str">
            <v>DTF(R)-7.1</v>
          </cell>
        </row>
        <row r="15089">
          <cell r="A15089" t="str">
            <v>500080100001</v>
          </cell>
          <cell r="B15089" t="str">
            <v>变频器</v>
          </cell>
          <cell r="C15089" t="str">
            <v>FC-302P110T5 H2BGC</v>
          </cell>
        </row>
        <row r="15090">
          <cell r="A15090" t="str">
            <v>500080100002</v>
          </cell>
          <cell r="B15090" t="str">
            <v>变频器</v>
          </cell>
          <cell r="C15090" t="str">
            <v>FC-302P160T5 H2BGC</v>
          </cell>
        </row>
        <row r="15091">
          <cell r="A15091" t="str">
            <v>500080100003</v>
          </cell>
          <cell r="B15091" t="str">
            <v>变频器</v>
          </cell>
          <cell r="C15091" t="str">
            <v>①型号：FC302P110T5H2BGC；</v>
          </cell>
        </row>
        <row r="15092">
          <cell r="A15092" t="str">
            <v>500080100004</v>
          </cell>
          <cell r="B15092" t="str">
            <v>变频器</v>
          </cell>
          <cell r="C15092" t="str">
            <v>①型号：FC302P160T5H2BGC；</v>
          </cell>
        </row>
        <row r="15093">
          <cell r="A15093" t="str">
            <v>500080100005</v>
          </cell>
          <cell r="B15093" t="str">
            <v>变压器</v>
          </cell>
          <cell r="C15093" t="str">
            <v>①型号：NDK(BK)-50；
②输入：380V/220V；
③输出：36V/24V/12V/6V；
④额定容量：50VA；
⑤额定频率：50Hz/60Hz；
⑥绝缘耐热等级：8；
⑦CCC认证，符合GB14048；</v>
          </cell>
        </row>
        <row r="15094">
          <cell r="A15094" t="str">
            <v>500080100008</v>
          </cell>
          <cell r="B15094" t="str">
            <v>控制变压器</v>
          </cell>
          <cell r="C15094" t="str">
            <v>①型号：BK-200VA ；
②容量：200VA；
③频率：50HZ；
④绝缘等级：B；
⑤电压：输入0-1 220v，输出12-13 220v；</v>
          </cell>
        </row>
        <row r="15095">
          <cell r="A15095" t="str">
            <v>500080100009</v>
          </cell>
          <cell r="B15095" t="str">
            <v>变频器</v>
          </cell>
          <cell r="C15095" t="str">
            <v>①规格：VFC3610-1K50-3P4-MNA-7P；
②输入：3相380-480V 50－60Hz；
③输出：3相0-480V 4A ；</v>
          </cell>
        </row>
        <row r="15096">
          <cell r="A15096" t="str">
            <v>500080100010</v>
          </cell>
          <cell r="B15096" t="str">
            <v>变频器</v>
          </cell>
          <cell r="C15096" t="str">
            <v>①VFC3610-7K50-3P4-MNA-7P；
②输入：3相380-480V 50－60Hz；
③输出：3相0-480V 15A；</v>
          </cell>
        </row>
        <row r="15097">
          <cell r="A15097" t="str">
            <v>500080100011</v>
          </cell>
          <cell r="B15097" t="str">
            <v>变频器</v>
          </cell>
          <cell r="C15097" t="str">
            <v>①规格：VFC3610-22K0-3P4-MNA-7P；
②输入：3相380-480V 50－60Hz；
③输出：3相0-480V 42A；</v>
          </cell>
        </row>
        <row r="15098">
          <cell r="A15098" t="str">
            <v>500080100012</v>
          </cell>
          <cell r="B15098" t="str">
            <v>变压器</v>
          </cell>
          <cell r="C15098" t="str">
            <v>①型号：NDK(BK)-100；
②输入：380V/220V；
③输出：36V/24V/12V/6V；
④额定容量：100VA；
⑤额定频率：50Hz/60Hz；
⑥绝缘耐热等级：8；
⑦CCC认证，符合GB14048；</v>
          </cell>
        </row>
        <row r="15099">
          <cell r="A15099" t="str">
            <v>500080100014</v>
          </cell>
          <cell r="B15099" t="str">
            <v>隔离性控制变压器</v>
          </cell>
          <cell r="C15099" t="str">
            <v>①型号：NDK（BK）-500；
②输入/出：220V；</v>
          </cell>
        </row>
        <row r="15100">
          <cell r="A15100" t="str">
            <v>500080100015</v>
          </cell>
          <cell r="B15100" t="str">
            <v>机床控制变压器</v>
          </cell>
          <cell r="C15100" t="str">
            <v>①型号；JBK5-250；②额定容量：250VA；③稳定频率：50hz；④额定输入电流：1.13A；⑤输入电压：（220±5%)V；⑥输出电压：36V；⑦绝缘耐</v>
          </cell>
        </row>
        <row r="15101">
          <cell r="A15101" t="str">
            <v>500080100016</v>
          </cell>
          <cell r="B15101" t="str">
            <v>软启动器</v>
          </cell>
          <cell r="C15101" t="str">
            <v>型号：ATS48C21Q</v>
          </cell>
        </row>
        <row r="15102">
          <cell r="A15102" t="str">
            <v>500080100017</v>
          </cell>
          <cell r="B15102" t="str">
            <v>变频器</v>
          </cell>
          <cell r="C15102" t="str">
            <v>型号：ATV71HD18N4</v>
          </cell>
        </row>
        <row r="15103">
          <cell r="A15103" t="str">
            <v>500080100018</v>
          </cell>
          <cell r="B15103" t="str">
            <v>变频器</v>
          </cell>
          <cell r="C15103" t="str">
            <v>型号：ATV71HD37N4</v>
          </cell>
        </row>
        <row r="15104">
          <cell r="A15104" t="str">
            <v>500080100019</v>
          </cell>
          <cell r="B15104" t="str">
            <v>变频器</v>
          </cell>
          <cell r="C15104" t="str">
            <v>型号：ATV71HD45N4</v>
          </cell>
        </row>
        <row r="15105">
          <cell r="A15105" t="str">
            <v>500080100020</v>
          </cell>
          <cell r="B15105" t="str">
            <v>变频器</v>
          </cell>
          <cell r="C15105" t="str">
            <v>型号：ATV71HD55N4</v>
          </cell>
        </row>
        <row r="15106">
          <cell r="A15106" t="str">
            <v>500080100021</v>
          </cell>
          <cell r="B15106" t="str">
            <v>变频器</v>
          </cell>
          <cell r="C15106" t="str">
            <v>型号：ATV71HD22N4</v>
          </cell>
        </row>
        <row r="15107">
          <cell r="A15107" t="str">
            <v>500080110001</v>
          </cell>
          <cell r="B15107" t="str">
            <v>工业风扇</v>
          </cell>
          <cell r="C15107" t="str">
            <v>工业风扇，扇叶直径750mm，电压220V，风量不低于14000立方米/小时</v>
          </cell>
        </row>
        <row r="15108">
          <cell r="A15108" t="str">
            <v>500080110002</v>
          </cell>
          <cell r="B15108" t="str">
            <v>外机线路板散热风扇</v>
          </cell>
          <cell r="C15108" t="str">
            <v>①匹配性：配套定制用于海尔RFC280MX6室外机</v>
          </cell>
        </row>
        <row r="15109">
          <cell r="A15109" t="str">
            <v>500080110003</v>
          </cell>
          <cell r="B15109" t="str">
            <v>外机线路板散热风扇</v>
          </cell>
          <cell r="C15109" t="str">
            <v>①匹配性：配套定制用于海信HVR-1350W/SM1FZBp室外机</v>
          </cell>
        </row>
        <row r="15110">
          <cell r="A15110" t="str">
            <v>500080110005</v>
          </cell>
          <cell r="B15110" t="str">
            <v>换气扇</v>
          </cell>
          <cell r="C15110" t="str">
            <v>①颜色：白色；
②材质：塑料；
③规格；25.2cm×25.2cm；
④额定电压：220V 50Hz；
⑤额定功率：30W；</v>
          </cell>
        </row>
        <row r="15111">
          <cell r="A15111" t="str">
            <v>500080110006</v>
          </cell>
          <cell r="B15111" t="str">
            <v>换气扇</v>
          </cell>
          <cell r="C15111" t="str">
            <v>①规格：31.5cm×31.5cm；
②颜色：白色；
③材质：塑料；</v>
          </cell>
        </row>
        <row r="15112">
          <cell r="A15112" t="str">
            <v>500080110007</v>
          </cell>
          <cell r="B15112" t="str">
            <v>吸顶式通风器</v>
          </cell>
          <cell r="C15112" t="str">
            <v>①型号：BXLD-160；
②功率：18W；
③风量：160m³/H；
④额定电压：220v；</v>
          </cell>
        </row>
        <row r="15113">
          <cell r="A15113" t="str">
            <v>500080110008</v>
          </cell>
          <cell r="B15113" t="str">
            <v>风扇</v>
          </cell>
          <cell r="C15113" t="str">
            <v>功率：2.5KW，壁挂式</v>
          </cell>
        </row>
        <row r="15114">
          <cell r="A15114" t="str">
            <v>500080170011</v>
          </cell>
          <cell r="B15114" t="str">
            <v>电动风阀</v>
          </cell>
          <cell r="C15114" t="str">
            <v>WK3-1</v>
          </cell>
        </row>
        <row r="15115">
          <cell r="A15115" t="str">
            <v>500080190008</v>
          </cell>
          <cell r="B15115" t="str">
            <v>防爆闸阀</v>
          </cell>
          <cell r="C15115" t="str">
            <v>①口径：DN100；
②承压1.6MPA；
③型号Z41X-16Q；
④阀体材质：球墨铸铁；
⑤连接方式：法兰连接；</v>
          </cell>
        </row>
        <row r="15116">
          <cell r="A15116" t="str">
            <v>500080190009</v>
          </cell>
          <cell r="B15116" t="str">
            <v>防爆闸阀</v>
          </cell>
          <cell r="C15116" t="str">
            <v>①口径：DN150；
②承压1.6MPA；
③型号Z41X-16Q；
⑤阀体材质：球墨铸铁；
⑥连接方式：法兰连接；</v>
          </cell>
        </row>
        <row r="15117">
          <cell r="A15117" t="str">
            <v>500080190010</v>
          </cell>
          <cell r="B15117" t="str">
            <v>电动二通阀</v>
          </cell>
          <cell r="C15117" t="str">
            <v>①口径：DN20；
②公称压力：1.6Mpa；
③阀体材质：黄铜；
④连接方式：螺纹；
⑤匹配性：海尔风机盘管专用；</v>
          </cell>
        </row>
        <row r="15118">
          <cell r="A15118" t="str">
            <v>500080190011</v>
          </cell>
          <cell r="B15118" t="str">
            <v>防爆闸阀</v>
          </cell>
          <cell r="C15118" t="str">
            <v>①口径：DN200；
②承压1.6MPA；
③型号Z41X-16Q；
⑤阀体材质：球墨铸铁；
⑥连接方式： 法兰连接；</v>
          </cell>
        </row>
        <row r="15119">
          <cell r="A15119" t="str">
            <v>500080190012</v>
          </cell>
          <cell r="B15119" t="str">
            <v>防爆闸阀</v>
          </cell>
          <cell r="C15119" t="str">
            <v>①口径：DN250；
②承压1.6MPA；
③型号Z41X-16Q；
⑤阀体材质：球墨铸铁；
⑥连接方式： 法兰连接；</v>
          </cell>
        </row>
        <row r="15120">
          <cell r="A15120" t="str">
            <v>500080190013</v>
          </cell>
          <cell r="B15120" t="str">
            <v>电动两通阀</v>
          </cell>
          <cell r="C15120" t="str">
            <v>①口径：DN32；
②承压1.0Mpa；
③阀体型号为V5011P1012；
④电动执行器型号为ML7420A8088-E；
⑤阀体材质：黄铜；
⑥连接方式：螺纹；</v>
          </cell>
        </row>
        <row r="15121">
          <cell r="A15121" t="str">
            <v>500080190014</v>
          </cell>
          <cell r="B15121" t="str">
            <v>电动两通阀</v>
          </cell>
          <cell r="C15121" t="str">
            <v>①口径：DN40；
②承压1.0Mpa；
③阀体型号为V5011P1020；
④电动执行器型号为ML7420A8088-E；
⑤阀体材质：黄铜；
⑥连接方式：螺纹；</v>
          </cell>
        </row>
        <row r="15122">
          <cell r="A15122" t="str">
            <v>500080190015</v>
          </cell>
          <cell r="B15122" t="str">
            <v>电动两通阀</v>
          </cell>
          <cell r="C15122" t="str">
            <v>①口径：DN70；
②承压1.0Mpa；
③阀体型号为V5216A1061；
④电动执行器型号为ML7420A8088-E；
⑤阀体材质：黄铜；
⑥连接方式：螺纹；</v>
          </cell>
        </row>
        <row r="15123">
          <cell r="A15123" t="str">
            <v>500080190016</v>
          </cell>
          <cell r="B15123" t="str">
            <v>电动两通阀</v>
          </cell>
          <cell r="C15123" t="str">
            <v>①口径：DN80；
②承压1.0Mpa；
③阀体型号为V5216A1072；
④电动执行器型号为ML7420A8088-E；
⑤阀体材质：黄铜；
⑥连接方式：螺纹；</v>
          </cell>
        </row>
        <row r="15124">
          <cell r="A15124" t="str">
            <v>500080230001</v>
          </cell>
          <cell r="B15124" t="str">
            <v>开门机</v>
          </cell>
          <cell r="C15124" t="str">
            <v>①型号：zk1800；
②电源：AC220V50Hz；
③输出功率：110W；</v>
          </cell>
        </row>
        <row r="15125">
          <cell r="A15125" t="str">
            <v>510010010001</v>
          </cell>
          <cell r="B15125" t="str">
            <v>控制回路接触器</v>
          </cell>
          <cell r="C15125" t="str">
            <v>CA2DN22；直流12V；施耐德</v>
          </cell>
        </row>
        <row r="15126">
          <cell r="A15126" t="str">
            <v>510010020001</v>
          </cell>
          <cell r="B15126" t="str">
            <v>小电机风扇</v>
          </cell>
          <cell r="C15126" t="str">
            <v>产品类型：单相异步电动机 型号：yy系列
极数：4极 额定转速：1420 额定功率：0.2
额定电压：220 产品认证：ISO9001；防护等级:IP44</v>
          </cell>
        </row>
        <row r="15127">
          <cell r="A15127" t="str">
            <v>510010030001</v>
          </cell>
          <cell r="B15127" t="str">
            <v>脚踏式大便池冲水阀</v>
          </cell>
          <cell r="C15127" t="str">
            <v>脚踏式大便池冲水阀；CF-9806；银白色；黄铜材质；最低水压要求为0.07MPa，最高水压为0.7MPa，阀前给水流量大于等于1L/S；1寸进水；DN25</v>
          </cell>
        </row>
        <row r="15128">
          <cell r="A15128" t="str">
            <v>510010030002</v>
          </cell>
          <cell r="B15128" t="str">
            <v>脚踏式大便池冲水阀</v>
          </cell>
          <cell r="C15128" t="str">
            <v>脚踏式大便池冲水阀；JJH4034D；银白色；黄铜材质；1寸进水；冲洗时间：6-12秒；DN25</v>
          </cell>
        </row>
        <row r="15129">
          <cell r="A15129" t="str">
            <v>510010030003</v>
          </cell>
          <cell r="B15129" t="str">
            <v>脚踏式大便池冲水阀</v>
          </cell>
          <cell r="C15129" t="str">
            <v>DC603VLF,可与CW8SB蹲便器配套使用。脚踏式蹲便器冲洗阀，无需手动操作，可连续使用；黄铜材质；耐腐蚀性强可对应上、后进水式蹲便器</v>
          </cell>
        </row>
        <row r="15130">
          <cell r="A15130" t="str">
            <v>510010030004</v>
          </cell>
          <cell r="B15130" t="str">
            <v>大便器冲洗阀</v>
          </cell>
          <cell r="C15130" t="str">
            <v>①操作方式：脚踏式；
②尺寸：高75mm(带螺母)；
③进水口：25mm；
④出水口：32mm；</v>
          </cell>
        </row>
        <row r="15131">
          <cell r="A15131" t="str">
            <v>510010030005</v>
          </cell>
          <cell r="B15131" t="str">
            <v>大便器冲洗阀</v>
          </cell>
          <cell r="C15131" t="str">
            <v>①型号：CF-9806.000；
②操作方式：脚踏式；
③材质：铜；</v>
          </cell>
        </row>
        <row r="15132">
          <cell r="A15132" t="str">
            <v>510010030006</v>
          </cell>
          <cell r="B15132" t="str">
            <v>脚踏阀</v>
          </cell>
          <cell r="C15132" t="str">
            <v>美标17904T-CP；</v>
          </cell>
        </row>
        <row r="15133">
          <cell r="A15133" t="str">
            <v>510010030007</v>
          </cell>
          <cell r="B15133" t="str">
            <v>脚踏阀</v>
          </cell>
          <cell r="C15133" t="str">
            <v>①型号：8410；
②材质：阀门为青铜材质制造，表面镀铬；
③进出水1英寸（DN25）；</v>
          </cell>
        </row>
        <row r="15134">
          <cell r="A15134" t="str">
            <v>510010030008</v>
          </cell>
          <cell r="B15134" t="str">
            <v>脚踏阀</v>
          </cell>
          <cell r="C15134" t="str">
            <v>①型号F87883；
②材质：阀门为青铜材质制造，表面镀铬；</v>
          </cell>
        </row>
        <row r="15135">
          <cell r="A15135" t="str">
            <v>510010030009</v>
          </cell>
          <cell r="B15135" t="str">
            <v>脚踏阀</v>
          </cell>
          <cell r="C15135" t="str">
            <v>①型号：Y346 上进水=&gt; A1-小阀体-6；
②材质：阀门为青铜材质制造，表面镀铬；</v>
          </cell>
        </row>
        <row r="15136">
          <cell r="A15136" t="str">
            <v>510010040001</v>
          </cell>
          <cell r="B15136" t="str">
            <v>水龙头</v>
          </cell>
          <cell r="C15136" t="str">
            <v>CF-8601.000；红外线控制，即感应即出水，超时自动关闭出水感应距离可调(5-20cm)，默认设置为12cm，设置方便，流线型设计</v>
          </cell>
        </row>
        <row r="15137">
          <cell r="A15137" t="str">
            <v>510010040002</v>
          </cell>
          <cell r="B15137" t="str">
            <v>水龙头</v>
          </cell>
          <cell r="C15137" t="str">
            <v>水龙头；CF-4605.401；黄铜材质；DN15；单把单孔； 黄铜阀芯；安装方式: 坐式是否冷热水: 否；净重: 2kg及以下；表面工艺: 镀铬</v>
          </cell>
        </row>
        <row r="15138">
          <cell r="A15138" t="str">
            <v>510010040003</v>
          </cell>
          <cell r="B15138" t="str">
            <v>水龙头</v>
          </cell>
          <cell r="C15138" t="str">
            <v>水龙头；CF-4609.101；DN15
；自闭款式；单把单孔； 黄铜阀芯；安装方式: 坐式是否冷热水: 否；净重: 2kg及以下；表面工艺: 镀铬</v>
          </cell>
        </row>
        <row r="15139">
          <cell r="A15139" t="str">
            <v>510010040004</v>
          </cell>
          <cell r="B15139" t="str">
            <v>水龙头</v>
          </cell>
          <cell r="C15139" t="str">
            <v>自闭款式；单把单孔； 黄铜阀芯；安装方式: 坐式是否冷热水: 否；净重: 2kg及以下；表面工艺: 镀铬</v>
          </cell>
        </row>
        <row r="15140">
          <cell r="A15140" t="str">
            <v>510010040005</v>
          </cell>
          <cell r="B15140" t="str">
            <v>水龙头</v>
          </cell>
          <cell r="C15140" t="str">
            <v>水龙头：DN20；银白色；90x90mm；接口为6分；铝合金加厚电镀主体；加厚电镀ABS把手；铜壳陶瓷片阀芯；净重约130g</v>
          </cell>
        </row>
        <row r="15141">
          <cell r="A15141" t="str">
            <v>510010040006</v>
          </cell>
          <cell r="B15141" t="str">
            <v>水龙头</v>
          </cell>
          <cell r="C15141" t="str">
            <v>水龙头：DN20；银白色；90x140mm；接口为6分；加长电镀合金主体；加厚ABS把手；全铜卡簧陶瓷片阀芯；净重约145g</v>
          </cell>
        </row>
        <row r="15142">
          <cell r="A15142" t="str">
            <v>510010040007</v>
          </cell>
          <cell r="B15142" t="str">
            <v>水龙头</v>
          </cell>
          <cell r="C15142" t="str">
            <v>水龙头；CF-4610.405；黄铜材质；DN15；单把单孔； 黄铜阀芯；安装方式: 坐式是否冷热水: 否；净重: 2kg及以下；表面工艺: 镀铬</v>
          </cell>
        </row>
        <row r="15143">
          <cell r="A15143" t="str">
            <v>510010040008</v>
          </cell>
          <cell r="B15143" t="str">
            <v>水龙头</v>
          </cell>
          <cell r="C15143" t="str">
            <v>F1A9005；黄铜材质；表面抛光电镀；主体黄铜材质；表面银色；单把单孔</v>
          </cell>
        </row>
        <row r="15144">
          <cell r="A15144" t="str">
            <v>510010040009</v>
          </cell>
          <cell r="B15144" t="str">
            <v>感应龙头</v>
          </cell>
          <cell r="C15144" t="str">
            <v>①型号：CF-8611.000；
②电源：交流；</v>
          </cell>
        </row>
        <row r="15145">
          <cell r="A15145" t="str">
            <v>510010040010</v>
          </cell>
          <cell r="B15145" t="str">
            <v>感应龙头</v>
          </cell>
          <cell r="C15145" t="str">
            <v>①型号：CF-8601.000；
②电源：直流；</v>
          </cell>
        </row>
        <row r="15146">
          <cell r="A15146" t="str">
            <v>510010040011</v>
          </cell>
          <cell r="B15146" t="str">
            <v>水龙头</v>
          </cell>
          <cell r="C15146" t="str">
            <v>①型号：CP-0701.101；
②类型：面盆龙头；直立式；</v>
          </cell>
        </row>
        <row r="15147">
          <cell r="A15147" t="str">
            <v>510010040012</v>
          </cell>
          <cell r="B15147" t="str">
            <v>水龙头</v>
          </cell>
          <cell r="C15147" t="str">
            <v>①型号：CF-4609.101；
②类型：自闭式；</v>
          </cell>
        </row>
        <row r="15148">
          <cell r="A15148" t="str">
            <v>510010040013</v>
          </cell>
          <cell r="B15148" t="str">
            <v>米兰单孔面盆龙头</v>
          </cell>
          <cell r="C15148" t="str">
            <v>①型号：CF-0901；
②类型：面盆龙头；
③外观尺寸：长114mm*高163mm；
④把手：凸型把手；</v>
          </cell>
        </row>
        <row r="15149">
          <cell r="A15149" t="str">
            <v>510010040014</v>
          </cell>
          <cell r="B15149" t="str">
            <v>感应水龙头</v>
          </cell>
          <cell r="C15149" t="str">
            <v>科勒K-72866T-CP；</v>
          </cell>
        </row>
        <row r="15150">
          <cell r="A15150" t="str">
            <v>510010040015</v>
          </cell>
          <cell r="B15150" t="str">
            <v>水龙头感应器</v>
          </cell>
          <cell r="C15150" t="str">
            <v>科勒K-72866；</v>
          </cell>
        </row>
        <row r="15151">
          <cell r="A15151" t="str">
            <v>510010040016</v>
          </cell>
          <cell r="B15151" t="str">
            <v>冷热水龙头</v>
          </cell>
          <cell r="C15151" t="str">
            <v>美标CF-B201；</v>
          </cell>
        </row>
        <row r="15152">
          <cell r="A15152" t="str">
            <v>510010040017</v>
          </cell>
          <cell r="B15152" t="str">
            <v>拖把冲洗池水龙头</v>
          </cell>
          <cell r="C15152" t="str">
            <v>美标CF-4607；</v>
          </cell>
        </row>
        <row r="15153">
          <cell r="A15153" t="str">
            <v>510010040018</v>
          </cell>
          <cell r="B15153" t="str">
            <v>水龙头</v>
          </cell>
          <cell r="C15153" t="str">
            <v>①型号：72系列；
②快开单冷7114-234 ②材质黄铜DN20；</v>
          </cell>
        </row>
        <row r="15154">
          <cell r="A15154" t="str">
            <v>510010040019</v>
          </cell>
          <cell r="B15154" t="str">
            <v>水龙头</v>
          </cell>
          <cell r="C15154" t="str">
            <v>①F1A1111C；
②铜主体，镀铬；
③总体高度147mm，出水高度62.4mm；</v>
          </cell>
        </row>
        <row r="15155">
          <cell r="A15155" t="str">
            <v>510010040020</v>
          </cell>
          <cell r="B15155" t="str">
            <v>水龙头</v>
          </cell>
          <cell r="C15155" t="str">
            <v>①FFAS4610-405500BC0；
②铜主体，镀铬；
③总高度125mm，出水口63mm；</v>
          </cell>
        </row>
        <row r="15156">
          <cell r="A15156" t="str">
            <v>510010040021</v>
          </cell>
          <cell r="B15156" t="str">
            <v>感应水龙头</v>
          </cell>
          <cell r="C15156" t="str">
            <v>①型号：K-20258T-CP；</v>
          </cell>
        </row>
        <row r="15157">
          <cell r="A15157" t="str">
            <v>510010040022</v>
          </cell>
          <cell r="B15157" t="str">
            <v>水龙头</v>
          </cell>
          <cell r="C15157" t="str">
            <v>①类型：上下开启时即可；</v>
          </cell>
        </row>
        <row r="15158">
          <cell r="A15158" t="str">
            <v>510010040023</v>
          </cell>
          <cell r="B15158" t="str">
            <v>感应水龙头</v>
          </cell>
          <cell r="C15158" t="str">
            <v>1、品牌：科勒2、型号：K-2058t-cp（冷热水混合）</v>
          </cell>
        </row>
        <row r="15159">
          <cell r="A15159" t="str">
            <v>510010040024</v>
          </cell>
          <cell r="B15159" t="str">
            <v>拖布池水龙头</v>
          </cell>
          <cell r="C15159" t="str">
            <v>1、品牌：科勒2、型号：R13901T-B4-CP</v>
          </cell>
        </row>
        <row r="15160">
          <cell r="A15160" t="str">
            <v>510010040025</v>
          </cell>
          <cell r="B15160" t="str">
            <v>设备区卫生间洗手盆水龙头</v>
          </cell>
          <cell r="C15160" t="str">
            <v>①品牌：科勒
②型号：R13901T-B4-CP</v>
          </cell>
        </row>
        <row r="15161">
          <cell r="A15161" t="str">
            <v>510010050001</v>
          </cell>
          <cell r="B15161" t="str">
            <v>小便斗感应器</v>
          </cell>
          <cell r="C15161" t="str">
            <v>①型号：92103；
②匹配性：配套用于九牧小便斗66104；</v>
          </cell>
        </row>
        <row r="15162">
          <cell r="A15162" t="str">
            <v>510010050002</v>
          </cell>
          <cell r="B15162" t="str">
            <v>小便斗感应器</v>
          </cell>
          <cell r="C15162" t="str">
            <v>①型号：AGY191B；
②匹配性：配套用于箭牌小便斗；
③电源类型：直流干电池；
④功能要求：感应电眼探头，面板带电眼；</v>
          </cell>
        </row>
        <row r="15163">
          <cell r="A15163" t="str">
            <v>510010050003</v>
          </cell>
          <cell r="B15163" t="str">
            <v>小便斗感应器</v>
          </cell>
          <cell r="C15163" t="str">
            <v>①型号：W0194；
②匹配性：配套用于东鹏小便斗；
③电源类型：直流电；</v>
          </cell>
        </row>
        <row r="15164">
          <cell r="A15164" t="str">
            <v>510010050004</v>
          </cell>
          <cell r="B15164" t="str">
            <v>小便斗感应器</v>
          </cell>
          <cell r="C15164" t="str">
            <v>①型号：CF-8014.005；
②匹配性：配套用于美标小便斗；
③电源类型：交流电；</v>
          </cell>
        </row>
        <row r="15165">
          <cell r="A15165" t="str">
            <v>510010050005</v>
          </cell>
          <cell r="B15165" t="str">
            <v>小便斗感应器</v>
          </cell>
          <cell r="C15165" t="str">
            <v>①小便斗感应器；
②上进水款；
③二段式冲水；
④电源方式：干电池直流式；
⑤内设水质过滤、水量调节；</v>
          </cell>
        </row>
        <row r="15166">
          <cell r="A15166" t="str">
            <v>510010050006</v>
          </cell>
          <cell r="B15166" t="str">
            <v>变压器</v>
          </cell>
          <cell r="C15166" t="str">
            <v>①匹配性：配套美标小便斗感应器CF-8014.005使用；
②交流输入：AC220V/50Hz；
③直流输出：DC6V  100mA；</v>
          </cell>
        </row>
        <row r="15167">
          <cell r="A15167" t="str">
            <v>510010050007</v>
          </cell>
          <cell r="B15167" t="str">
            <v>感应器</v>
          </cell>
          <cell r="C15167" t="str">
            <v>①匹配性：配套美标小便斗感应器CF-8014.005使用；
②交流输入：AC220V/50Hz；
③直流输出：DC6V  100mA；
④类型：圆头；
⑤安装方式：暗装式；</v>
          </cell>
        </row>
        <row r="15168">
          <cell r="A15168" t="str">
            <v>510010050008</v>
          </cell>
          <cell r="B15168" t="str">
            <v>小便斗感应器</v>
          </cell>
          <cell r="C15168" t="str">
            <v>①型号：CF-8604.005；
②匹配性：配套用于美标小便斗；
③电源类型：直流电；</v>
          </cell>
        </row>
        <row r="15169">
          <cell r="A15169" t="str">
            <v>510010050009</v>
          </cell>
          <cell r="B15169" t="str">
            <v>小便池感应器</v>
          </cell>
          <cell r="C15169" t="str">
            <v>美标CF-8604；</v>
          </cell>
        </row>
        <row r="15170">
          <cell r="A15170" t="str">
            <v>510010050010</v>
          </cell>
          <cell r="B15170" t="str">
            <v>小便池感应器</v>
          </cell>
          <cell r="C15170" t="str">
            <v>科勒8791T-YC01-CP；</v>
          </cell>
        </row>
        <row r="15171">
          <cell r="A15171" t="str">
            <v>510010050011</v>
          </cell>
          <cell r="B15171" t="str">
            <v>小便斗感应器</v>
          </cell>
          <cell r="C15171" t="str">
            <v>①美标卫浴洁具型号：CF-8614；
②交流，感应距离可调：60-80cm；
③默认值为60cm(白色复印纸)，设置方便，能满足不同的客户需求；
④带前冲洗(1.5秒前冲，在人离开后的8秒再次冲水)；
⑤含过滤装置，能够保证电磁阀长时间的清洁，减少常规的维护；</v>
          </cell>
        </row>
        <row r="15172">
          <cell r="A15172" t="str">
            <v>510010050012</v>
          </cell>
          <cell r="B15172" t="str">
            <v>小便斗感应器</v>
          </cell>
          <cell r="C15172" t="str">
            <v>①型号：CF-8014；
②匹配性：与美标小便斗配套使用；
③电源类型：直流电；</v>
          </cell>
        </row>
        <row r="15173">
          <cell r="A15173" t="str">
            <v>510010050013</v>
          </cell>
          <cell r="B15173" t="str">
            <v>小便斗感应器</v>
          </cell>
          <cell r="C15173" t="str">
            <v>①型号：K-8791T-COX；②帕蒂欧小便感应冲洗器；</v>
          </cell>
        </row>
        <row r="15174">
          <cell r="A15174" t="str">
            <v>510010050014</v>
          </cell>
          <cell r="B15174" t="str">
            <v>蹲便器感应器</v>
          </cell>
          <cell r="C15174" t="str">
            <v>①型号：744T-M-XX</v>
          </cell>
        </row>
        <row r="15175">
          <cell r="A15175" t="str">
            <v>510010050015</v>
          </cell>
          <cell r="B15175" t="str">
            <v>小便池感应电磁阀</v>
          </cell>
          <cell r="C15175" t="str">
            <v>①品牌：科勒
②型号：3孔电磁阀
③需现场配型</v>
          </cell>
        </row>
        <row r="15176">
          <cell r="A15176" t="str">
            <v>510010050016</v>
          </cell>
          <cell r="B15176" t="str">
            <v>小便池感应电磁阀</v>
          </cell>
          <cell r="C15176" t="str">
            <v>①品牌：美标
②型号：与现场匹配
③需现场配型</v>
          </cell>
        </row>
        <row r="15177">
          <cell r="A15177" t="str">
            <v>510010050017</v>
          </cell>
          <cell r="B15177" t="str">
            <v>电池盒（4节电池）</v>
          </cell>
          <cell r="C15177" t="str">
            <v>①品牌：科勒
②型号：DC6V（4节5号电池）</v>
          </cell>
        </row>
        <row r="15178">
          <cell r="A15178" t="str">
            <v>510010050018</v>
          </cell>
          <cell r="B15178" t="str">
            <v>电池盒（2节电池）</v>
          </cell>
          <cell r="C15178" t="str">
            <v>①品牌：科勒
②型号：DC3V（2节5号电池）</v>
          </cell>
        </row>
        <row r="15179">
          <cell r="A15179" t="str">
            <v>510010060001</v>
          </cell>
          <cell r="B15179" t="str">
            <v>淋浴器</v>
          </cell>
          <cell r="C15179" t="str">
            <v>淋浴器；CF-1412；淋浴花洒龙头类型: 单花洒；龙头花洒支架类型: 固定支座；安装方式: 挂墙式；冷热水控制；材质: ABS形状: 圆形；与美标淋浴洁具配套使用;软管长度1.50m</v>
          </cell>
        </row>
        <row r="15180">
          <cell r="A15180" t="str">
            <v>510010070001</v>
          </cell>
          <cell r="B15180" t="str">
            <v>远传水表</v>
          </cell>
          <cell r="C15180" t="str">
            <v>远传水表；DN50，采集箱供电为交流220V，远传水表供电为直流12V由采集器内开关电源供电；远传水表共需4根线，其中2根为电源线，2根为信号线。（红v+，白v-，黄信号A，蓝信号B；输出方式：RS485；表盘为圆形，实时数字显示实时用水量和流速</v>
          </cell>
        </row>
        <row r="15181">
          <cell r="A15181" t="str">
            <v>510010070002</v>
          </cell>
          <cell r="B15181" t="str">
            <v>远传水表</v>
          </cell>
          <cell r="C15181" t="str">
            <v>远传水表；DN80，采集箱供电为交流220V，远传水表供电为直流12V由采集器内开关电源供电；远传水表共需4根线，其中2根为电源线，2根为信号线。（红v+，白v-，黄信号A，蓝信号B；输出方式：RS485；表盘为圆形，实时数字显示实时用水量和流速</v>
          </cell>
        </row>
        <row r="15182">
          <cell r="A15182" t="str">
            <v>510010070003</v>
          </cell>
          <cell r="B15182" t="str">
            <v>远传水表</v>
          </cell>
          <cell r="C15182" t="str">
            <v>远传水表；DN25，采集箱供电为交流220V，远传水表供电为直流12V由采集器内开关电源供电；远传水表共需4根线，其中2根为电源线，2根为信号线。（红v+，白v-，黄信号A，蓝信号B；输出方式：RS485；表盘为圆形，实时数字显示实时用水量和流速</v>
          </cell>
        </row>
        <row r="15183">
          <cell r="A15183" t="str">
            <v>510010070004</v>
          </cell>
          <cell r="B15183" t="str">
            <v>远传水表</v>
          </cell>
          <cell r="C15183" t="str">
            <v>远传水表；DN40，采集箱供电为交流220V，远传水表供电为直流12V由采集器内开关电源供电；远传水表共需4根线，其中2根为电源线，2根为信号线。（红v+，白v-，黄信号A，蓝信号B；输出方式：RS485；表盘为圆形，实时数字显示实时用水量和流速</v>
          </cell>
        </row>
        <row r="15184">
          <cell r="A15184" t="str">
            <v>510010070005</v>
          </cell>
          <cell r="B15184" t="str">
            <v>普通水表</v>
          </cell>
          <cell r="C15184" t="str">
            <v>①类型：冷水表；
②结构形式：旋翼式滴水表；
③精度等级：B级；
④公称直径：DN20mm；
⑤公称压力：0～1Mpa；
⑥分界流量：无要求；
⑦工作温度：0～40℃；
⑧最大刻度： 99999；
⑨最小刻度： 0.0001；
⑩材质：全铜；
⑪安装方向：水平安装；
⑫配件：无要求；
⑬执行标准：GB/T778.1-1996；</v>
          </cell>
        </row>
        <row r="15185">
          <cell r="A15185" t="str">
            <v>510010070006</v>
          </cell>
          <cell r="B15185" t="str">
            <v>普通水表</v>
          </cell>
          <cell r="C15185" t="str">
            <v>①类型：冷水表；
②结构形式：旋翼式滴水表；
③精度等级：B级；
④公称直径：DN25mm；
⑤公称压力：0～1.6Mpa；
⑥分界流量：无要求；
⑦工作温度：0～40℃；
⑧最大刻度： 99999；
⑨最小刻度： 0.0001；
⑩材质：全铜；
⑪安装方向：水平安装；
⑫配件：无要求；
⑬执行标准：GB/T778.1-1996；</v>
          </cell>
        </row>
        <row r="15186">
          <cell r="A15186" t="str">
            <v>510010070009</v>
          </cell>
          <cell r="B15186" t="str">
            <v>普通水表</v>
          </cell>
          <cell r="C15186" t="str">
            <v>①类型：冷水表；
②结构形式：旋翼式滴水表；
③精度等级：B级；
④公称直径：DN50mm；
⑤公称压力：0～1Mpa；
⑥分界流量：无要求；
⑦工作温度：0～40℃；
⑧最大刻度： 99999；
⑨最小刻度： 0.0001；
⑩材质：全铜；
⑪安装方向：水平安装；
⑫配件：无要求；
⑬执行标准：GB/T778.1-1996；</v>
          </cell>
        </row>
        <row r="15187">
          <cell r="A15187" t="str">
            <v>510010070010</v>
          </cell>
          <cell r="B15187" t="str">
            <v>普通水表</v>
          </cell>
          <cell r="C15187" t="str">
            <v>①类型：冷水表；
②结构形式：旋翼式滴水表；
③精度等级：B级；
④公称直径：DN65mm；
⑤公称压力：0～1.6Mpa；
⑥分界流量：无要求；
⑦工作温度：0～40℃；
⑧最大刻度： 99999；
⑨最小刻度： 0.0001；
⑩材质：全铜；
⑪安装方向：水平安装；
⑫配件：无要求；
⑬执行标准：GB/T778.1-1996；</v>
          </cell>
        </row>
        <row r="15188">
          <cell r="A15188" t="str">
            <v>510010070100</v>
          </cell>
          <cell r="B15188" t="str">
            <v>远传水表采集器</v>
          </cell>
          <cell r="C15188" t="str">
            <v>远传水表采集器；RJ-4B智能抄表集中器；输出方式：RS485；与远传水表配套使用；至少可连接8块远传水表；脉冲形式计数存储</v>
          </cell>
        </row>
        <row r="15189">
          <cell r="A15189" t="str">
            <v>510010080001</v>
          </cell>
          <cell r="B15189" t="str">
            <v>平板太阳能集热器</v>
          </cell>
          <cell r="C15189" t="str">
            <v>①型号：P-G/0.6=1.98；
②匹配性：与太阳能系统配套使用</v>
          </cell>
        </row>
        <row r="15190">
          <cell r="A15190" t="str">
            <v>510010080002</v>
          </cell>
          <cell r="B15190" t="str">
            <v>中央控制柜</v>
          </cell>
          <cell r="C15190" t="str">
            <v>中央控制柜；云智PLC-HYZ-I；与太阳能系统配套使用</v>
          </cell>
        </row>
        <row r="15191">
          <cell r="A15191" t="str">
            <v>510010080003</v>
          </cell>
          <cell r="B15191" t="str">
            <v>太阳能集热循环泵</v>
          </cell>
          <cell r="C15191" t="str">
            <v>①型号：MHIL-404；
②流量：8m³/h；
③扬程：30m；
④功率：0.75kW；</v>
          </cell>
        </row>
        <row r="15192">
          <cell r="A15192" t="str">
            <v>510010080004</v>
          </cell>
          <cell r="B15192" t="str">
            <v>板换集热循环泵</v>
          </cell>
          <cell r="C15192" t="str">
            <v>板换集热循环泵；PH-123E；(Q=7.8t/h,H=5m,N=0.25Kw）</v>
          </cell>
        </row>
        <row r="15193">
          <cell r="A15193" t="str">
            <v>510010080005</v>
          </cell>
          <cell r="B15193" t="str">
            <v>水箱间循环泵</v>
          </cell>
          <cell r="C15193" t="str">
            <v>水箱间循环泵；PH-253E；(Q=13.8t/h,H=15m,N=0.35Kw）</v>
          </cell>
        </row>
        <row r="15194">
          <cell r="A15194" t="str">
            <v>510010080006</v>
          </cell>
          <cell r="B15194" t="str">
            <v>热泵循环泵</v>
          </cell>
          <cell r="C15194" t="str">
            <v>热泵循环泵；PH-2200Q；(Q=30t/h,H=30m,N=2.2Kw）</v>
          </cell>
        </row>
        <row r="15195">
          <cell r="A15195" t="str">
            <v>510010080007</v>
          </cell>
          <cell r="B15195" t="str">
            <v>供热水泵</v>
          </cell>
          <cell r="C15195" t="str">
            <v>PH-1500Q (Q=25t/h,H=25m,N=1.5Kw）</v>
          </cell>
        </row>
        <row r="15196">
          <cell r="A15196" t="str">
            <v>510010080008</v>
          </cell>
          <cell r="B15196" t="str">
            <v>隔膜式膨胀罐</v>
          </cell>
          <cell r="C15196" t="str">
            <v>隔膜式膨胀罐；AQUASYSTEM；容积为20L；外形为立式、椭圆型；接口尺寸为1寸、压力不低于1.6MPa、耐温：-5℃-100℃；与太阳能系统配套使用</v>
          </cell>
        </row>
        <row r="15197">
          <cell r="A15197" t="str">
            <v>510010080009</v>
          </cell>
          <cell r="B15197" t="str">
            <v>真空表</v>
          </cell>
          <cell r="C15197" t="str">
            <v>真空表；YJN60，4mpa；耐震；双针压力表；接头大小M20*1.5；精度等级：2.5；材质：表壳304不锈钢，表盘防爆玻璃，指针为铝；温度范围:-40-70℃</v>
          </cell>
        </row>
        <row r="15198">
          <cell r="A15198" t="str">
            <v>510010080010</v>
          </cell>
          <cell r="B15198" t="str">
            <v>太阳能集水管循环泵</v>
          </cell>
          <cell r="C15198" t="str">
            <v>①型号：MHIL402-3/10/E/1-220-50-2-BSR；
②流量：8m³/h；
③扬程：21m；
④输入功率：0.78kW；
⑤输出功率：0.55kW；</v>
          </cell>
        </row>
        <row r="15199">
          <cell r="A15199" t="str">
            <v>510010080011</v>
          </cell>
          <cell r="B15199" t="str">
            <v>热水循环回水泵</v>
          </cell>
          <cell r="C15199" t="str">
            <v>①型号：TD80-30/2；</v>
          </cell>
        </row>
        <row r="15200">
          <cell r="A15200" t="str">
            <v>510010080012</v>
          </cell>
          <cell r="B15200" t="str">
            <v>太阳能集热系统循环水泵</v>
          </cell>
          <cell r="C15200" t="str">
            <v>①型号：TD32-21/2；</v>
          </cell>
        </row>
        <row r="15201">
          <cell r="A15201" t="str">
            <v>510010080013</v>
          </cell>
          <cell r="B15201" t="str">
            <v>太阳能热水循环泵</v>
          </cell>
          <cell r="C15201" t="str">
            <v>①型号：PH-750EH；</v>
          </cell>
        </row>
        <row r="15202">
          <cell r="A15202" t="str">
            <v>510010080014</v>
          </cell>
          <cell r="B15202" t="str">
            <v>空气源热系统循环水泵</v>
          </cell>
          <cell r="C15202" t="str">
            <v>①型号：PH-255H</v>
          </cell>
        </row>
        <row r="15203">
          <cell r="A15203" t="str">
            <v>510010080015</v>
          </cell>
          <cell r="B15203" t="str">
            <v>太阳能集热系统循环水泵</v>
          </cell>
          <cell r="C15203" t="str">
            <v>①型号：MHI-802；</v>
          </cell>
        </row>
        <row r="15204">
          <cell r="A15204" t="str">
            <v>510010080016</v>
          </cell>
          <cell r="B15204" t="str">
            <v>太阳能集热器循环水泵</v>
          </cell>
          <cell r="C15204" t="str">
            <v>①型号：MHI-1602；</v>
          </cell>
        </row>
        <row r="15205">
          <cell r="A15205" t="str">
            <v>510010080017</v>
          </cell>
          <cell r="B15205" t="str">
            <v>平板集热器</v>
          </cell>
          <cell r="C15205" t="str">
            <v>①型号标记：P-G/0.6-T/L/HG-1.87-01；
②规格标记：HG-XBJ-GC-2000*1000*80mm；
③太阳能平板型；工程型；
④额定压力：0.6；
⑤吸热涂层方式；
⑥采光面积：1.87；
⑦尺寸：2000mm*1000mm*80mm；
⑧执行标准：GB/T6424-2007；</v>
          </cell>
        </row>
        <row r="15206">
          <cell r="A15206" t="str">
            <v>510010080018</v>
          </cell>
          <cell r="B15206" t="str">
            <v>循环泵</v>
          </cell>
          <cell r="C15206" t="str">
            <v>①型号：PH-2201QH；
②电源：3～380V，50HZ；
③额定流量：18.5m³/h；
④最大流量：28m³/h；
⑤额定扬程：20m；
⑥最大扬程：30m；
⑦净重：34kg；
⑧水温：80℃以下；
⑨输入功率：2800W；
⑩输出功率：2200W；
⑪进出管径：40mm；</v>
          </cell>
        </row>
        <row r="15207">
          <cell r="A15207" t="str">
            <v>510010080019</v>
          </cell>
          <cell r="B15207" t="str">
            <v>循环泵</v>
          </cell>
          <cell r="C15207" t="str">
            <v>①型号：PH-102EH；
②电源：220V，50HZ；
③最高水温：100℃；
④额定功率：200W；
⑤额定转速：2860rpm；
⑥最大扬程：5m；
⑦净重：8.5kg；
⑧最大流量：130/min；
⑨额定扬程：3m；
⑩额定流量：85/min；
⑪进出管径：40mm（1½""）；</v>
          </cell>
        </row>
        <row r="15208">
          <cell r="A15208" t="str">
            <v>510010080020</v>
          </cell>
          <cell r="B15208" t="str">
            <v>压缩机</v>
          </cell>
          <cell r="C15208" t="str">
            <v>①代号：809 221 88；
②型号：C-SC903H8H；
③制冷剂：R22；
④额定电压：380-415V；</v>
          </cell>
        </row>
        <row r="15209">
          <cell r="A15209" t="str">
            <v>510010080021</v>
          </cell>
          <cell r="B15209" t="str">
            <v>平板太阳能集热器</v>
          </cell>
          <cell r="C15209" t="str">
            <v>①型号标记：P-G/0.6-T/L-HM-1.87；
②规格标记：HM-HS-GC-2000*1000*80mm；
③太阳能平板型，工程型；
④额定压力：0.6；
⑤吸热涂层方式；
⑥采光面积：1.87；
⑦尺寸：2000mm*1000mm*80mm；
⑧执行标准：GB/T6424-2007；</v>
          </cell>
        </row>
        <row r="15210">
          <cell r="A15210" t="str">
            <v>510010080022</v>
          </cell>
          <cell r="B15210" t="str">
            <v>太阳能集热循环泵</v>
          </cell>
          <cell r="C15210" t="str">
            <v>①型号：CM15-1A-R-I-E-AQQE F-A-A-N；
②电源：380V、50HZ；
③标准流量：17m³/h；
④标准扬程：11.9m,最大扬程：16.6m；</v>
          </cell>
        </row>
        <row r="15211">
          <cell r="A15211" t="str">
            <v>510010080023</v>
          </cell>
          <cell r="B15211" t="str">
            <v>循环泵</v>
          </cell>
          <cell r="C15211" t="str">
            <v>①型号：CM10-1A-R-I-E-AQQE C-A-A-N；
②电源：220V，50HZ；
③标准流量：10m³/h；
④标准扬程：11.2m,最大扬程：15.3m；</v>
          </cell>
        </row>
        <row r="15212">
          <cell r="A15212" t="str">
            <v>510010080024</v>
          </cell>
          <cell r="B15212" t="str">
            <v>太阳能空气源热泵热水机组控制主板</v>
          </cell>
          <cell r="C15212" t="str">
            <v>HPHW-12Y</v>
          </cell>
        </row>
        <row r="15213">
          <cell r="A15213" t="str">
            <v>510010080025</v>
          </cell>
          <cell r="B15213" t="str">
            <v>太阳能电加热棒</v>
          </cell>
          <cell r="C15213" t="str">
            <v>①DN100不锈钢法兰；②8孔均布：直径18mm；③法兰下管长：800mm；④直径：12，304无缝管；⑤单支：380V，4.5kw；⑥总功率：27kw；⑦其他</v>
          </cell>
        </row>
        <row r="15214">
          <cell r="A15214" t="str">
            <v>510010080026</v>
          </cell>
          <cell r="B15214" t="str">
            <v>太阳能集热器</v>
          </cell>
          <cell r="C15214" t="str">
            <v>①整体参数：P-G/0.6-T/L-GC-1.87；②平板型；③工程型；④额定压力：0.6；⑤吸热涂层方式；⑥采光面积：1.87；⑦尺寸：2000mm*1000</v>
          </cell>
        </row>
        <row r="15215">
          <cell r="A15215" t="str">
            <v>510010090010</v>
          </cell>
          <cell r="B15215" t="str">
            <v>电保温控制箱</v>
          </cell>
          <cell r="C15215" t="str">
            <v>符合现行国家标准，防护等级IP55；需提供CCC认证及试验报告；箱体尺寸：≦450mm×750mm×200mm(宽×高×厚)；额定电压：220VAC；极限分断能力：65kA；额定频率：50HZ；电气元件参照ABB、默勒、施耐德、西门子等上述品牌产品或选择相当于上述品牌的产品，整个控制箱主要元器件需为同一品牌；控制箱上具有电保温工作状态及故障的LED显示；每箱控制四至六根管道；电保温系统的控制器必须采用中央处理器进行控制，满足系统的所有逻辑判断、控制及输出功能；具有发热电缆自动切换功能；具备报警事故种类：伴热电缆断线、传感器故障、管道伴热温度过高、管道伴热温度过低、配电系统漏电、过流报警信号等；箱体材料应进行表面处理或采用耐腐蚀材料（如无卤、阻燃、自熄聚碳酸脂等）、柜门板和侧板表面经静电粉末喷沫，喷涂层不小于40微米，喷涂前应进行除油、除锈；逻辑要求：当环境温度传感器测试到环境温度值大于6℃时，且电保温控制回路上温度传感器测到温度大于2℃，系统不投入工作，仅进行故障检测；但如果电保温控制回路上温度传感器测试温度低于2℃，环境温度传感器测试到环境温度值大于6℃时，保温系统应启动；环境温度传感器测试到环境温度值小于6℃时，保温系统就处于准备启动状态；当电保温控制回路上一个温度传感器低于5℃时，保温系统应启动；当每个电保温控制回路上两个温度传感器都大于10℃时系统停止，每个电保温控制回路上两个传感器测值差大于2℃时，应能报警，提醒管理人员到场检查</v>
          </cell>
        </row>
        <row r="15216">
          <cell r="A15216" t="str">
            <v>510010100001</v>
          </cell>
          <cell r="B15216" t="str">
            <v>开关</v>
          </cell>
          <cell r="C15216" t="str">
            <v>NSX100H-32A-3P</v>
          </cell>
        </row>
        <row r="15217">
          <cell r="A15217" t="str">
            <v>510010100002</v>
          </cell>
          <cell r="B15217" t="str">
            <v>漏电开关</v>
          </cell>
          <cell r="C15217" t="str">
            <v>DPNa vig：C20</v>
          </cell>
        </row>
        <row r="15218">
          <cell r="A15218" t="str">
            <v>510010110001</v>
          </cell>
          <cell r="B15218" t="str">
            <v>主控板</v>
          </cell>
          <cell r="C15218" t="str">
            <v>①型号：DDK-08-ZK；
②主控芯片：PIC24FJ128GA108
③其它要求：电磁兼容可靠性设计，耐低温设计；</v>
          </cell>
        </row>
        <row r="15219">
          <cell r="A15219" t="str">
            <v>510010110002</v>
          </cell>
          <cell r="B15219" t="str">
            <v>电源模块</v>
          </cell>
          <cell r="C15219" t="str">
            <v>适用于温控箱DDK-08</v>
          </cell>
        </row>
        <row r="15220">
          <cell r="A15220" t="str">
            <v>510010110003</v>
          </cell>
          <cell r="B15220" t="str">
            <v>显示模块</v>
          </cell>
          <cell r="C15220" t="str">
            <v>适用于温控箱DDK-08</v>
          </cell>
        </row>
        <row r="15221">
          <cell r="A15221" t="str">
            <v>510010110004</v>
          </cell>
          <cell r="B15221" t="str">
            <v>驱动模块</v>
          </cell>
          <cell r="C15221" t="str">
            <v>适用于温控箱DDK-08</v>
          </cell>
        </row>
        <row r="15222">
          <cell r="A15222" t="str">
            <v>510010110005</v>
          </cell>
          <cell r="B15222" t="str">
            <v>电流模块</v>
          </cell>
          <cell r="C15222" t="str">
            <v>适用于温控箱DDK-08</v>
          </cell>
        </row>
        <row r="15223">
          <cell r="A15223" t="str">
            <v>510010110006</v>
          </cell>
          <cell r="B15223" t="str">
            <v>漏电检测模块</v>
          </cell>
          <cell r="C15223" t="str">
            <v>适用于温控箱DDK-08</v>
          </cell>
        </row>
        <row r="15224">
          <cell r="A15224" t="str">
            <v>510010110007</v>
          </cell>
          <cell r="B15224" t="str">
            <v>主板</v>
          </cell>
          <cell r="C15224" t="str">
            <v>主板；型号：HX01-2；8回路主板</v>
          </cell>
        </row>
        <row r="15225">
          <cell r="A15225" t="str">
            <v>510010110008</v>
          </cell>
          <cell r="B15225" t="str">
            <v>显示板</v>
          </cell>
          <cell r="C15225" t="str">
            <v>显示板；型号HX02-2</v>
          </cell>
        </row>
        <row r="15226">
          <cell r="A15226" t="str">
            <v>510010110009</v>
          </cell>
          <cell r="B15226" t="str">
            <v>测温版</v>
          </cell>
          <cell r="C15226" t="str">
            <v>测温版；型号HX03-2</v>
          </cell>
        </row>
        <row r="15227">
          <cell r="A15227" t="str">
            <v>510010110010</v>
          </cell>
          <cell r="B15227" t="str">
            <v>检测单元</v>
          </cell>
          <cell r="C15227" t="str">
            <v>①型号：HX05；</v>
          </cell>
        </row>
        <row r="15228">
          <cell r="A15228" t="str">
            <v>510010110011</v>
          </cell>
          <cell r="B15228" t="str">
            <v>专用电源</v>
          </cell>
          <cell r="C15228" t="str">
            <v>①型号：HX-06；</v>
          </cell>
        </row>
        <row r="15229">
          <cell r="A15229" t="str">
            <v>510010110012</v>
          </cell>
          <cell r="B15229" t="str">
            <v>主控板</v>
          </cell>
          <cell r="C15229" t="str">
            <v>①型号：DDK-08-ZK；
②主控芯片：PIC24FJ128GA108；
③其它要求：电磁兼容可靠性设计，耐低温设计；</v>
          </cell>
        </row>
        <row r="15230">
          <cell r="A15230" t="str">
            <v>510010110013</v>
          </cell>
          <cell r="B15230" t="str">
            <v>显示模块</v>
          </cell>
          <cell r="C15230" t="str">
            <v>①型号：DDK-08-XS；</v>
          </cell>
        </row>
        <row r="15231">
          <cell r="A15231" t="str">
            <v>510010110014</v>
          </cell>
          <cell r="B15231" t="str">
            <v>电源模块</v>
          </cell>
          <cell r="C15231" t="str">
            <v>①型号：DDK-08-DY；</v>
          </cell>
        </row>
        <row r="15232">
          <cell r="A15232" t="str">
            <v>510010110015</v>
          </cell>
          <cell r="B15232" t="str">
            <v>执行单元</v>
          </cell>
          <cell r="C15232" t="str">
            <v>①型号：HX-04；</v>
          </cell>
        </row>
        <row r="15233">
          <cell r="A15233" t="str">
            <v>510010110016</v>
          </cell>
          <cell r="B15233" t="str">
            <v>主控单元</v>
          </cell>
          <cell r="C15233" t="str">
            <v>①型号：HX01-2；</v>
          </cell>
        </row>
        <row r="15234">
          <cell r="A15234" t="str">
            <v>510010110017</v>
          </cell>
          <cell r="B15234" t="str">
            <v>控制单元</v>
          </cell>
          <cell r="C15234" t="str">
            <v>①型号：HX03-2；</v>
          </cell>
        </row>
        <row r="15235">
          <cell r="A15235" t="str">
            <v>510010110018</v>
          </cell>
          <cell r="B15235" t="str">
            <v>指示单元</v>
          </cell>
          <cell r="C15235" t="str">
            <v>①颜色：红、白、绿；
②灯照类型；LED;
③工作寿命&gt;30000h;
④光亮度&gt;100cd/m2;
⑤绝缘电阻≥2MΩ;
⑥额定电压24V;</v>
          </cell>
        </row>
        <row r="15236">
          <cell r="A15236" t="str">
            <v>510010110019</v>
          </cell>
          <cell r="B15236" t="str">
            <v>温度传感器</v>
          </cell>
          <cell r="C15236" t="str">
            <v>①材质：NTC；
②传感器类别：热敏传感器;
③探头材质：金属;
④工作电压：12V;
⑤探头长度6mm；
⑥工作电流：0.1A;
⑦输出型号类别：数字传感器;</v>
          </cell>
        </row>
        <row r="15237">
          <cell r="A15237" t="str">
            <v>510010110024</v>
          </cell>
          <cell r="B15237" t="str">
            <v>主控单元</v>
          </cell>
          <cell r="C15237" t="str">
            <v>HX01-3</v>
          </cell>
        </row>
        <row r="15238">
          <cell r="A15238" t="str">
            <v>510010110025</v>
          </cell>
          <cell r="B15238" t="str">
            <v>显示单元</v>
          </cell>
          <cell r="C15238" t="str">
            <v>HX02-3</v>
          </cell>
        </row>
        <row r="15239">
          <cell r="A15239" t="str">
            <v>510010110026</v>
          </cell>
          <cell r="B15239" t="str">
            <v>调试单元</v>
          </cell>
          <cell r="C15239" t="str">
            <v>HX07</v>
          </cell>
        </row>
        <row r="15240">
          <cell r="A15240" t="str">
            <v>510010110027</v>
          </cell>
          <cell r="B15240" t="str">
            <v>熔断器</v>
          </cell>
          <cell r="C15240" t="str">
            <v>RT18-1P/6A</v>
          </cell>
        </row>
        <row r="15241">
          <cell r="A15241" t="str">
            <v>510010110028</v>
          </cell>
          <cell r="B15241" t="str">
            <v>探头线</v>
          </cell>
          <cell r="C15241" t="str">
            <v>4P,适用于航信伟业电伴热配电箱</v>
          </cell>
        </row>
        <row r="15242">
          <cell r="A15242" t="str">
            <v>510010110029</v>
          </cell>
          <cell r="B15242" t="str">
            <v>485线</v>
          </cell>
          <cell r="C15242" t="str">
            <v>3P,适用于航信伟业电伴热配电箱</v>
          </cell>
        </row>
        <row r="15243">
          <cell r="A15243" t="str">
            <v>510010110030</v>
          </cell>
          <cell r="B15243" t="str">
            <v>电源线</v>
          </cell>
          <cell r="C15243" t="str">
            <v>2P,适用于航信伟业电伴热配电箱</v>
          </cell>
        </row>
        <row r="15244">
          <cell r="A15244" t="str">
            <v>510010120001</v>
          </cell>
          <cell r="B15244" t="str">
            <v>给水泵</v>
          </cell>
          <cell r="C15244" t="str">
            <v>①型号：KQDQ40-8S×11；</v>
          </cell>
        </row>
        <row r="15245">
          <cell r="A15245" t="str">
            <v>510010120002</v>
          </cell>
          <cell r="B15245" t="str">
            <v>给水泵</v>
          </cell>
          <cell r="C15245" t="str">
            <v>①型号：KQDQ100-64×3/2；</v>
          </cell>
        </row>
        <row r="15246">
          <cell r="A15246" t="str">
            <v>510010120003</v>
          </cell>
          <cell r="B15246" t="str">
            <v>补水泵</v>
          </cell>
          <cell r="C15246" t="str">
            <v>①型号：CDLF4-8；</v>
          </cell>
        </row>
        <row r="15247">
          <cell r="A15247" t="str">
            <v>510020010001</v>
          </cell>
          <cell r="B15247" t="str">
            <v>密闭式污水提升装置用泵机封</v>
          </cell>
          <cell r="C15247" t="str">
            <v>①匹配性：配套用于格兰富密闭式污水提升装置用泵MDV65.80.40.2；</v>
          </cell>
        </row>
        <row r="15248">
          <cell r="A15248" t="str">
            <v>510020010002</v>
          </cell>
          <cell r="B15248" t="str">
            <v>密闭式污水提升装置用泵机封</v>
          </cell>
          <cell r="C15248" t="str">
            <v>①匹配性：配套用于格兰富密闭式污水提升装置用泵MDV80.80.75.2；</v>
          </cell>
        </row>
        <row r="15249">
          <cell r="A15249" t="str">
            <v>510020010003</v>
          </cell>
          <cell r="B15249" t="str">
            <v>密闭式污水提升装置用泵机封</v>
          </cell>
          <cell r="C15249" t="str">
            <v>①匹配性：配套用于格兰富密闭式污水提升装置用泵MDV80.80.110.2；</v>
          </cell>
        </row>
        <row r="15250">
          <cell r="A15250" t="str">
            <v>510020011000</v>
          </cell>
          <cell r="B15250" t="str">
            <v>机械密封</v>
          </cell>
          <cell r="C15250" t="str">
            <v>真空泵机械密封，直径28mm,氟橡胶，动环合金；TS2100K-28mm(G60静环)</v>
          </cell>
        </row>
        <row r="15251">
          <cell r="A15251" t="str">
            <v>510020011001</v>
          </cell>
          <cell r="B15251" t="str">
            <v>机械密封</v>
          </cell>
          <cell r="C15251" t="str">
            <v>①型号：MG1/35；</v>
          </cell>
        </row>
        <row r="15252">
          <cell r="A15252" t="str">
            <v>510020011002</v>
          </cell>
          <cell r="B15252" t="str">
            <v>机械密封</v>
          </cell>
          <cell r="C15252" t="str">
            <v>消防泵XBD3/20-SLS(HY)</v>
          </cell>
        </row>
        <row r="15253">
          <cell r="A15253" t="str">
            <v>510020011003</v>
          </cell>
          <cell r="B15253" t="str">
            <v>机械密封</v>
          </cell>
          <cell r="C15253" t="str">
            <v>消防泵XBD4/20-SLS(HY)</v>
          </cell>
        </row>
        <row r="15254">
          <cell r="A15254" t="str">
            <v>510020015000</v>
          </cell>
          <cell r="B15254" t="str">
            <v>潜污泵基本维修套件</v>
          </cell>
          <cell r="C15254" t="str">
            <v>1310/7272500（赛莱默），包含机械密封：外部密封材质：硬质合金/氧化铝、内部密封材质：石墨/氧化铝；O型圈：丁晴橡胶；轴承：由双排呈角度接触滚珠轴承组成，材质不锈钢</v>
          </cell>
        </row>
        <row r="15255">
          <cell r="A15255" t="str">
            <v>510020015001</v>
          </cell>
          <cell r="B15255" t="str">
            <v>潜污泵基本维修套件</v>
          </cell>
          <cell r="C15255" t="str">
            <v>1315//7272600（赛莱默），包含机械密封：外部密封材质：硬质合金/氧化铝、内部密封材质：石墨/氧化铝；O型圈：丁晴橡胶；轴承：由双排呈角度接触滚珠轴承组成，材质不锈钢</v>
          </cell>
        </row>
        <row r="15256">
          <cell r="A15256" t="str">
            <v>510020015002</v>
          </cell>
          <cell r="B15256" t="str">
            <v>潜污泵基本维修套件</v>
          </cell>
          <cell r="C15256" t="str">
            <v>1320/7272700（赛莱默），包含机械密封：外部密封材质：硬质合金/氧化铝、内部密封材质：石墨/氧化铝；O型圈：丁晴橡胶；轴承：由双排呈角度接触滚珠轴承组成，材质不锈钢</v>
          </cell>
        </row>
        <row r="15257">
          <cell r="A15257" t="str">
            <v>510020015003</v>
          </cell>
          <cell r="B15257" t="str">
            <v>潜污泵基本维修套件</v>
          </cell>
          <cell r="C15257" t="str">
            <v>1325/7272800（赛莱默），包含机械密封：外部密封材质：硬质合金/氧化铝、内部密封材质：石墨/氧化铝；O型圈：丁晴橡胶；轴承：由双排呈角度接触滚珠轴承组成，材质不锈钢</v>
          </cell>
        </row>
        <row r="15258">
          <cell r="A15258" t="str">
            <v>510020015004</v>
          </cell>
          <cell r="B15258" t="str">
            <v>潜污泵基本维修套件</v>
          </cell>
          <cell r="C15258" t="str">
            <v>1330/7272900（赛莱默），包含机械密封：外部密封材质：硬质合金/氧化铝、内部密封材质：石墨/氧化铝；O型圈：丁晴橡胶；轴承：由双排呈角度接触滚珠轴承组成，材质不锈钢</v>
          </cell>
        </row>
        <row r="15259">
          <cell r="A15259" t="str">
            <v>510020015005</v>
          </cell>
          <cell r="B15259" t="str">
            <v>潜污泵基本维修套件</v>
          </cell>
          <cell r="C15259" t="str">
            <v>NP3127.160SH3-246-7.4/6931900（赛莱默），包含机械密封：外部密封材质：硬质合金/氧化铝、内部密封材质：石墨/氧化铝；O型圈：丁晴橡胶；轴承：由双排呈角度接触滚珠轴承组成，材质不锈钢</v>
          </cell>
        </row>
        <row r="15260">
          <cell r="A15260" t="str">
            <v>510020015006</v>
          </cell>
          <cell r="B15260" t="str">
            <v>潜污泵基本维修套件</v>
          </cell>
          <cell r="C15260" t="str">
            <v>NP3127.160SH3-248-7.4/6931901（赛莱默），包含机械密封：外部密封材质：硬质合金/氧化铝、内部密封材质：石墨/氧化铝；O型圈：丁晴橡胶；轴承：由双排呈角度接触滚珠轴承组成，材质不锈钢</v>
          </cell>
        </row>
        <row r="15261">
          <cell r="A15261" t="str">
            <v>510020015007</v>
          </cell>
          <cell r="B15261" t="str">
            <v>潜污泵基本维修套件</v>
          </cell>
          <cell r="C15261" t="str">
            <v>N3153.181SH3-274-11/6571709（赛莱默），包含机械密封：外部密封材质：硬质合金/氧化铝、内部密封材质：石墨/氧化铝；O型圈：丁晴橡胶；轴承：由双排呈角度接触滚珠轴承组成，材质不锈钢</v>
          </cell>
        </row>
        <row r="15262">
          <cell r="A15262" t="str">
            <v>510020015008</v>
          </cell>
          <cell r="B15262" t="str">
            <v>潜污泵基本维修套件</v>
          </cell>
          <cell r="C15262" t="str">
            <v>NP3153.181SH3-272-15/6571710（赛莱默），包含机械密封：外部密封材质：硬质合金/氧化铝、内部密封材质：石墨/氧化铝；O型圈：丁晴橡胶；轴承：由双排呈角度接触滚珠轴承组成，材质不锈钢</v>
          </cell>
        </row>
        <row r="15263">
          <cell r="A15263" t="str">
            <v>510020015009</v>
          </cell>
          <cell r="B15263" t="str">
            <v>潜污泵基本维修套件</v>
          </cell>
          <cell r="C15263" t="str">
            <v>N3171.181MT3-430-22/6571701（赛莱默），包含机械密封：外部密封材质：硬质合金/氧化铝、内部密封材质：石墨/氧化铝；O型圈：丁晴橡胶；轴承：由双排呈角度接触滚珠轴承组成，材质不锈钢</v>
          </cell>
        </row>
        <row r="15264">
          <cell r="A15264" t="str">
            <v>510020015010</v>
          </cell>
          <cell r="B15264" t="str">
            <v>潜污泵基本维修套件</v>
          </cell>
          <cell r="C15264" t="str">
            <v>NP3171.181SH3-274-22/6571701（赛莱默），包含机械密封：外部密封材质：硬质合金/氧化铝、内部密封材质：石墨/氧化铝；O型圈：丁晴橡胶；轴承：由双排呈角度接触滚珠轴承组成，材质不锈钢</v>
          </cell>
        </row>
        <row r="15265">
          <cell r="A15265" t="str">
            <v>510020015088</v>
          </cell>
          <cell r="B15265" t="str">
            <v>水带</v>
          </cell>
          <cell r="C15265" t="str">
            <v>DN100，PVC橡塑消防水带；适用于上海伊誊柴油泵固定水带使用</v>
          </cell>
        </row>
        <row r="15266">
          <cell r="A15266" t="str">
            <v>510020015089</v>
          </cell>
          <cell r="B15266" t="str">
            <v>卡箍</v>
          </cell>
          <cell r="C15266" t="str">
            <v>DN100，材质不锈钢；适用于上海伊誊柴油泵固定水带使用</v>
          </cell>
        </row>
        <row r="15267">
          <cell r="A15267" t="str">
            <v>510020020001</v>
          </cell>
          <cell r="B15267" t="str">
            <v>密闭式污水提升装置用泵轴承</v>
          </cell>
          <cell r="C15267" t="str">
            <v>MDV65.80.40.2（格兰富），此轴承用于格兰富密闭式污水提升装置用泵</v>
          </cell>
        </row>
        <row r="15268">
          <cell r="A15268" t="str">
            <v>510020020002</v>
          </cell>
          <cell r="B15268" t="str">
            <v>密闭式污水提升装置用泵轴承</v>
          </cell>
          <cell r="C15268" t="str">
            <v>MDV80.80.75.2（格兰富），此轴承用于格兰富密闭式污水提升装置用泵</v>
          </cell>
        </row>
        <row r="15269">
          <cell r="A15269" t="str">
            <v>510020020003</v>
          </cell>
          <cell r="B15269" t="str">
            <v>密闭式污水提升装置用泵轴承</v>
          </cell>
          <cell r="C15269" t="str">
            <v>MDV80.80.110.2（格兰富），此轴承用于格兰富密闭式污水提升装置用泵</v>
          </cell>
        </row>
        <row r="15270">
          <cell r="A15270" t="str">
            <v>510020020004</v>
          </cell>
          <cell r="B15270" t="str">
            <v>轴承</v>
          </cell>
          <cell r="C15270" t="str">
            <v>轴承6309；内径45mm、外径100mm、厚度25mm；深沟滚道；材质为高碳铬轴承钢，形状为密封圈型</v>
          </cell>
        </row>
        <row r="15271">
          <cell r="A15271" t="str">
            <v>510020030001</v>
          </cell>
          <cell r="B15271" t="str">
            <v>立式排水泵</v>
          </cell>
          <cell r="C15271" t="str">
            <v>流量Q=50m3/h，扬程=40m，功率：15kw；赛莱默</v>
          </cell>
        </row>
        <row r="15272">
          <cell r="A15272" t="str">
            <v>510020030002</v>
          </cell>
          <cell r="B15272" t="str">
            <v>不锈钢污水泵</v>
          </cell>
          <cell r="C15272" t="str">
            <v>高35CM*23CCM；WQD6.8-15-0.75；功率750W；流量6.8m3/h；扬程10m；口径50mm（2寸）；重量12KG；具有热保护、无水自动关机功能；配备相同口径50M水带</v>
          </cell>
        </row>
        <row r="15273">
          <cell r="A15273" t="str">
            <v>510020030003</v>
          </cell>
          <cell r="B15273" t="str">
            <v>排污泵</v>
          </cell>
          <cell r="C15273" t="str">
            <v>流量：15 M  扬程：15 M电压：220V，1.5kw  口径：2寸，转速2900（r/min),重量约35KG</v>
          </cell>
        </row>
        <row r="15274">
          <cell r="A15274" t="str">
            <v>510020030004</v>
          </cell>
          <cell r="B15274" t="str">
            <v>潜水排水泵(赛莱默）</v>
          </cell>
          <cell r="C15274" t="str">
            <v>Q=50m3/h；H=28m</v>
          </cell>
        </row>
        <row r="15275">
          <cell r="A15275" t="str">
            <v>510020030005</v>
          </cell>
          <cell r="B15275" t="str">
            <v>潜污泵</v>
          </cell>
          <cell r="C15275" t="str">
            <v>Q=280m3/h；H=20m</v>
          </cell>
        </row>
        <row r="15276">
          <cell r="A15276" t="str">
            <v>510020030006</v>
          </cell>
          <cell r="B15276" t="str">
            <v>潜水泵</v>
          </cell>
          <cell r="C15276" t="str">
            <v>65-WQ-25-15-2.2</v>
          </cell>
        </row>
        <row r="15277">
          <cell r="A15277" t="str">
            <v>510020030007</v>
          </cell>
          <cell r="B15277" t="str">
            <v>污水泵</v>
          </cell>
          <cell r="C15277" t="str">
            <v>SM2043101</v>
          </cell>
        </row>
        <row r="15278">
          <cell r="A15278" t="str">
            <v>510020030008</v>
          </cell>
          <cell r="B15278" t="str">
            <v>立式排水泵</v>
          </cell>
          <cell r="C15278" t="str">
            <v>流量Q=50m3/h；扬程=35m；功率：15kw；电压380V；适用于水下；转速2915 l/min；额定电流27 A；含配套耦合器、导杆握持器、安装螺丝</v>
          </cell>
        </row>
        <row r="15279">
          <cell r="A15279" t="str">
            <v>510020030011</v>
          </cell>
          <cell r="B15279" t="str">
            <v>柴油泵</v>
          </cell>
          <cell r="C15279" t="str">
            <v>①转速：3600r/min；
②尺寸（长*宽*高）：1025*630*800mm左右；
③叶轮：敞开式；
④流量：140m³/h；
⑤扬程：82m；
⑥最大吸程：8m；
⑦效率：≥90%；
⑧进出口径：DN100（mm），4寸；
⑨噪声等级：75db(A）/7m；
⑩重量：≤150kg；
⑪功能要求：允许短时间干运转；可输送汽、液、固相混合介质；
⑫其他要求：可移动式四轮车（带4个轮子），定制；</v>
          </cell>
        </row>
        <row r="15280">
          <cell r="A15280" t="str">
            <v>510020030012</v>
          </cell>
          <cell r="B15280" t="str">
            <v>离心研磨泵</v>
          </cell>
          <cell r="C15280" t="str">
            <v>①型号：MH 3090 HT 250；
②电压：380V；
③功率：4.3kW；
④流量：15.5m³/h；
⑤扬程：35m；
⑥口径：排出口径DN40（mm）；
⑦重量：65kg；
⑧其他要求：卡扣可连接消防水带接头；</v>
          </cell>
        </row>
        <row r="15281">
          <cell r="A15281" t="str">
            <v>510020030013</v>
          </cell>
          <cell r="B15281" t="str">
            <v>单相工程泵</v>
          </cell>
          <cell r="C15281" t="str">
            <v>流量10m³/h；扬程15米；功率1.1Kw；电压220V；口径50mm；重量10-20kg；可以抽泥沙</v>
          </cell>
        </row>
        <row r="15282">
          <cell r="A15282" t="str">
            <v>510020030014</v>
          </cell>
          <cell r="B15282" t="str">
            <v>手提式潜污泵</v>
          </cell>
          <cell r="C15282" t="str">
            <v>扬程20m；流量25m³/h；功率:4-4.4Kw；额定电流6.6A；额定转速2855r/min；电压380V；重量80kg；口径DN65</v>
          </cell>
        </row>
        <row r="15283">
          <cell r="A15283" t="str">
            <v>510020030015</v>
          </cell>
          <cell r="B15283" t="str">
            <v>大流量便携潜水泵</v>
          </cell>
          <cell r="C15283" t="str">
            <v>流量100-150m³/h；扬程30-40m；功率15Kw；泵重量30-40Kg；外形尺寸长：600-650mm；直径180~220mm；控制柜为拖车式；可方便移动；配备1000米作业半径相关水带、卡扣等附件</v>
          </cell>
        </row>
        <row r="15284">
          <cell r="A15284" t="str">
            <v>510020030016</v>
          </cell>
          <cell r="B15284" t="str">
            <v>柴油泵</v>
          </cell>
          <cell r="C15284" t="str">
            <v>柴油铸铁水泵；Q=140m³/h、H=82m；最大吸程：8m；转速：3600r/min；长宽高尺寸（mm）：1025*630*800；净重:150kg ；进出口管径，出水管 ：DN100，进水管DN40；标定功率：23KW;噪音等级79db(A）/7m；支架需有吊钩，方便绳索吊装运输</v>
          </cell>
        </row>
        <row r="15285">
          <cell r="A15285" t="str">
            <v>510020030017</v>
          </cell>
          <cell r="B15285" t="str">
            <v>排污泵</v>
          </cell>
          <cell r="C15285" t="str">
            <v>①电压：220V；
②转速：2900r/min；
③功率：1.5kW；
④流量：15m³/h；
⑤扬程：15m；
⑥口径：DN50（mm），2寸；
⑦重量：≤35kg；
⑧材质：整体铸铁，电机全铜；
⑨叶轮：半开双叶片叶轮；</v>
          </cell>
        </row>
        <row r="15286">
          <cell r="A15286" t="str">
            <v>510020030018</v>
          </cell>
          <cell r="B15286" t="str">
            <v>潜水泵</v>
          </cell>
          <cell r="C15286" t="str">
            <v>型号：AP50B.50.11.3V；电压220V；输出功率1.75Kw；全扬程14m；全流量28吨/小时；产品尺寸：泵高455mm、泵宽210mm、底宽210mm</v>
          </cell>
        </row>
        <row r="15287">
          <cell r="A15287" t="str">
            <v>510020030025</v>
          </cell>
          <cell r="B15287" t="str">
            <v>污水泵</v>
          </cell>
          <cell r="C15287" t="str">
            <v>①型号：SEV80.80.75.2；</v>
          </cell>
        </row>
        <row r="15288">
          <cell r="A15288" t="str">
            <v>510020030026</v>
          </cell>
          <cell r="B15288" t="str">
            <v>污水泵</v>
          </cell>
          <cell r="C15288" t="str">
            <v>①型号：SEV80.80.110.2；</v>
          </cell>
        </row>
        <row r="15289">
          <cell r="A15289" t="str">
            <v>510020030027</v>
          </cell>
          <cell r="B15289" t="str">
            <v>污水泵</v>
          </cell>
          <cell r="C15289" t="str">
            <v>①型号：SEV65.80.40.2；</v>
          </cell>
        </row>
        <row r="15290">
          <cell r="A15290" t="str">
            <v>510020030028</v>
          </cell>
          <cell r="B15290" t="str">
            <v>污水泵</v>
          </cell>
          <cell r="C15290" t="str">
            <v>①型号：SEV 80.80.60.2.51D；</v>
          </cell>
        </row>
        <row r="15291">
          <cell r="A15291" t="str">
            <v>510020030029</v>
          </cell>
          <cell r="B15291" t="str">
            <v>潜水排污泵</v>
          </cell>
          <cell r="C15291" t="str">
            <v>①型号：NP3153.181SH3-272-15；
②流量：50m³/h；
③扬程：34m；
④额定额定功率：15kW；
⑤配件：附件含配套耦合器、导杆握持器、安装螺丝；</v>
          </cell>
        </row>
        <row r="15292">
          <cell r="A15292" t="str">
            <v>510020030030</v>
          </cell>
          <cell r="B15292" t="str">
            <v>潜水排污泵</v>
          </cell>
          <cell r="C15292" t="str">
            <v>①型号：NP3127.160SH3-246；
②流量：50m³/h；
③扬程：28m；
④额定功率：7.4kW；
⑤配件：附件含配套耦合器、导杆握持器、安装螺丝；</v>
          </cell>
        </row>
        <row r="15293">
          <cell r="A15293" t="str">
            <v>510020030031</v>
          </cell>
          <cell r="B15293" t="str">
            <v>潜水排污泵</v>
          </cell>
          <cell r="C15293" t="str">
            <v>①型号：1325S-80W.253.S62.380/10-12；
②流量：50m³/h；
③扬程：35m；
④额定额定功率：12kW；
⑤配件：附件含配套耦合器、导杆握持器、安装螺丝；</v>
          </cell>
        </row>
        <row r="15294">
          <cell r="A15294" t="str">
            <v>510020030032</v>
          </cell>
          <cell r="B15294" t="str">
            <v>潜水排污泵</v>
          </cell>
          <cell r="C15294" t="str">
            <v>①型号：1320S-80W.253.S60.380/10-7.5；
②流量：50m³/h；
③扬程：27m；
④额定功率：7.5kW；
⑤配件：附件含配套耦合器、导杆握持器、安装螺丝；</v>
          </cell>
        </row>
        <row r="15295">
          <cell r="A15295" t="str">
            <v>510020030033</v>
          </cell>
          <cell r="B15295" t="str">
            <v>潜水排污泵</v>
          </cell>
          <cell r="C15295" t="str">
            <v>①型号：80WQ50-40-15；
②排出口直径：80mm；
③流量：50m³/h；
④扬程：40m；
⑤功率：15kW；</v>
          </cell>
        </row>
        <row r="15296">
          <cell r="A15296" t="str">
            <v>510020030034</v>
          </cell>
          <cell r="B15296" t="str">
            <v>潜水排污泵</v>
          </cell>
          <cell r="C15296" t="str">
            <v>①型号：80WQ50-35-11；
②排出口直径：80mm；
③流量：50m³/h；
④扬程：35m；
⑤功率：11kW；</v>
          </cell>
        </row>
        <row r="15297">
          <cell r="A15297" t="str">
            <v>510020030035</v>
          </cell>
          <cell r="B15297" t="str">
            <v>潜水排污泵</v>
          </cell>
          <cell r="C15297" t="str">
            <v>①型号：80WQ50-25-7.5；
②排出口直径：80mm；
③流量：50m³/h；
④扬程：25m；
⑤功率：7.5kW；</v>
          </cell>
        </row>
        <row r="15298">
          <cell r="A15298" t="str">
            <v>510020030036</v>
          </cell>
          <cell r="B15298" t="str">
            <v>潜水排污泵</v>
          </cell>
          <cell r="C15298" t="str">
            <v>①型号：50WQ25-36-7.5；
②排出口直径：50mm；
③流量：25m³/h；
④扬程：36m；
⑤功率：7.5kW；</v>
          </cell>
        </row>
        <row r="15299">
          <cell r="A15299" t="str">
            <v>510020030037</v>
          </cell>
          <cell r="B15299" t="str">
            <v>潜水排污泵</v>
          </cell>
          <cell r="C15299" t="str">
            <v>①型号：50WQZ(Ⅱ)25-25-4；
②排出口直径：50mm；
③流量：25m³/h；
④扬程：≥25m；
⑤功率：≥4kW；</v>
          </cell>
        </row>
        <row r="15300">
          <cell r="A15300" t="str">
            <v>510020030038</v>
          </cell>
          <cell r="B15300" t="str">
            <v>潜水排污泵</v>
          </cell>
          <cell r="C15300" t="str">
            <v>①型号：50WQ15-8-0.75；
②排出口直径：50mm；
③流量：15m³/h
④扬程：8m；
⑤功率：0.75kW；</v>
          </cell>
        </row>
        <row r="15301">
          <cell r="A15301" t="str">
            <v>510020030039</v>
          </cell>
          <cell r="B15301" t="str">
            <v>潜水排污泵</v>
          </cell>
          <cell r="C15301" t="str">
            <v>①型号：50WQ15-30-3；
②排出口直径：50mm；
③流量：15m³/h；
④扬程：30m；
⑤功率：3kW；</v>
          </cell>
        </row>
        <row r="15302">
          <cell r="A15302" t="str">
            <v>510020030040</v>
          </cell>
          <cell r="B15302" t="str">
            <v>潜水排污泵</v>
          </cell>
          <cell r="C15302" t="str">
            <v>①型号：50WQ15-22-2.2；
②排出口直径：50mm；
③流量：15m³/h；
④扬程：22m；
⑤功率：2.2kW；</v>
          </cell>
        </row>
        <row r="15303">
          <cell r="A15303" t="str">
            <v>510020030041</v>
          </cell>
          <cell r="B15303" t="str">
            <v>潜水排污泵</v>
          </cell>
          <cell r="C15303" t="str">
            <v>①型号：50WQ15-16-1.5；
②排出口直径：50mm；
③流量：15m³/h；
④扬程：16m；
⑤功率：1.5kW；</v>
          </cell>
        </row>
        <row r="15304">
          <cell r="A15304" t="str">
            <v>510020030042</v>
          </cell>
          <cell r="B15304" t="str">
            <v>潜水排污泵</v>
          </cell>
          <cell r="C15304" t="str">
            <v>①型号：50WQ15-12-1.1；
②排出口直径：50mm；
③流量：15m³/h；
④扬程：12m；
⑤功率：1.1kW；</v>
          </cell>
        </row>
        <row r="15305">
          <cell r="A15305" t="str">
            <v>510020030043</v>
          </cell>
          <cell r="B15305" t="str">
            <v>潜水排污泵</v>
          </cell>
          <cell r="C15305" t="str">
            <v>①型号：150WQ150-40-30；
②排出口直径：150mm；
③流量：150m³/h；
④扬程：40m；
⑤功率：30kW；</v>
          </cell>
        </row>
        <row r="15306">
          <cell r="A15306" t="str">
            <v>510020030044</v>
          </cell>
          <cell r="B15306" t="str">
            <v>潜水排污泵</v>
          </cell>
          <cell r="C15306" t="str">
            <v>①型号：150WQ150-20-15；
②排出口直径：150mm；
③流量：150m³/h；
④扬程：20m；
⑤功率：15kW；</v>
          </cell>
        </row>
        <row r="15307">
          <cell r="A15307" t="str">
            <v>510020030045</v>
          </cell>
          <cell r="B15307" t="str">
            <v>直流潜水泵</v>
          </cell>
          <cell r="C15307" t="str">
            <v>①电源：DC48V；
②功率：300W；
③扬程：＞12m；
④其他要求：配备同口径水带200m；</v>
          </cell>
        </row>
        <row r="15308">
          <cell r="A15308" t="str">
            <v>510020030046</v>
          </cell>
          <cell r="B15308" t="str">
            <v>集热循环泵</v>
          </cell>
          <cell r="C15308" t="str">
            <v>①型号：1501QH；
②额定流量：16m³/h；
③额定扬程：15m；
④电源：380V、50Hz；</v>
          </cell>
        </row>
        <row r="15309">
          <cell r="A15309" t="str">
            <v>510020030047</v>
          </cell>
          <cell r="B15309" t="str">
            <v>换热循环泵</v>
          </cell>
          <cell r="C15309" t="str">
            <v>①型号：PH-750EH；
②额定流量：10.8m³/h；
③额定扬程：10m；
④电源：220V、50Hz；</v>
          </cell>
        </row>
        <row r="15310">
          <cell r="A15310" t="str">
            <v>510020030048</v>
          </cell>
          <cell r="B15310" t="str">
            <v>水箱间循环泵</v>
          </cell>
          <cell r="C15310" t="str">
            <v>①型号：PH-150EH；
②额定流量：8.1m³/h；
③额定扬程：3m；
④电源：220V、50Hz；</v>
          </cell>
        </row>
        <row r="15311">
          <cell r="A15311" t="str">
            <v>510020030049</v>
          </cell>
          <cell r="B15311" t="str">
            <v>供水循环泵</v>
          </cell>
          <cell r="C15311" t="str">
            <v>①型号：PH-1500QH；
②额定流量：16m³/h；
③额定扬程：15m；
④电源：380V、50Hz；</v>
          </cell>
        </row>
        <row r="15312">
          <cell r="A15312" t="str">
            <v>510020030050</v>
          </cell>
          <cell r="B15312" t="str">
            <v>太阳能集热板</v>
          </cell>
          <cell r="C15312" t="str">
            <v>①型号：P-G/0.7-T/L-HG-1.82；
②外形尺寸：2000×1000×80mm；
③集热器面积：2㎡；
④运行重量：约50kg；</v>
          </cell>
        </row>
        <row r="15313">
          <cell r="A15313" t="str">
            <v>510020030051</v>
          </cell>
          <cell r="B15313" t="str">
            <v>潜水排污泵</v>
          </cell>
          <cell r="C15313" t="str">
            <v>①型号：1325S-80W.253.S63.380/10-9；
②流量：50.2m³/h；
③扬程：30.3m；
④额定功率：9kW；</v>
          </cell>
        </row>
        <row r="15314">
          <cell r="A15314" t="str">
            <v>510020030052</v>
          </cell>
          <cell r="B15314" t="str">
            <v>潜水排污泵</v>
          </cell>
          <cell r="C15314" t="str">
            <v>①型号：1315S-65T.253.S62.380/10-4.4；
②流量：8m³/h；
③扬程：25m；
④额定功率：4.4kW；</v>
          </cell>
        </row>
        <row r="15315">
          <cell r="A15315" t="str">
            <v>510020030053</v>
          </cell>
          <cell r="B15315" t="str">
            <v>潜水排污泵</v>
          </cell>
          <cell r="C15315" t="str">
            <v>①型号：1315S-65W.253.S61.380/10-4.4；
②流量：15.6m³/h；
③扬程：26m；
④额定功率：4.4kW；</v>
          </cell>
        </row>
        <row r="15316">
          <cell r="A15316" t="str">
            <v>510020030054</v>
          </cell>
          <cell r="B15316" t="str">
            <v>潜水排污泵</v>
          </cell>
          <cell r="C15316" t="str">
            <v>①型号：1310S-50W.253.S62.380/10-1.7；
②流量：15.5m³/h；
③扬程：16m；
④额定功率：1.7kW；</v>
          </cell>
        </row>
        <row r="15317">
          <cell r="A15317" t="str">
            <v>510020030055</v>
          </cell>
          <cell r="B15317" t="str">
            <v>潜水排污泵</v>
          </cell>
          <cell r="C15317" t="str">
            <v>①型号：1320S-80W.253.S62.380/10-6.2；
②流量：30m³/h；
③扬程：30m；
④额定功率：6.2kW；</v>
          </cell>
        </row>
        <row r="15318">
          <cell r="A15318" t="str">
            <v>510020030056</v>
          </cell>
          <cell r="B15318" t="str">
            <v>潜水排污泵</v>
          </cell>
          <cell r="C15318" t="str">
            <v>①型号：1330S-100W.253.S64.380/10-22；
②流量：50.6m³/h；
③扬程：56m；
④额定功率：22kW；</v>
          </cell>
        </row>
        <row r="15319">
          <cell r="A15319" t="str">
            <v>510020030057</v>
          </cell>
          <cell r="B15319" t="str">
            <v>潜水排污泵</v>
          </cell>
          <cell r="C15319" t="str">
            <v>①型号：1325S-80W.253.S62.380/10-12；
②流量：52m³/h；
③扬程：36m；
④额定功率：12kW；</v>
          </cell>
        </row>
        <row r="15320">
          <cell r="A15320" t="str">
            <v>510020030058</v>
          </cell>
          <cell r="B15320" t="str">
            <v>潜水排污泵</v>
          </cell>
          <cell r="C15320" t="str">
            <v>①型号：1310S-50W.253.S60.380/10-2.4；
②流量：15.1m³/h；
③扬程：20.4m；
④额定功率：2.4kW；</v>
          </cell>
        </row>
        <row r="15321">
          <cell r="A15321" t="str">
            <v>510020030059</v>
          </cell>
          <cell r="B15321" t="str">
            <v>潜水排污泵</v>
          </cell>
          <cell r="C15321" t="str">
            <v>①型号：1305S-50T.253.S62.380/10-1.2；
②流量：10.1m³/h；
③扬程：10.1m；
④额定功率：1.2kW；</v>
          </cell>
        </row>
        <row r="15322">
          <cell r="A15322" t="str">
            <v>510020030060</v>
          </cell>
          <cell r="B15322" t="str">
            <v>潜水排污泵</v>
          </cell>
          <cell r="C15322" t="str">
            <v>①型号：1325S-80W.253.S60.380/10-18；
②流量：51m³/h；
③扬程：50.3m；
④额定功率：18kW；</v>
          </cell>
        </row>
        <row r="15323">
          <cell r="A15323" t="str">
            <v>510020030061</v>
          </cell>
          <cell r="B15323" t="str">
            <v>潜水排污泵</v>
          </cell>
          <cell r="C15323" t="str">
            <v>①型号：1320S-80W.253.S60.380/10-7.5；
②流量：20.4m³/h；
③扬程：36m；
④额定功率：7.5kW；</v>
          </cell>
        </row>
        <row r="15324">
          <cell r="A15324" t="str">
            <v>510020030062</v>
          </cell>
          <cell r="B15324" t="str">
            <v>潜水排污泵</v>
          </cell>
          <cell r="C15324" t="str">
            <v>①型号：1320S-80W.253.S64.380/10-4.8；
②流量：20m³/h；
③扬程：28m；
④额定功率：4.8kW；</v>
          </cell>
        </row>
        <row r="15325">
          <cell r="A15325" t="str">
            <v>510020030063</v>
          </cell>
          <cell r="B15325" t="str">
            <v>潜水排污泵</v>
          </cell>
          <cell r="C15325" t="str">
            <v>①型号：1325S-80W.253.S61.380/10-15；
②流量：52m³/h；
③扬程：42m；
④额定功率：15kW；</v>
          </cell>
        </row>
        <row r="15326">
          <cell r="A15326" t="str">
            <v>510020030064</v>
          </cell>
          <cell r="B15326" t="str">
            <v>潜水排污泵</v>
          </cell>
          <cell r="C15326" t="str">
            <v>①型号：MP 3090 HT 250 4.3
②流量：15.3m³/h；
③扬程：40m；
④额定功率：4.3kW；</v>
          </cell>
        </row>
        <row r="15327">
          <cell r="A15327" t="str">
            <v>510020030065</v>
          </cell>
          <cell r="B15327" t="str">
            <v>潜水排污泵</v>
          </cell>
          <cell r="C15327" t="str">
            <v>①型号：NP3171.181SH274-22；
②流量：20m³/h；
③扬程：22m；
④额定功率：22kW；</v>
          </cell>
        </row>
        <row r="15328">
          <cell r="A15328" t="str">
            <v>510020030066</v>
          </cell>
          <cell r="B15328" t="str">
            <v>真空泵</v>
          </cell>
          <cell r="C15328" t="str">
            <v>真空泵；型号ZCPVR3KA-03</v>
          </cell>
        </row>
        <row r="15329">
          <cell r="A15329" t="str">
            <v>510020030069</v>
          </cell>
          <cell r="B15329" t="str">
            <v>潜水排污泵</v>
          </cell>
          <cell r="C15329" t="str">
            <v>①型号：65WQZ(II)30-22-4；
②出水口直径：65；
③流量：25m³/h；
④扬程：≥18m；
⑤功率：≥4.0KW；
⑥安装方式：耦合式；
⑦电缆线长：不少于10米；</v>
          </cell>
        </row>
        <row r="15330">
          <cell r="A15330" t="str">
            <v>510020030070</v>
          </cell>
          <cell r="B15330" t="str">
            <v>潜水排污泵</v>
          </cell>
          <cell r="C15330" t="str">
            <v>①型号：65WQZ(II)30-15-3；
②出水口直径：65；
③流量：25m³/h；
④扬程：15m；
⑤功率：3.0KW；
⑥安装方式：耦合式；
⑦电缆线长：不少于10米；</v>
          </cell>
        </row>
        <row r="15331">
          <cell r="A15331" t="str">
            <v>510020030071</v>
          </cell>
          <cell r="B15331" t="str">
            <v>消防稳压泵</v>
          </cell>
          <cell r="C15331" t="str">
            <v>①型号：SLS40-160；
②扬程：32M；
③流量：6.3m³/h；
④功率：2.2kw；
⑤转速：2950r/min；
⑥安装方式：立式；</v>
          </cell>
        </row>
        <row r="15332">
          <cell r="A15332" t="str">
            <v>510020030072</v>
          </cell>
          <cell r="B15332" t="str">
            <v>潜水排污泵</v>
          </cell>
          <cell r="C15332" t="str">
            <v>①型号：32WQZ(II)8-10-0.75； 
②排出口直径：32mm；
③流量：8m³/h；
④扬程：10m；
⑤功率： 0.75KW；
⑥安装方式：耦合式；
⑦电缆线长：不少于10米；</v>
          </cell>
        </row>
        <row r="15333">
          <cell r="A15333" t="str">
            <v>510020030073</v>
          </cell>
          <cell r="B15333" t="str">
            <v>潜水排污泵</v>
          </cell>
          <cell r="C15333" t="str">
            <v>①型号：60WQ(II)30-22-4；
②排出口直径：60mm；
③流量：30m³/h；
④扬程：22m；
⑤功率：4kW；
⑥安装方式：耦合式；
⑦电缆线长：不少于10米；</v>
          </cell>
        </row>
        <row r="15334">
          <cell r="A15334" t="str">
            <v>510020030076</v>
          </cell>
          <cell r="B15334" t="str">
            <v>潜水泵</v>
          </cell>
          <cell r="C15334" t="str">
            <v>型号JY-WQ50-15-15-1200-2.2；Q=15m3/h，H=15m，P=2.2kW,380V/50Hz，n=2900r/min。需自带耦合装置。</v>
          </cell>
        </row>
        <row r="15335">
          <cell r="A15335" t="str">
            <v>510020030077</v>
          </cell>
          <cell r="B15335" t="str">
            <v>潜水泵</v>
          </cell>
          <cell r="C15335" t="str">
            <v>型号80WDQ40-15-4；Q=40m3/h，H=15m，P=2.2kW,380V/50Hz，n=2900r/min。需自带耦合装置。</v>
          </cell>
        </row>
        <row r="15336">
          <cell r="A15336" t="str">
            <v>510020030078</v>
          </cell>
          <cell r="B15336" t="str">
            <v>潜水排污泵</v>
          </cell>
          <cell r="C15336" t="str">
            <v>赛莱默steady系列，型号1315-65W.253.S61.380/10-4.4；Q=20m3/h，H=20m，P=4.4kW,380V/50Hz，n=2820rpm。需自带耦合装置。</v>
          </cell>
        </row>
        <row r="15337">
          <cell r="A15337" t="str">
            <v>510020030079</v>
          </cell>
          <cell r="B15337" t="str">
            <v>潜水排污泵</v>
          </cell>
          <cell r="C15337" t="str">
            <v>赛莱默steady系列，型号1310-50W.253.S60.380/10-2.4；Q=10m3/h，H=18m，P=2.4kW,380V/50Hz。需自带耦合装置。</v>
          </cell>
        </row>
        <row r="15338">
          <cell r="A15338" t="str">
            <v>510020030080</v>
          </cell>
          <cell r="B15338" t="str">
            <v>潜水排污泵</v>
          </cell>
          <cell r="C15338" t="str">
            <v>赛莱默steady系列，型号1315-65W.253.S62.380/10-4.4；Q=15m3/h，H=20m，P=4.4kW,380V/50Hz。需自带耦合装置。</v>
          </cell>
        </row>
        <row r="15339">
          <cell r="A15339" t="str">
            <v>510020030081</v>
          </cell>
          <cell r="B15339" t="str">
            <v>潜水排污泵</v>
          </cell>
          <cell r="C15339" t="str">
            <v>赛莱默steady系列，型号1310-50W.253.S60.380/10-2.4；Q=15m3/h，H=22m，P=2.4kW,380V/50Hz。需自带耦合装置。</v>
          </cell>
        </row>
        <row r="15340">
          <cell r="A15340" t="str">
            <v>510020030082</v>
          </cell>
          <cell r="B15340" t="str">
            <v>消防泵轴承</v>
          </cell>
          <cell r="C15340" t="str">
            <v>与凯泉消防泵Q=20L/S、H=20m、N=15kw，电机JM3-160M1-2 V1相匹配的轴承。</v>
          </cell>
        </row>
        <row r="15341">
          <cell r="A15341" t="str">
            <v>510020040001</v>
          </cell>
          <cell r="B15341" t="str">
            <v>三相不平衡继电器</v>
          </cell>
          <cell r="C15341" t="str">
            <v>型号：XJ3-D电压波动：三相交流（50HZ）380V±10%；抗电强度：交流（50HZ）历时1分钟无击穿现象；绝缘电阻100兆欧姆（20℃相对湿度85%）；触点电流：≤5A；功耗输入电压为380V时，功耗小于或等于3VA；触头寿命：在不大于额定负载之下不小于10万次：温度：-10℃~+40℃；湿度：相对湿度不大于85%（20±5℃）。</v>
          </cell>
        </row>
        <row r="15342">
          <cell r="A15342" t="str">
            <v>510020050001</v>
          </cell>
          <cell r="B15342" t="str">
            <v>变频器</v>
          </cell>
          <cell r="C15342" t="str">
            <v>GD100-004G-4；英威腾；电压：AC380v,功率：4KW</v>
          </cell>
        </row>
        <row r="15343">
          <cell r="A15343" t="str">
            <v>510020050006</v>
          </cell>
          <cell r="B15343" t="str">
            <v>变频器</v>
          </cell>
          <cell r="C15343" t="str">
            <v>①规格：ACS880-01-206A-3+中文面板</v>
          </cell>
        </row>
        <row r="15344">
          <cell r="A15344" t="str">
            <v>510020060001</v>
          </cell>
          <cell r="B15344" t="str">
            <v>真空压力传感器</v>
          </cell>
          <cell r="C15344" t="str">
            <v>①电源电压：DC24V；
②输出信号：4~20mA
③量程：：-100~0kpa；
④接口：G1/2；</v>
          </cell>
        </row>
        <row r="15345">
          <cell r="A15345" t="str">
            <v>510020060002</v>
          </cell>
          <cell r="B15345" t="str">
            <v>压力传感器</v>
          </cell>
          <cell r="C15345" t="str">
            <v>①电源电压：DC24V；
②输出信号：4~20mA
③量程：：0-0.1MPa；
④接口：G1/2；</v>
          </cell>
        </row>
        <row r="15346">
          <cell r="A15346" t="str">
            <v>510020060003</v>
          </cell>
          <cell r="B15346" t="str">
            <v>电伴热控制箱</v>
          </cell>
          <cell r="C15346" t="str">
            <v>采用Pt100或NTC；温度测量范围：－25℃至＋75℃；测量精度：±0.5℃；长期温度飘移：≤±1℃；互换精度：I级，±0.3℃；</v>
          </cell>
        </row>
        <row r="15347">
          <cell r="A15347" t="str">
            <v>510020060004</v>
          </cell>
          <cell r="B15347" t="str">
            <v>电伴热控制箱</v>
          </cell>
          <cell r="C15347" t="str">
            <v>DDK-08，环境温度：-40-40℃；控制通道：2,4,6通道；单通道最大额定电流：15A；工作电压：AC220V/380V上下浮动10%；箱体防护等级：IP65</v>
          </cell>
        </row>
        <row r="15348">
          <cell r="A15348" t="str">
            <v>510020060005</v>
          </cell>
          <cell r="B15348" t="str">
            <v>压力传感器</v>
          </cell>
          <cell r="C15348" t="str">
            <v>①类型：潜水式；
②工作电压：18-32VDC；
③防护等级：Ⅲ；
④功能要求：有反相保护；</v>
          </cell>
        </row>
        <row r="15349">
          <cell r="A15349" t="str">
            <v>510020060006</v>
          </cell>
          <cell r="B15349" t="str">
            <v>温度传感器</v>
          </cell>
          <cell r="C15349" t="str">
            <v>Pt100；供电电源:+7.5~30V；功耗小于0.1W；主机工作温度范围为-40℃~+85℃；测量范围为-200℃~+200℃；存贮条件为-40℃~+85℃(RH:5%~95%不结露)</v>
          </cell>
        </row>
        <row r="15350">
          <cell r="A15350" t="str">
            <v>510020060009</v>
          </cell>
          <cell r="B15350" t="str">
            <v>真空压力传感器</v>
          </cell>
          <cell r="C15350" t="str">
            <v>①电源电压：DC24V；
②输出信号：4~20mA
③量程：：-100~0kpa；
④接口：G1/2；</v>
          </cell>
        </row>
        <row r="15351">
          <cell r="A15351" t="str">
            <v>510020060010</v>
          </cell>
          <cell r="B15351" t="str">
            <v>压力传感器</v>
          </cell>
          <cell r="C15351" t="str">
            <v>①电源电压：DC24V；
②输出信号：4~20mA
③量程：：0-0.1MPa；
④接口：G1/2；</v>
          </cell>
        </row>
        <row r="15352">
          <cell r="A15352" t="str">
            <v>510020060011</v>
          </cell>
          <cell r="B15352" t="str">
            <v>进口压力传感器</v>
          </cell>
          <cell r="C15352" t="str">
            <v>①型号：MBS1900-1.0；</v>
          </cell>
        </row>
        <row r="15353">
          <cell r="A15353" t="str">
            <v>510020060012</v>
          </cell>
          <cell r="B15353" t="str">
            <v>密闭式污水提升装置液位传感器</v>
          </cell>
          <cell r="C15353" t="str">
            <v>液位传感器；压阻式压力传感器；配套密闭式污水提升装置用泵；备件编码：98837868</v>
          </cell>
        </row>
        <row r="15354">
          <cell r="A15354" t="str">
            <v>510020060013</v>
          </cell>
          <cell r="B15354" t="str">
            <v>温度水位传感器</v>
          </cell>
          <cell r="C15354" t="str">
            <v>①型号：HYC-WA3（2m）；</v>
          </cell>
        </row>
        <row r="15355">
          <cell r="A15355" t="str">
            <v>510020060014</v>
          </cell>
          <cell r="B15355" t="str">
            <v>出口压力传感器</v>
          </cell>
          <cell r="C15355" t="str">
            <v>①型号：MBS1900-1.6；</v>
          </cell>
        </row>
        <row r="15356">
          <cell r="A15356" t="str">
            <v>510020070001</v>
          </cell>
          <cell r="B15356" t="str">
            <v>隔膜排污阀（半开）</v>
          </cell>
          <cell r="C15356" t="str">
            <v>真创科技,DN50,ZCTF01-10；专用</v>
          </cell>
        </row>
        <row r="15357">
          <cell r="A15357" t="str">
            <v>510020070002</v>
          </cell>
          <cell r="B15357" t="str">
            <v>隔膜排污阀（全开）</v>
          </cell>
          <cell r="C15357" t="str">
            <v>真创科技,DN50,VMP050.03X.72；专用</v>
          </cell>
        </row>
        <row r="15358">
          <cell r="A15358" t="str">
            <v>510020070003</v>
          </cell>
          <cell r="B15358" t="str">
            <v>半开式真空排污阀</v>
          </cell>
          <cell r="C15358" t="str">
            <v>半开式真空排污阀；ZCVSV50-01</v>
          </cell>
        </row>
        <row r="15359">
          <cell r="A15359" t="str">
            <v>510020070004</v>
          </cell>
          <cell r="B15359" t="str">
            <v>密闭式污水提升装置用泵机封</v>
          </cell>
          <cell r="C15359" t="str">
            <v>①匹配性：配套用于格兰富密闭式污水提升装置用泵MDV 80.80.60.2.51D；</v>
          </cell>
        </row>
        <row r="15360">
          <cell r="A15360" t="str">
            <v>510020080001</v>
          </cell>
          <cell r="B15360" t="str">
            <v>航空连接器</v>
          </cell>
          <cell r="C15360" t="str">
            <v>24芯电连接器，接线方式：快速压接/弹片式，额定电流：16A，电压：500V</v>
          </cell>
        </row>
        <row r="15361">
          <cell r="A15361" t="str">
            <v>510020080002</v>
          </cell>
          <cell r="B15361" t="str">
            <v>航空连接器</v>
          </cell>
          <cell r="C15361" t="str">
            <v>16芯电连接器，接线方式：快速压接/弹片式，额定电流：16A，电压：500V</v>
          </cell>
        </row>
        <row r="15362">
          <cell r="A15362" t="str">
            <v>510020080003</v>
          </cell>
          <cell r="B15362" t="str">
            <v>航空连接器</v>
          </cell>
          <cell r="C15362" t="str">
            <v>6芯电连接器，接线方式：快速压接/弹片式，额定电流：16A，电压：500V</v>
          </cell>
        </row>
        <row r="15363">
          <cell r="A15363" t="str">
            <v>510020080004</v>
          </cell>
          <cell r="B15363" t="str">
            <v>侧装液位开关</v>
          </cell>
          <cell r="C15363" t="str">
            <v>①接线盒规格：铝合金(IP65)；
②输出接点：5A/250VAC；
③接点形式：SPDT；
④操作温度：-10～100℃；
⑤接液材质：SUS304；</v>
          </cell>
        </row>
        <row r="15364">
          <cell r="A15364" t="str">
            <v>510020080005</v>
          </cell>
          <cell r="B15364" t="str">
            <v>液位连接器</v>
          </cell>
          <cell r="C15364" t="str">
            <v>M12\8孔分配器，DC24V，IP65</v>
          </cell>
        </row>
        <row r="15365">
          <cell r="A15365" t="str">
            <v>510020080006</v>
          </cell>
          <cell r="B15365" t="str">
            <v>Y型连接器</v>
          </cell>
          <cell r="C15365" t="str">
            <v>M12\DC24V，IP65</v>
          </cell>
        </row>
        <row r="15366">
          <cell r="A15366" t="str">
            <v>510020080007</v>
          </cell>
          <cell r="B15366" t="str">
            <v>侧装浮球液位开关</v>
          </cell>
          <cell r="C15366" t="str">
            <v>①型号：LS10CFQ；
②材质：铝合金(IP65)；
③输出接点:5A/250VAC；
④接点形式:SPDT；
⑤操作温度:10～100℃；
⑥材质:SCS304；
⑦接口：1-1/2PT；</v>
          </cell>
        </row>
        <row r="15367">
          <cell r="A15367" t="str">
            <v>510020090001</v>
          </cell>
          <cell r="B15367" t="str">
            <v>可编程逻辑控制器PLC</v>
          </cell>
          <cell r="C15367" t="str">
            <v>①型号：S7-200SMART系列；
②cpu:SR30；120-24DC/AC；DI:18x24VDC；DQ:12xRLY</v>
          </cell>
        </row>
        <row r="15368">
          <cell r="A15368" t="str">
            <v>510020090002</v>
          </cell>
          <cell r="B15368" t="str">
            <v>数字量输入输出模块</v>
          </cell>
          <cell r="C15368" t="str">
            <v>型号：8输入8继电器输出</v>
          </cell>
        </row>
        <row r="15369">
          <cell r="A15369" t="str">
            <v>510020090003</v>
          </cell>
          <cell r="B15369" t="str">
            <v>电缆式浮球液位控制器</v>
          </cell>
          <cell r="C15369" t="str">
            <v>①型号：EM15-2 20米；
②额定电压：220V；
③额定电流：4A；
④工作温度：0-80℃；
⑤高低水位差：＞0.2m；</v>
          </cell>
        </row>
        <row r="15370">
          <cell r="A15370" t="str">
            <v>510020090004</v>
          </cell>
          <cell r="B15370" t="str">
            <v>加热散热温控器</v>
          </cell>
          <cell r="C15370" t="str">
            <v>开关温差：7K；传感元件：感温材料；触点类型：快速动作接点：开关最大容量:250VAC, 10 (2) A/120VAC, 15 (5) A/DC 30W；EMC:Acc. To EN 55014-1-2, EN 61000-3-2, EN 61000-3-3；接线方式:4极接线端子2.5mm2 导线；安装方式:35mm DIN轨道；防护等级:IP20；斯普维尔</v>
          </cell>
        </row>
        <row r="15371">
          <cell r="A15371" t="str">
            <v>510020090005</v>
          </cell>
          <cell r="B15371" t="str">
            <v>铝壳式加热器</v>
          </cell>
          <cell r="C15371" t="str">
            <v>①型号：DJR-200；
②额定功率：200W；
③工作电压：AC220V；</v>
          </cell>
        </row>
        <row r="15372">
          <cell r="A15372" t="str">
            <v>510020090006</v>
          </cell>
          <cell r="B15372" t="str">
            <v>污水提升器控制器</v>
          </cell>
          <cell r="C15372" t="str">
            <v>真创科技,AC22OV,专用</v>
          </cell>
        </row>
        <row r="15373">
          <cell r="A15373" t="str">
            <v>510020090007</v>
          </cell>
          <cell r="B15373" t="str">
            <v>分配器</v>
          </cell>
          <cell r="C15373" t="str">
            <v>M12\8孔分配器，DC24V，IP65</v>
          </cell>
        </row>
        <row r="15374">
          <cell r="A15374" t="str">
            <v>510020090008</v>
          </cell>
          <cell r="B15374" t="str">
            <v>可编程逻辑控制器PLC</v>
          </cell>
          <cell r="C15374" t="str">
            <v>①型号：CPU 224；
②规格参数：220V AC电源，14点24VDC输入，10点继电器输出，2点模拟量入，1点模拟量出，2个RS232或RS485通讯口，3000步逻辑指令，2.5KB基本数据空间；</v>
          </cell>
        </row>
        <row r="15375">
          <cell r="A15375" t="str">
            <v>510020090009</v>
          </cell>
          <cell r="B15375" t="str">
            <v>铝壳式加热器</v>
          </cell>
          <cell r="C15375" t="str">
            <v>SP-DJR-75；外形尺寸：132*85*23mm</v>
          </cell>
        </row>
        <row r="15376">
          <cell r="A15376" t="str">
            <v>510020090010</v>
          </cell>
          <cell r="B15376" t="str">
            <v>凝露控制器</v>
          </cell>
          <cell r="C15376" t="str">
            <v>N2K(TH)；单路，导轨式</v>
          </cell>
        </row>
        <row r="15377">
          <cell r="A15377" t="str">
            <v>510020090011</v>
          </cell>
          <cell r="B15377" t="str">
            <v>旋钮温控器</v>
          </cell>
          <cell r="C15377" t="str">
            <v>三脚；温控范围为30-110℃；触点容量为220V AC 16A（阻性）</v>
          </cell>
        </row>
        <row r="15378">
          <cell r="A15378" t="str">
            <v>510020090019</v>
          </cell>
          <cell r="B15378" t="str">
            <v>二线制超声波液位计</v>
          </cell>
          <cell r="C15378" t="str">
            <v>①量程：：0.5-6m；
②电压：DC24V；
③防护等级：IP65；
④输出：4-20mA；
⑤测量精度：0.5%；</v>
          </cell>
        </row>
        <row r="15379">
          <cell r="A15379" t="str">
            <v>510020090020</v>
          </cell>
          <cell r="B15379" t="str">
            <v>模拟输入模组</v>
          </cell>
          <cell r="C15379" t="str">
            <v>①适配要求：S7-200 SMART系列；
②模拟量输入模块电流：0-20mA；
③满量程范围：0~27648；</v>
          </cell>
        </row>
        <row r="15380">
          <cell r="A15380" t="str">
            <v>510020090021</v>
          </cell>
          <cell r="B15380" t="str">
            <v>温湿度凝露控制器</v>
          </cell>
          <cell r="C15380" t="str">
            <v>①工作电压：AC220V；
②最大输出电流：5A；
③工作模式：加温除湿；</v>
          </cell>
        </row>
        <row r="15381">
          <cell r="A15381" t="str">
            <v>510020090022</v>
          </cell>
          <cell r="B15381" t="str">
            <v>旋钮温控控制器</v>
          </cell>
          <cell r="C15381" t="str">
            <v>①电气性能：16(3)A-250V～10(1.8)A-400V；
②可控温度：30-100℃；
③产品寿命：＞10万次；
④电气强度：AC2000V/1min；
⑤常态绝缘电阻：≥100MΩ；
⑥接触电阻：≤50MΩ；
⑦潮态绝缘电阻：≥10MΩ；
⑧温度响应速率：≤1.0℃/min；
⑨最小电流：200mA；</v>
          </cell>
        </row>
        <row r="15382">
          <cell r="A15382" t="str">
            <v>510020090023</v>
          </cell>
          <cell r="B15382" t="str">
            <v>PLC</v>
          </cell>
          <cell r="C15382" t="str">
            <v>WAG-CPU-400R-3，设备编码14120044（带程序）</v>
          </cell>
        </row>
        <row r="15383">
          <cell r="A15383" t="str">
            <v>510020090024</v>
          </cell>
          <cell r="B15383" t="str">
            <v>PLC</v>
          </cell>
          <cell r="C15383" t="str">
            <v>WAG-CPU-400R-3，设备编码14120043（带程序）</v>
          </cell>
        </row>
        <row r="15384">
          <cell r="A15384" t="str">
            <v>510020090025</v>
          </cell>
          <cell r="B15384" t="str">
            <v>PLC</v>
          </cell>
          <cell r="C15384" t="str">
            <v>西门子S7-200 CN，CPU 222 CN （用于3号线污水泵控制箱）</v>
          </cell>
        </row>
        <row r="15385">
          <cell r="A15385" t="str">
            <v>510020090026</v>
          </cell>
          <cell r="B15385" t="str">
            <v>水泵综合保护器</v>
          </cell>
          <cell r="C15385" t="str">
            <v>①型号：QBDN-1</v>
          </cell>
        </row>
        <row r="15386">
          <cell r="A15386" t="str">
            <v>510020090027</v>
          </cell>
          <cell r="B15386" t="str">
            <v>超声波液位计</v>
          </cell>
          <cell r="C15386" t="str">
            <v>①变送器 7ML5050-0AA12-1DA0②传感器7ML1106-1CA20-0A 选的四线制</v>
          </cell>
        </row>
        <row r="15387">
          <cell r="A15387" t="str">
            <v>510020090028</v>
          </cell>
          <cell r="B15387" t="str">
            <v>磁性浮子液位计</v>
          </cell>
          <cell r="C15387" t="str">
            <v>①规格：UHZ-25
②公称通径：25mm；
③测量范围：0～800mm；
④介质密度：1.0g/cm3；
⑤工作温度：120摄氏度；
⑥工作压力：1.6Mpa；</v>
          </cell>
        </row>
        <row r="15388">
          <cell r="A15388" t="str">
            <v>510020100001</v>
          </cell>
          <cell r="B15388" t="str">
            <v>观察板</v>
          </cell>
          <cell r="C15388" t="str">
            <v>真创科技\真空泵液位观察板ZCTB05-000002（有机玻璃）</v>
          </cell>
        </row>
        <row r="15389">
          <cell r="A15389" t="str">
            <v>510020100002</v>
          </cell>
          <cell r="B15389" t="str">
            <v>观察板密封圈</v>
          </cell>
          <cell r="C15389" t="str">
            <v>真创科技\真空泵观察板密封件\专用ZCTB05-000002(MF)</v>
          </cell>
        </row>
        <row r="15390">
          <cell r="A15390" t="str">
            <v>510020110001</v>
          </cell>
          <cell r="B15390" t="str">
            <v>PLC开关量模块</v>
          </cell>
          <cell r="C15390" t="str">
            <v>①电源电压：DC24V；
②DI(开关量输入)：20；
③DO(开关量输出)：20继电器；
④通讯口：带通讯口RS485，可做远程IO使用；
⑤功能要求：当模块通过并行总线挂在主机后面时，由主机内部24VDC供电，若模块出现供电不足时可外部加24VDC供电；当模块通过串行总线做远程IO使用时由外部24VDC供电；
⑥使用要求：可作为任何一款PLC主机的扩展模块；</v>
          </cell>
        </row>
        <row r="15391">
          <cell r="A15391" t="str">
            <v>510020110002</v>
          </cell>
          <cell r="B15391" t="str">
            <v>PLC通讯模块</v>
          </cell>
          <cell r="C15391" t="str">
            <v>PLC通讯扩展；工作电压：vDDVV；RS232/RS485通讯端口扩展模块, 支持Modbus RTU/ASCII协议、自由 通讯协议、HaiwellBus高速通讯协议，波特率1200~57600bps，主/从模式均可，可作为S系列主机的扩展模块(最大可同时扩展3个HW-S01RS模块),增加系统的通讯口数量,CPU主机内部供电</v>
          </cell>
        </row>
        <row r="15392">
          <cell r="A15392" t="str">
            <v>510020110003</v>
          </cell>
          <cell r="B15392" t="str">
            <v>BAS通讯模块</v>
          </cell>
          <cell r="C15392" t="str">
            <v>地铁BAS通讯模块，通讯格式：9600,N,8，1</v>
          </cell>
        </row>
        <row r="15393">
          <cell r="A15393" t="str">
            <v>510020120001</v>
          </cell>
          <cell r="B15393" t="str">
            <v>液晶触摸屏</v>
          </cell>
          <cell r="C15393" t="str">
            <v>①规格：TPC1061Ti；
②显示器尺寸：10.2（寸）；
③显示器类型：65536；
④显示色彩：真彩；
⑤分辨率：1024*600；
⑥处理器：Cortex-A8,600MHZ；
⑦存储器：128M；
⑧输入方式：触摸屏输入；
⑨输入电压：24（V）；</v>
          </cell>
        </row>
        <row r="15394">
          <cell r="A15394" t="str">
            <v>510020120002</v>
          </cell>
          <cell r="B15394" t="str">
            <v>触摸屏</v>
          </cell>
          <cell r="C15394" t="str">
            <v>TPC7062KX；开孔尺寸：215MM*152MM；分辨率800*480；面板尺寸：226.5MM*163MM；内存64m；系统储存128m；机壳材料：工业塑料；防护等级：IP65(前面板）</v>
          </cell>
        </row>
        <row r="15395">
          <cell r="A15395" t="str">
            <v>510020120003</v>
          </cell>
          <cell r="B15395" t="str">
            <v>触摸显示屏</v>
          </cell>
          <cell r="C15395" t="str">
            <v>①型号：TPC1061HN ②尺寸：10.2寸昆仑通态MCGS ③材料：金属机身</v>
          </cell>
        </row>
        <row r="15396">
          <cell r="A15396" t="str">
            <v>510020130001</v>
          </cell>
          <cell r="B15396" t="str">
            <v>急停按钮</v>
          </cell>
          <cell r="C15396" t="str">
            <v>直径22mm，紧急停止，红色；上海二工</v>
          </cell>
        </row>
        <row r="15397">
          <cell r="A15397" t="str">
            <v>510020130002</v>
          </cell>
          <cell r="B15397" t="str">
            <v>复位按钮</v>
          </cell>
          <cell r="C15397" t="str">
            <v>直径22mm，绿色；上海二工</v>
          </cell>
        </row>
        <row r="15398">
          <cell r="A15398" t="str">
            <v>510020130003</v>
          </cell>
          <cell r="B15398" t="str">
            <v>按钮</v>
          </cell>
          <cell r="C15398" t="str">
            <v>①型号：LA19-11；
②按钮颜色：红色；</v>
          </cell>
        </row>
        <row r="15399">
          <cell r="A15399" t="str">
            <v>510020135000</v>
          </cell>
          <cell r="B15399" t="str">
            <v>钥匙开关</v>
          </cell>
          <cell r="C15399" t="str">
            <v>规格型号：ZB2-BG4C
两位钥匙选择转换开关</v>
          </cell>
        </row>
        <row r="15400">
          <cell r="A15400" t="str">
            <v>510020135001</v>
          </cell>
          <cell r="B15400" t="str">
            <v>自动转换开关</v>
          </cell>
          <cell r="C15400" t="str">
            <v>①型号：5TR1；
②额定工作电压：230V/400V；
③额定控制电压：230V；
④防护等级：IP20；
⑤额定电流：63A；
⑥极数：4P；</v>
          </cell>
        </row>
        <row r="15401">
          <cell r="A15401" t="str">
            <v>510020136000</v>
          </cell>
          <cell r="B15401" t="str">
            <v>蜂鸣器</v>
          </cell>
          <cell r="C15401" t="str">
            <v>直径22mm，声光报警，DC24V；上海二工</v>
          </cell>
        </row>
        <row r="15402">
          <cell r="A15402" t="str">
            <v>510020136001</v>
          </cell>
          <cell r="B15402" t="str">
            <v>旋钮</v>
          </cell>
          <cell r="C15402" t="str">
            <v>①型号：LW39-16B-4OB-443X/6P</v>
          </cell>
        </row>
        <row r="15403">
          <cell r="A15403" t="str">
            <v>510020136002</v>
          </cell>
          <cell r="B15403" t="str">
            <v>急停旋钮</v>
          </cell>
          <cell r="C15403" t="str">
            <v>①型号：XB2BS542C+ZB2BE101C</v>
          </cell>
        </row>
        <row r="15404">
          <cell r="A15404" t="str">
            <v>510020136003</v>
          </cell>
          <cell r="B15404" t="str">
            <v>手动开阀按钮</v>
          </cell>
          <cell r="C15404" t="str">
            <v>①型号：XB2BA31C 绿色</v>
          </cell>
        </row>
        <row r="15405">
          <cell r="A15405" t="str">
            <v>510020136004</v>
          </cell>
          <cell r="B15405" t="str">
            <v>复位按钮</v>
          </cell>
          <cell r="C15405" t="str">
            <v>①型号：XB2BA21C 黑色</v>
          </cell>
        </row>
        <row r="15406">
          <cell r="A15406" t="str">
            <v>510020136005</v>
          </cell>
          <cell r="B15406" t="str">
            <v>旋钮</v>
          </cell>
          <cell r="C15406" t="str">
            <v>①型号：LW39-16B-4OB-222X/3P</v>
          </cell>
        </row>
        <row r="15407">
          <cell r="A15407" t="str">
            <v>510020136006</v>
          </cell>
          <cell r="B15407" t="str">
            <v>急停按钮+辅助触点</v>
          </cell>
          <cell r="C15407" t="str">
            <v>①型号：XB2BS542C+ZB2BE102C</v>
          </cell>
        </row>
        <row r="15408">
          <cell r="A15408" t="str">
            <v>510020136007</v>
          </cell>
          <cell r="B15408" t="str">
            <v>手动开阀按钮</v>
          </cell>
          <cell r="C15408" t="str">
            <v>①型号：XB2BW33M1C ②电压：绿色 AC220V</v>
          </cell>
        </row>
        <row r="15409">
          <cell r="A15409" t="str">
            <v>510020136008</v>
          </cell>
          <cell r="B15409" t="str">
            <v>手动关阀按钮</v>
          </cell>
          <cell r="C15409" t="str">
            <v>①型号：XB2BW34M1C 红色 ②电压：AC220V</v>
          </cell>
        </row>
        <row r="15410">
          <cell r="A15410" t="str">
            <v>510020136009</v>
          </cell>
          <cell r="B15410" t="str">
            <v>旋钮</v>
          </cell>
          <cell r="C15410" t="str">
            <v>①型号：LW39-16B-4OB-333X/5P</v>
          </cell>
        </row>
        <row r="15411">
          <cell r="A15411" t="str">
            <v>510020140001</v>
          </cell>
          <cell r="B15411" t="str">
            <v>气管快插</v>
          </cell>
          <cell r="C15411" t="str">
            <v>材质：铝合金
适用范围：015MPA
耐温：20（℃） 耐压 0.5（MPa）</v>
          </cell>
        </row>
        <row r="15412">
          <cell r="A15412" t="str">
            <v>510020140002</v>
          </cell>
          <cell r="B15412" t="str">
            <v>气管快插</v>
          </cell>
          <cell r="C15412" t="str">
            <v>材质：铝合金
适用范围：015MPA
耐温：20（℃） 耐压 0.5（MPa）</v>
          </cell>
        </row>
        <row r="15413">
          <cell r="A15413" t="str">
            <v>510020140003</v>
          </cell>
          <cell r="B15413" t="str">
            <v>压阻式压力传感器</v>
          </cell>
          <cell r="C15413" t="str">
            <v>型号为98837868，与格兰富污水泵配套使用，可自动启动关闭Multilift MD1和MDV系列水泵</v>
          </cell>
        </row>
        <row r="15414">
          <cell r="A15414" t="str">
            <v>510020140004</v>
          </cell>
          <cell r="B15414" t="str">
            <v>管道内窥镜</v>
          </cell>
          <cell r="C15414" t="str">
            <v>①管长为50米；
②电池供电；
③7寸高清晰度彩色液晶显示屏;
④分辩率：800×3（RGB）×480;图像功能：
⑤彩色显示;
⑥防水等级:IP68;
⑦工作温度 -10°C - +60°C;
⑧摄像头直径23mm,线直径5mm，航控头接口；
⑨具备监视功能</v>
          </cell>
        </row>
        <row r="15415">
          <cell r="A15415" t="str">
            <v>510020140005</v>
          </cell>
          <cell r="B15415" t="str">
            <v>管道内窥镜</v>
          </cell>
          <cell r="C15415" t="str">
            <v>①探管长度5米；
②30万像素拍照和720P视频录制；
③3.5寸高清彩色液晶显示屏；
④8.2毫米直径高感光防水摄像头；
⑤可分离式屏幕，通过1.5米线实现屏幕与机身分离使用；
⑥不锈钢加强机身，手柄可调节方向，1W 亮Cree LED手电筒辅助照明；
⑦防水；
⑧拍照功能；任意角度都可以得到高精度的影像传输，电池供电；
⑨具备监视功能</v>
          </cell>
        </row>
        <row r="15416">
          <cell r="A15416" t="str">
            <v>510020140006</v>
          </cell>
          <cell r="B15416" t="str">
            <v>管道内窥镜</v>
          </cell>
          <cell r="C15416" t="str">
            <v>①探管长度22米；
②3.5寸高清彩色液晶显示屏；
③像素640*480；
④防水；
⑤拍照功能；在任意角度都可以得到高精度的影像传输，电池供电；
⑥带高清彩色液晶显示屏，
⑦具备监视功能</v>
          </cell>
        </row>
        <row r="15417">
          <cell r="A15417" t="str">
            <v>510020140010</v>
          </cell>
          <cell r="B15417" t="str">
            <v>污水泵水带接头</v>
          </cell>
          <cell r="C15417" t="str">
            <v>①型号：SXY-1807；
②匹配性：配套用于史丹利SM20污水泵；
③尺寸：2.5英寸；
④材质：铝合金；</v>
          </cell>
        </row>
        <row r="15418">
          <cell r="A15418" t="str">
            <v>510020140011</v>
          </cell>
          <cell r="B15418" t="str">
            <v>自动耦合器</v>
          </cell>
          <cell r="C15418" t="str">
            <v>①型号：GAK-80；
②尺寸：导杆4.3米；</v>
          </cell>
        </row>
        <row r="15419">
          <cell r="A15419" t="str">
            <v>510020140012</v>
          </cell>
          <cell r="B15419" t="str">
            <v>自动耦合器</v>
          </cell>
          <cell r="C15419" t="str">
            <v>①型号：GAK-65；
②尺寸：导杆2米；</v>
          </cell>
        </row>
        <row r="15420">
          <cell r="A15420" t="str">
            <v>510020140013</v>
          </cell>
          <cell r="B15420" t="str">
            <v>自动耦合器</v>
          </cell>
          <cell r="C15420" t="str">
            <v>①型号：GAK-50；
②尺寸：导杆5米；</v>
          </cell>
        </row>
        <row r="15421">
          <cell r="A15421" t="str">
            <v>510020140014</v>
          </cell>
          <cell r="B15421" t="str">
            <v>自动耦合器</v>
          </cell>
          <cell r="C15421" t="str">
            <v>①型号：GAK-150；
②尺寸：导杆4米；</v>
          </cell>
        </row>
        <row r="15422">
          <cell r="A15422" t="str">
            <v>510020140015</v>
          </cell>
          <cell r="B15422" t="str">
            <v>立管检查口</v>
          </cell>
          <cell r="C15422" t="str">
            <v>①规格：直径110mm；
②材质：PVC-U；
③耐压：1MPa；
④适用温度：小于45℃；
⑤适用范围：雨水管、重力排水管；</v>
          </cell>
        </row>
        <row r="15423">
          <cell r="A15423" t="str">
            <v>510020140016</v>
          </cell>
          <cell r="B15423" t="str">
            <v>密闭式污水提升装置控制主板</v>
          </cell>
          <cell r="C15423" t="str">
            <v>控制主板；配套密闭式污水提升装置用泵；LC221.2.400.3.23.SD；备件编码：98345679</v>
          </cell>
        </row>
        <row r="15424">
          <cell r="A15424" t="str">
            <v>510020140017</v>
          </cell>
          <cell r="B15424" t="str">
            <v>水管闸阀</v>
          </cell>
          <cell r="C15424" t="str">
            <v>①口径：DN65；
②材质：球墨铸铁；
③公称压力：0.6-2.5MPa；
④连接方式：法兰连接；</v>
          </cell>
        </row>
        <row r="15425">
          <cell r="A15425" t="str">
            <v>510020140018</v>
          </cell>
          <cell r="B15425" t="str">
            <v>浮球开关</v>
          </cell>
          <cell r="C15425" t="str">
            <v>①型号：KEY-5；</v>
          </cell>
        </row>
        <row r="15426">
          <cell r="A15426" t="str">
            <v>510020140019</v>
          </cell>
          <cell r="B15426" t="str">
            <v>吊装带</v>
          </cell>
          <cell r="C15426" t="str">
            <v>①吊装载重5吨；②6米一根</v>
          </cell>
        </row>
        <row r="15427">
          <cell r="A15427" t="str">
            <v>510020140020</v>
          </cell>
          <cell r="B15427" t="str">
            <v>橡胶软接头</v>
          </cell>
          <cell r="C15427" t="str">
            <v>①规格：DN200；</v>
          </cell>
        </row>
        <row r="15428">
          <cell r="A15428" t="str">
            <v>510020140021</v>
          </cell>
          <cell r="B15428" t="str">
            <v>不锈钢压力表</v>
          </cell>
          <cell r="C15428" t="str">
            <v>①范围:0~2.5MPa</v>
          </cell>
        </row>
        <row r="15429">
          <cell r="A15429" t="str">
            <v>510020140022</v>
          </cell>
          <cell r="B15429" t="str">
            <v>水锤消除器</v>
          </cell>
          <cell r="C15429" t="str">
            <v>①规格：DN200；</v>
          </cell>
        </row>
        <row r="15430">
          <cell r="A15430" t="str">
            <v>510020140023</v>
          </cell>
          <cell r="B15430" t="str">
            <v>金属软接</v>
          </cell>
          <cell r="C15430" t="str">
            <v>①规格：DN250；</v>
          </cell>
        </row>
        <row r="15431">
          <cell r="A15431" t="str">
            <v>510020140024</v>
          </cell>
          <cell r="B15431" t="str">
            <v>金属软接</v>
          </cell>
          <cell r="C15431" t="str">
            <v>①规格：DN100；</v>
          </cell>
        </row>
        <row r="15432">
          <cell r="A15432" t="str">
            <v>510020140025</v>
          </cell>
          <cell r="B15432" t="str">
            <v>断路器</v>
          </cell>
          <cell r="C15432" t="str">
            <v>①规格：T5N 400 TMA320/1600-3200 FF3P</v>
          </cell>
        </row>
        <row r="15433">
          <cell r="A15433" t="str">
            <v>510020140026</v>
          </cell>
          <cell r="B15433" t="str">
            <v>辅助触点</v>
          </cell>
          <cell r="C15433" t="str">
            <v>①规格：辅助AUX-C(3Q 1SY) 250Vac/dc</v>
          </cell>
        </row>
        <row r="15434">
          <cell r="A15434" t="str">
            <v>510020140027</v>
          </cell>
          <cell r="B15434" t="str">
            <v>熔断器</v>
          </cell>
          <cell r="C15434" t="str">
            <v>①规格：OFAFC1AR400</v>
          </cell>
        </row>
        <row r="15435">
          <cell r="A15435" t="str">
            <v>510020140028</v>
          </cell>
          <cell r="B15435" t="str">
            <v>熔断器底座</v>
          </cell>
          <cell r="C15435" t="str">
            <v>①规格：OS250D03P</v>
          </cell>
        </row>
        <row r="15436">
          <cell r="A15436" t="str">
            <v>510020140029</v>
          </cell>
          <cell r="B15436" t="str">
            <v>变频器操作面板</v>
          </cell>
          <cell r="C15436" t="str">
            <v>①规格：DPMP02</v>
          </cell>
        </row>
        <row r="15437">
          <cell r="A15437" t="str">
            <v>510020140030</v>
          </cell>
          <cell r="B15437" t="str">
            <v>电抗器</v>
          </cell>
          <cell r="C15437" t="str">
            <v>①规格：F0CH0260-70</v>
          </cell>
        </row>
        <row r="15438">
          <cell r="A15438" t="str">
            <v>510020140031</v>
          </cell>
          <cell r="B15438" t="str">
            <v>断路器</v>
          </cell>
          <cell r="C15438" t="str">
            <v>①规格：S204M-C63</v>
          </cell>
        </row>
        <row r="15439">
          <cell r="A15439" t="str">
            <v>510020140032</v>
          </cell>
          <cell r="B15439" t="str">
            <v>浪涌保护器</v>
          </cell>
          <cell r="C15439" t="str">
            <v>①规格：OVR T2-3N-40-440 PTS QS</v>
          </cell>
        </row>
        <row r="15440">
          <cell r="A15440" t="str">
            <v>510020140033</v>
          </cell>
          <cell r="B15440" t="str">
            <v>断路器</v>
          </cell>
          <cell r="C15440" t="str">
            <v>①规格：S203M-C16</v>
          </cell>
        </row>
        <row r="15441">
          <cell r="A15441" t="str">
            <v>510020140034</v>
          </cell>
          <cell r="B15441" t="str">
            <v>电能表</v>
          </cell>
          <cell r="C15441" t="str">
            <v>①规格：PZ96L-E4/HKC 三相四线制②电压：380V③电流：5A</v>
          </cell>
        </row>
        <row r="15442">
          <cell r="A15442" t="str">
            <v>510020140035</v>
          </cell>
          <cell r="B15442" t="str">
            <v>互感器</v>
          </cell>
          <cell r="C15442" t="str">
            <v>①规格：AKH-0.66/30Ⅰ 250/5 A 0.5级</v>
          </cell>
        </row>
        <row r="15443">
          <cell r="A15443" t="str">
            <v>510020140036</v>
          </cell>
          <cell r="B15443" t="str">
            <v>加热板</v>
          </cell>
          <cell r="C15443" t="str">
            <v>①规格：H-75W ALW</v>
          </cell>
        </row>
        <row r="15444">
          <cell r="A15444" t="str">
            <v>510020140037</v>
          </cell>
          <cell r="B15444" t="str">
            <v>风机</v>
          </cell>
          <cell r="C15444" t="str">
            <v>①型号：FU 9805A C1 P3</v>
          </cell>
        </row>
        <row r="15445">
          <cell r="A15445" t="str">
            <v>510020140038</v>
          </cell>
          <cell r="B15445" t="str">
            <v>断路器</v>
          </cell>
          <cell r="C15445" t="str">
            <v>①型号：S202M-C10</v>
          </cell>
        </row>
        <row r="15446">
          <cell r="A15446" t="str">
            <v>510020140039</v>
          </cell>
          <cell r="B15446" t="str">
            <v>变压器</v>
          </cell>
          <cell r="C15446" t="str">
            <v>①型号：BK-400/380V/220V</v>
          </cell>
        </row>
        <row r="15447">
          <cell r="A15447" t="str">
            <v>510020140040</v>
          </cell>
          <cell r="B15447" t="str">
            <v>远控指示</v>
          </cell>
          <cell r="C15447" t="str">
            <v>①型号：XB2BVM3LC 绿色②电压： AC220V</v>
          </cell>
        </row>
        <row r="15448">
          <cell r="A15448" t="str">
            <v>510020140041</v>
          </cell>
          <cell r="B15448" t="str">
            <v>故障指示</v>
          </cell>
          <cell r="C15448" t="str">
            <v>①型号：XB2BVM5LC 黄色②电压： AC220V</v>
          </cell>
        </row>
        <row r="15449">
          <cell r="A15449" t="str">
            <v>510020140042</v>
          </cell>
          <cell r="B15449" t="str">
            <v>关限位指示</v>
          </cell>
          <cell r="C15449" t="str">
            <v>①型号：XB2BVM4LC  红色 ②电压：AC220V</v>
          </cell>
        </row>
        <row r="15450">
          <cell r="A15450" t="str">
            <v>510020140043</v>
          </cell>
          <cell r="B15450" t="str">
            <v>关运行指示</v>
          </cell>
          <cell r="C15450" t="str">
            <v>①型号：XB2BVM4LC  红色 ②电压：AC220V</v>
          </cell>
        </row>
        <row r="15451">
          <cell r="A15451" t="str">
            <v>510020140044</v>
          </cell>
          <cell r="B15451" t="str">
            <v>控制电源指示</v>
          </cell>
          <cell r="C15451" t="str">
            <v>①型号：XB2BVM1LC  白灯②电压：AC220V</v>
          </cell>
        </row>
        <row r="15452">
          <cell r="A15452" t="str">
            <v>510020140045</v>
          </cell>
          <cell r="B15452" t="str">
            <v>低液位指示</v>
          </cell>
          <cell r="C15452" t="str">
            <v>①型号：XB2BVM5LC ②电压：黄色 AC220V</v>
          </cell>
        </row>
        <row r="15453">
          <cell r="A15453" t="str">
            <v>510020140046</v>
          </cell>
          <cell r="B15453" t="str">
            <v>变频器故障指示</v>
          </cell>
          <cell r="C15453" t="str">
            <v>①型号：XB2BVM5LC 黄色②电压： AC220V</v>
          </cell>
        </row>
        <row r="15454">
          <cell r="A15454" t="str">
            <v>510020140047</v>
          </cell>
          <cell r="B15454" t="str">
            <v>变频器运行指示</v>
          </cell>
          <cell r="C15454" t="str">
            <v>①型号：XB2BVM3LC 绿色②电压：AC220V</v>
          </cell>
        </row>
        <row r="15455">
          <cell r="A15455" t="str">
            <v>510020140048</v>
          </cell>
          <cell r="B15455" t="str">
            <v>电动机故障指示</v>
          </cell>
          <cell r="C15455" t="str">
            <v>①型号：XB2BVM5LC 黄色②电压：AC220V</v>
          </cell>
        </row>
        <row r="15456">
          <cell r="A15456" t="str">
            <v>510020140049</v>
          </cell>
          <cell r="B15456" t="str">
            <v>辅助触点</v>
          </cell>
          <cell r="C15456" t="str">
            <v>①型号：ZB2BE102C 常闭</v>
          </cell>
        </row>
        <row r="15457">
          <cell r="A15457" t="str">
            <v>510020140050</v>
          </cell>
          <cell r="B15457" t="str">
            <v>直通式接线端子</v>
          </cell>
          <cell r="C15457" t="str">
            <v>①型号：UK 2.5 B</v>
          </cell>
        </row>
        <row r="15458">
          <cell r="A15458" t="str">
            <v>510020140051</v>
          </cell>
          <cell r="B15458" t="str">
            <v>直通式接线端子</v>
          </cell>
          <cell r="C15458" t="str">
            <v>①型号：UKH70</v>
          </cell>
        </row>
        <row r="15459">
          <cell r="A15459" t="str">
            <v>510020140052</v>
          </cell>
          <cell r="B15459" t="str">
            <v>直通式接线端子</v>
          </cell>
          <cell r="C15459" t="str">
            <v>①型号：UK 5N</v>
          </cell>
        </row>
        <row r="15460">
          <cell r="A15460" t="str">
            <v>510020140053</v>
          </cell>
          <cell r="B15460" t="str">
            <v>断路器</v>
          </cell>
          <cell r="C15460" t="str">
            <v>①型号：S203M-C20</v>
          </cell>
        </row>
        <row r="15461">
          <cell r="A15461" t="str">
            <v>510020140054</v>
          </cell>
          <cell r="B15461" t="str">
            <v>互感器</v>
          </cell>
          <cell r="C15461" t="str">
            <v>①型号：AKH-0.66/30Ⅰ 60/5 A 0.5级</v>
          </cell>
        </row>
        <row r="15462">
          <cell r="A15462" t="str">
            <v>510020140055</v>
          </cell>
          <cell r="B15462" t="str">
            <v>PC导轨插座</v>
          </cell>
          <cell r="C15462" t="str">
            <v>①型号：A9 PC 2P＋E-16A</v>
          </cell>
        </row>
        <row r="15463">
          <cell r="A15463" t="str">
            <v>510020140056</v>
          </cell>
          <cell r="B15463" t="str">
            <v>断路器</v>
          </cell>
          <cell r="C15463" t="str">
            <v>①型号：S202M-C25</v>
          </cell>
        </row>
        <row r="15464">
          <cell r="A15464" t="str">
            <v>510020140057</v>
          </cell>
          <cell r="B15464" t="str">
            <v>导轨</v>
          </cell>
          <cell r="C15464" t="str">
            <v>①型号：6ES75901AB600AA0</v>
          </cell>
        </row>
        <row r="15465">
          <cell r="A15465" t="str">
            <v>510020140058</v>
          </cell>
          <cell r="B15465" t="str">
            <v>馈电隔离器</v>
          </cell>
          <cell r="C15465" t="str">
            <v>①型号：MINI MCR—2—RPSS—1—1</v>
          </cell>
        </row>
        <row r="15466">
          <cell r="A15466" t="str">
            <v>510020140059</v>
          </cell>
          <cell r="B15466" t="str">
            <v>直通式接线端子</v>
          </cell>
          <cell r="C15466" t="str">
            <v>①型号：UK 6N</v>
          </cell>
        </row>
        <row r="15467">
          <cell r="A15467" t="str">
            <v>510020140060</v>
          </cell>
          <cell r="B15467" t="str">
            <v>直通式接线端子</v>
          </cell>
          <cell r="C15467" t="str">
            <v>①型号：USLKG 6N</v>
          </cell>
        </row>
        <row r="15468">
          <cell r="A15468" t="str">
            <v>510020140061</v>
          </cell>
          <cell r="B15468" t="str">
            <v>PLC</v>
          </cell>
          <cell r="C15468" t="str">
            <v>①型号SIMATIC S7-1500R，②CPU 1513R-1PN，300KB 程序，1.5 MB 数据；③接口1：2x PN，④存储卡，4 MB</v>
          </cell>
        </row>
        <row r="15469">
          <cell r="A15469" t="str">
            <v>510020140062</v>
          </cell>
          <cell r="B15469" t="str">
            <v>双切电源开关</v>
          </cell>
          <cell r="C15469" t="str">
            <v>①型号：WTS-A-400-4N2</v>
          </cell>
        </row>
        <row r="15470">
          <cell r="A15470" t="str">
            <v>510020150001</v>
          </cell>
          <cell r="B15470" t="str">
            <v>PLC主机</v>
          </cell>
          <cell r="C15470" t="str">
            <v>①电源电压：DC24V；
②DI(开关量输入)：8路；
③DO(开关量输出)：6路继电器；
④AI(模拟量输入）：4路；
⑤AO(模拟量输出）：2路；
⑥通讯口：自带两个通讯口RS232+RS485，可扩展至5个；
⑦高速脉冲输入：1路20K；
⑧扩展模块：7个；</v>
          </cell>
        </row>
        <row r="15471">
          <cell r="A15471" t="str">
            <v>510020160001</v>
          </cell>
          <cell r="B15471" t="str">
            <v>地漏</v>
          </cell>
          <cell r="C15471" t="str">
            <v>地漏；De110，材质: 不锈钢；表面工艺: 不锈钢拉丝；类型: 普通地漏；地漏下水方式: 防臭式;方形</v>
          </cell>
        </row>
        <row r="15472">
          <cell r="A15472" t="str">
            <v>510020160002</v>
          </cell>
          <cell r="B15472" t="str">
            <v>地漏</v>
          </cell>
          <cell r="C15472" t="str">
            <v>①尺寸：3英寸；          
②材料：304拉丝不锈钢； 
③地漏下水形式：防臭式；</v>
          </cell>
        </row>
        <row r="15473">
          <cell r="A15473" t="str">
            <v>510020160003</v>
          </cell>
          <cell r="B15473" t="str">
            <v>地漏滤芯</v>
          </cell>
          <cell r="C15473" t="str">
            <v>①尺寸：适用于3英寸；
②材料：塑料；
③地漏下水形式：防臭式；</v>
          </cell>
        </row>
        <row r="15474">
          <cell r="A15474" t="str">
            <v>510020160004</v>
          </cell>
          <cell r="B15474" t="str">
            <v>防臭地漏</v>
          </cell>
          <cell r="C15474" t="str">
            <v>①地漏；De110，
②材质: 不锈钢；
③表面工艺: 不锈钢拉丝；
④类型: 普通地漏；
⑤地漏下水方式: 防臭式;方形</v>
          </cell>
        </row>
        <row r="15475">
          <cell r="A15475" t="str">
            <v>510020160005</v>
          </cell>
          <cell r="B15475" t="str">
            <v>普通地漏</v>
          </cell>
          <cell r="C15475" t="str">
            <v>①尺寸：3英寸；          
②材料：304拉丝不锈钢；
③地漏下水形式：防臭式；</v>
          </cell>
        </row>
        <row r="15476">
          <cell r="A15476" t="str">
            <v>510030010001</v>
          </cell>
          <cell r="B15476" t="str">
            <v>消防水带</v>
          </cell>
          <cell r="C15476" t="str">
            <v>dn65， 8-65-25PVC橡塑消防水带，外衬经线纬线采用“AA”级涤纶长比丝，采用斜纹编制，抗老化、腐蚀、高强度和耐磨损好等优点，内衬PVC橡塑有抗老化、耐腐蚀，化学特性非常稳定等优点。对应SN65消火栓或相应65mm口径出水设备，水带压平量为10CM宽！工作压力0.8Mpa,爆破压力：2.4Mpa.长度25m。</v>
          </cell>
        </row>
        <row r="15477">
          <cell r="A15477" t="str">
            <v>510030010002</v>
          </cell>
          <cell r="B15477" t="str">
            <v>消防水带接口</v>
          </cell>
          <cell r="C15477" t="str">
            <v>①型号：KD65；
②连接方式：内扣式；
③公称通径：65mm；
④公称压力：1.6MPa；
⑤适用介质：水、泡沫混合液；
⑥接口操作力矩：0.5-2.5N·m；
⑦材质：铝硅合金；
⑧符合标准：GB 12514.1-2005；
GB 12514.2-2006；</v>
          </cell>
        </row>
        <row r="15478">
          <cell r="A15478" t="str">
            <v>510030010003</v>
          </cell>
          <cell r="B15478" t="str">
            <v>消防水带</v>
          </cell>
          <cell r="C15478" t="str">
            <v>承压10公斤；水带管径：65mm；长度：25m，有衬里消防水带；涤纶长丝</v>
          </cell>
        </row>
        <row r="15479">
          <cell r="A15479" t="str">
            <v>510030010004</v>
          </cell>
          <cell r="B15479" t="str">
            <v>消防水带</v>
          </cell>
          <cell r="C15479" t="str">
            <v>dn65， 8-65-25PVC橡塑消防水带，外衬经线纬线采用“AA”级涤纶长比丝，采用斜纹编制，抗老化、腐蚀、高强度和耐磨损好等优点，内衬PVC橡塑有抗老化、耐腐蚀，化学特性非常稳定等优点。对应SN65消火栓或相应65mm口径出水设备，水带压平量为10CM宽！工作压力1.6Mpa,爆破压力：2.4Mpa.长度25m。</v>
          </cell>
        </row>
        <row r="15480">
          <cell r="A15480" t="str">
            <v>510030010005</v>
          </cell>
          <cell r="B15480" t="str">
            <v>消防水带</v>
          </cell>
          <cell r="C15480" t="str">
            <v>①型号：16-100-25；
②设计工作压力：1.6MPa；
③公称内径：100mm；
④长度：25m；
⑤外编制层材质：高强度涤纶丝+涤纶纱；
⑥衬里材质：聚氨酯；
⑦最小爆破压力：4.8MPa；
⑧配件：附带接头和卡扣，需安装齐全；
⑨符合标准：GB 6246-2011；</v>
          </cell>
        </row>
        <row r="15481">
          <cell r="A15481" t="str">
            <v>510030010006</v>
          </cell>
          <cell r="B15481" t="str">
            <v>消防水带</v>
          </cell>
          <cell r="C15481" t="str">
            <v>①型号：13-50-25涤纶长丝/涤纶长丝-PVC；
②设计工作压力：1.3MPa；
③公称内径：50mm；
④长度：25m；
⑤编制层经线材质：涤纶长丝；
⑥编制层纬线材质：涤纶长丝；
⑦衬里材质：PVC；
⑧水带压平宽度：80mm±2mm；
⑨最小爆破压力：3.9MPa；
⑩匹配性：用于SN50消火栓或相应50mm口径出水设备；
⑪功能要求：外衬斜纹编制，抗老化、腐蚀、高强度和耐磨损；内衬PVC橡塑抗老化、耐腐蚀、化学特性稳定；
⑫配件：附带接头和卡扣，需安装齐全；要求接口为铝硅合金；
⑬符合标准：GB 6246-2011；</v>
          </cell>
        </row>
        <row r="15482">
          <cell r="A15482" t="str">
            <v>510030010007</v>
          </cell>
          <cell r="B15482" t="str">
            <v>消防水带</v>
          </cell>
          <cell r="C15482" t="str">
            <v>①型号：8-25-20；
②设计工作压力：0.8MPa；
③公称内径：25mm；
④长度：20m；
⑤编制层经线材质：涤纶长丝；
⑥编制层纬线材质：涤纶长丝；
⑦衬里材质：PVC；
⑧匹配性：配套用于DN25口径出水设备；
⑨配件：附带接头和卡扣，需安装齐全；要求接口为铝硅合金；
⑩符合标准：GB 6246-2011；</v>
          </cell>
        </row>
        <row r="15483">
          <cell r="A15483" t="str">
            <v>510030020001</v>
          </cell>
          <cell r="B15483" t="str">
            <v>消防水枪</v>
          </cell>
          <cell r="C15483" t="str">
            <v>①型号：QZ3.5/7.5；
②接口公称通经：65mm：
③额定喷射压力：0.35MPa；
④额定直流流量：7.5L/s；
⑤材质：铝合金；</v>
          </cell>
        </row>
        <row r="15484">
          <cell r="A15484" t="str">
            <v>510030020002</v>
          </cell>
          <cell r="B15484" t="str">
            <v>直流水枪</v>
          </cell>
          <cell r="C15484" t="str">
            <v>执行标准QZ3.5/7.5；直流，栓前水压为3.5公斤，流量为7.5L/S</v>
          </cell>
        </row>
        <row r="15485">
          <cell r="A15485" t="str">
            <v>510030020003</v>
          </cell>
          <cell r="B15485" t="str">
            <v>法兰式消防电动蝶阀</v>
          </cell>
          <cell r="C15485" t="str">
            <v>DN150，型号FBEX，S70系列，阀体PN10/16，开关型，220V，阀体宽度13cm，阀体法兰厚度2cm，阀体固定固定螺栓8个，阀体与执行机构为4螺栓固定（螺栓间距9cm）（以现场测量为准）</v>
          </cell>
        </row>
        <row r="15486">
          <cell r="A15486" t="str">
            <v>510030020004</v>
          </cell>
          <cell r="B15486" t="str">
            <v>法兰式消防电动蝶阀</v>
          </cell>
          <cell r="C15486" t="str">
            <v>DN150，型号FBEX,开关型，220V，阀体PN10/16，阀体宽度13cm，阀体法兰厚度2cm，阀体固定固定螺栓8个，阀体与执行机构为4螺栓固定（螺栓间距7.5cm）（以现场测量为准）</v>
          </cell>
        </row>
        <row r="15487">
          <cell r="A15487" t="str">
            <v>510030030001</v>
          </cell>
          <cell r="B15487" t="str">
            <v>消火栓箱</v>
          </cell>
          <cell r="C15487" t="str">
            <v>04S202-P24单口单阀减压型，单口DN65，室内1800*700*180；GB3445-2005</v>
          </cell>
        </row>
        <row r="15488">
          <cell r="A15488" t="str">
            <v>510030030002</v>
          </cell>
          <cell r="B15488" t="str">
            <v>消火栓箱</v>
          </cell>
          <cell r="C15488" t="str">
            <v>04S202-P24双口单阀减压型，单口DN65，室内1800*1000*180；GB3445-2005</v>
          </cell>
        </row>
        <row r="15489">
          <cell r="A15489" t="str">
            <v>510030030003</v>
          </cell>
          <cell r="B15489" t="str">
            <v>区间专用消防水龙带箱</v>
          </cell>
          <cell r="C15489" t="str">
            <v>区间专用消防水龙带箱；1000*700*200；GB3445-2005</v>
          </cell>
        </row>
        <row r="15490">
          <cell r="A15490" t="str">
            <v>510030030004</v>
          </cell>
          <cell r="B15490" t="str">
            <v>区间专用消防水龙带箱</v>
          </cell>
          <cell r="C15490" t="str">
            <v>尺寸：高900mm*长600mm*宽240mm；执行标准：GB14561-2003《消火栓箱》标准；不锈钢板材质</v>
          </cell>
        </row>
        <row r="15491">
          <cell r="A15491" t="str">
            <v>510030030005</v>
          </cell>
          <cell r="B15491" t="str">
            <v>消火栓箱</v>
          </cell>
          <cell r="C15491" t="str">
            <v>执行标准：GB14561-2003《消火栓箱》SG24D65Z-J；单口单阀减压型，单口DN65，室内1800mm*750mm*240mm；不锈钢板材质</v>
          </cell>
        </row>
        <row r="15492">
          <cell r="A15492" t="str">
            <v>510030030006</v>
          </cell>
          <cell r="B15492" t="str">
            <v>消火栓箱</v>
          </cell>
          <cell r="C15492" t="str">
            <v>执行标准：GB14561-2003《消火栓箱》SG24D65Z-J；双口双阀减压型，单口DN65，室内2000mm*750mm*240mm；不锈钢板材质</v>
          </cell>
        </row>
        <row r="15493">
          <cell r="A15493" t="str">
            <v>510030030007</v>
          </cell>
          <cell r="B15493" t="str">
            <v>消火栓箱</v>
          </cell>
          <cell r="C15493" t="str">
            <v>执行标准图04S202/20，1600mm*700mm*240mm，铜铝金</v>
          </cell>
        </row>
        <row r="15494">
          <cell r="A15494" t="str">
            <v>510030030008</v>
          </cell>
          <cell r="B15494" t="str">
            <v>消火栓箱</v>
          </cell>
          <cell r="C15494" t="str">
            <v>执行标准：GB14561-2003《消火栓箱》SG24D65Z-J；单口单阀减压型，单口DN65，室内1800mm*750mm*240mm；不锈钢板材质，按钮式启闭。</v>
          </cell>
        </row>
        <row r="15495">
          <cell r="A15495" t="str">
            <v>510030030009</v>
          </cell>
          <cell r="B15495" t="str">
            <v>消火栓箱</v>
          </cell>
          <cell r="C15495" t="str">
            <v>消火栓箱；单口单阀减压型，单口DN65，室内高1800mm*长750mm*宽240mm；不锈钢板材质</v>
          </cell>
        </row>
        <row r="15496">
          <cell r="A15496" t="str">
            <v>510030030010</v>
          </cell>
          <cell r="B15496" t="str">
            <v>消火栓箱</v>
          </cell>
          <cell r="C15496" t="str">
            <v>消火栓箱；双口双阀减压型，单口DN65，室内高2000mm*长750mm*宽240mm；不锈钢板材质</v>
          </cell>
        </row>
        <row r="15497">
          <cell r="A15497" t="str">
            <v>510030030011</v>
          </cell>
          <cell r="B15497" t="str">
            <v>消火栓箱</v>
          </cell>
          <cell r="C15497" t="str">
            <v>消火栓箱;执行标准图集04S202/20，尺寸：1600mm*700mm*240mm，箱体为铁质；箱门为铝合金外框；中间玻璃材质</v>
          </cell>
        </row>
        <row r="15498">
          <cell r="A15498" t="str">
            <v>510030030012</v>
          </cell>
          <cell r="B15498" t="str">
            <v>消火栓箱</v>
          </cell>
          <cell r="C15498" t="str">
            <v>①匹配性：配套用于双口双阀减压型消火栓箱；
②材质：不锈钢；
③消火栓箱尺寸：（高）2000mm×（长）750mm×（宽）240mm；
④箱门尺寸：上门（高）1155mm×（长）645mm；下门（高）695mm×（长）645mm；
⑤其他要求：需定制，尺寸以现场实际为准；</v>
          </cell>
        </row>
        <row r="15499">
          <cell r="A15499" t="str">
            <v>510030030013</v>
          </cell>
          <cell r="B15499" t="str">
            <v>区间专用消防水龙带箱门</v>
          </cell>
          <cell r="C15499" t="str">
            <v>①匹配性：配套用于区间专用消防水龙带箱；
②材质：不锈钢；
③消火栓箱尺寸：（高）1000mm×（长）700mm×（宽）240mm；
④箱门尺寸：（高）895mm×（长）595mm；
⑤其他要求：需定制，尺寸以现场实际为准；</v>
          </cell>
        </row>
        <row r="15500">
          <cell r="A15500" t="str">
            <v>510030030014</v>
          </cell>
          <cell r="B15500" t="str">
            <v>消火栓箱门</v>
          </cell>
          <cell r="C15500" t="str">
            <v>①匹配性：配套用于单口单阀减压型消火栓箱；
②材质：不锈钢；
③消火栓箱尺寸：高1800mm×长700mm×宽240mm；
④箱门尺寸：上门（高）955mm×（长）595mm；下门（高）695mm×（长）595mm；
⑤其他要求：需定制，尺寸以现场实际为准；</v>
          </cell>
        </row>
        <row r="15501">
          <cell r="A15501" t="str">
            <v>510030040001</v>
          </cell>
          <cell r="B15501" t="str">
            <v>室内消火栓</v>
          </cell>
          <cell r="C15501" t="str">
            <v>旋转减压稳压型室内消火栓；SNZW65-I；DN65；GB3445-2005</v>
          </cell>
        </row>
        <row r="15502">
          <cell r="A15502" t="str">
            <v>510030040002</v>
          </cell>
          <cell r="B15502" t="str">
            <v>区间专用消防栓</v>
          </cell>
          <cell r="C15502" t="str">
            <v>区间专用消防栓口；GB3445-2005；单口单阀；减压稳压型；DN65</v>
          </cell>
        </row>
        <row r="15503">
          <cell r="A15503" t="str">
            <v>510030040003</v>
          </cell>
          <cell r="B15503" t="str">
            <v>区间专用消防栓</v>
          </cell>
          <cell r="C15503" t="str">
            <v>区间专用消防栓；GB3445-2005；双口双阀；减压稳压型；DN65</v>
          </cell>
        </row>
        <row r="15504">
          <cell r="A15504" t="str">
            <v>510030040004</v>
          </cell>
          <cell r="B15504" t="str">
            <v>消火栓报警按钮</v>
          </cell>
          <cell r="C15504" t="str">
            <v>工作电压：总线24V；监视电流≤0.8mA；报警电流≤2mA；线制：消火栓按钮与火灾报警控制器信号二总线连接，若需实现直接启泵控制，需将消火栓按钮与泵控制箱连接。
指示灯：启动是红色，消火栓按钮按下时此灯点亮，反馈是绿色，消防水泵运行时此灯点亮
使用环境：温度：-10℃～+55℃相对湿度≤95%，不结露；外壳防护等级：IP65；外形尺寸：95.4mm×98.4mm×60mm (带底壳)。</v>
          </cell>
        </row>
        <row r="15505">
          <cell r="A15505" t="str">
            <v>510030040005</v>
          </cell>
          <cell r="B15505" t="str">
            <v>消火栓报警按钮</v>
          </cell>
          <cell r="C15505" t="str">
            <v>额定电压：24VDC额定电流：静态200μA报警：5mA(LE额定值最大30mA)，带防护罩。</v>
          </cell>
        </row>
        <row r="15506">
          <cell r="A15506" t="str">
            <v>510030040006</v>
          </cell>
          <cell r="B15506" t="str">
            <v>消火栓报警按钮</v>
          </cell>
          <cell r="C15506" t="str">
            <v>额定电压：24VDC额定电流：静态200μA报警：5mA(LE额定值最大30mA)，内嵌入玻璃片。</v>
          </cell>
        </row>
        <row r="15507">
          <cell r="A15507" t="str">
            <v>510030040007</v>
          </cell>
          <cell r="B15507" t="str">
            <v>消火栓报警按钮</v>
          </cell>
          <cell r="C15507" t="str">
            <v>额定电压：24VDC额定电流：静态200μA报警：5mA(LE额定值最大30mA)，带指示灯。</v>
          </cell>
        </row>
        <row r="15508">
          <cell r="A15508" t="str">
            <v>510030040008</v>
          </cell>
          <cell r="B15508" t="str">
            <v>消火栓报警按钮</v>
          </cell>
          <cell r="C15508" t="str">
            <v>①型号：J-XAP-M-M500H/P；
②匹配性：配套FAS主机型号NFS2-3030；配套手报型号J-SAP-M-M500KC；
③工作电压：总线24V；
④监视电流：≤0.8mA；
⑤报警电流：≤2mA；
⑥使用环境温度：-10℃～+55℃；
⑦相对湿度：≤95%，不结露；
⑧外形尺寸：95.4mm×98.4mm×60mm (带底壳)；
⑨外壳防护等级：IP65；
⑩其他要求：若需实现直接启泵控制，需将消火栓按钮与泵控制箱连接；指示灯，启动是红色，消火栓按钮按下时此灯点亮，反馈是绿色，消防水泵运行时此灯点亮；
⑪符合标准：符合标准：GB 19880-2005；GB 16806-2006；</v>
          </cell>
        </row>
        <row r="15509">
          <cell r="A15509" t="str">
            <v>510030040009</v>
          </cell>
          <cell r="B15509" t="str">
            <v>消火栓报警按钮</v>
          </cell>
          <cell r="C15509" t="str">
            <v>①型号：J-XAP-M-M500H/P；
②匹配性：配套FAS主机型号NFS2-3030；配套手报型号J-SAP-M-M500KC；
③工作电压：24VDC；
④额定电流：静态200µA；
⑤报警电流：5mA；
⑥LE额定值：≤30mA；
⑦其他要求：带防护罩；
⑧符合标准：GB 19880-2005；GB 16806-2006；</v>
          </cell>
        </row>
        <row r="15510">
          <cell r="A15510" t="str">
            <v>510030040010</v>
          </cell>
          <cell r="B15510" t="str">
            <v>消火栓报警按钮</v>
          </cell>
          <cell r="C15510" t="str">
            <v>①型号：J-XAP-M-M500H/P；
②匹配性：配套FAS主机型号NFS2-3030；配套手报型号J-SAP-M-M500KC；
③额定电压：24VDC；
④额定电流：静态200µA；
⑤报警电流：5mA；
⑥LE额定值：≤30mA；
⑦其他要求：内嵌入玻璃片；
⑧符合标准：GB 19880-2005；GB 16806-2006；</v>
          </cell>
        </row>
        <row r="15511">
          <cell r="A15511" t="str">
            <v>510030040011</v>
          </cell>
          <cell r="B15511" t="str">
            <v>消火栓报警按钮</v>
          </cell>
          <cell r="C15511" t="str">
            <v>①型号：J-SAP-EI6024；
②匹配性：匹配主机型号JB-TTL-EI6000T；匹配火灾报警控制器为蚌埠依爱JB-TTL-EI6000T；
③工作电压：24V；
④监视电流：≤0.35mA；
⑤报警电流：≤0.85mA；
⑥使用环境温度：-10℃～+40℃；
⑦相对湿度：≤95%，不结露；
⑧总线长度：≤2000m；
⑨外壳防护等级：IP30；
⑩线制：二线制，无极性；
⑪使用环境：户外；
⑫外壳材质：塑料；
⑬颜色：红色；
⑭编码方式：电子编码；
⑮符合标准：GB 19880-2005；GB 16806-2006；</v>
          </cell>
        </row>
        <row r="15512">
          <cell r="A15512" t="str">
            <v>510030040012</v>
          </cell>
          <cell r="B15512" t="str">
            <v>消防水带</v>
          </cell>
          <cell r="C15512" t="str">
            <v>①型号：8-65-25-涤纶长丝/涤纶长丝-PVC；
②设计工作压力：0.8MPa；
③公称内径：65mm；
④长度：25m；
⑤编制层经线材质：涤纶长丝；
⑥编制层纬线材质：涤纶长丝；
⑦衬里材质：PVC；
⑧水带压平宽度：10cm；
⑨最小爆破压力：2.4MPa；
⑩匹配性：用于SN65消火栓或相应65mm口径出水设备；
⑪功能要求：外衬斜纹编制，抗老化、腐蚀、高强度和耐磨损；内衬PVC橡塑抗老化、耐腐蚀、化学特性稳定；
⑫配件：附带接头和卡扣，需安装齐全；要求接口为铝硅合金；
⑬符合标准：GB 6246-2011；</v>
          </cell>
        </row>
        <row r="15513">
          <cell r="A15513" t="str">
            <v>510030040013</v>
          </cell>
          <cell r="B15513" t="str">
            <v>试警按钮</v>
          </cell>
          <cell r="C15513" t="str">
            <v>①型号：LA37-11BN；
②额定电压： 220V；
③额定绝缘电压：440V；
④防护等级：IP40；
⑤触头接触电阻：小于等于50mΩ；
⑥按钮颜色：绿色；</v>
          </cell>
        </row>
        <row r="15514">
          <cell r="A15514" t="str">
            <v>510030040014</v>
          </cell>
          <cell r="B15514" t="str">
            <v>区间消火栓</v>
          </cell>
          <cell r="C15514" t="str">
            <v>①规格：DN65；
②内扣式；
③消防水带接口；
④铝制接口；
⑤球墨铸铁；
⑥口径：110cm；</v>
          </cell>
        </row>
        <row r="15515">
          <cell r="A15515" t="str">
            <v>510030050001</v>
          </cell>
          <cell r="B15515" t="str">
            <v>自救式软管卷盘</v>
          </cell>
          <cell r="C15515" t="str">
            <v>①型号：JPS0.8-19/25；
②额定工作压力：0.8MPa；
③喷射性能试验时软管卷盘进口压力：0.4MPa；
④射程：≥6m；
⑤流量：≥24；
⑥软管直径：19mm；
⑦软管长度：25m；
⑧符合标准：GB 15090-2005；</v>
          </cell>
        </row>
        <row r="15516">
          <cell r="A15516" t="str">
            <v>510030050002</v>
          </cell>
          <cell r="B15516" t="str">
            <v>自救式软盘喷嘴</v>
          </cell>
          <cell r="C15516" t="str">
            <v>①匹配性：配套用于JPS0.8-19/25自救式软管卷盘；
②材质：铜</v>
          </cell>
        </row>
        <row r="15517">
          <cell r="A15517" t="str">
            <v>510030050003</v>
          </cell>
          <cell r="B15517" t="str">
            <v>不锈钢卡箍</v>
          </cell>
          <cell r="C15517" t="str">
            <v>①规格：直径59～82mm；
②材质：不锈钢；
③材质厚度：5～6mm；
④适用范围：用于消防水带、水泵；</v>
          </cell>
        </row>
        <row r="15518">
          <cell r="A15518" t="str">
            <v>510030050006</v>
          </cell>
          <cell r="B15518" t="str">
            <v>自救式软管卷盘</v>
          </cell>
          <cell r="C15518" t="str">
            <v>执行标准：JPS1.0-19/30；消防软管直径是19mm；长度为30m；工作压力为10公斤</v>
          </cell>
        </row>
        <row r="15519">
          <cell r="A15519" t="str">
            <v>510030050007</v>
          </cell>
          <cell r="B15519" t="str">
            <v>地上消火栓扳手</v>
          </cell>
          <cell r="C15519" t="str">
            <v>①型号：FB 400；
②规格：长度400mm*开口55-56mm*五角边长2cm；
③材质：使用QT450球墨铸铁或不低于其性能的材料；
④表面处理：应先涂防锈漆后再涂红色漆，油漆表面应光滑均匀，不应有气泡、开裂、剥落和流痕，消火栓扳手套筒壁厚应均匀，内外表面不应有裂纹和影响使用的癍疤等缺陷；
⑤制式：公制；
⑥重量：≤2.5kg；
⑧执行标准：符合GB4452-2011《室外消火栓》；</v>
          </cell>
        </row>
        <row r="15520">
          <cell r="A15520" t="str">
            <v>510030050009</v>
          </cell>
          <cell r="B15520" t="str">
            <v>消防沟槽卡箍</v>
          </cell>
          <cell r="C15520" t="str">
            <v>①规格：76-219；
②型号：公称通径150mm，紧固直径165mm；
③材质：碳钢；
④表面处理：红色喷涂；
⑤适用范围：消防管对接；
⑥产品等级：A级；
⑦公称压力1.6兆帕；
⑧其它要求：3C国标，带配套螺栓（材质球墨铸铁）；</v>
          </cell>
        </row>
        <row r="15521">
          <cell r="A15521" t="str">
            <v>510030050010</v>
          </cell>
          <cell r="B15521" t="str">
            <v>消防沟槽卡箍</v>
          </cell>
          <cell r="C15521" t="str">
            <v>①规格：76-219；
②型号：公称通径100mm，紧固直径114mm；
③材质：碳钢；
④表面处理：红色喷涂；
⑤适用范围：消防管对接；
⑥产品等级：A级；
⑦公称压力1.6兆帕；
⑧其它要求：3C国标，带配套螺栓（材质球墨铸铁）；</v>
          </cell>
        </row>
        <row r="15522">
          <cell r="A15522" t="str">
            <v>510030050011</v>
          </cell>
          <cell r="B15522" t="str">
            <v>控制变压器</v>
          </cell>
          <cell r="C15522" t="str">
            <v>①型号：BK-100VA；
②频率：低频；
③输入电压：380V；
④输出电压：24V；</v>
          </cell>
        </row>
        <row r="15523">
          <cell r="A15523" t="str">
            <v>510030050012</v>
          </cell>
          <cell r="B15523" t="str">
            <v>三相电度表</v>
          </cell>
          <cell r="C15523" t="str">
            <v>①型号：DTSD1352；
②额定电流：3×5（20）A；
③接线方式：下进下出；</v>
          </cell>
        </row>
        <row r="15524">
          <cell r="A15524" t="str">
            <v>510030050013</v>
          </cell>
          <cell r="B15524" t="str">
            <v>水泵接合器</v>
          </cell>
          <cell r="C15524" t="str">
            <v>①型号:SQS150-1.6;
②材质：铸铁；
③公称压力：1.6Mpa；</v>
          </cell>
        </row>
        <row r="15525">
          <cell r="A15525" t="str">
            <v>510030050014</v>
          </cell>
          <cell r="B15525" t="str">
            <v>消防沟槽卡箍</v>
          </cell>
          <cell r="C15525" t="str">
            <v>①规格：76-219；
②型号：公称通径65mm，紧固直径76mm；
③材质：碳钢；
④表面处理：红色喷涂；
⑤适用范围：消防管对接；
⑥产品等级：A级；
⑦公称压力1.6兆帕；
⑧其它要求：3C国标，带配套螺栓（材质球墨铸铁）；</v>
          </cell>
        </row>
        <row r="15526">
          <cell r="A15526" t="str">
            <v>510030050015</v>
          </cell>
          <cell r="B15526" t="str">
            <v>消防沟槽卡箍</v>
          </cell>
          <cell r="C15526" t="str">
            <v>①规格：76-219；
②型号：公称通径200mm，紧固直径219mm；
③材质：碳钢；
④表面处理：红色喷涂；
⑤适用范围：消防管对接；
⑥产品等级：A级；
⑦公称压力1.6兆帕；
⑧其它要求：3C国标，带配套螺栓（材质球墨铸铁）；</v>
          </cell>
        </row>
        <row r="15527">
          <cell r="A15527" t="str">
            <v>510030060001</v>
          </cell>
          <cell r="B15527" t="str">
            <v>消火栓报警按钮</v>
          </cell>
          <cell r="C15527" t="str">
            <v>工作电压：总线24V；监视电流≤0.8mA；报警电流≤2mA；线制：消火栓按钮与火灾报警控制器信号二总线连接，若需实现直接启泵控制，需将消火栓按钮与泵控制箱连接。
指示灯：启动是红色，消火栓按钮按下时此灯点亮，反馈是绿色，消防水泵运行时此灯点亮
使用环境：温度：-10℃～+55℃相对湿度≤95%，不结露；外壳防护等级：IP65；外形尺寸：95.4mm×98.4mm×60mm (带底壳)。</v>
          </cell>
        </row>
        <row r="15528">
          <cell r="A15528" t="str">
            <v>510030060002</v>
          </cell>
          <cell r="B15528" t="str">
            <v>消火栓报警按钮</v>
          </cell>
          <cell r="C15528" t="str">
            <v>额定电压：24VDC额定电流：静态200μA报警：5mA(LE额定值最大30mA)，带防护罩。</v>
          </cell>
        </row>
        <row r="15529">
          <cell r="A15529" t="str">
            <v>510030060003</v>
          </cell>
          <cell r="B15529" t="str">
            <v>消火栓报警按钮</v>
          </cell>
          <cell r="C15529" t="str">
            <v>额定电压：24VDC额定电流：静态200μA报警：5mA(LE额定值最大30mA)，内嵌入玻璃片。</v>
          </cell>
        </row>
        <row r="15530">
          <cell r="A15530" t="str">
            <v>510030060004</v>
          </cell>
          <cell r="B15530" t="str">
            <v>消火栓报警按钮</v>
          </cell>
          <cell r="C15530" t="str">
            <v>额定电压：24VDC额定电流：静态200μA报警：5mA(LE额定值最大30mA)，带指示灯。</v>
          </cell>
        </row>
        <row r="15531">
          <cell r="A15531" t="str">
            <v>510030060005</v>
          </cell>
          <cell r="B15531" t="str">
            <v>消火栓启泵按钮防水盒</v>
          </cell>
          <cell r="C15531" t="str">
            <v>①匹配性：配套盛赛尔消火栓按钮 J-XAP-M-M500H/P防水盒；
②报警按钮外形尺寸：：86.5mm（长）× 86.5mm（宽）×38.7mm（高）；</v>
          </cell>
        </row>
        <row r="15532">
          <cell r="A15532" t="str">
            <v>510030070001</v>
          </cell>
          <cell r="B15532" t="str">
            <v>喷头</v>
          </cell>
          <cell r="C15532" t="str">
            <v>①型号：ZST15系列；
②DN25；
③动作温度：68℃；
④玻璃球闭式喷头，直立型；</v>
          </cell>
        </row>
        <row r="15533">
          <cell r="A15533" t="str">
            <v>510030070002</v>
          </cell>
          <cell r="B15533" t="str">
            <v>喷头</v>
          </cell>
          <cell r="C15533" t="str">
            <v>喷头；ZST15系列；DN25，动作温度93℃，玻璃球闭式喷头，直立型</v>
          </cell>
        </row>
        <row r="15534">
          <cell r="A15534" t="str">
            <v>510030070003</v>
          </cell>
          <cell r="B15534" t="str">
            <v>喷头</v>
          </cell>
          <cell r="C15534" t="str">
            <v>①型号：ZST15系列；
②DN15；
③动作温度：68℃；
④玻璃球闭式喷头，直立型；</v>
          </cell>
        </row>
        <row r="15535">
          <cell r="A15535" t="str">
            <v>510030070004</v>
          </cell>
          <cell r="B15535" t="str">
            <v>喷头</v>
          </cell>
          <cell r="C15535" t="str">
            <v>喷头；ZST15系列；DN15，动作温度93℃，玻璃球闭式喷头，直立型</v>
          </cell>
        </row>
        <row r="15536">
          <cell r="A15536" t="str">
            <v>510030080001</v>
          </cell>
          <cell r="B15536" t="str">
            <v>湿式报警阀</v>
          </cell>
          <cell r="C15536" t="str">
            <v>湿式报警阀；ZSFZ-150，公称通径150mm，额定压力1.2Mpa，执行标准：GB5135.2-2003</v>
          </cell>
        </row>
        <row r="15537">
          <cell r="A15537" t="str">
            <v>510030090001</v>
          </cell>
          <cell r="B15537" t="str">
            <v>压力开关</v>
          </cell>
          <cell r="C15537" t="str">
            <v>①类型：ZSJY型消防用压力开关；
②触点容量：3A；  
③最大工作压力：1.6MPa；
④电压：24V；</v>
          </cell>
        </row>
        <row r="15538">
          <cell r="A15538" t="str">
            <v>510030090002</v>
          </cell>
          <cell r="B15538" t="str">
            <v>PLC</v>
          </cell>
          <cell r="C15538" t="str">
            <v>TM218 LDA24DRN（用于正线凯泉消防泵，带程序）</v>
          </cell>
        </row>
        <row r="15539">
          <cell r="A15539" t="str">
            <v>510030090003</v>
          </cell>
          <cell r="B15539" t="str">
            <v>PLC</v>
          </cell>
          <cell r="C15539" t="str">
            <v>XBC-DR40EB（用于正线凯泉消防泵，带程序）</v>
          </cell>
        </row>
        <row r="15540">
          <cell r="A15540" t="str">
            <v>510030090004</v>
          </cell>
          <cell r="B15540" t="str">
            <v>PLC</v>
          </cell>
          <cell r="C15540" t="str">
            <v>K7M-DR14UE（用于连成消防泵，带程序）</v>
          </cell>
        </row>
        <row r="15541">
          <cell r="A15541" t="str">
            <v>510030090005</v>
          </cell>
          <cell r="B15541" t="str">
            <v>PLC</v>
          </cell>
          <cell r="C15541" t="str">
            <v>TM208LDA40DRN（用于车辆段凯泉/消防喷淋泵，带程序）</v>
          </cell>
        </row>
        <row r="15542">
          <cell r="A15542" t="str">
            <v>510030100001</v>
          </cell>
          <cell r="B15542" t="str">
            <v>安全泄压阀</v>
          </cell>
          <cell r="C15542" t="str">
            <v>①管径：DN80；
②阀体：球墨铸铁；
③阀盘：铝青铜；
④膜片：强化尼龙橡胶；
⑤O型圈压板：青铜；
⑥阀座：青铜；</v>
          </cell>
        </row>
        <row r="15543">
          <cell r="A15543" t="str">
            <v>510030110001</v>
          </cell>
          <cell r="B15543" t="str">
            <v>水力警铃</v>
          </cell>
          <cell r="C15543" t="str">
            <v>水力警铃；ZSJL水力警铃，额定工作压力：0.035-1.2MPa</v>
          </cell>
        </row>
        <row r="15544">
          <cell r="A15544" t="str">
            <v>510030120001</v>
          </cell>
          <cell r="B15544" t="str">
            <v>水流指示器</v>
          </cell>
          <cell r="C15544" t="str">
            <v>水流指示器；DN150；马鞍式水流指示器卡箍式连接方式；额定工作压力：1.2Mpa 信号电源：DC24V 连接螺纹：ZG1
不报警流量：≤15L/min 报警流量：15-37.5L/min</v>
          </cell>
        </row>
        <row r="15545">
          <cell r="A15545" t="str">
            <v>510030120002</v>
          </cell>
          <cell r="B15545" t="str">
            <v>水流指示器</v>
          </cell>
          <cell r="C15545" t="str">
            <v>①型号：ZSJZ-200；
②承压：1.2MPa；
③连接方式：法兰连接；</v>
          </cell>
        </row>
        <row r="15546">
          <cell r="A15546" t="str">
            <v>510030130001</v>
          </cell>
          <cell r="B15546" t="str">
            <v>橡胶软接头</v>
          </cell>
          <cell r="C15546" t="str">
            <v>橡胶软接头；DN150，304不锈钢；法兰软接头；介质为清水；工作压力不低于1.6MPa；适用温度：-15℃-115℃；法兰连接</v>
          </cell>
        </row>
        <row r="15547">
          <cell r="A15547" t="str">
            <v>510030130002</v>
          </cell>
          <cell r="B15547" t="str">
            <v>橡胶软接头</v>
          </cell>
          <cell r="C15547" t="str">
            <v>①物资名称：橡胶软接头；
②直径：DN150；
③连接方式：法兰连接；
④法兰材质：304不锈钢；
⑤介质：清水；
⑥工作压力：≥1.6MPa；
⑦适用温度：-15℃-115℃；
⑧结构：单球体；</v>
          </cell>
        </row>
        <row r="15548">
          <cell r="A15548" t="str">
            <v>510030140001</v>
          </cell>
          <cell r="B15548" t="str">
            <v>波纹管补偿器</v>
          </cell>
          <cell r="C15548" t="str">
            <v>①承压：≥1.6MPa；
②口径：DN150；
③法兰材质：碳钢；
④波体材质：不锈钢304；
⑤连接方式：法兰连接；
⑥波纹数量：8个；</v>
          </cell>
        </row>
        <row r="15549">
          <cell r="A15549" t="str">
            <v>510030140002</v>
          </cell>
          <cell r="B15549" t="str">
            <v>波纹补偿器</v>
          </cell>
          <cell r="C15549" t="str">
            <v>①规格：DN80；
②材质：304不锈钢；
③弹簧式；
④耐压：1.6MPA；
⑤连接方式：法兰；
⑥有效面积：81cm³；</v>
          </cell>
        </row>
        <row r="15550">
          <cell r="A15550" t="str">
            <v>510030150001</v>
          </cell>
          <cell r="B15550" t="str">
            <v>变频器</v>
          </cell>
          <cell r="C15550" t="str">
            <v>变频器；ACS510-01-096A-4；与凯泉消防泵配套使用</v>
          </cell>
        </row>
        <row r="15551">
          <cell r="A15551" t="str">
            <v>510030150002</v>
          </cell>
          <cell r="B15551" t="str">
            <v>变频器</v>
          </cell>
          <cell r="C15551" t="str">
            <v>ATV610U75N4</v>
          </cell>
        </row>
        <row r="15552">
          <cell r="A15552" t="str">
            <v>510030150003</v>
          </cell>
          <cell r="B15552" t="str">
            <v>变频器</v>
          </cell>
          <cell r="C15552" t="str">
            <v>ATV610D11N4</v>
          </cell>
        </row>
        <row r="15553">
          <cell r="A15553" t="str">
            <v>510030150005</v>
          </cell>
          <cell r="B15553" t="str">
            <v>变频器</v>
          </cell>
          <cell r="C15553" t="str">
            <v>①电源电压：AC380V；
②功率：4kW；</v>
          </cell>
        </row>
        <row r="15554">
          <cell r="A15554" t="str">
            <v>510030150006</v>
          </cell>
          <cell r="B15554" t="str">
            <v>变频器</v>
          </cell>
          <cell r="C15554" t="str">
            <v>ACS510-01-017A-4</v>
          </cell>
        </row>
        <row r="15555">
          <cell r="A15555" t="str">
            <v>510030150007</v>
          </cell>
          <cell r="B15555" t="str">
            <v>变频器</v>
          </cell>
          <cell r="C15555" t="str">
            <v>①品牌：施耐德；
②型号：ATV610D22N4；
③供电电压登记：N4（380-415V，EMC)；
④电机功率：D22(22KW)；
⑤极数：3P；</v>
          </cell>
        </row>
        <row r="15556">
          <cell r="A15556" t="str">
            <v>510030220001</v>
          </cell>
          <cell r="B15556" t="str">
            <v>稳压泵</v>
          </cell>
          <cell r="C15556" t="str">
            <v>①型号：XBD8.6/1W-25GDL；
②流量：1L/S、3.6m³/h；
③扬程：80m；
④功率：3kW；</v>
          </cell>
        </row>
        <row r="15557">
          <cell r="A15557" t="str">
            <v>510030220002</v>
          </cell>
          <cell r="B15557" t="str">
            <v>稳压泵</v>
          </cell>
          <cell r="C15557" t="str">
            <v>①型号：XBD8.6/1W-25GDL；
②流量：1L/S、3.6m³/h；
③扬程：70m；
④功率：3kW；</v>
          </cell>
        </row>
        <row r="15558">
          <cell r="A15558" t="str">
            <v>510030220003</v>
          </cell>
          <cell r="B15558" t="str">
            <v>稳压泵</v>
          </cell>
          <cell r="C15558" t="str">
            <v>①型号：XBD8.6/1W-25GDL；
②流量：1.1L/S、4m³/h；
③扬程：70m；
④功率：3kW；</v>
          </cell>
        </row>
        <row r="15559">
          <cell r="A15559" t="str">
            <v>510030220004</v>
          </cell>
          <cell r="B15559" t="str">
            <v>稳压泵</v>
          </cell>
          <cell r="C15559" t="str">
            <v>①型号：XBD8.6/1W-25GDL；
②流量：0.83L/S、3m³/h；
③扬程：70m；
④功率：3kW；</v>
          </cell>
        </row>
        <row r="15560">
          <cell r="A15560" t="str">
            <v>510030220005</v>
          </cell>
          <cell r="B15560" t="str">
            <v>稳压泵</v>
          </cell>
          <cell r="C15560" t="str">
            <v>①型号：XBD6.4/1W-25GDL；
②流量：1.2L/S、4.3m³/h；
③扬程：58m；
④功率：2.2kW；</v>
          </cell>
        </row>
        <row r="15561">
          <cell r="A15561" t="str">
            <v>510030220006</v>
          </cell>
          <cell r="B15561" t="str">
            <v>稳压泵</v>
          </cell>
          <cell r="C15561" t="str">
            <v>①型号：XBD6.4/1W-25GDL；
②流量：1.26L/S、4.5m³/h；
③扬程：66m；
④功率：3kW；</v>
          </cell>
        </row>
        <row r="15562">
          <cell r="A15562" t="str">
            <v>510030220007</v>
          </cell>
          <cell r="B15562" t="str">
            <v>稳压泵</v>
          </cell>
          <cell r="C15562" t="str">
            <v>①型号：XBD6.4/1W-25GDL；
②流量：1.1L/S、4m³/h；
③扬程：66m；
④功率：2.2kW；</v>
          </cell>
        </row>
        <row r="15563">
          <cell r="A15563" t="str">
            <v>510030220008</v>
          </cell>
          <cell r="B15563" t="str">
            <v>稳压泵</v>
          </cell>
          <cell r="C15563" t="str">
            <v>①型号：XBD6.4/1W-25GDL；
②流量：1.11L/S、4m³/h；
③扬程：60m；
④功率：3kW；</v>
          </cell>
        </row>
        <row r="15564">
          <cell r="A15564" t="str">
            <v>510030220009</v>
          </cell>
          <cell r="B15564" t="str">
            <v>稳压泵</v>
          </cell>
          <cell r="C15564" t="str">
            <v>①型号：XBD6.4/1W-25GDL；
②流量：0.833L/S、3m³/h；
③扬程：60m；
④功率：2.2kW；</v>
          </cell>
        </row>
        <row r="15565">
          <cell r="A15565" t="str">
            <v>510030220010</v>
          </cell>
          <cell r="B15565" t="str">
            <v>稳压泵</v>
          </cell>
          <cell r="C15565" t="str">
            <v>①型号：XBD3.1/1W-25GDL；
②流量：0.833L/S、3m³/h；
③扬程：35m；
④功率：1.1kW；</v>
          </cell>
        </row>
        <row r="15566">
          <cell r="A15566" t="str">
            <v>510030220011</v>
          </cell>
          <cell r="B15566" t="str">
            <v>稳压泵</v>
          </cell>
          <cell r="C15566" t="str">
            <v>①型号：XBD10.8/1W-25GDL；
②流量：1.1L/S、4m³/h；
③扬程：100m；
④功率：4kW；</v>
          </cell>
        </row>
        <row r="15567">
          <cell r="A15567" t="str">
            <v>510030230012</v>
          </cell>
          <cell r="B15567" t="str">
            <v>便携式直流电源</v>
          </cell>
          <cell r="C15567" t="str">
            <v>①额定电压：DC48V；
②额定电流：45A；
③重量：≤5kg；
④功能要求：可用于电动车锂电池、便携式水泵应急充电；</v>
          </cell>
        </row>
        <row r="15568">
          <cell r="A15568" t="str">
            <v>510050010001</v>
          </cell>
          <cell r="B15568" t="str">
            <v>明杆闸阀</v>
          </cell>
          <cell r="C15568" t="str">
            <v>DN150，阀体：球墨铸铁，阀杆：2Cr13,闸板骨架：球墨铸铁，闸板橡胶：EPDM橡胶，止推轴承：青铜，PN10/PN16通用，法兰连接。</v>
          </cell>
        </row>
        <row r="15569">
          <cell r="A15569" t="str">
            <v>510050010002</v>
          </cell>
          <cell r="B15569" t="str">
            <v>明杆闸阀</v>
          </cell>
          <cell r="C15569" t="str">
            <v>DN100，阀体：球墨铸铁，阀杆：2Cr13,闸板骨架：球墨铸铁，闸板橡胶：EPDM橡胶，止推轴承：青铜，PN10/PN16通用，法兰连接。</v>
          </cell>
        </row>
        <row r="15570">
          <cell r="A15570" t="str">
            <v>510050010003</v>
          </cell>
          <cell r="B15570" t="str">
            <v>暗杆闸阀</v>
          </cell>
          <cell r="C15570" t="str">
            <v>①口径：DN50；
②阀体材质：球墨铸铁；
③阀杆材质：2Cr13不锈钢；
④闸板骨架材质：球墨铸铁
⑤闸板橡胶材质：EPDM橡胶；
⑥止推轴承材质：青铜；
⑦连接方式：法兰；
⑧公称压力：PN10-PN16；</v>
          </cell>
        </row>
        <row r="15571">
          <cell r="A15571" t="str">
            <v>510050010004</v>
          </cell>
          <cell r="B15571" t="str">
            <v>水管闸阀</v>
          </cell>
          <cell r="C15571" t="str">
            <v>水管闸阀；DN32；阀体：黄铜；内螺纹</v>
          </cell>
        </row>
        <row r="15572">
          <cell r="A15572" t="str">
            <v>510050010005</v>
          </cell>
          <cell r="B15572" t="str">
            <v>水管闸阀</v>
          </cell>
          <cell r="C15572" t="str">
            <v>水管闸阀；DN25，阀体：黄铜；内螺纹</v>
          </cell>
        </row>
        <row r="15573">
          <cell r="A15573" t="str">
            <v>510050010006</v>
          </cell>
          <cell r="B15573" t="str">
            <v>水管闸阀</v>
          </cell>
          <cell r="C15573" t="str">
            <v>水管闸阀；DN32；阀体材质：黄铜；内螺纹；公称压力：2.0Mpa；工作温度范围：-50℃-150℃；软密封；双向</v>
          </cell>
        </row>
        <row r="15574">
          <cell r="A15574" t="str">
            <v>510050010007</v>
          </cell>
          <cell r="B15574" t="str">
            <v>水管闸阀</v>
          </cell>
          <cell r="C15574" t="str">
            <v>水管闸阀；DN25；阀体材质：黄铜；内螺纹；公称压力：2.0Mpa；工作温度范围：-50℃-150℃；软密封；双向</v>
          </cell>
        </row>
        <row r="15575">
          <cell r="A15575" t="str">
            <v>510050010021</v>
          </cell>
          <cell r="B15575" t="str">
            <v>闸阀</v>
          </cell>
          <cell r="C15575" t="str">
            <v>①口径：DN100；
②承压1.6MPA；
③连接方式： 法兰；
④阀体材质：球墨铸铁；</v>
          </cell>
        </row>
        <row r="15576">
          <cell r="A15576" t="str">
            <v>510050010022</v>
          </cell>
          <cell r="B15576" t="str">
            <v>闸阀</v>
          </cell>
          <cell r="C15576" t="str">
            <v>①口径：DN100；
②公称压力：PN10/PN16通用；
③型号RVHX-16；
④阀体材质：球墨铸铁；
⑤阀杆：2Cr13；
⑥连接方式：法兰连接；
⑦闸板骨架：球墨铸铁；
⑧闸板橡胶：EPDM橡胶；
⑨止推轴承：青铜；</v>
          </cell>
        </row>
        <row r="15577">
          <cell r="A15577" t="str">
            <v>510050010023</v>
          </cell>
          <cell r="B15577" t="str">
            <v>闸阀</v>
          </cell>
          <cell r="C15577" t="str">
            <v>①口径：DN150；
②承压1.6MPA；
③连接方式： 法兰；
④阀体材质：球墨铸铁；</v>
          </cell>
        </row>
        <row r="15578">
          <cell r="A15578" t="str">
            <v>510050010024</v>
          </cell>
          <cell r="B15578" t="str">
            <v>闸阀</v>
          </cell>
          <cell r="C15578" t="str">
            <v>①口径：DN150；
②公称压力：PN10/PN16通用；
③型号RVHX-16；
④阀体材质：球墨铸铁；
⑤阀杆：2Cr13；
⑥连接方式：法兰连接；
⑦闸板骨架：球墨铸铁；
⑧闸板橡胶：EPDM橡胶；
⑨止推轴承：青铜；</v>
          </cell>
        </row>
        <row r="15579">
          <cell r="A15579" t="str">
            <v>510050010025</v>
          </cell>
          <cell r="B15579" t="str">
            <v>闸阀</v>
          </cell>
          <cell r="C15579" t="str">
            <v>①口径：DN200；
②承压1.6MPA；
③连接方式： 法兰；
④阀体材质：球墨铸铁；</v>
          </cell>
        </row>
        <row r="15580">
          <cell r="A15580" t="str">
            <v>510050010026</v>
          </cell>
          <cell r="B15580" t="str">
            <v>闸阀</v>
          </cell>
          <cell r="C15580" t="str">
            <v>①口径：DN250；
②承压1.6MPA；
③连接方式： 法兰；
④阀体材质：球墨铸铁；</v>
          </cell>
        </row>
        <row r="15581">
          <cell r="A15581" t="str">
            <v>510050010027</v>
          </cell>
          <cell r="B15581" t="str">
            <v>闸阀</v>
          </cell>
          <cell r="C15581" t="str">
            <v>①口径：DN65；
②公称压力：PN10/PN16通用；
③Z41X-16Q；
④阀体材质：球墨铸铁；
⑤阀杆：2Cr13；
⑥连接方式：法兰连接；
⑦闸板骨架：球墨铸铁；
⑧闸板橡胶：EPDM橡胶；
⑨止推轴承：青铜；</v>
          </cell>
        </row>
        <row r="15582">
          <cell r="A15582" t="str">
            <v>510050010028</v>
          </cell>
          <cell r="B15582" t="str">
            <v>闸阀</v>
          </cell>
          <cell r="C15582" t="str">
            <v>①口径：DN80；
②公称压力：PN10/PN16通用；
③型号Z41X-16Q；
④阀体材质：球墨铸铁；
⑤阀杆：2Cr13；
⑥连接方式：法兰连接；
⑦闸板骨架：球墨铸铁；
⑧闸板橡胶：EPDM橡胶；
⑨止推轴承：青铜；</v>
          </cell>
        </row>
        <row r="15583">
          <cell r="A15583" t="str">
            <v>510050010029</v>
          </cell>
          <cell r="B15583" t="str">
            <v>闸阀</v>
          </cell>
          <cell r="C15583" t="str">
            <v>①口径：DN50；
②承压1.6MPA；
③型号Z41H-16C；
④阀体材质：球墨铸铁；
⑤连接方式： 法兰连接；</v>
          </cell>
        </row>
        <row r="15584">
          <cell r="A15584" t="str">
            <v>510050020001</v>
          </cell>
          <cell r="B15584" t="str">
            <v>电动蝶阀</v>
          </cell>
          <cell r="C15584" t="str">
            <v>DN200，阀体：球墨铸铁，阀瓣304,阀杆；不锈钢，销：不锈钢、包覆橡胶：NR/EPDM，PN10，法兰连接。</v>
          </cell>
        </row>
        <row r="15585">
          <cell r="A15585" t="str">
            <v>510050020002</v>
          </cell>
          <cell r="B15585" t="str">
            <v>信号蝶阀</v>
          </cell>
          <cell r="C15585" t="str">
            <v>DN150，阀体：球墨铸铁，阀瓣304,阀杆；不锈钢，销：不锈钢、包覆橡胶：NR/EPDM，PN16，对夹式连接。</v>
          </cell>
        </row>
        <row r="15586">
          <cell r="A15586" t="str">
            <v>510050020003</v>
          </cell>
          <cell r="B15586" t="str">
            <v>信号蝶阀</v>
          </cell>
          <cell r="C15586" t="str">
            <v>DN100，阀体：球墨铸铁，阀瓣304,阀杆；不锈钢，销：不锈钢、包覆橡胶：NR/EPDM，PN16，对夹式连接。</v>
          </cell>
        </row>
        <row r="15587">
          <cell r="A15587" t="str">
            <v>510050020004</v>
          </cell>
          <cell r="B15587" t="str">
            <v>电动蝶阀</v>
          </cell>
          <cell r="C15587" t="str">
            <v>DN150，阀体：球墨铸铁，阀瓣304,阀杆；不锈钢，销：不锈钢、包覆橡胶：NR/EPDM，PN10/PN16通用，法兰连接。</v>
          </cell>
        </row>
        <row r="15588">
          <cell r="A15588" t="str">
            <v>510050020017</v>
          </cell>
          <cell r="B15588" t="str">
            <v>手动蝶阀</v>
          </cell>
          <cell r="C15588" t="str">
            <v>①口径：DN100；
②材质：球墨铸铁；
③连接方式：法兰连接；
④涡轮传动；
⑤型号D341X-16；
⑥承压1.6MPA；</v>
          </cell>
        </row>
        <row r="15589">
          <cell r="A15589" t="str">
            <v>510050020018</v>
          </cell>
          <cell r="B15589" t="str">
            <v>电动蝶阀</v>
          </cell>
          <cell r="C15589" t="str">
            <v>①口径：DN125；
②承压：1.6MPA；
③型号：D941X-16；
④阀体材料：球墨铸铁；
⑤连接方式：法兰；</v>
          </cell>
        </row>
        <row r="15590">
          <cell r="A15590" t="str">
            <v>510050020019</v>
          </cell>
          <cell r="B15590" t="str">
            <v>手动蝶阀</v>
          </cell>
          <cell r="C15590" t="str">
            <v>①口径：DN150；
②材质：球墨铸铁；
③连接方式：法兰连接；
④涡轮传动；
⑤型号D341X-16；
⑥承压1.6MPA；</v>
          </cell>
        </row>
        <row r="15591">
          <cell r="A15591" t="str">
            <v>510050020020</v>
          </cell>
          <cell r="B15591" t="str">
            <v>电动蝶阀</v>
          </cell>
          <cell r="C15591" t="str">
            <v>①口径：DN150；
②承压：1.6MPA；
③型号：D941X-16；
④阀体材料：球墨铸铁；
⑤连接方式：法兰；</v>
          </cell>
        </row>
        <row r="15592">
          <cell r="A15592" t="str">
            <v>510050020021</v>
          </cell>
          <cell r="B15592" t="str">
            <v>电动蝶阀</v>
          </cell>
          <cell r="C15592" t="str">
            <v>①口径：DN250；
②承压：1.6MPA；
③型号：D941X-16；
④阀体材料：球墨铸铁；
⑤连接方式：法兰；</v>
          </cell>
        </row>
        <row r="15593">
          <cell r="A15593" t="str">
            <v>510050020022</v>
          </cell>
          <cell r="B15593" t="str">
            <v>电动蝶阀</v>
          </cell>
          <cell r="C15593" t="str">
            <v>①口径：DN40；
②承压：1.6MPA；
③型号：D941X-16Q；
④阀体材料：球墨铸铁；
⑤连接方式：法兰；</v>
          </cell>
        </row>
        <row r="15594">
          <cell r="A15594" t="str">
            <v>510050020023</v>
          </cell>
          <cell r="B15594" t="str">
            <v>手动蝶阀</v>
          </cell>
          <cell r="C15594" t="str">
            <v>①口径：DN65；
②材质：球墨铸铁；
③连接方式：对夹式连接；
④驱动方式：手动驱动；
⑤型号D71X-16；</v>
          </cell>
        </row>
        <row r="15595">
          <cell r="A15595" t="str">
            <v>510050020024</v>
          </cell>
          <cell r="B15595" t="str">
            <v>手动蝶阀</v>
          </cell>
          <cell r="C15595" t="str">
            <v>①口径：DN80；
②材质：球墨铸铁；
③连接方式：对夹式连接；
④驱动方式：手动驱动；
⑤型号D71X-16；</v>
          </cell>
        </row>
        <row r="15596">
          <cell r="A15596" t="str">
            <v>510050020026</v>
          </cell>
          <cell r="B15596" t="str">
            <v>手动蝶阀</v>
          </cell>
          <cell r="C15596" t="str">
            <v>①口径：DN100；
②材质：球墨铸铁；
③连接方式：对夹式连接；
④驱动方式：手动驱动；
⑤型号：D71X-16；</v>
          </cell>
        </row>
        <row r="15597">
          <cell r="A15597" t="str">
            <v>510050020027</v>
          </cell>
          <cell r="B15597" t="str">
            <v>手动蝶阀</v>
          </cell>
          <cell r="C15597" t="str">
            <v>①口径：DN200；
②连接方式：法兰连接；
③涡轮传动；
④型号D373H-16C；
⑤承压1.6MPA；</v>
          </cell>
        </row>
        <row r="15598">
          <cell r="A15598" t="str">
            <v>510050020028</v>
          </cell>
          <cell r="B15598" t="str">
            <v>手动蝶阀</v>
          </cell>
          <cell r="C15598" t="str">
            <v>①口径：DN300；
②连接方式：法兰连接；
③涡轮传动；
④型号D373H-16C；
⑤承压1.6MPA；</v>
          </cell>
        </row>
        <row r="15599">
          <cell r="A15599" t="str">
            <v>510050020029</v>
          </cell>
          <cell r="B15599" t="str">
            <v>手动蝶阀</v>
          </cell>
          <cell r="C15599" t="str">
            <v>①口径：DN350；
②连接方式：法兰连接；
③涡轮传动；
④型号D373H-16C；
⑤承压1.6MPA；</v>
          </cell>
        </row>
        <row r="15600">
          <cell r="A15600" t="str">
            <v>510050020030</v>
          </cell>
          <cell r="B15600" t="str">
            <v>手动蝶阀</v>
          </cell>
          <cell r="C15600" t="str">
            <v>①口径：DN200；
②连接方式：法兰连接；
③涡轮传动；
④型号D373H-16C；
⑤承压1.6MPA；</v>
          </cell>
        </row>
        <row r="15601">
          <cell r="A15601" t="str">
            <v>510050030001</v>
          </cell>
          <cell r="B15601" t="str">
            <v>橡胶瓣止回阀</v>
          </cell>
          <cell r="C15601" t="str">
            <v>DN150，阀体：球墨铸铁，阀瓣：碳钢+强化尼龙+NBR，阀座：陶瓷喷涂PN10，法兰连接。</v>
          </cell>
        </row>
        <row r="15602">
          <cell r="A15602" t="str">
            <v>510050030002</v>
          </cell>
          <cell r="B15602" t="str">
            <v>止回阀</v>
          </cell>
          <cell r="C15602" t="str">
            <v>①规格：DN100；
②阀体：球墨铸铁；
③阀瓣：碳钢+强化尼龙+NBR；
④阀座：陶瓷喷涂；
⑤连接方式：法兰；</v>
          </cell>
        </row>
        <row r="15603">
          <cell r="A15603" t="str">
            <v>510050030007</v>
          </cell>
          <cell r="B15603" t="str">
            <v>静音止回阀</v>
          </cell>
          <cell r="C15603" t="str">
            <v>①口径：DN100；
②型号DRVZ-16；
③公称压力1.6MPa；
④阀体材质：铸钢；
⑤连接方式：法兰；</v>
          </cell>
        </row>
        <row r="15604">
          <cell r="A15604" t="str">
            <v>510050030008</v>
          </cell>
          <cell r="B15604" t="str">
            <v>止回阀</v>
          </cell>
          <cell r="C15604" t="str">
            <v>①口径：DN150；
②阀体：球墨铸铁；
③阀瓣：碳钢+强化尼龙+NBR；
④阀座：陶瓷喷涂；
⑤法兰连接；
⑥公称压力：1.6MPa；
⑦型号SFCV-16；
⑧阀门结构形式：旋启式；</v>
          </cell>
        </row>
        <row r="15605">
          <cell r="A15605" t="str">
            <v>510050030009</v>
          </cell>
          <cell r="B15605" t="str">
            <v>静音止回阀</v>
          </cell>
          <cell r="C15605" t="str">
            <v>①口径：DN150；
②型号DRVZ-16；
③公称压力1.6MPa；
④阀体材质：铸钢；
⑤连接方式：法兰；</v>
          </cell>
        </row>
        <row r="15606">
          <cell r="A15606" t="str">
            <v>510050030010</v>
          </cell>
          <cell r="B15606" t="str">
            <v>止回阀</v>
          </cell>
          <cell r="C15606" t="str">
            <v>①口径：DN20；
②内螺纹连接；
③承压1.6MPA；
④型号H14W-16T；
⑤阀体材质：黄铜；</v>
          </cell>
        </row>
        <row r="15607">
          <cell r="A15607" t="str">
            <v>510050030011</v>
          </cell>
          <cell r="B15607" t="str">
            <v>止回阀</v>
          </cell>
          <cell r="C15607" t="str">
            <v>①口径：DN25；
②螺纹连接；
③承压1.6MPA；
④型号H14W-16T；
⑤阀体材质：黄铜；</v>
          </cell>
        </row>
        <row r="15608">
          <cell r="A15608" t="str">
            <v>510050030012</v>
          </cell>
          <cell r="B15608" t="str">
            <v>止回阀</v>
          </cell>
          <cell r="C15608" t="str">
            <v>①口径：DN25；
②内螺纹连接；
③承压1.6MPA；
④型号H14W-16T；
⑤阀体材质：黄铜；</v>
          </cell>
        </row>
        <row r="15609">
          <cell r="A15609" t="str">
            <v>510050030013</v>
          </cell>
          <cell r="B15609" t="str">
            <v>止回阀</v>
          </cell>
          <cell r="C15609" t="str">
            <v>①口径：DN40；
②阀体：球墨铸铁；
③阀瓣：碳钢+强化尼龙+NBR；
④阀座：陶瓷喷涂；
⑤法兰连接；</v>
          </cell>
        </row>
        <row r="15610">
          <cell r="A15610" t="str">
            <v>510050030014</v>
          </cell>
          <cell r="B15610" t="str">
            <v>止回阀</v>
          </cell>
          <cell r="C15610" t="str">
            <v>①口径：DN40；
②螺纹连接；
③承压1.6MPA；
④型号H14W-16T；
⑤阀体材质：黄铜；</v>
          </cell>
        </row>
        <row r="15611">
          <cell r="A15611" t="str">
            <v>510050030015</v>
          </cell>
          <cell r="B15611" t="str">
            <v>止回阀</v>
          </cell>
          <cell r="C15611" t="str">
            <v>①口径：DN50；
②阀体：球墨铸铁；
③阀瓣：碳钢+强化尼龙+NBR；
④阀座：陶瓷喷涂；
⑤法兰连接；</v>
          </cell>
        </row>
        <row r="15612">
          <cell r="A15612" t="str">
            <v>510050030016</v>
          </cell>
          <cell r="B15612" t="str">
            <v>止回阀</v>
          </cell>
          <cell r="C15612" t="str">
            <v>①口径：DN65；
②阀体：球墨铸铁；
③阀瓣：碳钢+强化尼龙+NBR；
④阀座：陶瓷喷涂；
⑤法兰连接；</v>
          </cell>
        </row>
        <row r="15613">
          <cell r="A15613" t="str">
            <v>510050030017</v>
          </cell>
          <cell r="B15613" t="str">
            <v>止回阀</v>
          </cell>
          <cell r="C15613" t="str">
            <v>①口径：DN80；
②阀体：球墨铸铁；
③阀瓣：碳钢+强化尼龙+NBR；
④阀座：陶瓷喷涂；
⑤法兰连接；</v>
          </cell>
        </row>
        <row r="15614">
          <cell r="A15614" t="str">
            <v>510050030018</v>
          </cell>
          <cell r="B15614" t="str">
            <v>静音止回阀</v>
          </cell>
          <cell r="C15614" t="str">
            <v>①型号DRVZ-16；
②口径：DN200；
③公称压力1.6MPa；
④阀体材质：铸钢；
⑤连接方式：法兰；</v>
          </cell>
        </row>
        <row r="15615">
          <cell r="A15615" t="str">
            <v>510050030019</v>
          </cell>
          <cell r="B15615" t="str">
            <v>升降式止回阀</v>
          </cell>
          <cell r="C15615" t="str">
            <v>①型号：H41H-16C；
②承压：1.6MPA；
③口径：DN100；
④材质：碳钢；
⑤工作介质：水；
⑥国家标准：GB/T12235；</v>
          </cell>
        </row>
        <row r="15616">
          <cell r="A15616" t="str">
            <v>510050040001</v>
          </cell>
          <cell r="B15616" t="str">
            <v>截止阀</v>
          </cell>
          <cell r="C15616" t="str">
            <v>截止阀；DN32，全铜；内螺纹</v>
          </cell>
        </row>
        <row r="15617">
          <cell r="A15617" t="str">
            <v>510050040002</v>
          </cell>
          <cell r="B15617" t="str">
            <v>截止阀</v>
          </cell>
          <cell r="C15617" t="str">
            <v>截止阀；DN40，阀体：碳钢，阀杆：不锈钢；法兰</v>
          </cell>
        </row>
        <row r="15618">
          <cell r="A15618" t="str">
            <v>510050040003</v>
          </cell>
          <cell r="B15618" t="str">
            <v>截止阀</v>
          </cell>
          <cell r="C15618" t="str">
            <v>截止阀；DN50，阀体：碳钢，阀杆：不锈钢；法兰</v>
          </cell>
        </row>
        <row r="15619">
          <cell r="A15619" t="str">
            <v>510050040004</v>
          </cell>
          <cell r="B15619" t="str">
            <v>截止阀</v>
          </cell>
          <cell r="C15619" t="str">
            <v>截止阀；DN100，阀体：碳钢，阀杆：不锈钢；法兰</v>
          </cell>
        </row>
        <row r="15620">
          <cell r="A15620" t="str">
            <v>510050040005</v>
          </cell>
          <cell r="B15620" t="str">
            <v>截止阀</v>
          </cell>
          <cell r="C15620" t="str">
            <v>截止阀；DN200，阀体：碳钢，阀杆：不锈钢；法兰</v>
          </cell>
        </row>
        <row r="15621">
          <cell r="A15621" t="str">
            <v>510050040009</v>
          </cell>
          <cell r="B15621" t="str">
            <v>截止阀</v>
          </cell>
          <cell r="C15621" t="str">
            <v>①口径：DN100；
②材质：碳钢；
③连接方式：法兰；
④型号：J41H-16C；</v>
          </cell>
        </row>
        <row r="15622">
          <cell r="A15622" t="str">
            <v>510050040010</v>
          </cell>
          <cell r="B15622" t="str">
            <v>截止阀</v>
          </cell>
          <cell r="C15622" t="str">
            <v>①口径：DN150；
②材质：碳钢；
③连接方式：法兰；
④型号J41H-16C；</v>
          </cell>
        </row>
        <row r="15623">
          <cell r="A15623" t="str">
            <v>510050040011</v>
          </cell>
          <cell r="B15623" t="str">
            <v>截止阀</v>
          </cell>
          <cell r="C15623" t="str">
            <v>①口径：DN150；
②承压：1.6MPA；
③阀体材料：球墨铸铁；
④连接方式：法兰；</v>
          </cell>
        </row>
        <row r="15624">
          <cell r="A15624" t="str">
            <v>510050040012</v>
          </cell>
          <cell r="B15624" t="str">
            <v>截止阀</v>
          </cell>
          <cell r="C15624" t="str">
            <v>①口径：DN200；
②连接方式：法兰；
③承压1.6MPA；
④型号J41H-16C；
⑤阀体材质：碳钢；</v>
          </cell>
        </row>
        <row r="15625">
          <cell r="A15625" t="str">
            <v>510050040013</v>
          </cell>
          <cell r="B15625" t="str">
            <v>截止阀</v>
          </cell>
          <cell r="C15625" t="str">
            <v>①口径：DN25；
②连接方式：螺纹；
③承压1.6MPA；
④型号J11W-16T；
⑤阀体材质：黄铜；</v>
          </cell>
        </row>
        <row r="15626">
          <cell r="A15626" t="str">
            <v>510050040014</v>
          </cell>
          <cell r="B15626" t="str">
            <v>截止阀</v>
          </cell>
          <cell r="C15626" t="str">
            <v>①口径：DN32；
②连接方式：螺纹；
③承压1.6MPA；
④型号J11W-16T；
⑤阀体材质：黄铜；</v>
          </cell>
        </row>
        <row r="15627">
          <cell r="A15627" t="str">
            <v>510050040015</v>
          </cell>
          <cell r="B15627" t="str">
            <v>截止阀</v>
          </cell>
          <cell r="C15627" t="str">
            <v>①口径：DN40；
②连接方式：螺纹；
③承压1.6MPA；
④型号J11W-16T；
⑤阀体材质：黄铜；</v>
          </cell>
        </row>
        <row r="15628">
          <cell r="A15628" t="str">
            <v>510050040016</v>
          </cell>
          <cell r="B15628" t="str">
            <v>截止阀</v>
          </cell>
          <cell r="C15628" t="str">
            <v>①口径：DN50；
②承压1.6MPA；
③型号Z15X-16；
④材质：球墨铸铁；
⑤连接方式：螺纹；
⑥国标:GB8464-87；</v>
          </cell>
        </row>
        <row r="15629">
          <cell r="A15629" t="str">
            <v>510050040017</v>
          </cell>
          <cell r="B15629" t="str">
            <v>截止阀</v>
          </cell>
          <cell r="C15629" t="str">
            <v>①口径：DN50；
②连接方式：螺纹；
③承压1.6MPA；
④型号J11W-16T；
⑤阀体材质：黄铜；</v>
          </cell>
        </row>
        <row r="15630">
          <cell r="A15630" t="str">
            <v>510050040018</v>
          </cell>
          <cell r="B15630" t="str">
            <v>截止阀</v>
          </cell>
          <cell r="C15630" t="str">
            <v>①口径：DN65；
②承压1.6MPA；
③型号Z15T-16；
④材质：球墨铸铁；
⑤连接方式：螺纹；
⑥国标:GB8464-87；</v>
          </cell>
        </row>
        <row r="15631">
          <cell r="A15631" t="str">
            <v>510050040019</v>
          </cell>
          <cell r="B15631" t="str">
            <v>截止阀</v>
          </cell>
          <cell r="C15631" t="str">
            <v>①口径：DN65；
②连接方式：法兰；
③承压1.6MPA；
④型号J41H-16C；
⑤阀体材质：碳钢；</v>
          </cell>
        </row>
        <row r="15632">
          <cell r="A15632" t="str">
            <v>510050040020</v>
          </cell>
          <cell r="B15632" t="str">
            <v>截止阀</v>
          </cell>
          <cell r="C15632" t="str">
            <v>①口径：DN80；
②材质：碳钢；
③连接方式：法兰；
④型号：J41H-16C；</v>
          </cell>
        </row>
        <row r="15633">
          <cell r="A15633" t="str">
            <v>510050040021</v>
          </cell>
          <cell r="B15633" t="str">
            <v>截止阀</v>
          </cell>
          <cell r="C15633" t="str">
            <v>①口径：DN80；
②内螺纹连接；
③承压1.6MPA；
④型号J11W-16T；
⑤阀体材质：黄铜；
⑥国标:GB8464-87；</v>
          </cell>
        </row>
        <row r="15634">
          <cell r="A15634" t="str">
            <v>510050040022</v>
          </cell>
          <cell r="B15634" t="str">
            <v>角阀</v>
          </cell>
          <cell r="C15634" t="str">
            <v>①口径：DN25；
②材质：不锈钢；
③单冷水；</v>
          </cell>
        </row>
        <row r="15635">
          <cell r="A15635" t="str">
            <v>510050050001</v>
          </cell>
          <cell r="B15635" t="str">
            <v>快速排气阀</v>
          </cell>
          <cell r="C15635" t="str">
            <v>DN50，阀体：球墨铸铁，O型圈：丁晴橡胶，活塞架：铝青铜，活塞：不锈钢，球：不锈钢，PN16，对夹式连接。</v>
          </cell>
        </row>
        <row r="15636">
          <cell r="A15636" t="str">
            <v>510050050002</v>
          </cell>
          <cell r="B15636" t="str">
            <v>排气阀</v>
          </cell>
          <cell r="C15636" t="str">
            <v>DN25，黄铜，丝扣连接。</v>
          </cell>
        </row>
        <row r="15637">
          <cell r="A15637" t="str">
            <v>510050050003</v>
          </cell>
          <cell r="B15637" t="str">
            <v>自动排气阀</v>
          </cell>
          <cell r="C15637" t="str">
            <v>自动排气阀；DN25，黄铜，丝扣连接</v>
          </cell>
        </row>
        <row r="15638">
          <cell r="A15638" t="str">
            <v>510050050004</v>
          </cell>
          <cell r="B15638" t="str">
            <v>自动排气阀</v>
          </cell>
          <cell r="C15638" t="str">
            <v>自动排气阀；DN25；黄铜；公称压力：1.6MPa；工作温度范围：0℃-110℃；螺纹连接，螺纹符合ISO7标准；竖排；双向</v>
          </cell>
        </row>
        <row r="15639">
          <cell r="A15639" t="str">
            <v>510050050005</v>
          </cell>
          <cell r="B15639" t="str">
            <v>自动排气阀</v>
          </cell>
          <cell r="C15639" t="str">
            <v>①口径：DN15；
②公称压力：1.6MPA；
③材质：黄铜；
④螺纹连接；</v>
          </cell>
        </row>
        <row r="15640">
          <cell r="A15640" t="str">
            <v>510050050006</v>
          </cell>
          <cell r="B15640" t="str">
            <v>自动排气阀</v>
          </cell>
          <cell r="C15640" t="str">
            <v>①口径：DN150；
②公称压力：1.6MPa；
③型号：CARX-16；
④连接方式：法兰；
⑤阀体材质：球墨铸铁；</v>
          </cell>
        </row>
        <row r="15641">
          <cell r="A15641" t="str">
            <v>510050050007</v>
          </cell>
          <cell r="B15641" t="str">
            <v>自动排气阀</v>
          </cell>
          <cell r="C15641" t="str">
            <v>①口径：DN25；
②承压1.6MPA；
③型号B21X-16T；</v>
          </cell>
        </row>
        <row r="15642">
          <cell r="A15642" t="str">
            <v>510050050008</v>
          </cell>
          <cell r="B15642" t="str">
            <v>自动排气阀</v>
          </cell>
          <cell r="C15642" t="str">
            <v>①口径：DN32；
②承压1.6MPA；
③型号AVAX-16T；</v>
          </cell>
        </row>
        <row r="15643">
          <cell r="A15643" t="str">
            <v>510050050009</v>
          </cell>
          <cell r="B15643" t="str">
            <v>自动排气阀</v>
          </cell>
          <cell r="C15643" t="str">
            <v>①口径：DN25；
②承压1.6MPA；
③型号AVAX-16T；</v>
          </cell>
        </row>
        <row r="15644">
          <cell r="A15644" t="str">
            <v>510050050010</v>
          </cell>
          <cell r="B15644" t="str">
            <v>排气阀</v>
          </cell>
          <cell r="C15644" t="str">
            <v>①型号：AVAX-16T；                                                            ②口径：DN20；
③公称压力：1.6MPA；
④材质：黄铜；
⑤螺纹连接；</v>
          </cell>
        </row>
        <row r="15645">
          <cell r="A15645" t="str">
            <v>510050060001</v>
          </cell>
          <cell r="B15645" t="str">
            <v>调压阀</v>
          </cell>
          <cell r="C15645" t="str">
            <v>GR20008-C1/PT;接口尺寸：Rc1/4，最大流量(l/min)：3000，调节压力范围(bar)：0.5-9</v>
          </cell>
        </row>
        <row r="15646">
          <cell r="A15646" t="str">
            <v>510050060002</v>
          </cell>
          <cell r="B15646" t="str">
            <v>调压阀（含过滤器）</v>
          </cell>
          <cell r="C15646" t="str">
            <v>GFR20008-C1;接口尺寸：Rc1/8，最大流量(l/min)：3000，调节压力范围(bar)：1.5-9，过滤精度(μm)：40</v>
          </cell>
        </row>
        <row r="15647">
          <cell r="A15647" t="str">
            <v>510050060003</v>
          </cell>
          <cell r="B15647" t="str">
            <v>电磁阀</v>
          </cell>
          <cell r="C15647" t="str">
            <v>3V110-06N0;DC24V，常开型（正压），接口尺寸：Rc1/8，流量(CV)：0.78,压力范围(bar)：1.5-8,位置数：二位三通,初始状态：常闭型</v>
          </cell>
        </row>
        <row r="15648">
          <cell r="A15648" t="str">
            <v>510050060004</v>
          </cell>
          <cell r="B15648" t="str">
            <v>电磁阀（反冲洗）</v>
          </cell>
          <cell r="C15648" t="str">
            <v>3V110-06NC；DC24V，常开型（正压），接口尺寸：Rc1/8，流量(CV)：0.78,压力范围(bar)：1.5-8,位置数：二位三通,初始状态：常开型</v>
          </cell>
        </row>
        <row r="15649">
          <cell r="A15649" t="str">
            <v>510050060005</v>
          </cell>
          <cell r="B15649" t="str">
            <v>电磁阀（负压）</v>
          </cell>
          <cell r="C15649" t="str">
            <v>①型号：3V2-08；
②电源电压：DC24V；
③位置数：二位三通；
④初始状态：常闭型；
⑤功耗：DC7W；
⑥类型：真空负压；</v>
          </cell>
        </row>
        <row r="15650">
          <cell r="A15650" t="str">
            <v>510050060006</v>
          </cell>
          <cell r="B15650" t="str">
            <v>电磁阀</v>
          </cell>
          <cell r="C15650" t="str">
            <v>①型号：2W-400-40；
②电压：AC220V；
③口径：DN40；
④工作温度：-5℃-80℃；
⑤工作压力：0-10kg/㎡；</v>
          </cell>
        </row>
        <row r="15651">
          <cell r="A15651" t="str">
            <v>510050060008</v>
          </cell>
          <cell r="B15651" t="str">
            <v>电磁阀</v>
          </cell>
          <cell r="C15651" t="str">
            <v>①口径：DN40；
②承压：1.6MPA；
③型号：DC24V；
④阀体材质：黄铜；</v>
          </cell>
        </row>
        <row r="15652">
          <cell r="A15652" t="str">
            <v>510050060009</v>
          </cell>
          <cell r="B15652" t="str">
            <v>电磁阀</v>
          </cell>
          <cell r="C15652" t="str">
            <v>①型号：FCD-A；
②额定电压：DC12V；
③额定频率：50Hz；
④工作压力：PRESSURE:0.02-0.8MPa；
⑤智能电开水器DAY-T815适用；</v>
          </cell>
        </row>
        <row r="15653">
          <cell r="A15653" t="str">
            <v>510050060010</v>
          </cell>
          <cell r="B15653" t="str">
            <v>电磁阀</v>
          </cell>
          <cell r="C15653" t="str">
            <v>①型号：2W-250-25；
②材质：黄铜；
③电压：AC220V；
④温度：-5℃～80℃；
⑤压力：0-10kg/C㎡；</v>
          </cell>
        </row>
        <row r="15654">
          <cell r="A15654" t="str">
            <v>510050070001</v>
          </cell>
          <cell r="B15654" t="str">
            <v>倒流防止器</v>
          </cell>
          <cell r="C15654" t="str">
            <v>DN150，阀体：球墨铸铁，阀瓣，阀座：铝青铜，扩散体、扩散体做：球墨铸铁，弹簧：不锈钢，PN10/PN16通用，法兰连接。</v>
          </cell>
        </row>
        <row r="15655">
          <cell r="A15655" t="str">
            <v>510050070002</v>
          </cell>
          <cell r="B15655" t="str">
            <v>倒流防止器</v>
          </cell>
          <cell r="C15655" t="str">
            <v>①口径：DN150；
②阀体材质：球墨铸铁；
③公称压力：1.6MPa；
④连接方式：法兰；
⑤型号HS41X-16A；</v>
          </cell>
        </row>
        <row r="15656">
          <cell r="A15656" t="str">
            <v>510050070003</v>
          </cell>
          <cell r="B15656" t="str">
            <v>倒流防止器</v>
          </cell>
          <cell r="C15656" t="str">
            <v>①口径：DN25；
②阀体材质：铜；
③阀瓣、阀座材质：铝青铜；
④扩散体、扩散体座：球墨铸铁；
⑤弹簧：不锈钢；
⑥PN10/PN16通用；
⑦连接方式：丝扣；</v>
          </cell>
        </row>
        <row r="15657">
          <cell r="A15657" t="str">
            <v>510050070004</v>
          </cell>
          <cell r="B15657" t="str">
            <v>倒流防止器</v>
          </cell>
          <cell r="C15657" t="str">
            <v>①口径：DN80；
②阀体材质：球墨铸铁；
③阀瓣、阀座材质：铝青铜；
④扩散体、扩散体座：球墨铸铁；
⑤弹簧：不锈钢；
⑥PN10/PN16通用；
⑦连接方式：法兰；</v>
          </cell>
        </row>
        <row r="15658">
          <cell r="A15658" t="str">
            <v>510050080001</v>
          </cell>
          <cell r="B15658" t="str">
            <v>不锈钢法兰</v>
          </cell>
          <cell r="C15658" t="str">
            <v>①规格：DN150；
②材质：不锈钢；
③承受压力：≥1.6Mpa；
④符合标准：GB/T 9112-2010；</v>
          </cell>
        </row>
        <row r="15659">
          <cell r="A15659" t="str">
            <v>510050080002</v>
          </cell>
          <cell r="B15659" t="str">
            <v>不锈钢法兰</v>
          </cell>
          <cell r="C15659" t="str">
            <v>DN65，不锈钢，压力≥16公斤</v>
          </cell>
        </row>
        <row r="15660">
          <cell r="A15660" t="str">
            <v>510050080003</v>
          </cell>
          <cell r="B15660" t="str">
            <v>不锈钢法兰金属软管</v>
          </cell>
          <cell r="C15660" t="str">
            <v>①规格：DN32；
②长度：0.5M；
③材质：接头材质202；
④工作压力：0.6～4Mpa；
⑤波纹管内径：25mm；
⑥法兰管内径：32mm；
⑦连接方式：法兰连接；
⑧其它要求：内带四氟垫，接口处法兰连接；</v>
          </cell>
        </row>
        <row r="15661">
          <cell r="A15661" t="str">
            <v>510050080004</v>
          </cell>
          <cell r="B15661" t="str">
            <v>不锈钢喇叭口金属软管</v>
          </cell>
          <cell r="C15661" t="str">
            <v>①规格：DN20；
②长度：1M；
③材质：不锈钢304；
④管道口径mm：DN20；
⑤管道厚度：无需求
⑥使用温度范围：-100℃～380℃；
⑦适用条件：耐酸碱、耐高温、耐低温、延展性好；</v>
          </cell>
        </row>
        <row r="15662">
          <cell r="A15662" t="str">
            <v>510050090001</v>
          </cell>
          <cell r="B15662" t="str">
            <v>恒功率发热电缆</v>
          </cell>
          <cell r="C15662" t="str">
            <v>①型号：SJXFJ5；
②工作电压：220V；
③电缆绝缘材料：硅橡胶；
④保护层：PVC1.0mm；耐温≥105℃；
⑤外径尺寸：7.5mm；
⑥最高工作温度：90℃；
⑦发热芯线：双导双芯；</v>
          </cell>
        </row>
        <row r="15663">
          <cell r="A15663" t="str">
            <v>510050090002</v>
          </cell>
          <cell r="B15663" t="str">
            <v>恒功率发热电缆</v>
          </cell>
          <cell r="C15663" t="str">
            <v>双芯恒功率；10—20W/m；电压适用范围：交流220V±10%；最高允许温升≤65℃；冷热线双导回路；冷热线隐形接头，绝缘性》2兆欧姆，屏蔽性强，屏蔽层为铜编织网或铝箔，有良好的可塑性；有优越的防水及环保性能；需通过国际IEC800、UL电气安全认证；国家级检测中心出具的满足相应防火等要求的检测报告</v>
          </cell>
        </row>
        <row r="15664">
          <cell r="A15664" t="str">
            <v>510050100001</v>
          </cell>
          <cell r="B15664" t="str">
            <v>普通压力表</v>
          </cell>
          <cell r="C15664" t="str">
            <v>①规格：Y-100；
②表盘直径：100mm；
③测量范围：0～1.6MPa；
④精度等级：1.6级；
⑤螺纹标准：M20*1.5；
⑥工作温度：-40℃～70℃；
⑦材质：外壳铁镀锌，接头黄铜，机芯黄铜；
⑧安装方式：径向安装；
⑨配件：无要求；
⑩执行标准：GB/T1226-2001；</v>
          </cell>
        </row>
        <row r="15665">
          <cell r="A15665" t="str">
            <v>510050100002</v>
          </cell>
          <cell r="B15665" t="str">
            <v>电接点压力表</v>
          </cell>
          <cell r="C15665" t="str">
            <v>①规格：YXC-150；
②表盘直径：150mm；
③测量范围：0～1.6MPa；
④触头功率：30VA（阻性负载）；
⑤工作电压：220V D.C；
⑥精度等级：1.6级；
⑦螺纹标准：铜材质接头标准尺寸M20*1.5；
⑧最大工作电流：1A；
⑨材质：外壳碳钢，铜机芯，铜合金接头；
⑩控制形式：上下限；
⑪安装方式：径向直接安装；不带边；
⑫配件：无要求；
⑬执行标准：JB/T9273-1999；</v>
          </cell>
        </row>
        <row r="15666">
          <cell r="A15666" t="str">
            <v>510050100003</v>
          </cell>
          <cell r="B15666" t="str">
            <v>电接点压力表</v>
          </cell>
          <cell r="C15666" t="str">
            <v>①规格：YX-150；
②表盘直径：150mm；
③测量范围：0～1.0MPa；
④触头功率：10VA；
⑤工作电压：380V；
⑥精度等级：1.6级；
⑦螺纹标准：铜材质接头标准尺寸M20*1.5；
⑧最大工作电流：1A；
⑨材质：外壳碳钢，铜机芯，铜合金接头；
⑩控制形式：上下限；
⑪安装方式：径向直接安装；不带边；
⑫配件：无要求；
⑬执行标准：JB/T9273-1999；</v>
          </cell>
        </row>
        <row r="15667">
          <cell r="A15667" t="str">
            <v>510050100006</v>
          </cell>
          <cell r="B15667" t="str">
            <v>压力表丝座</v>
          </cell>
          <cell r="C15667" t="str">
            <v>①类型：等径；
②规格：DN15；
③螺纹直径：20mm；
④内螺纹标准：M20*1.5；
⑤材质：58-3精铜；
⑥重量：40g；</v>
          </cell>
        </row>
        <row r="15668">
          <cell r="A15668" t="str">
            <v>510050100007</v>
          </cell>
          <cell r="B15668" t="str">
            <v>减压阀</v>
          </cell>
          <cell r="C15668" t="str">
            <v>①型号：200X-16P；
②规格：DN150；
③材质：不锈钢；
④类型：先导活塞式减压阀；</v>
          </cell>
        </row>
        <row r="15669">
          <cell r="A15669" t="str">
            <v>510050100100</v>
          </cell>
          <cell r="B15669" t="str">
            <v>压力表缓冲管</v>
          </cell>
          <cell r="C15669" t="str">
            <v>①型号：压力表缓冲管；
②内螺纹标准：M20*1.5；
③外螺纹标准：M20*1.5；
④弯曲角度：180°（O形）；
⑤外径：ф14*2；
⑥尺寸：无要求；
⑦材质：不锈钢304；
⑧重量：无要求；
⑨配件：无要求；</v>
          </cell>
        </row>
        <row r="15670">
          <cell r="A15670" t="str">
            <v>510050100101</v>
          </cell>
          <cell r="B15670" t="str">
            <v>压力表</v>
          </cell>
          <cell r="C15670" t="str">
            <v>①规格：Y-100；②表盘直径：100mm；③测量范围：0～1MPa；④精度等级：1.6级；⑤螺纹标准：M20*1.5；⑥工作温度：-40℃～70℃；⑦材质：外壳铁镀锌，接头黄铜，机芯黄铜；⑧安装方式：径向安装；⑨配件：无要求；⑩执行标准：GB/T1226-2001；</v>
          </cell>
        </row>
        <row r="15671">
          <cell r="A15671" t="str">
            <v>510050110001</v>
          </cell>
          <cell r="B15671" t="str">
            <v>Y型过滤器</v>
          </cell>
          <cell r="C15671" t="str">
            <v>Y型过滤器；DN80，阀体：球墨铸铁，滤网304，法兰连接；滤网目数不低于30目</v>
          </cell>
        </row>
        <row r="15672">
          <cell r="A15672" t="str">
            <v>510050110002</v>
          </cell>
          <cell r="B15672" t="str">
            <v>Y型过滤器</v>
          </cell>
          <cell r="C15672" t="str">
            <v>Y型过滤器；DN80；阀体：球墨铸铁；滤网304不锈钢；法兰连接；滤网目数不低于30目；公称压力：1.6MPa；工作温度范围：-30℃-250℃</v>
          </cell>
        </row>
        <row r="15673">
          <cell r="A15673" t="str">
            <v>510050110005</v>
          </cell>
          <cell r="B15673" t="str">
            <v>Y型过滤器</v>
          </cell>
          <cell r="C15673" t="str">
            <v>①型号：DN150；
②公称压力：1.6MPa；
③阀体材质：球墨铸铁；
④滤网材质：304不锈钢；
⑤连接方式：法兰连接；
⑥滤网目数：≥30目；
⑦工作温度范围：-30℃-250℃；</v>
          </cell>
        </row>
        <row r="15674">
          <cell r="A15674" t="str">
            <v>510050120005</v>
          </cell>
          <cell r="B15674" t="str">
            <v>选择开关</v>
          </cell>
          <cell r="C15674" t="str">
            <v>①型号：XB5AD33C；</v>
          </cell>
        </row>
        <row r="15675">
          <cell r="A15675" t="str">
            <v>510050140001</v>
          </cell>
          <cell r="B15675" t="str">
            <v>出水管</v>
          </cell>
          <cell r="C15675" t="str">
            <v>PVC钢丝增强软管，DN40，承压0.6Mpa</v>
          </cell>
        </row>
        <row r="15676">
          <cell r="A15676" t="str">
            <v>510050150001</v>
          </cell>
          <cell r="B15676" t="str">
            <v>中间接头</v>
          </cell>
          <cell r="C15676" t="str">
            <v>DN150；铝合金材质</v>
          </cell>
        </row>
        <row r="15677">
          <cell r="A15677" t="str">
            <v>510050150002</v>
          </cell>
          <cell r="B15677" t="str">
            <v>中间接头</v>
          </cell>
          <cell r="C15677" t="str">
            <v>DN40；铝合金材质</v>
          </cell>
        </row>
        <row r="15678">
          <cell r="A15678" t="str">
            <v>510050150003</v>
          </cell>
          <cell r="B15678" t="str">
            <v>外接直通接头</v>
          </cell>
          <cell r="C15678" t="str">
            <v>①规格：DN100；
②材质厚度：8mm；
③材质：304不锈钢；
④连接方式：内螺纹连接；
⑤应用范围：消防接头；</v>
          </cell>
        </row>
        <row r="15679">
          <cell r="A15679" t="str">
            <v>510050150004</v>
          </cell>
          <cell r="B15679" t="str">
            <v>可曲挠橡胶接头</v>
          </cell>
          <cell r="C15679" t="str">
            <v>①口径：DN100；
②材质：普通橡胶；
③公称压力1.6MPa；
④连接方式：法兰连接；
⑤型号：KXT-16；</v>
          </cell>
        </row>
        <row r="15680">
          <cell r="A15680" t="str">
            <v>510050150005</v>
          </cell>
          <cell r="B15680" t="str">
            <v>可曲挠橡胶接头</v>
          </cell>
          <cell r="C15680" t="str">
            <v>①口径：DN150；
②材质：普通橡胶；
③公称压力1.6MPa；
④连接方式：法兰连接；
⑤型号：KXT-16；</v>
          </cell>
        </row>
        <row r="15681">
          <cell r="A15681" t="str">
            <v>510050150006</v>
          </cell>
          <cell r="B15681" t="str">
            <v>可曲挠橡胶接头</v>
          </cell>
          <cell r="C15681" t="str">
            <v>①口径：DN50；
②材质：普通橡胶；
③公称压力1.6MPa；
④连接方式：法兰连接；
⑤型号：KXT-16；</v>
          </cell>
        </row>
        <row r="15682">
          <cell r="A15682" t="str">
            <v>510050160001</v>
          </cell>
          <cell r="B15682" t="str">
            <v>控制变压器</v>
          </cell>
          <cell r="C15682" t="str">
            <v>①型号：BK-25VA；
②额定电压：380V；
③额定电流：32A；</v>
          </cell>
        </row>
        <row r="15683">
          <cell r="A15683" t="str">
            <v>510050170001</v>
          </cell>
          <cell r="B15683" t="str">
            <v>电动两通阀</v>
          </cell>
          <cell r="C15683" t="str">
            <v>①口径：DN100；
②承压1.0Mpa；
③阀体型号为V5216A1083；
④电动执行器型号为ML7421B8012-E；
⑤阀体材质：铸铁；
⑥连接方式：螺纹；</v>
          </cell>
        </row>
        <row r="15684">
          <cell r="A15684" t="str">
            <v>510050170002</v>
          </cell>
          <cell r="B15684" t="str">
            <v>电动两通阀</v>
          </cell>
          <cell r="C15684" t="str">
            <v>①口径：DN150；
②承压1.0Mpa；
③阀体型号为V5216A1094；
④电动执行器型号为ML7421B8012-E；
⑤阀体材质：铸铁；
⑥连接方式：螺纹；</v>
          </cell>
        </row>
        <row r="15685">
          <cell r="A15685" t="str">
            <v>510050170003</v>
          </cell>
          <cell r="B15685" t="str">
            <v>电动两通阀</v>
          </cell>
          <cell r="C15685" t="str">
            <v>①口径：DN200；
②承压1.0Mpa；
③阀体型号为V4BFW16-200U；
④电动执行器型号为OM-P3-E；
⑤阀体材质：铸铁；
⑥连接方式：螺纹；</v>
          </cell>
        </row>
        <row r="15686">
          <cell r="A15686" t="str">
            <v>510050170004</v>
          </cell>
          <cell r="B15686" t="str">
            <v>电动两通阀</v>
          </cell>
          <cell r="C15686" t="str">
            <v>①口径：DN50；
②承压1.0Mpa；
③阀体型号为V5011P1038；
④电动执行器型号为ML7420A8088-E；
⑤阀体材质：黄铜；
⑥连接方式：螺纹；</v>
          </cell>
        </row>
        <row r="15687">
          <cell r="A15687" t="str">
            <v>510050180001</v>
          </cell>
          <cell r="B15687" t="str">
            <v>哈夫节</v>
          </cell>
          <cell r="C15687" t="str">
            <v>①规格：DN150；
②材质：铸铁；
③长度：50cm；
④承压：16Mp；
⑤其它：单侧螺栓≥3个；</v>
          </cell>
        </row>
        <row r="15688">
          <cell r="A15688" t="str">
            <v>510050180002</v>
          </cell>
          <cell r="B15688" t="str">
            <v>哈夫节</v>
          </cell>
          <cell r="C15688" t="str">
            <v>①规格：DN80；②材质：铸铁；③长度：50cm；④承压：16Mp；⑤其它：单侧螺栓≥3个；</v>
          </cell>
        </row>
        <row r="15689">
          <cell r="A15689" t="str">
            <v>510050180003</v>
          </cell>
          <cell r="B15689" t="str">
            <v>哈夫节</v>
          </cell>
          <cell r="C15689" t="str">
            <v>①规格：DN250；②材质：铸铁；③长度：50cm；④承压：16Mp；⑤其它：单侧螺栓≥3个；</v>
          </cell>
        </row>
        <row r="15690">
          <cell r="A15690" t="str">
            <v>520010010001</v>
          </cell>
          <cell r="B15690" t="str">
            <v>保护继电器</v>
          </cell>
          <cell r="C15690" t="str">
            <v>RM4TR32</v>
          </cell>
        </row>
        <row r="15691">
          <cell r="A15691" t="str">
            <v>520010010002</v>
          </cell>
          <cell r="B15691" t="str">
            <v>中间继电器</v>
          </cell>
          <cell r="C15691" t="str">
            <v>正泰插(焊)无氧化零飞弧电磁继电器NJX-13FW(D)\4ZS，触点形式: 四开四闭,引出端形式:插拔式;安装方式:标准</v>
          </cell>
        </row>
        <row r="15692">
          <cell r="A15692" t="str">
            <v>520010010003</v>
          </cell>
          <cell r="B15692" t="str">
            <v>中间继电器</v>
          </cell>
          <cell r="C15692" t="str">
            <v>①型号：JZX-22F(D)-4Z；
②电压：AC220V；
③触头：14脚；
④带上座CZY14A；
⑤符合GB14048，CCC认证；</v>
          </cell>
        </row>
        <row r="15693">
          <cell r="A15693" t="str">
            <v>520010010004</v>
          </cell>
          <cell r="B15693" t="str">
            <v>时间继电器</v>
          </cell>
          <cell r="C15693" t="str">
            <v>JSZ3A-C AC380V</v>
          </cell>
        </row>
        <row r="15694">
          <cell r="A15694" t="str">
            <v>520010010005</v>
          </cell>
          <cell r="B15694" t="str">
            <v>保护继电器</v>
          </cell>
          <cell r="C15694" t="str">
            <v>RM22TR33</v>
          </cell>
        </row>
        <row r="15695">
          <cell r="A15695" t="str">
            <v>520010010006</v>
          </cell>
          <cell r="B15695" t="str">
            <v>继电器</v>
          </cell>
          <cell r="C15695" t="str">
            <v>①继电器类型：8脚小型中间继电器；
②辅助触点类型：2开+2闭；
③类型：额定电流：5A；
④额定电压：24VDC、220VAC；</v>
          </cell>
        </row>
        <row r="15696">
          <cell r="A15696" t="str">
            <v>520010010007</v>
          </cell>
          <cell r="B15696" t="str">
            <v>继电器</v>
          </cell>
          <cell r="C15696" t="str">
            <v>①型号：3UA5040-1H；
②整定电流：5-8A；</v>
          </cell>
        </row>
        <row r="15697">
          <cell r="A15697" t="str">
            <v>520010010008</v>
          </cell>
          <cell r="B15697" t="str">
            <v>时间继电器</v>
          </cell>
          <cell r="C15697" t="str">
            <v>①型号：JS14P-M；
②延时时间：0.1S-99.9S；
③额定电压：AC220V；</v>
          </cell>
        </row>
        <row r="15698">
          <cell r="A15698" t="str">
            <v>520010010009</v>
          </cell>
          <cell r="B15698" t="str">
            <v>时间继电器</v>
          </cell>
          <cell r="C15698" t="str">
            <v>①型号：JSZ3A-B；
②额定电压：AC220V；</v>
          </cell>
        </row>
        <row r="15699">
          <cell r="A15699" t="str">
            <v>520010010010</v>
          </cell>
          <cell r="B15699" t="str">
            <v>中间继电器</v>
          </cell>
          <cell r="C15699" t="str">
            <v>①型号：MY2N-GS AC220/240 BY OMZ/C；</v>
          </cell>
        </row>
        <row r="15700">
          <cell r="A15700" t="str">
            <v>520010010011</v>
          </cell>
          <cell r="B15700" t="str">
            <v>中间继电器</v>
          </cell>
          <cell r="C15700" t="str">
            <v>①型号：RXM2LB2P7；
②触点形式：2开2闭；
③额定电流：5A；
④要求：带LED；
⑤额定电压：230VAC；</v>
          </cell>
        </row>
        <row r="15701">
          <cell r="A15701" t="str">
            <v>520010010012</v>
          </cell>
          <cell r="B15701" t="str">
            <v>中间继电器</v>
          </cell>
          <cell r="C15701" t="str">
            <v>①型号：RXM4LB2B7 ；
②触点形式：4开4闭；
③额定电流：3A；
④要求：带LED；
⑤额定电压：24VAC；</v>
          </cell>
        </row>
        <row r="15702">
          <cell r="A15702" t="str">
            <v>520010010013</v>
          </cell>
          <cell r="B15702" t="str">
            <v>时间继电器</v>
          </cell>
          <cell r="C15702" t="str">
            <v>①型号：JSZ3A-A；
②电压：AC220V；
③带上座CZS08X-E；
④符合GB14048，CCC认证；</v>
          </cell>
        </row>
        <row r="15703">
          <cell r="A15703" t="str">
            <v>520010010014</v>
          </cell>
          <cell r="B15703" t="str">
            <v>时间继电器</v>
          </cell>
          <cell r="C15703" t="str">
            <v>①型号：JS14P-2；
②电压：220V；
③符合GB14048，CCC认证；</v>
          </cell>
        </row>
        <row r="15704">
          <cell r="A15704" t="str">
            <v>520010020001</v>
          </cell>
          <cell r="B15704" t="str">
            <v>触点基座</v>
          </cell>
          <cell r="C15704" t="str">
            <v>ZB2BZ101C</v>
          </cell>
        </row>
        <row r="15705">
          <cell r="A15705" t="str">
            <v>520010020001ZW</v>
          </cell>
          <cell r="B15705" t="str">
            <v>触点基座</v>
          </cell>
          <cell r="C15705" t="str">
            <v>触点基座;ZB2BZ101C;ZB2BZ101C</v>
          </cell>
        </row>
        <row r="15706">
          <cell r="A15706" t="str">
            <v>520010020002</v>
          </cell>
          <cell r="B15706" t="str">
            <v>导轨式安装电源插座</v>
          </cell>
          <cell r="C15706" t="str">
            <v>①型号：EA9X310；
②孔数：3孔；
③额定电流：10A；</v>
          </cell>
        </row>
        <row r="15707">
          <cell r="A15707" t="str">
            <v>520010020002ZW</v>
          </cell>
          <cell r="B15707" t="str">
            <v>导轨式安装电源插座</v>
          </cell>
          <cell r="C15707" t="str">
            <v>导轨式安装电源插座;EA9X310;3相;10AEA9X310;3相;10A</v>
          </cell>
        </row>
        <row r="15708">
          <cell r="A15708" t="str">
            <v>520010020003</v>
          </cell>
          <cell r="B15708" t="str">
            <v>导轨式安装电源插座</v>
          </cell>
          <cell r="C15708" t="str">
            <v>EA9X210；2相；10A</v>
          </cell>
        </row>
        <row r="15709">
          <cell r="A15709" t="str">
            <v>520010020003ZW</v>
          </cell>
          <cell r="B15709" t="str">
            <v>导轨式安装电源插座</v>
          </cell>
          <cell r="C15709" t="str">
            <v>导轨式安装电源插座;EA9X210;2相;10AEA9X210;2相;10A</v>
          </cell>
        </row>
        <row r="15710">
          <cell r="A15710" t="str">
            <v>520010030001</v>
          </cell>
          <cell r="B15710" t="str">
            <v>温度传感器</v>
          </cell>
          <cell r="C15710" t="str">
            <v>NTC （E52P）PT100</v>
          </cell>
        </row>
        <row r="15711">
          <cell r="A15711" t="str">
            <v>520010030001ZW</v>
          </cell>
          <cell r="B15711" t="str">
            <v>温度传感器</v>
          </cell>
          <cell r="C15711" t="str">
            <v>温度传感器;NTC （E52P）PT100;NTC （E52P）PT100</v>
          </cell>
        </row>
        <row r="15712">
          <cell r="A15712" t="str">
            <v>520010040001</v>
          </cell>
          <cell r="B15712" t="str">
            <v>温控箱</v>
          </cell>
          <cell r="C15712" t="str">
            <v>尺寸：500*750*165（mm），进线380V;出线220V；HXWK-8；航信伟业</v>
          </cell>
        </row>
        <row r="15713">
          <cell r="A15713" t="str">
            <v>520010040002</v>
          </cell>
          <cell r="B15713" t="str">
            <v>温控仪</v>
          </cell>
          <cell r="C15713" t="str">
            <v>CD901；航信伟业</v>
          </cell>
        </row>
        <row r="15714">
          <cell r="A15714" t="str">
            <v>520010040003</v>
          </cell>
          <cell r="B15714" t="str">
            <v>控制箱</v>
          </cell>
          <cell r="C15714" t="str">
            <v>碳钢；双门；700*500*250mm;壁挂；壁厚无要求</v>
          </cell>
        </row>
        <row r="15715">
          <cell r="A15715" t="str">
            <v>520010050001</v>
          </cell>
          <cell r="B15715" t="str">
            <v>软启动器</v>
          </cell>
          <cell r="C15715" t="str">
            <v>ATS48D88Q+VW3G48101  施耐德/苏州</v>
          </cell>
        </row>
        <row r="15716">
          <cell r="A15716" t="str">
            <v>520010050002</v>
          </cell>
          <cell r="B15716" t="str">
            <v>软启动器</v>
          </cell>
          <cell r="C15716" t="str">
            <v>①型号：ATS48D62Q；</v>
          </cell>
        </row>
        <row r="15717">
          <cell r="A15717" t="str">
            <v>520010060001</v>
          </cell>
          <cell r="B15717" t="str">
            <v>湿度控制器</v>
          </cell>
          <cell r="C15717" t="str">
            <v>AS-1BH,AC220V  国产/江苏</v>
          </cell>
        </row>
        <row r="15718">
          <cell r="A15718" t="str">
            <v>520010060002</v>
          </cell>
          <cell r="B15718" t="str">
            <v>加热器</v>
          </cell>
          <cell r="C15718" t="str">
            <v>SB-1.0  AC220V  国产/江苏</v>
          </cell>
        </row>
        <row r="15719">
          <cell r="A15719" t="str">
            <v>520010060003</v>
          </cell>
          <cell r="B15719" t="str">
            <v>熔芯</v>
          </cell>
          <cell r="C15719" t="str">
            <v>6A  博耳/无锡</v>
          </cell>
        </row>
        <row r="15720">
          <cell r="A15720" t="str">
            <v>520010060006</v>
          </cell>
          <cell r="B15720" t="str">
            <v>铝合金加热器</v>
          </cell>
          <cell r="C15720" t="str">
            <v>①电源：AC220V；
②功率：150W；
③类型：板式；</v>
          </cell>
        </row>
        <row r="15721">
          <cell r="A15721" t="str">
            <v>520010070001</v>
          </cell>
          <cell r="B15721" t="str">
            <v>指示灯</v>
          </cell>
          <cell r="C15721" t="str">
            <v>颜色分类:红， AD105-22D/S LED信号灯，AC220V，指示灯是用于风机、风阀就地控制箱，中间继电器用于风机变频柜</v>
          </cell>
        </row>
        <row r="15722">
          <cell r="A15722" t="str">
            <v>520010070002</v>
          </cell>
          <cell r="B15722" t="str">
            <v>指示灯</v>
          </cell>
          <cell r="C15722" t="str">
            <v>颜色分类：黄， AD105-22D/S LED信号灯，AC220V，指示灯是用于风机、风阀就地控制箱，中间继电器用于风机变频柜</v>
          </cell>
        </row>
        <row r="15723">
          <cell r="A15723" t="str">
            <v>520010070003</v>
          </cell>
          <cell r="B15723" t="str">
            <v>指示灯</v>
          </cell>
          <cell r="C15723" t="str">
            <v>颜色分类:绿， AD105-22D/S LED信号灯，AC220V，指示灯是用于风机、风阀就地控制箱，中间继电器用于风机变频柜</v>
          </cell>
        </row>
        <row r="15724">
          <cell r="A15724" t="str">
            <v>520010070004</v>
          </cell>
          <cell r="B15724" t="str">
            <v>指示灯</v>
          </cell>
          <cell r="C15724" t="str">
            <v>指示灯；颜色分类:红；额定电压：AC220V，安装尺寸：φ22mm； 外型尺寸：50±5mm*28±5mm（高*外径）；</v>
          </cell>
        </row>
        <row r="15725">
          <cell r="A15725" t="str">
            <v>520010070005</v>
          </cell>
          <cell r="B15725" t="str">
            <v>指示灯</v>
          </cell>
          <cell r="C15725" t="str">
            <v>指示灯；颜色分类:黄；额定电压：AC220V，安装尺寸：φ22mm； 外型尺寸：50±5mm*28±5mm（高*外径）；</v>
          </cell>
        </row>
        <row r="15726">
          <cell r="A15726" t="str">
            <v>520010070006</v>
          </cell>
          <cell r="B15726" t="str">
            <v>指示灯</v>
          </cell>
          <cell r="C15726" t="str">
            <v>指示灯；颜色分类:绿；额定电压：AC220V，安装尺寸：φ22mm； 外型尺寸：50±5mm*28±5mm（高*外径）；</v>
          </cell>
        </row>
        <row r="15727">
          <cell r="A15727" t="str">
            <v>520010070009</v>
          </cell>
          <cell r="B15727" t="str">
            <v>指示灯</v>
          </cell>
          <cell r="C15727" t="str">
            <v>①型号：ND1-25/40；
②电压：220V；
③颜色：红色；
④CCC认证；</v>
          </cell>
        </row>
        <row r="15728">
          <cell r="A15728" t="str">
            <v>520010080001</v>
          </cell>
          <cell r="B15728" t="str">
            <v>接触器</v>
          </cell>
          <cell r="C15728" t="str">
            <v>①型号：AX80-30-11；
②类型：AX系列接触器 ；      
③额定电流：80A；
④主触点数：3个常开触点 ；                
⑤辅助触点：1个常开，一个常闭；
⑥线圈电压：AC220V；</v>
          </cell>
        </row>
        <row r="15729">
          <cell r="A15729" t="str">
            <v>520010080002</v>
          </cell>
          <cell r="B15729" t="str">
            <v>交流接触器</v>
          </cell>
          <cell r="C15729" t="str">
            <v>cjx2-3210（1常开+0常闭）</v>
          </cell>
        </row>
        <row r="15730">
          <cell r="A15730" t="str">
            <v>520010080003</v>
          </cell>
          <cell r="B15730" t="str">
            <v>交流接触器</v>
          </cell>
          <cell r="C15730" t="str">
            <v>AX50-30-10 50A 220V</v>
          </cell>
        </row>
        <row r="15731">
          <cell r="A15731" t="str">
            <v>520010080005</v>
          </cell>
          <cell r="B15731" t="str">
            <v>接触器</v>
          </cell>
          <cell r="C15731" t="str">
            <v>①型号：LC1D170；
②额定电流：170A；
③线圈电压及赫兹：220V，50HZ；</v>
          </cell>
        </row>
        <row r="15732">
          <cell r="A15732" t="str">
            <v>520010080006</v>
          </cell>
          <cell r="B15732" t="str">
            <v>接触器</v>
          </cell>
          <cell r="C15732" t="str">
            <v>①型号：LC1D18；
②额定电压：220V，50HZ；
③额定电流及赫兹：18A；</v>
          </cell>
        </row>
        <row r="15733">
          <cell r="A15733" t="str">
            <v>520010090001</v>
          </cell>
          <cell r="B15733" t="str">
            <v>启动按钮</v>
          </cell>
          <cell r="C15733" t="str">
            <v>ABB启动按扭CP1-10G-10</v>
          </cell>
        </row>
        <row r="15734">
          <cell r="A15734" t="str">
            <v>520010090002</v>
          </cell>
          <cell r="B15734" t="str">
            <v>启动按钮</v>
          </cell>
          <cell r="C15734" t="str">
            <v>ABB启动按扭CP1-10R-01</v>
          </cell>
        </row>
        <row r="15735">
          <cell r="A15735" t="str">
            <v>520010090004</v>
          </cell>
          <cell r="B15735" t="str">
            <v>启动按钮</v>
          </cell>
          <cell r="C15735" t="str">
            <v>①型号：LA39-A1-11；
②额定电压：220V；
③额定绝缘电压：660V；
④防护等级：IP55；
⑤触头接触电阻：≤50mΩ；
⑥按钮颜色：红色；
⑦孔径：22mm；</v>
          </cell>
        </row>
        <row r="15736">
          <cell r="A15736" t="str">
            <v>520010090005</v>
          </cell>
          <cell r="B15736" t="str">
            <v>启动按钮</v>
          </cell>
          <cell r="C15736" t="str">
            <v>①型号：LA39-A1-11；
②额定电压：220V；
③额定绝缘电压：660V；
④防护等级：IP55；
⑤触头接触电阻：≤50mΩ；
⑥按钮颜色：绿色；
⑦孔径：22mm；</v>
          </cell>
        </row>
        <row r="15737">
          <cell r="A15737" t="str">
            <v>520010090006</v>
          </cell>
          <cell r="B15737" t="str">
            <v>停止按钮</v>
          </cell>
          <cell r="C15737" t="str">
            <v>①型号：PB1-F-C01；
②额定电压：250V；
③触点类型：常闭；</v>
          </cell>
        </row>
        <row r="15738">
          <cell r="A15738" t="str">
            <v>520010090007</v>
          </cell>
          <cell r="B15738" t="str">
            <v>启动按钮</v>
          </cell>
          <cell r="C15738" t="str">
            <v>①型号：PB1-F-C10；
②额定电压：250V；
③触点类型：常开；</v>
          </cell>
        </row>
        <row r="15739">
          <cell r="A15739" t="str">
            <v>520010090008</v>
          </cell>
          <cell r="B15739" t="str">
            <v>平头按钮</v>
          </cell>
          <cell r="C15739" t="str">
            <v>①型号：XA2-EA21；</v>
          </cell>
        </row>
        <row r="15740">
          <cell r="A15740" t="str">
            <v>520010090009</v>
          </cell>
          <cell r="B15740" t="str">
            <v>平头按钮</v>
          </cell>
          <cell r="C15740" t="str">
            <v>①型号：XA2-EA31；</v>
          </cell>
        </row>
        <row r="15741">
          <cell r="A15741" t="str">
            <v>520010100001</v>
          </cell>
          <cell r="B15741" t="str">
            <v>热继电器</v>
          </cell>
          <cell r="C15741" t="str">
            <v>①型号：TA75DU80 60-80A；
②适用：A50-A75;AE50-AE75；
③脱扣等级：10A</v>
          </cell>
        </row>
        <row r="15742">
          <cell r="A15742" t="str">
            <v>520010110001</v>
          </cell>
          <cell r="B15742" t="str">
            <v>热继电器</v>
          </cell>
          <cell r="C15742" t="str">
            <v>①型号：jrs1-09-25；
②lth：6A；
③Ui：690v；</v>
          </cell>
        </row>
        <row r="15743">
          <cell r="A15743" t="str">
            <v>520010110004</v>
          </cell>
          <cell r="B15743" t="str">
            <v>热继电器</v>
          </cell>
          <cell r="C15743" t="str">
            <v>①型号：LR9-F5369；</v>
          </cell>
        </row>
        <row r="15744">
          <cell r="A15744" t="str">
            <v>520010110005</v>
          </cell>
          <cell r="B15744" t="str">
            <v>热继电器</v>
          </cell>
          <cell r="C15744" t="str">
            <v>①型号：LR-D06C；</v>
          </cell>
        </row>
        <row r="15745">
          <cell r="A15745" t="str">
            <v>520010110006</v>
          </cell>
          <cell r="B15745" t="str">
            <v>热继电器</v>
          </cell>
          <cell r="C15745" t="str">
            <v>①型号：LR-D07C；</v>
          </cell>
        </row>
        <row r="15746">
          <cell r="A15746" t="str">
            <v>520010110007</v>
          </cell>
          <cell r="B15746" t="str">
            <v>热继电器</v>
          </cell>
          <cell r="C15746" t="str">
            <v>①型号：LR-D08C；</v>
          </cell>
        </row>
        <row r="15747">
          <cell r="A15747" t="str">
            <v>520010110008</v>
          </cell>
          <cell r="B15747" t="str">
            <v>热继电器</v>
          </cell>
          <cell r="C15747" t="str">
            <v>①型号：LR-D14C；</v>
          </cell>
        </row>
        <row r="15748">
          <cell r="A15748" t="str">
            <v>520010110009</v>
          </cell>
          <cell r="B15748" t="str">
            <v>热继电器</v>
          </cell>
          <cell r="C15748" t="str">
            <v>①型号：LR-D325C ；</v>
          </cell>
        </row>
        <row r="15749">
          <cell r="A15749" t="str">
            <v>520010110010</v>
          </cell>
          <cell r="B15749" t="str">
            <v>热继电器</v>
          </cell>
          <cell r="C15749" t="str">
            <v>①型号：LR-D3363C；</v>
          </cell>
        </row>
        <row r="15750">
          <cell r="A15750" t="str">
            <v>520010110011</v>
          </cell>
          <cell r="B15750" t="str">
            <v>热继电器</v>
          </cell>
          <cell r="C15750" t="str">
            <v>①型号：LR-D365C；</v>
          </cell>
        </row>
        <row r="15751">
          <cell r="A15751" t="str">
            <v>520010110012</v>
          </cell>
          <cell r="B15751" t="str">
            <v>热继电器</v>
          </cell>
          <cell r="C15751" t="str">
            <v>①型号：LR-E07N；</v>
          </cell>
        </row>
        <row r="15752">
          <cell r="A15752" t="str">
            <v>520010110013</v>
          </cell>
          <cell r="B15752" t="str">
            <v>热继电器</v>
          </cell>
          <cell r="C15752" t="str">
            <v>①型号：LR-E10N；</v>
          </cell>
        </row>
        <row r="15753">
          <cell r="A15753" t="str">
            <v>520010110014</v>
          </cell>
          <cell r="B15753" t="str">
            <v>热继电器</v>
          </cell>
          <cell r="C15753" t="str">
            <v>①型号：LR-E12N；</v>
          </cell>
        </row>
        <row r="15754">
          <cell r="A15754" t="str">
            <v>520010110015</v>
          </cell>
          <cell r="B15754" t="str">
            <v>热继电器</v>
          </cell>
          <cell r="C15754" t="str">
            <v>①型号：LR-E14N；</v>
          </cell>
        </row>
        <row r="15755">
          <cell r="A15755" t="str">
            <v>520010110016</v>
          </cell>
          <cell r="B15755" t="str">
            <v>热继电器</v>
          </cell>
          <cell r="C15755" t="str">
            <v>①型号：LR-E21N；</v>
          </cell>
        </row>
        <row r="15756">
          <cell r="A15756" t="str">
            <v>520010120009</v>
          </cell>
          <cell r="B15756" t="str">
            <v>PLC模块</v>
          </cell>
          <cell r="C15756" t="str">
            <v>①型号：BMXCPS2000；</v>
          </cell>
        </row>
        <row r="15757">
          <cell r="A15757" t="str">
            <v>520010120010</v>
          </cell>
          <cell r="B15757" t="str">
            <v>PLC模块</v>
          </cell>
          <cell r="C15757" t="str">
            <v>①型号：BMXP3420102；</v>
          </cell>
        </row>
        <row r="15758">
          <cell r="A15758" t="str">
            <v>520010120011</v>
          </cell>
          <cell r="B15758" t="str">
            <v>PLC模块</v>
          </cell>
          <cell r="C15758" t="str">
            <v>①型号：BMXNOM0200；</v>
          </cell>
        </row>
        <row r="15759">
          <cell r="A15759" t="str">
            <v>520010120012</v>
          </cell>
          <cell r="B15759" t="str">
            <v>PLC模块</v>
          </cell>
          <cell r="C15759" t="str">
            <v>①型号：BMXNOC0401；</v>
          </cell>
        </row>
        <row r="15760">
          <cell r="A15760" t="str">
            <v>520010120013</v>
          </cell>
          <cell r="B15760" t="str">
            <v>PLC模块</v>
          </cell>
          <cell r="C15760" t="str">
            <v>①型号：BMXXBP0400；</v>
          </cell>
        </row>
        <row r="15761">
          <cell r="A15761" t="str">
            <v>520010120014</v>
          </cell>
          <cell r="B15761" t="str">
            <v>PLC模块</v>
          </cell>
          <cell r="C15761" t="str">
            <v>①型号：TM218LDAE24DRHN；</v>
          </cell>
        </row>
        <row r="15762">
          <cell r="A15762" t="str">
            <v>520010120015</v>
          </cell>
          <cell r="B15762" t="str">
            <v>PLC模块</v>
          </cell>
          <cell r="C15762" t="str">
            <v>①型号：TM2DOCKN；</v>
          </cell>
        </row>
        <row r="15763">
          <cell r="A15763" t="str">
            <v>520010120016</v>
          </cell>
          <cell r="B15763" t="str">
            <v>PLC模块</v>
          </cell>
          <cell r="C15763" t="str">
            <v>①型号：TM2DDI16DT；</v>
          </cell>
        </row>
        <row r="15764">
          <cell r="A15764" t="str">
            <v>520010120017</v>
          </cell>
          <cell r="B15764" t="str">
            <v>PLC模块</v>
          </cell>
          <cell r="C15764" t="str">
            <v>①型号：TM2DRA16RT；</v>
          </cell>
        </row>
        <row r="15765">
          <cell r="A15765" t="str">
            <v>520010120018</v>
          </cell>
          <cell r="B15765" t="str">
            <v>PLC通讯电缆</v>
          </cell>
          <cell r="C15765" t="str">
            <v>①型号：TSXCANCA300；</v>
          </cell>
        </row>
        <row r="15766">
          <cell r="A15766" t="str">
            <v>520010120024</v>
          </cell>
          <cell r="B15766" t="str">
            <v>PLC模拟量输入模块</v>
          </cell>
          <cell r="C15766" t="str">
            <v>①品牌：施耐德；
②型号：TM2AMI2HTN；</v>
          </cell>
        </row>
        <row r="15767">
          <cell r="A15767" t="str">
            <v>520010140004</v>
          </cell>
          <cell r="B15767" t="str">
            <v>交换机</v>
          </cell>
          <cell r="C15767" t="str">
            <v>①型号：TCSESU083FN0；</v>
          </cell>
        </row>
        <row r="15768">
          <cell r="A15768" t="str">
            <v>520010140005</v>
          </cell>
          <cell r="B15768" t="str">
            <v>触摸屏</v>
          </cell>
          <cell r="C15768" t="str">
            <v>①型号：HMIGXU5500；
②显示尺寸：10.1英寸；
③分辨率：WVGA800 x 480像素；
④显示屏色彩数：65536 颜色；
⑤显示类型：LCD触摸屏；
⑥供电电压：24VDC；</v>
          </cell>
        </row>
        <row r="15769">
          <cell r="A15769" t="str">
            <v>520010140006</v>
          </cell>
          <cell r="B15769" t="str">
            <v>平板式开关电源</v>
          </cell>
          <cell r="C15769" t="str">
            <v>①型号：ABL-2REM24085H；
②输出电压：24VDC；</v>
          </cell>
        </row>
        <row r="15770">
          <cell r="A15770" t="str">
            <v>520010140007</v>
          </cell>
          <cell r="B15770" t="str">
            <v>标准F连接器</v>
          </cell>
          <cell r="C15770" t="str">
            <v>①型号：TSXCANKCDF90T；</v>
          </cell>
        </row>
        <row r="15771">
          <cell r="A15771" t="str">
            <v>520010140008</v>
          </cell>
          <cell r="B15771" t="str">
            <v>PLC通讯电缆</v>
          </cell>
          <cell r="C15771" t="str">
            <v>①型号：XBTZ9008；
②长度：2.5m；</v>
          </cell>
        </row>
        <row r="15772">
          <cell r="A15772" t="str">
            <v>520010140030</v>
          </cell>
          <cell r="B15772" t="str">
            <v>主控制器</v>
          </cell>
          <cell r="C15772" t="str">
            <v>①型号：POL687；
②供电电源：AC24V或DC24V；
③板载 RS-485 接口：支持Modbus RTU 模式；
④工作温度：-20～60℃；</v>
          </cell>
        </row>
        <row r="15773">
          <cell r="A15773" t="str">
            <v>520010140046</v>
          </cell>
          <cell r="B15773" t="str">
            <v>防尘海绵</v>
          </cell>
          <cell r="C15773" t="str">
            <v>①厚度：3mm；
②颜色：黑色；
③尺寸：1/每平方米；</v>
          </cell>
        </row>
        <row r="15774">
          <cell r="A15774" t="str">
            <v>520010160005</v>
          </cell>
          <cell r="B15774" t="str">
            <v>逻辑模块</v>
          </cell>
          <cell r="C15774" t="str">
            <v>①型号：MCLog.231；
②额定电压：DC24V；
③总线耗电：15mA/DC24V；
④信号接口：HDL-BUS2；
⑤安装方式：标准35mm导轨式安装；</v>
          </cell>
        </row>
        <row r="15775">
          <cell r="A15775" t="str">
            <v>520020010001</v>
          </cell>
          <cell r="B15775" t="str">
            <v>12V开关电源</v>
          </cell>
          <cell r="C15775" t="str">
            <v>NES-200-12；输入电压：AC 180-264V；输出电压：DC12V；
输出电流：17A；额定功率：204W</v>
          </cell>
        </row>
        <row r="15776">
          <cell r="A15776" t="str">
            <v>520020010002</v>
          </cell>
          <cell r="B15776" t="str">
            <v>24V开关电源</v>
          </cell>
          <cell r="C15776" t="str">
            <v>MW LPF-40D-24；输入电压：AC 100-240V；输出电压：DC24V ；输出电流：1.67A；防护等级IP67</v>
          </cell>
        </row>
        <row r="15777">
          <cell r="A15777" t="str">
            <v>520020010003</v>
          </cell>
          <cell r="B15777" t="str">
            <v>24V开关电源</v>
          </cell>
          <cell r="C15777" t="str">
            <v>MW LPV-35-24；输入电压：AC 90-264V；输出电压：DC24V；输出电流：1.5A；防护等级IP67</v>
          </cell>
        </row>
        <row r="15778">
          <cell r="A15778" t="str">
            <v>520020010004</v>
          </cell>
          <cell r="B15778" t="str">
            <v>36V开关电源</v>
          </cell>
          <cell r="C15778" t="str">
            <v>NES-350-36；输入电压：AC 180-264V；输出电压：DC36V；输出电流9.7A；额定功率349.2W</v>
          </cell>
        </row>
        <row r="15779">
          <cell r="A15779" t="str">
            <v>520020010005</v>
          </cell>
          <cell r="B15779" t="str">
            <v>24V开关电源</v>
          </cell>
          <cell r="C15779" t="str">
            <v>DR-60-24；调制方式：脉冲调频调宽式；输出功率：60W；输入电压：AC/DC电源100-240V；输出电压：DC24V</v>
          </cell>
        </row>
        <row r="15780">
          <cell r="A15780" t="str">
            <v>520020010006</v>
          </cell>
          <cell r="B15780" t="str">
            <v>选择开关</v>
          </cell>
          <cell r="C15780" t="str">
            <v>执行标准： GB14048.5 IEC60947-3；IEC337-1；IEC408  VDE0660；
型号：LW39-16A-90B-44/4
使用范围：交流50-60Hz，电压690V及以下；直流440V以下的电路中</v>
          </cell>
        </row>
        <row r="15781">
          <cell r="A15781" t="str">
            <v>520020011000</v>
          </cell>
          <cell r="B15781" t="str">
            <v>剩余电流保护器</v>
          </cell>
          <cell r="C15781" t="str">
            <v>G102C16+DCGE225/030；GE</v>
          </cell>
        </row>
        <row r="15782">
          <cell r="A15782" t="str">
            <v>520020011001</v>
          </cell>
          <cell r="B15782" t="str">
            <v>剩余电流保护器</v>
          </cell>
          <cell r="C15782" t="str">
            <v>G102C20+DCGE225/030；GE</v>
          </cell>
        </row>
        <row r="15783">
          <cell r="A15783" t="str">
            <v>520020011002</v>
          </cell>
          <cell r="B15783" t="str">
            <v>剩余电流保护器</v>
          </cell>
          <cell r="C15783" t="str">
            <v>G104C16+DCGE425/030；GE</v>
          </cell>
        </row>
        <row r="15784">
          <cell r="A15784" t="str">
            <v>520020011003</v>
          </cell>
          <cell r="B15784" t="str">
            <v>剩余电流保护器</v>
          </cell>
          <cell r="C15784" t="str">
            <v>G104C20+DCGE425/030；GE</v>
          </cell>
        </row>
        <row r="15785">
          <cell r="A15785" t="str">
            <v>520020011004</v>
          </cell>
          <cell r="B15785" t="str">
            <v>剩余电流动作保护附件</v>
          </cell>
          <cell r="C15785" t="str">
            <v>Vigi IC65N ELE 3P 40A 30mA AC</v>
          </cell>
        </row>
        <row r="15786">
          <cell r="A15786" t="str">
            <v>520020012000</v>
          </cell>
          <cell r="B15786" t="str">
            <v>双电源切换装置</v>
          </cell>
          <cell r="C15786" t="str">
            <v>ATyS M 6b 100A 4P</v>
          </cell>
        </row>
        <row r="15787">
          <cell r="A15787" t="str">
            <v>520020012001</v>
          </cell>
          <cell r="B15787" t="str">
            <v>双电源切换装置</v>
          </cell>
          <cell r="C15787" t="str">
            <v>ATyS M 6b 63A 4P</v>
          </cell>
        </row>
        <row r="15788">
          <cell r="A15788" t="str">
            <v>520020012002</v>
          </cell>
          <cell r="B15788" t="str">
            <v>双电源切换装置</v>
          </cell>
          <cell r="C15788" t="str">
            <v>ATyS 3S+DPS+C20 250A 4P</v>
          </cell>
        </row>
        <row r="15789">
          <cell r="A15789" t="str">
            <v>520020012003</v>
          </cell>
          <cell r="B15789" t="str">
            <v>双电源切换装置</v>
          </cell>
          <cell r="C15789" t="str">
            <v>ATyS M 6b 80A 4P</v>
          </cell>
        </row>
        <row r="15790">
          <cell r="A15790" t="str">
            <v>520020012004</v>
          </cell>
          <cell r="B15790" t="str">
            <v>双电源切换装置</v>
          </cell>
          <cell r="C15790" t="str">
            <v>①型号：ATySM 6b-125A/4P；
②额定电流：125A；
③极数：4P；</v>
          </cell>
        </row>
        <row r="15791">
          <cell r="A15791" t="str">
            <v>520020012005</v>
          </cell>
          <cell r="B15791" t="str">
            <v>双电源切换装置</v>
          </cell>
          <cell r="C15791" t="str">
            <v>①型号：ATySM 6b-160A/4P；
②额定电流：160A；
③极数：4P；</v>
          </cell>
        </row>
        <row r="15792">
          <cell r="A15792" t="str">
            <v>520020012006</v>
          </cell>
          <cell r="B15792" t="str">
            <v>双电源切换装置</v>
          </cell>
          <cell r="C15792" t="str">
            <v>ATyS M 6b 40A 4P</v>
          </cell>
        </row>
        <row r="15793">
          <cell r="A15793" t="str">
            <v>520020013000</v>
          </cell>
          <cell r="B15793" t="str">
            <v>双电源</v>
          </cell>
          <cell r="C15793" t="str">
            <v>WATS-63/4P；施耐德</v>
          </cell>
        </row>
        <row r="15794">
          <cell r="A15794" t="str">
            <v>520020013001</v>
          </cell>
          <cell r="B15794" t="str">
            <v>直流电源</v>
          </cell>
          <cell r="C15794" t="str">
            <v>NES-100-24</v>
          </cell>
        </row>
        <row r="15795">
          <cell r="A15795" t="str">
            <v>520020013002</v>
          </cell>
          <cell r="B15795" t="str">
            <v>双电源</v>
          </cell>
          <cell r="C15795" t="str">
            <v>WTS-D3204A  施耐德/上海</v>
          </cell>
        </row>
        <row r="15796">
          <cell r="A15796" t="str">
            <v>520020013003</v>
          </cell>
          <cell r="B15796" t="str">
            <v>双电源</v>
          </cell>
          <cell r="C15796" t="str">
            <v>WTS-D4004A  施耐德/上海</v>
          </cell>
        </row>
        <row r="15797">
          <cell r="A15797" t="str">
            <v>520020013004</v>
          </cell>
          <cell r="B15797" t="str">
            <v>双电源</v>
          </cell>
          <cell r="C15797" t="str">
            <v>WTS-D6304A  施耐德/上海</v>
          </cell>
        </row>
        <row r="15798">
          <cell r="A15798" t="str">
            <v>520020013005</v>
          </cell>
          <cell r="B15798" t="str">
            <v>电压转换开关</v>
          </cell>
          <cell r="C15798" t="str">
            <v>LW39-16AP-YH4/2</v>
          </cell>
        </row>
        <row r="15799">
          <cell r="A15799" t="str">
            <v>520020013006</v>
          </cell>
          <cell r="B15799" t="str">
            <v>双电源</v>
          </cell>
          <cell r="C15799" t="str">
            <v>①型号：WATSGA-63/4P R；
②额定电流：63A；
③极数：4P；
④运行模式：自投自复；</v>
          </cell>
        </row>
        <row r="15800">
          <cell r="A15800" t="str">
            <v>520020013007</v>
          </cell>
          <cell r="B15800" t="str">
            <v>剩余电流动作保护附件</v>
          </cell>
          <cell r="C15800" t="str">
            <v>A9V08340</v>
          </cell>
        </row>
        <row r="15801">
          <cell r="A15801" t="str">
            <v>520020013014</v>
          </cell>
          <cell r="B15801" t="str">
            <v>自动转换双电源</v>
          </cell>
          <cell r="C15801" t="str">
            <v>①型号：WTS100-A100-4A；</v>
          </cell>
        </row>
        <row r="15802">
          <cell r="A15802" t="str">
            <v>520020013015</v>
          </cell>
          <cell r="B15802" t="str">
            <v>双切开关</v>
          </cell>
          <cell r="C15802" t="str">
            <v>双电源WATSND-160 3P PC级</v>
          </cell>
        </row>
        <row r="15803">
          <cell r="A15803" t="str">
            <v>520020013016</v>
          </cell>
          <cell r="B15803" t="str">
            <v>双切开关</v>
          </cell>
          <cell r="C15803" t="str">
            <v>双电源WATSND-63 3P PC级</v>
          </cell>
        </row>
        <row r="15804">
          <cell r="A15804" t="str">
            <v>520020013017</v>
          </cell>
          <cell r="B15804" t="str">
            <v>断路器</v>
          </cell>
          <cell r="C15804" t="str">
            <v>INT125 63A 4P</v>
          </cell>
        </row>
        <row r="15805">
          <cell r="A15805" t="str">
            <v>520020013018</v>
          </cell>
          <cell r="B15805" t="str">
            <v>断路器</v>
          </cell>
          <cell r="C15805" t="str">
            <v>①型号：C65N D型；
②极数：4P；
③电流：40A；</v>
          </cell>
        </row>
        <row r="15806">
          <cell r="A15806" t="str">
            <v>520020013019</v>
          </cell>
          <cell r="B15806" t="str">
            <v>断路器</v>
          </cell>
          <cell r="C15806" t="str">
            <v>①型号：IC65N C型；
②极数：3P；
③电流：16A；</v>
          </cell>
        </row>
        <row r="15807">
          <cell r="A15807" t="str">
            <v>520020013020</v>
          </cell>
          <cell r="B15807" t="str">
            <v>智能照明10寸彩色触摸屏</v>
          </cell>
          <cell r="C15807" t="str">
            <v>①品牌：爱瑟菲；
②型号：ASF.TS.CL10；</v>
          </cell>
        </row>
        <row r="15808">
          <cell r="A15808" t="str">
            <v>520020013021</v>
          </cell>
          <cell r="B15808" t="str">
            <v>智能照明电源模块</v>
          </cell>
          <cell r="C15808" t="str">
            <v>①品牌：爱瑟菲；
②型号：ASF.PW.24V；</v>
          </cell>
        </row>
        <row r="15809">
          <cell r="A15809" t="str">
            <v>520020013022</v>
          </cell>
          <cell r="B15809" t="str">
            <v>智能照明modbus接口模块</v>
          </cell>
          <cell r="C15809" t="str">
            <v>①品牌：爱瑟菲；
②型号：ASF.MO.BUS；</v>
          </cell>
        </row>
        <row r="15810">
          <cell r="A15810" t="str">
            <v>520020013023</v>
          </cell>
          <cell r="B15810" t="str">
            <v>智能照明网关</v>
          </cell>
          <cell r="C15810" t="str">
            <v>①品牌：爱瑟菲；
②型号：ASF.CP.4；</v>
          </cell>
        </row>
        <row r="15811">
          <cell r="A15811" t="str">
            <v>520020020001</v>
          </cell>
          <cell r="B15811" t="str">
            <v>接触器附件</v>
          </cell>
          <cell r="C15811" t="str">
            <v>延时器 LA-DR2；可调范围0.1-30S</v>
          </cell>
        </row>
        <row r="15812">
          <cell r="A15812" t="str">
            <v>520020020001ZW</v>
          </cell>
          <cell r="B15812" t="str">
            <v>接触器附件</v>
          </cell>
          <cell r="C15812" t="str">
            <v>接触器附件;延时器 LA-DR2;可调范围0.1-30S;延时器 LA-DR2;可调范围0.1-30S</v>
          </cell>
        </row>
        <row r="15813">
          <cell r="A15813" t="str">
            <v>520020020002</v>
          </cell>
          <cell r="B15813" t="str">
            <v>接触器附件</v>
          </cell>
          <cell r="C15813" t="str">
            <v>LAD-R0；可调范围0.1-3S</v>
          </cell>
        </row>
        <row r="15814">
          <cell r="A15814" t="str">
            <v>520020020002ZW</v>
          </cell>
          <cell r="B15814" t="str">
            <v>接触器附件</v>
          </cell>
          <cell r="C15814" t="str">
            <v>接触器附件;LAD-R0;可调范围0.1-3S;LAD-R0;可调范围0.1-3S</v>
          </cell>
        </row>
        <row r="15815">
          <cell r="A15815" t="str">
            <v>520020020003</v>
          </cell>
          <cell r="B15815" t="str">
            <v>接触器附件</v>
          </cell>
          <cell r="C15815" t="str">
            <v>辅助触点LAD-N40C；四常开</v>
          </cell>
        </row>
        <row r="15816">
          <cell r="A15816" t="str">
            <v>520020020003ZW</v>
          </cell>
          <cell r="B15816" t="str">
            <v>接触器附件</v>
          </cell>
          <cell r="C15816" t="str">
            <v>接触器附件;辅助触点LAD-N40C;四常开;辅助触点LAD-N40C;四常开</v>
          </cell>
        </row>
        <row r="15817">
          <cell r="A15817" t="str">
            <v>520020020004</v>
          </cell>
          <cell r="B15817" t="str">
            <v>接触器附件</v>
          </cell>
          <cell r="C15817" t="str">
            <v>LADN11C，1NC+1NO；</v>
          </cell>
        </row>
        <row r="15818">
          <cell r="A15818" t="str">
            <v>520020020004ZW</v>
          </cell>
          <cell r="B15818" t="str">
            <v>接触器附件</v>
          </cell>
          <cell r="C15818" t="str">
            <v>接触器附件;辅助触点LAD-N11C;一常开一常闭;辅助触点LAD-N11C;一常开一常闭</v>
          </cell>
        </row>
        <row r="15819">
          <cell r="A15819" t="str">
            <v>520020020005</v>
          </cell>
          <cell r="B15819" t="str">
            <v>接触器附件</v>
          </cell>
          <cell r="C15819" t="str">
            <v>触点模块LAD-N22C；瞬时辅助触点模块2NO+2NC</v>
          </cell>
        </row>
        <row r="15820">
          <cell r="A15820" t="str">
            <v>520020020005ZW</v>
          </cell>
          <cell r="B15820" t="str">
            <v>接触器附件</v>
          </cell>
          <cell r="C15820" t="str">
            <v>接触器附件;触点模块LAD-N22C;瞬时辅助触点模块2NO+2NC;触点模块LAD-N22C;瞬时辅助触点模块2NO+2NC</v>
          </cell>
        </row>
        <row r="15821">
          <cell r="A15821" t="str">
            <v>520020020006</v>
          </cell>
          <cell r="B15821" t="str">
            <v>接触器附件</v>
          </cell>
          <cell r="C15821" t="str">
            <v>交流接触器附件；LA9-D0902</v>
          </cell>
        </row>
        <row r="15822">
          <cell r="A15822" t="str">
            <v>520020020006ZW</v>
          </cell>
          <cell r="B15822" t="str">
            <v>接触器附件</v>
          </cell>
          <cell r="C15822" t="str">
            <v>接触器附件;交流接触器附件;LA9-D0902;交流接触器附件;LA9-D0902</v>
          </cell>
        </row>
        <row r="15823">
          <cell r="A15823" t="str">
            <v>520020020007</v>
          </cell>
          <cell r="B15823" t="str">
            <v>接触器附件</v>
          </cell>
          <cell r="C15823" t="str">
            <v>LA4-DFB</v>
          </cell>
        </row>
        <row r="15824">
          <cell r="A15824" t="str">
            <v>520020020008</v>
          </cell>
          <cell r="B15824" t="str">
            <v>接触器附件</v>
          </cell>
          <cell r="C15824" t="str">
            <v>DILM32-XHI22(277377)</v>
          </cell>
        </row>
        <row r="15825">
          <cell r="A15825" t="str">
            <v>520020020009</v>
          </cell>
          <cell r="B15825" t="str">
            <v>接触器附件</v>
          </cell>
          <cell r="C15825" t="str">
            <v>LAD-8N20</v>
          </cell>
        </row>
        <row r="15826">
          <cell r="A15826" t="str">
            <v>520020020010</v>
          </cell>
          <cell r="B15826" t="str">
            <v>辅助触点</v>
          </cell>
          <cell r="C15826" t="str">
            <v>①型号：CA5X-10；
②触头类型：1NO；</v>
          </cell>
        </row>
        <row r="15827">
          <cell r="A15827" t="str">
            <v>520020020011</v>
          </cell>
          <cell r="B15827" t="str">
            <v>辅助触点</v>
          </cell>
          <cell r="C15827" t="str">
            <v>①型号：CAL5X-11；
②触头类型：1NO+1NC；</v>
          </cell>
        </row>
        <row r="15828">
          <cell r="A15828" t="str">
            <v>520020020012</v>
          </cell>
          <cell r="B15828" t="str">
            <v>交流接触器</v>
          </cell>
          <cell r="C15828" t="str">
            <v>①型号：CJX2-3211；
②线圈电压：220V；
③额定电流：32A；
④主触头类型：3NO；
⑤辅助触头类型：1NO+1NC；</v>
          </cell>
        </row>
        <row r="15829">
          <cell r="A15829" t="str">
            <v>520020020013</v>
          </cell>
          <cell r="B15829" t="str">
            <v>辅助触点模块</v>
          </cell>
          <cell r="C15829" t="str">
            <v>①型号：LA-DN11C；
②辅助触点型式：1NO1NC；</v>
          </cell>
        </row>
        <row r="15830">
          <cell r="A15830" t="str">
            <v>520020020014</v>
          </cell>
          <cell r="B15830" t="str">
            <v>辅助触点模块</v>
          </cell>
          <cell r="C15830" t="str">
            <v>①型号：LA-DN31C；
②辅助触点型式：3NO1NC；</v>
          </cell>
        </row>
        <row r="15831">
          <cell r="A15831" t="str">
            <v>520020020015</v>
          </cell>
          <cell r="B15831" t="str">
            <v>接触器</v>
          </cell>
          <cell r="C15831" t="str">
            <v>①型号：LC1-D25M7C；
②额定电流：25A；
③线圈电压：220V；
④极数:3P；</v>
          </cell>
        </row>
        <row r="15832">
          <cell r="A15832" t="str">
            <v>520020020016</v>
          </cell>
          <cell r="B15832" t="str">
            <v>接触器</v>
          </cell>
          <cell r="C15832" t="str">
            <v>①型号：LC1-D65M7C；
②额定电流：65A；
③线圈电压：220V；
④极数：3P；</v>
          </cell>
        </row>
        <row r="15833">
          <cell r="A15833" t="str">
            <v>520020020017</v>
          </cell>
          <cell r="B15833" t="str">
            <v>接触器</v>
          </cell>
          <cell r="C15833" t="str">
            <v>①型号：LC1-E3201M5N；
②触点电流：32A；
③线圈电压：220V；</v>
          </cell>
        </row>
        <row r="15834">
          <cell r="A15834" t="str">
            <v>520020020018</v>
          </cell>
          <cell r="B15834" t="str">
            <v>按钮辅助触点</v>
          </cell>
          <cell r="C15834" t="str">
            <v>①型号：ZA2EE102；
②辅助触点类型：1NC；</v>
          </cell>
        </row>
        <row r="15835">
          <cell r="A15835" t="str">
            <v>520020020019</v>
          </cell>
          <cell r="B15835" t="str">
            <v>按钮辅助触点</v>
          </cell>
          <cell r="C15835" t="str">
            <v>①型号：ZBEE101C；
②辅助触点类型：1NO ；</v>
          </cell>
        </row>
        <row r="15836">
          <cell r="A15836" t="str">
            <v>520020021000</v>
          </cell>
          <cell r="B15836" t="str">
            <v>接触器</v>
          </cell>
          <cell r="C15836" t="str">
            <v>CL00A310TU</v>
          </cell>
        </row>
        <row r="15837">
          <cell r="A15837" t="str">
            <v>520020021001</v>
          </cell>
          <cell r="B15837" t="str">
            <v>接触器</v>
          </cell>
          <cell r="C15837" t="str">
            <v>CL01A310TU</v>
          </cell>
        </row>
        <row r="15838">
          <cell r="A15838" t="str">
            <v>520020021002</v>
          </cell>
          <cell r="B15838" t="str">
            <v>接触器</v>
          </cell>
          <cell r="C15838" t="str">
            <v>CL02A310TU</v>
          </cell>
        </row>
        <row r="15839">
          <cell r="A15839" t="str">
            <v>520020021003</v>
          </cell>
          <cell r="B15839" t="str">
            <v>接触器</v>
          </cell>
          <cell r="C15839" t="str">
            <v>CL04A310MN</v>
          </cell>
        </row>
        <row r="15840">
          <cell r="A15840" t="str">
            <v>520020021004</v>
          </cell>
          <cell r="B15840" t="str">
            <v>接触器</v>
          </cell>
          <cell r="C15840" t="str">
            <v>CL06A311MN</v>
          </cell>
        </row>
        <row r="15841">
          <cell r="A15841" t="str">
            <v>520020021005</v>
          </cell>
          <cell r="B15841" t="str">
            <v>接触器</v>
          </cell>
          <cell r="C15841" t="str">
            <v>①型号：CL07 A311MN；</v>
          </cell>
        </row>
        <row r="15842">
          <cell r="A15842" t="str">
            <v>520020021006</v>
          </cell>
          <cell r="B15842" t="str">
            <v>接触器</v>
          </cell>
          <cell r="C15842" t="str">
            <v>CL25A300TU</v>
          </cell>
        </row>
        <row r="15843">
          <cell r="A15843" t="str">
            <v>520020021007</v>
          </cell>
          <cell r="B15843" t="str">
            <v>接触器</v>
          </cell>
          <cell r="C15843" t="str">
            <v>CL45A311MN</v>
          </cell>
        </row>
        <row r="15844">
          <cell r="A15844" t="str">
            <v>520020021008</v>
          </cell>
          <cell r="B15844" t="str">
            <v>接触器</v>
          </cell>
          <cell r="C15844" t="str">
            <v>CL03A310MN</v>
          </cell>
        </row>
        <row r="15845">
          <cell r="A15845" t="str">
            <v>520020021009</v>
          </cell>
          <cell r="B15845" t="str">
            <v>接触器</v>
          </cell>
          <cell r="C15845" t="str">
            <v>CL08A311MN</v>
          </cell>
        </row>
        <row r="15846">
          <cell r="A15846" t="str">
            <v>520020021010</v>
          </cell>
          <cell r="B15846" t="str">
            <v>接触器</v>
          </cell>
          <cell r="C15846" t="str">
            <v>接触器；LAEN22N</v>
          </cell>
        </row>
        <row r="15847">
          <cell r="A15847" t="str">
            <v>520020022000</v>
          </cell>
          <cell r="B15847" t="str">
            <v>交流接触器</v>
          </cell>
          <cell r="C15847" t="str">
            <v>AX80-30-11-80</v>
          </cell>
        </row>
        <row r="15848">
          <cell r="A15848" t="str">
            <v>520020022001</v>
          </cell>
          <cell r="B15848" t="str">
            <v>交流接触器</v>
          </cell>
          <cell r="C15848" t="str">
            <v>CJX2-12</v>
          </cell>
        </row>
        <row r="15849">
          <cell r="A15849" t="str">
            <v>520020022002</v>
          </cell>
          <cell r="B15849" t="str">
            <v>交流接触器</v>
          </cell>
          <cell r="C15849" t="str">
            <v>CJX2-18</v>
          </cell>
        </row>
        <row r="15850">
          <cell r="A15850" t="str">
            <v>520020022003</v>
          </cell>
          <cell r="B15850" t="str">
            <v>交流接触器</v>
          </cell>
          <cell r="C15850" t="str">
            <v>CJX2-25</v>
          </cell>
        </row>
        <row r="15851">
          <cell r="A15851" t="str">
            <v>520020022004</v>
          </cell>
          <cell r="B15851" t="str">
            <v>交流接触器</v>
          </cell>
          <cell r="C15851" t="str">
            <v>CJX2-9</v>
          </cell>
        </row>
        <row r="15852">
          <cell r="A15852" t="str">
            <v>520020022005</v>
          </cell>
          <cell r="B15852" t="str">
            <v>接触器</v>
          </cell>
          <cell r="C15852" t="str">
            <v>①型号：LC1-D09M7C；</v>
          </cell>
        </row>
        <row r="15853">
          <cell r="A15853" t="str">
            <v>520020022006</v>
          </cell>
          <cell r="B15853" t="str">
            <v>交流接触器</v>
          </cell>
          <cell r="C15853" t="str">
            <v>LC1D25M7C</v>
          </cell>
        </row>
        <row r="15854">
          <cell r="A15854" t="str">
            <v>520020022007</v>
          </cell>
          <cell r="B15854" t="str">
            <v>交流接触器</v>
          </cell>
          <cell r="C15854" t="str">
            <v>LC1D32M7C</v>
          </cell>
        </row>
        <row r="15855">
          <cell r="A15855" t="str">
            <v>520020022008</v>
          </cell>
          <cell r="B15855" t="str">
            <v>交流接触器</v>
          </cell>
          <cell r="C15855" t="str">
            <v>LC1D38M7C</v>
          </cell>
        </row>
        <row r="15856">
          <cell r="A15856" t="str">
            <v>520020022009</v>
          </cell>
          <cell r="B15856" t="str">
            <v>交流接触器</v>
          </cell>
          <cell r="C15856" t="str">
            <v>①型号：LC1D50M7C；</v>
          </cell>
        </row>
        <row r="15857">
          <cell r="A15857" t="str">
            <v>520020022010</v>
          </cell>
          <cell r="B15857" t="str">
            <v>交流接触器辅助触点</v>
          </cell>
          <cell r="C15857" t="str">
            <v>LADN40C</v>
          </cell>
        </row>
        <row r="15858">
          <cell r="A15858" t="str">
            <v>520020022011</v>
          </cell>
          <cell r="B15858" t="str">
            <v>接触器</v>
          </cell>
          <cell r="C15858" t="str">
            <v>接触器；LC1-D09  施耐德/上海</v>
          </cell>
        </row>
        <row r="15859">
          <cell r="A15859" t="str">
            <v>520020022012</v>
          </cell>
          <cell r="B15859" t="str">
            <v>接触器</v>
          </cell>
          <cell r="C15859" t="str">
            <v>接触器；LC1-D40A  施耐德/上海</v>
          </cell>
        </row>
        <row r="15860">
          <cell r="A15860" t="str">
            <v>520020022013</v>
          </cell>
          <cell r="B15860" t="str">
            <v>接触器</v>
          </cell>
          <cell r="C15860" t="str">
            <v>接触器；LC1-D80  施耐德/上海</v>
          </cell>
        </row>
        <row r="15861">
          <cell r="A15861" t="str">
            <v>520020022014</v>
          </cell>
          <cell r="B15861" t="str">
            <v>交流电压表</v>
          </cell>
          <cell r="C15861" t="str">
            <v>51T666-V(0-450)</v>
          </cell>
        </row>
        <row r="15862">
          <cell r="A15862" t="str">
            <v>520020022015</v>
          </cell>
          <cell r="B15862" t="str">
            <v>交流接触器</v>
          </cell>
          <cell r="C15862" t="str">
            <v>LC1E0910M5N</v>
          </cell>
        </row>
        <row r="15863">
          <cell r="A15863" t="str">
            <v>520020022016</v>
          </cell>
          <cell r="B15863" t="str">
            <v>交流接触器</v>
          </cell>
          <cell r="C15863" t="str">
            <v>LC1E1810M5N</v>
          </cell>
        </row>
        <row r="15864">
          <cell r="A15864" t="str">
            <v>520020022017</v>
          </cell>
          <cell r="B15864" t="str">
            <v>交流接触器</v>
          </cell>
          <cell r="C15864" t="str">
            <v>①型号：LC1-D32M7C</v>
          </cell>
        </row>
        <row r="15865">
          <cell r="A15865" t="str">
            <v>520020022018</v>
          </cell>
          <cell r="B15865" t="str">
            <v>交流接触器</v>
          </cell>
          <cell r="C15865" t="str">
            <v>LC1-E3210M5N</v>
          </cell>
        </row>
        <row r="15866">
          <cell r="A15866" t="str">
            <v>520020022019</v>
          </cell>
          <cell r="B15866" t="str">
            <v>交流接触器辅助触点</v>
          </cell>
          <cell r="C15866" t="str">
            <v>LADN31C</v>
          </cell>
        </row>
        <row r="15867">
          <cell r="A15867" t="str">
            <v>520020022022</v>
          </cell>
          <cell r="B15867" t="str">
            <v>交流接触器</v>
          </cell>
          <cell r="C15867" t="str">
            <v>①型号：CJX2-2510；
②额定电流：25A；
③线圈电压：220V；
④3个主触点和1组常开触点；
⑤CCC认证，符合GB14048.4；</v>
          </cell>
        </row>
        <row r="15868">
          <cell r="A15868" t="str">
            <v>520020022023</v>
          </cell>
          <cell r="B15868" t="str">
            <v>交流接触器</v>
          </cell>
          <cell r="C15868" t="str">
            <v>①型号：CJX2-1810；
②额定电流：18A；
③3个主触点和1组常闭触点；
④线圈电压：220V；
⑤CCC认证，符合GB14048.4；</v>
          </cell>
        </row>
        <row r="15869">
          <cell r="A15869" t="str">
            <v>520020022024</v>
          </cell>
          <cell r="B15869" t="str">
            <v>交流接触器</v>
          </cell>
          <cell r="C15869" t="str">
            <v>①型号：CJX2-1210；
②额定电流：12A；
③3个主触点和1组常闭触点；
④线圈电压：220V；
⑤CCC认证，符合GB14048.4；</v>
          </cell>
        </row>
        <row r="15870">
          <cell r="A15870" t="str">
            <v>520020022025</v>
          </cell>
          <cell r="B15870" t="str">
            <v>交流接触器</v>
          </cell>
          <cell r="C15870" t="str">
            <v>①型号：CJX2-3210；
②额定电流：32A；
③3个主触点和1组常开触点；
④线圈电压：220V；
⑤CCC认证，符合GB14048.4；</v>
          </cell>
        </row>
        <row r="15871">
          <cell r="A15871" t="str">
            <v>520020022026</v>
          </cell>
          <cell r="B15871" t="str">
            <v>接触式中间继电器</v>
          </cell>
          <cell r="C15871" t="str">
            <v>①型号：JZC4-31；
②约定发热电流：10A；
③触头形式：3常开1常闭；
④线圈电压：220V；
⑤CCC认证，符合GB14048.4；</v>
          </cell>
        </row>
        <row r="15872">
          <cell r="A15872" t="str">
            <v>520020022027</v>
          </cell>
          <cell r="B15872" t="str">
            <v>接触式中间继电器</v>
          </cell>
          <cell r="C15872" t="str">
            <v>①型号：JZC1-44；
②约定发热电流：10A；
③触头形式：4常开4常闭；
④线圈电压：220V；
⑤CCC认证，符合GB14048.4；</v>
          </cell>
        </row>
        <row r="15873">
          <cell r="A15873" t="str">
            <v>520020022028</v>
          </cell>
          <cell r="B15873" t="str">
            <v>辅助触头</v>
          </cell>
          <cell r="C15873" t="str">
            <v>①型号：XF9；
②极数：1P；
③CCC认证，符合GB14048.5；</v>
          </cell>
        </row>
        <row r="15874">
          <cell r="A15874" t="str">
            <v>520020022029</v>
          </cell>
          <cell r="B15874" t="str">
            <v>交流接触器</v>
          </cell>
          <cell r="C15874" t="str">
            <v>①型号：LC1D25M7C/220V；
②电流：25A；
③极数：4P；
④CCC认证，符合GB14048.4；</v>
          </cell>
        </row>
        <row r="15875">
          <cell r="A15875" t="str">
            <v>520020022041</v>
          </cell>
          <cell r="B15875" t="str">
            <v>交流接触器</v>
          </cell>
          <cell r="C15875" t="str">
            <v>LC1E80 N</v>
          </cell>
        </row>
        <row r="15876">
          <cell r="A15876" t="str">
            <v>520020022042</v>
          </cell>
          <cell r="B15876" t="str">
            <v>交流接触器</v>
          </cell>
          <cell r="C15876" t="str">
            <v>AC1E32  40A</v>
          </cell>
        </row>
        <row r="15877">
          <cell r="A15877" t="str">
            <v>520020022043</v>
          </cell>
          <cell r="B15877" t="str">
            <v>交流接触器</v>
          </cell>
          <cell r="C15877" t="str">
            <v>AC1E22  10A</v>
          </cell>
        </row>
        <row r="15878">
          <cell r="A15878" t="str">
            <v>520020030008</v>
          </cell>
          <cell r="B15878" t="str">
            <v>显示模块</v>
          </cell>
          <cell r="C15878" t="str">
            <v>①型号：HT-DISP；</v>
          </cell>
        </row>
        <row r="15879">
          <cell r="A15879" t="str">
            <v>520020030009</v>
          </cell>
          <cell r="B15879" t="str">
            <v>主控模块</v>
          </cell>
          <cell r="C15879" t="str">
            <v>①型号：HT-CON-5.5K；</v>
          </cell>
        </row>
        <row r="15880">
          <cell r="A15880" t="str">
            <v>520020030010</v>
          </cell>
          <cell r="B15880" t="str">
            <v>主控模块</v>
          </cell>
          <cell r="C15880" t="str">
            <v>①型号：HT-CON-25K；</v>
          </cell>
        </row>
        <row r="15881">
          <cell r="A15881" t="str">
            <v>520020030011</v>
          </cell>
          <cell r="B15881" t="str">
            <v>主控模块</v>
          </cell>
          <cell r="C15881" t="str">
            <v>①型号：HT-CON-30K；</v>
          </cell>
        </row>
        <row r="15882">
          <cell r="A15882" t="str">
            <v>520020030012</v>
          </cell>
          <cell r="B15882" t="str">
            <v>主控模块</v>
          </cell>
          <cell r="C15882" t="str">
            <v>①型号：HT-CON-37K；</v>
          </cell>
        </row>
        <row r="15883">
          <cell r="A15883" t="str">
            <v>520020030013</v>
          </cell>
          <cell r="B15883" t="str">
            <v>系统电源板</v>
          </cell>
          <cell r="C15883" t="str">
            <v>①型号：HTSP-540DC/24-5.5；</v>
          </cell>
        </row>
        <row r="15884">
          <cell r="A15884" t="str">
            <v>520020030014</v>
          </cell>
          <cell r="B15884" t="str">
            <v>控制电源</v>
          </cell>
          <cell r="C15884" t="str">
            <v>①型号：HTSP-24DC-5.5；</v>
          </cell>
        </row>
        <row r="15885">
          <cell r="A15885" t="str">
            <v>520020030015</v>
          </cell>
          <cell r="B15885" t="str">
            <v>系统电源板</v>
          </cell>
          <cell r="C15885" t="str">
            <v>①型号：HTSP-540DC/24-25；</v>
          </cell>
        </row>
        <row r="15886">
          <cell r="A15886" t="str">
            <v>520020030016</v>
          </cell>
          <cell r="B15886" t="str">
            <v>控制电源</v>
          </cell>
          <cell r="C15886" t="str">
            <v>①型号：HTSP-24DC-25；</v>
          </cell>
        </row>
        <row r="15887">
          <cell r="A15887" t="str">
            <v>520020030017</v>
          </cell>
          <cell r="B15887" t="str">
            <v>系统电源板</v>
          </cell>
          <cell r="C15887" t="str">
            <v>①型号：HTSP-540DC/24-30；</v>
          </cell>
        </row>
        <row r="15888">
          <cell r="A15888" t="str">
            <v>520020030018</v>
          </cell>
          <cell r="B15888" t="str">
            <v>控制电源</v>
          </cell>
          <cell r="C15888" t="str">
            <v>①型号：HTSP-24DC-30；</v>
          </cell>
        </row>
        <row r="15889">
          <cell r="A15889" t="str">
            <v>520020030019</v>
          </cell>
          <cell r="B15889" t="str">
            <v>系统电源板</v>
          </cell>
          <cell r="C15889" t="str">
            <v>①型号：HTSP-540DC/24-37；</v>
          </cell>
        </row>
        <row r="15890">
          <cell r="A15890" t="str">
            <v>520020030020</v>
          </cell>
          <cell r="B15890" t="str">
            <v>控制电源</v>
          </cell>
          <cell r="C15890" t="str">
            <v>①型号：HTSP-24DC-37；</v>
          </cell>
        </row>
        <row r="15891">
          <cell r="A15891" t="str">
            <v>520020030021</v>
          </cell>
          <cell r="B15891" t="str">
            <v>逆变器</v>
          </cell>
          <cell r="C15891" t="str">
            <v>①型号：HTYS-NBB-15K；</v>
          </cell>
        </row>
        <row r="15892">
          <cell r="A15892" t="str">
            <v>520020030022</v>
          </cell>
          <cell r="B15892" t="str">
            <v>逆变器</v>
          </cell>
          <cell r="C15892" t="str">
            <v>①型号：HTYS-NBB-30K；</v>
          </cell>
        </row>
        <row r="15893">
          <cell r="A15893" t="str">
            <v>520020030023</v>
          </cell>
          <cell r="B15893" t="str">
            <v>蓄电池检测系统</v>
          </cell>
          <cell r="C15893" t="str">
            <v>①型号：HTBM-40；</v>
          </cell>
        </row>
        <row r="15894">
          <cell r="A15894" t="str">
            <v>520020030028</v>
          </cell>
          <cell r="B15894" t="str">
            <v>自动转换开关</v>
          </cell>
          <cell r="C15894" t="str">
            <v>①额定绝缘电压：750V 50/60HZ;②额定冲击耐受电压：8kV；使用类别：AC-33B③额定工作电压：415v④额定工作电流：100A额定短路接通能力：1</v>
          </cell>
        </row>
        <row r="15895">
          <cell r="A15895" t="str">
            <v>520020040001</v>
          </cell>
          <cell r="B15895" t="str">
            <v>EPS主控板</v>
          </cell>
          <cell r="C15895" t="str">
            <v>EPS主控板；GTEPS-YJS-CON</v>
          </cell>
        </row>
        <row r="15896">
          <cell r="A15896" t="str">
            <v>520020040002</v>
          </cell>
          <cell r="B15896" t="str">
            <v>EPS显示板</v>
          </cell>
          <cell r="C15896" t="str">
            <v>EPS显示板；NTXYJS；2.PCB</v>
          </cell>
        </row>
        <row r="15897">
          <cell r="A15897" t="str">
            <v>520020040003</v>
          </cell>
          <cell r="B15897" t="str">
            <v>显示板膜</v>
          </cell>
          <cell r="C15897" t="str">
            <v>①型号：ct-xsbm-1；</v>
          </cell>
        </row>
        <row r="15898">
          <cell r="A15898" t="str">
            <v>520020050001</v>
          </cell>
          <cell r="B15898" t="str">
            <v>EPS电池管理器</v>
          </cell>
          <cell r="C15898" t="str">
            <v>EPS电池管理器；GOMA；BCS；1241-I-1.2</v>
          </cell>
        </row>
        <row r="15899">
          <cell r="A15899" t="str">
            <v>520020050002</v>
          </cell>
          <cell r="B15899" t="str">
            <v>电池管理器膜</v>
          </cell>
          <cell r="C15899" t="str">
            <v>①型号：ct-dcglqm-1；</v>
          </cell>
        </row>
        <row r="15900">
          <cell r="A15900" t="str">
            <v>520020060001</v>
          </cell>
          <cell r="B15900" t="str">
            <v>EPS充电器</v>
          </cell>
          <cell r="C15900" t="str">
            <v>EPS充电器；TH400X03ZZ</v>
          </cell>
        </row>
        <row r="15901">
          <cell r="A15901" t="str">
            <v>520020060002</v>
          </cell>
          <cell r="B15901" t="str">
            <v>充电器</v>
          </cell>
          <cell r="C15901" t="str">
            <v>①型号：TH600X03ZZ；</v>
          </cell>
        </row>
        <row r="15902">
          <cell r="A15902" t="str">
            <v>520020070001</v>
          </cell>
          <cell r="B15902" t="str">
            <v>EPS蓄电池</v>
          </cell>
          <cell r="C15902" t="str">
            <v>①额定电压；12V；
②额定容量；55Ah；
③短路电流；1400A；
④外形尺寸：长229×宽138mm×总高212mm左右；</v>
          </cell>
        </row>
        <row r="15903">
          <cell r="A15903" t="str">
            <v>520020070003</v>
          </cell>
          <cell r="B15903" t="str">
            <v>蓄电池</v>
          </cell>
          <cell r="C15903" t="str">
            <v>①型号：12SPX55；
②额定电压：12V；
③额定容量：55AH；</v>
          </cell>
        </row>
        <row r="15904">
          <cell r="A15904" t="str">
            <v>520020070004</v>
          </cell>
          <cell r="B15904" t="str">
            <v>蓄电池</v>
          </cell>
          <cell r="C15904" t="str">
            <v>①型号：12SPX42；
②额定电压：12V；
③额定容量：42AH；</v>
          </cell>
        </row>
        <row r="15905">
          <cell r="A15905" t="str">
            <v>520020070005</v>
          </cell>
          <cell r="B15905" t="str">
            <v>蓄电池</v>
          </cell>
          <cell r="C15905" t="str">
            <v>①型号：12SP26；
②额定电压：12V；
③额定容量：26AH；</v>
          </cell>
        </row>
        <row r="15906">
          <cell r="A15906" t="str">
            <v>520020070006</v>
          </cell>
          <cell r="B15906" t="str">
            <v>蓄电池</v>
          </cell>
          <cell r="C15906" t="str">
            <v>①型号：12SP33；
②额定电压：12V；
③额定容量：33AH；</v>
          </cell>
        </row>
        <row r="15907">
          <cell r="A15907" t="str">
            <v>520020070007</v>
          </cell>
          <cell r="B15907" t="str">
            <v>蓄电池</v>
          </cell>
          <cell r="C15907" t="str">
            <v>①型号：12SP55；
②额定电压：12V；
③额定容量：55AH；</v>
          </cell>
        </row>
        <row r="15908">
          <cell r="A15908" t="str">
            <v>520020070008</v>
          </cell>
          <cell r="B15908" t="str">
            <v>蓄电池</v>
          </cell>
          <cell r="C15908" t="str">
            <v>①型号：12SP80；
②额定电压：12V；
③额定容量：80AH；</v>
          </cell>
        </row>
        <row r="15909">
          <cell r="A15909" t="str">
            <v>520020070009</v>
          </cell>
          <cell r="B15909" t="str">
            <v>蓄电池</v>
          </cell>
          <cell r="C15909" t="str">
            <v>①型号：12SP100；
②额定电压：12V；
③额定容量：100AH；</v>
          </cell>
        </row>
        <row r="15910">
          <cell r="A15910" t="str">
            <v>520020070010</v>
          </cell>
          <cell r="B15910" t="str">
            <v>蓄电池</v>
          </cell>
          <cell r="C15910" t="str">
            <v>①型号：12SP72；
②额定电压：12V；
③额定容量：70AH；</v>
          </cell>
        </row>
        <row r="15911">
          <cell r="A15911" t="str">
            <v>520020070011</v>
          </cell>
          <cell r="B15911" t="str">
            <v>蓄电池</v>
          </cell>
          <cell r="C15911" t="str">
            <v>①型号：HR5500；
②额定电压：12V；
③额定容量：132Ah；</v>
          </cell>
        </row>
        <row r="15912">
          <cell r="A15912" t="str">
            <v>520020070012</v>
          </cell>
          <cell r="B15912" t="str">
            <v>蓄电池</v>
          </cell>
          <cell r="C15912" t="str">
            <v>①型号：45HR2000；
②额定电压：12V；
③额定容量：50Ah；</v>
          </cell>
        </row>
        <row r="15913">
          <cell r="A15913" t="str">
            <v>520020070013</v>
          </cell>
          <cell r="B15913" t="str">
            <v>蓄电池</v>
          </cell>
          <cell r="C15913" t="str">
            <v>①型号：HR3500；
②额定电压：12V；
③额定容量：89Ah；</v>
          </cell>
        </row>
        <row r="15914">
          <cell r="A15914" t="str">
            <v>520020070014</v>
          </cell>
          <cell r="B15914" t="str">
            <v>蓄电池</v>
          </cell>
          <cell r="C15914" t="str">
            <v>①型号：HR3000；
②额定电压：12V；
③额定容量：74Ah；</v>
          </cell>
        </row>
        <row r="15915">
          <cell r="A15915" t="str">
            <v>520020070015</v>
          </cell>
          <cell r="B15915" t="str">
            <v>蓄电池</v>
          </cell>
          <cell r="C15915" t="str">
            <v>①型号：12AVR170ET；
②额定电压：12V；
③额定容量：170Ah；</v>
          </cell>
        </row>
        <row r="15916">
          <cell r="A15916" t="str">
            <v>520020070016</v>
          </cell>
          <cell r="B15916" t="str">
            <v>蓄电池</v>
          </cell>
          <cell r="C15916" t="str">
            <v>①型号：8G40C；
②额定电压：12V；
③额定容量：40Ah；</v>
          </cell>
        </row>
        <row r="15917">
          <cell r="A15917" t="str">
            <v>520020070017</v>
          </cell>
          <cell r="B15917" t="str">
            <v>蓄电池</v>
          </cell>
          <cell r="C15917" t="str">
            <v>①型号：HZB12-110；
②额定电压：12V；
③额定容量：110Ah；</v>
          </cell>
        </row>
        <row r="15918">
          <cell r="A15918" t="str">
            <v>520020070018</v>
          </cell>
          <cell r="B15918" t="str">
            <v>蓄电池</v>
          </cell>
          <cell r="C15918" t="str">
            <v>①型号：HZB12-18；
②额定电压：12V；
③额定容量：18Ah；</v>
          </cell>
        </row>
        <row r="15919">
          <cell r="A15919" t="str">
            <v>520020070019</v>
          </cell>
          <cell r="B15919" t="str">
            <v>蓄电池</v>
          </cell>
          <cell r="C15919" t="str">
            <v>①型号：HZB12-26；
②额定电压：12V；
③额定容量：26Ah；</v>
          </cell>
        </row>
        <row r="15920">
          <cell r="A15920" t="str">
            <v>520020070020</v>
          </cell>
          <cell r="B15920" t="str">
            <v>蓄电池</v>
          </cell>
          <cell r="C15920" t="str">
            <v>①型号：HZB12-28；
②额定电压：12V；
③额定容量：28Ah；</v>
          </cell>
        </row>
        <row r="15921">
          <cell r="A15921" t="str">
            <v>520020070021</v>
          </cell>
          <cell r="B15921" t="str">
            <v>蓄电池</v>
          </cell>
          <cell r="C15921" t="str">
            <v>①型号：HZB12-44；
②额定电压：12V；
③额定容量：44Ah；</v>
          </cell>
        </row>
        <row r="15922">
          <cell r="A15922" t="str">
            <v>520020070022</v>
          </cell>
          <cell r="B15922" t="str">
            <v>蓄电池</v>
          </cell>
          <cell r="C15922" t="str">
            <v>①型号：HZB12-55；
②额定电压：12V；
③额定容量：55Ah；</v>
          </cell>
        </row>
        <row r="15923">
          <cell r="A15923" t="str">
            <v>520020070023</v>
          </cell>
          <cell r="B15923" t="str">
            <v>蓄电池</v>
          </cell>
          <cell r="C15923" t="str">
            <v>①型号：HZB12-70；
②额定电压：12V；
③额定容量：70Ah；</v>
          </cell>
        </row>
        <row r="15924">
          <cell r="A15924" t="str">
            <v>520020070024</v>
          </cell>
          <cell r="B15924" t="str">
            <v>蓄电池</v>
          </cell>
          <cell r="C15924" t="str">
            <v>①型号：HZY12-44；
②额定电压：12V；
③额定容量：44Ah；</v>
          </cell>
        </row>
        <row r="15925">
          <cell r="A15925" t="str">
            <v>520020070025</v>
          </cell>
          <cell r="B15925" t="str">
            <v>蓄电池</v>
          </cell>
          <cell r="C15925" t="str">
            <v>①型号：power.com SB 12V 130；
②额定电压：12V；
③额定容量：131Ah；</v>
          </cell>
        </row>
        <row r="15926">
          <cell r="A15926" t="str">
            <v>520020070026</v>
          </cell>
          <cell r="B15926" t="str">
            <v>蓄电池</v>
          </cell>
          <cell r="C15926" t="str">
            <v>①型号：power.com xc121300；
②额定电压：12V；
③额定容量：51Ah；</v>
          </cell>
        </row>
        <row r="15927">
          <cell r="A15927" t="str">
            <v>520020070027</v>
          </cell>
          <cell r="B15927" t="str">
            <v>蓄电池</v>
          </cell>
          <cell r="C15927" t="str">
            <v>①型号：power.com xc121700；
②额定电压：12V；
③额定容量：64Ah；</v>
          </cell>
        </row>
        <row r="15928">
          <cell r="A15928" t="str">
            <v>520020070028</v>
          </cell>
          <cell r="B15928" t="str">
            <v>蓄电池</v>
          </cell>
          <cell r="C15928" t="str">
            <v>①型号：power.com xc122600；
②额定电压：12V；
③额定容量：86Ah；</v>
          </cell>
        </row>
        <row r="15929">
          <cell r="A15929" t="str">
            <v>520020070029</v>
          </cell>
          <cell r="B15929" t="str">
            <v>蓄电池</v>
          </cell>
          <cell r="C15929" t="str">
            <v>①型号：power.com xc123000；
②额定电压：12V；
③额定容量：99Ah；</v>
          </cell>
        </row>
        <row r="15930">
          <cell r="A15930" t="str">
            <v>520020070030</v>
          </cell>
          <cell r="B15930" t="str">
            <v>蓄电池</v>
          </cell>
          <cell r="C15930" t="str">
            <v>①型号：power.com xc122100；
②额定电压：12V；
③额定容量：66Ah；</v>
          </cell>
        </row>
        <row r="15931">
          <cell r="A15931" t="str">
            <v>520020070031</v>
          </cell>
          <cell r="B15931" t="str">
            <v>蓄电池</v>
          </cell>
          <cell r="C15931" t="str">
            <v>①型号：power.com xc123400；
②额定电压：12V；
③额定容量：104Ah；</v>
          </cell>
        </row>
        <row r="15932">
          <cell r="A15932" t="str">
            <v>520020070032</v>
          </cell>
          <cell r="B15932" t="str">
            <v>蓄电池</v>
          </cell>
          <cell r="C15932" t="str">
            <v>①型号：FM/BB127；
②额定电压：12V；
③额定容量：7Ah；</v>
          </cell>
        </row>
        <row r="15933">
          <cell r="A15933" t="str">
            <v>520020070033</v>
          </cell>
          <cell r="B15933" t="str">
            <v>蓄电池</v>
          </cell>
          <cell r="C15933" t="str">
            <v>①型号：FM12-7；
②额定电压：12V；
③额定容量：7AH；</v>
          </cell>
        </row>
        <row r="15934">
          <cell r="A15934" t="str">
            <v>520020070034</v>
          </cell>
          <cell r="B15934" t="str">
            <v>蓄电池</v>
          </cell>
          <cell r="C15934" t="str">
            <v>①型号：FM/BB1228T；
②额定电压：12V；
③额定容量：28Ah；</v>
          </cell>
        </row>
        <row r="15935">
          <cell r="A15935" t="str">
            <v>520020070035</v>
          </cell>
          <cell r="B15935" t="str">
            <v>蓄电池</v>
          </cell>
          <cell r="C15935" t="str">
            <v>①型号：LC-P1220ST；
②额定电压：12V；
③额定容量：20Ah；</v>
          </cell>
        </row>
        <row r="15936">
          <cell r="A15936" t="str">
            <v>520020080001</v>
          </cell>
          <cell r="B15936" t="str">
            <v>三合一板</v>
          </cell>
          <cell r="C15936" t="str">
            <v>①型号：ETEPS一YJS一CON；</v>
          </cell>
        </row>
        <row r="15937">
          <cell r="A15937" t="str">
            <v>520020080002</v>
          </cell>
          <cell r="B15937" t="str">
            <v>逆变器主板</v>
          </cell>
          <cell r="C15937" t="str">
            <v>①型号：DPO501C一1.2；</v>
          </cell>
        </row>
        <row r="15938">
          <cell r="A15938" t="str">
            <v>520020080003</v>
          </cell>
          <cell r="B15938" t="str">
            <v>逆变器驱动板</v>
          </cell>
          <cell r="C15938" t="str">
            <v>①型号：DPO7D3一1.3；</v>
          </cell>
        </row>
        <row r="15939">
          <cell r="A15939" t="str">
            <v>520020080004</v>
          </cell>
          <cell r="B15939" t="str">
            <v>逆变器检测板</v>
          </cell>
          <cell r="C15939" t="str">
            <v>①型号：DPO7F3一1.3；</v>
          </cell>
        </row>
        <row r="15940">
          <cell r="A15940" t="str">
            <v>520030010001</v>
          </cell>
          <cell r="B15940" t="str">
            <v>圆帽型熔断器底座</v>
          </cell>
          <cell r="C15940" t="str">
            <v>RT28-32X 3P</v>
          </cell>
        </row>
        <row r="15941">
          <cell r="A15941" t="str">
            <v>520030010002</v>
          </cell>
          <cell r="B15941" t="str">
            <v>圆帽型熔断体</v>
          </cell>
          <cell r="C15941" t="str">
            <v>RT28-32 6A</v>
          </cell>
        </row>
        <row r="15942">
          <cell r="A15942" t="str">
            <v>520030010003</v>
          </cell>
          <cell r="B15942" t="str">
            <v>快熔</v>
          </cell>
          <cell r="C15942" t="str">
            <v>RGS33-350</v>
          </cell>
        </row>
        <row r="15943">
          <cell r="A15943" t="str">
            <v>520030010004</v>
          </cell>
          <cell r="B15943" t="str">
            <v>快熔</v>
          </cell>
          <cell r="C15943" t="str">
            <v>RGS33-400</v>
          </cell>
        </row>
        <row r="15944">
          <cell r="A15944" t="str">
            <v>520030010005</v>
          </cell>
          <cell r="B15944" t="str">
            <v>熔断器</v>
          </cell>
          <cell r="C15944" t="str">
            <v>RT18-6A</v>
          </cell>
        </row>
        <row r="15945">
          <cell r="A15945" t="str">
            <v>520030010006</v>
          </cell>
          <cell r="B15945" t="str">
            <v>熔断器</v>
          </cell>
          <cell r="C15945" t="str">
            <v>RT28-32，R015 10*38mm；250V，6A</v>
          </cell>
        </row>
        <row r="15946">
          <cell r="A15946" t="str">
            <v>520030010007</v>
          </cell>
          <cell r="B15946" t="str">
            <v>圆帽型熔断器</v>
          </cell>
          <cell r="C15946" t="str">
            <v>RT28-32 1P(含熔断体)；筒体：6A</v>
          </cell>
        </row>
        <row r="15947">
          <cell r="A15947" t="str">
            <v>520030010008</v>
          </cell>
          <cell r="B15947" t="str">
            <v>圆帽型熔断器</v>
          </cell>
          <cell r="C15947" t="str">
            <v>RT28-32 3P(含熔断体)；筒体：6A</v>
          </cell>
        </row>
        <row r="15948">
          <cell r="A15948" t="str">
            <v>520030010012</v>
          </cell>
          <cell r="B15948" t="str">
            <v>熔断器</v>
          </cell>
          <cell r="C15948" t="str">
            <v>RT18-63X 380V 63A</v>
          </cell>
        </row>
        <row r="15949">
          <cell r="A15949" t="str">
            <v>520030010017</v>
          </cell>
          <cell r="B15949" t="str">
            <v>熔断器底座</v>
          </cell>
          <cell r="C15949" t="str">
            <v>①型号：RT28-63；
②额定电压：500V；
③其他要求：每个含有同品牌的63A熔芯；
④极数：1P；</v>
          </cell>
        </row>
        <row r="15950">
          <cell r="A15950" t="str">
            <v>520030010018</v>
          </cell>
          <cell r="B15950" t="str">
            <v>熔断器底座</v>
          </cell>
          <cell r="C15950" t="str">
            <v>①型号：RT18-32X；
②额定电压：380V；
③额定电流：32A；
④极数：3P；</v>
          </cell>
        </row>
        <row r="15951">
          <cell r="A15951" t="str">
            <v>520030010019</v>
          </cell>
          <cell r="B15951" t="str">
            <v>熔断器底座</v>
          </cell>
          <cell r="C15951" t="str">
            <v>①型号：RT18-32；
②其他要求：每个含有同品牌的32A熔芯；
③极数：1P；</v>
          </cell>
        </row>
        <row r="15952">
          <cell r="A15952" t="str">
            <v>520030010020</v>
          </cell>
          <cell r="B15952" t="str">
            <v>熔断器底座</v>
          </cell>
          <cell r="C15952" t="str">
            <v>①型号：RT28N-32或RT28N-32X；
②其他要求：每个含有同品牌的32A熔芯；
③极数：1P；</v>
          </cell>
        </row>
        <row r="15953">
          <cell r="A15953" t="str">
            <v>520030010021</v>
          </cell>
          <cell r="B15953" t="str">
            <v>熔断器底座</v>
          </cell>
          <cell r="C15953" t="str">
            <v>①型号：LS504；</v>
          </cell>
        </row>
        <row r="15954">
          <cell r="A15954" t="str">
            <v>520030020001</v>
          </cell>
          <cell r="B15954" t="str">
            <v>试警按钮</v>
          </cell>
          <cell r="C15954" t="str">
            <v>①型号：CP1-10G-10； 
②颜色：绿色；</v>
          </cell>
        </row>
        <row r="15955">
          <cell r="A15955" t="str">
            <v>520030020002</v>
          </cell>
          <cell r="B15955" t="str">
            <v>启动按扭</v>
          </cell>
          <cell r="C15955" t="str">
            <v>CP1-10R-01</v>
          </cell>
        </row>
        <row r="15956">
          <cell r="A15956" t="str">
            <v>520030020003</v>
          </cell>
          <cell r="B15956" t="str">
            <v>绿色按钮头</v>
          </cell>
          <cell r="C15956" t="str">
            <v>ZB2BA3C</v>
          </cell>
        </row>
        <row r="15957">
          <cell r="A15957" t="str">
            <v>520030020008</v>
          </cell>
          <cell r="B15957" t="str">
            <v>按钮开关</v>
          </cell>
          <cell r="C15957" t="str">
            <v>①型号：LA38-11BN；
②操作方式：开启式；
③工作电流：10A；
④触头结构：复合按钮；
⑤额定发热电流：15A；
⑥工作电压：380V；
⑦防护方式：保护式；
⑧接触电阻：50Ω；      
⑨颜色：红色；</v>
          </cell>
        </row>
        <row r="15958">
          <cell r="A15958" t="str">
            <v>520030020009</v>
          </cell>
          <cell r="B15958" t="str">
            <v>按钮开关</v>
          </cell>
          <cell r="C15958" t="str">
            <v>①型号：LA38-11BN；
②操作方式：开启式；
③工作电流：10A；
④触头结构：复合按钮；
 ⑤额定发热电流：15A；
⑥工作电压：380V；
⑦防护方式：保护式；  
⑧接触电阻：50Ω；
⑨颜色：绿色；</v>
          </cell>
        </row>
        <row r="15959">
          <cell r="A15959" t="str">
            <v>520030030001</v>
          </cell>
          <cell r="B15959" t="str">
            <v>指示灯</v>
          </cell>
          <cell r="C15959" t="str">
            <v>①型号：CL2-523G；
②颜色：绿色；</v>
          </cell>
        </row>
        <row r="15960">
          <cell r="A15960" t="str">
            <v>520030030002</v>
          </cell>
          <cell r="B15960" t="str">
            <v>指示灯</v>
          </cell>
          <cell r="C15960" t="str">
            <v>①型号：CL2-523R；
②颜色：红色；</v>
          </cell>
        </row>
        <row r="15961">
          <cell r="A15961" t="str">
            <v>520030030003</v>
          </cell>
          <cell r="B15961" t="str">
            <v>绿色指示灯</v>
          </cell>
          <cell r="C15961" t="str">
            <v>XB2BVML3C</v>
          </cell>
        </row>
        <row r="15962">
          <cell r="A15962" t="str">
            <v>520030030004</v>
          </cell>
          <cell r="B15962" t="str">
            <v>指示灯</v>
          </cell>
          <cell r="C15962" t="str">
            <v>线圈电压：230V AC，输出触点：2c/o，额定电流：12A，防护等级：IP40</v>
          </cell>
        </row>
        <row r="15963">
          <cell r="A15963" t="str">
            <v>520030030005</v>
          </cell>
          <cell r="B15963" t="str">
            <v>指示灯</v>
          </cell>
          <cell r="C15963" t="str">
            <v>型号：XB7EW，红灯、白灯、绿灯、声光报警灯各一，红色灯是交流220V ；白色，绿色，声光报警灯是直流12V</v>
          </cell>
        </row>
        <row r="15964">
          <cell r="A15964" t="str">
            <v>520030030011</v>
          </cell>
          <cell r="B15964" t="str">
            <v>绿色指示灯</v>
          </cell>
          <cell r="C15964" t="str">
            <v>①型号：XB2-BVB3LC；
②颜色：绿色；
③额定电压：24V；
④参考品牌：施耐德；</v>
          </cell>
        </row>
        <row r="15965">
          <cell r="A15965" t="str">
            <v>520030030013</v>
          </cell>
          <cell r="B15965" t="str">
            <v>指示灯</v>
          </cell>
          <cell r="C15965" t="str">
            <v>①型号：AD103-22D(S)；
②额定电压：12V；
③颜色：红色；</v>
          </cell>
        </row>
        <row r="15966">
          <cell r="A15966" t="str">
            <v>520030030014</v>
          </cell>
          <cell r="B15966" t="str">
            <v>指示灯</v>
          </cell>
          <cell r="C15966" t="str">
            <v>①型号：AD103-23D(S)；
②额定电压：24V；
③颜色：绿色；</v>
          </cell>
        </row>
        <row r="15967">
          <cell r="A15967" t="str">
            <v>520030030015</v>
          </cell>
          <cell r="B15967" t="str">
            <v>指示灯</v>
          </cell>
          <cell r="C15967" t="str">
            <v>①型号：AD16-22B/31/W；
②额定电压：250V</v>
          </cell>
        </row>
        <row r="15968">
          <cell r="A15968" t="str">
            <v>520030030016</v>
          </cell>
          <cell r="B15968" t="str">
            <v>指示灯</v>
          </cell>
          <cell r="C15968" t="str">
            <v>①型号：AD16-22B/31；
②额定电压：AC220V；
③颜色： 红色；</v>
          </cell>
        </row>
        <row r="15969">
          <cell r="A15969" t="str">
            <v>520030030017</v>
          </cell>
          <cell r="B15969" t="str">
            <v>指示灯</v>
          </cell>
          <cell r="C15969" t="str">
            <v>①型号：AD16-22D/g31；
②颜色：绿色；
③额定电压：220V；</v>
          </cell>
        </row>
        <row r="15970">
          <cell r="A15970" t="str">
            <v>520030030018</v>
          </cell>
          <cell r="B15970" t="str">
            <v>指示灯</v>
          </cell>
          <cell r="C15970" t="str">
            <v>①型号：AD16-22D/R31S；
②额定电压：220V；
③颜色：红色；
④开孔尺寸：22mm；</v>
          </cell>
        </row>
        <row r="15971">
          <cell r="A15971" t="str">
            <v>520030030019</v>
          </cell>
          <cell r="B15971" t="str">
            <v>指示灯</v>
          </cell>
          <cell r="C15971" t="str">
            <v>①型号：AD16-22D/g23S；
②额定电压：24V；
③开孔尺寸：22mm；</v>
          </cell>
        </row>
        <row r="15972">
          <cell r="A15972" t="str">
            <v>520030030020</v>
          </cell>
          <cell r="B15972" t="str">
            <v>指示灯</v>
          </cell>
          <cell r="C15972" t="str">
            <v>①型号：AD16-22D/r23S；
②额定电压：24V；
③开孔尺寸：22mm；</v>
          </cell>
        </row>
        <row r="15973">
          <cell r="A15973" t="str">
            <v>520030030021</v>
          </cell>
          <cell r="B15973" t="str">
            <v>指示灯</v>
          </cell>
          <cell r="C15973" t="str">
            <v>①型号：AD16-22D/y23S；
②额定电压：24V；
③开孔尺寸：φ22mm；</v>
          </cell>
        </row>
        <row r="15974">
          <cell r="A15974" t="str">
            <v>520030030022</v>
          </cell>
          <cell r="B15974" t="str">
            <v>指示灯</v>
          </cell>
          <cell r="C15974" t="str">
            <v>①型号：AD16-22D/W31S；
②额定电压：220V；
③颜色：白色；
④开孔尺寸：22mm；</v>
          </cell>
        </row>
        <row r="15975">
          <cell r="A15975" t="str">
            <v>520030030023</v>
          </cell>
          <cell r="B15975" t="str">
            <v>指示灯</v>
          </cell>
          <cell r="C15975" t="str">
            <v>①型号：AD16-22D/Y31s；
②额定电压：220V；
③颜色：黄色；
④开孔尺寸：22mm；</v>
          </cell>
        </row>
        <row r="15976">
          <cell r="A15976" t="str">
            <v>520030030024</v>
          </cell>
          <cell r="B15976" t="str">
            <v>指示灯</v>
          </cell>
          <cell r="C15976" t="str">
            <v>①型号：CL2-523C；
②颜色：白色；</v>
          </cell>
        </row>
        <row r="15977">
          <cell r="A15977" t="str">
            <v>520030030027</v>
          </cell>
          <cell r="B15977" t="str">
            <v>指示灯</v>
          </cell>
          <cell r="C15977" t="str">
            <v>①型号：XA2EVM4LC ；
②电压：红色灯是交流220V，白色，绿色，声光报警灯是直流12V；
③颜色：红灯、白灯、绿灯、声光报警灯各一；</v>
          </cell>
        </row>
        <row r="15978">
          <cell r="A15978" t="str">
            <v>520030030029</v>
          </cell>
          <cell r="B15978" t="str">
            <v>红色指示灯</v>
          </cell>
          <cell r="C15978" t="str">
            <v>①型号：XB2-BVB4LC；
②颜色：红色；
③额定电压：24V；</v>
          </cell>
        </row>
        <row r="15979">
          <cell r="A15979" t="str">
            <v>520030030030</v>
          </cell>
          <cell r="B15979" t="str">
            <v>黄色指示灯</v>
          </cell>
          <cell r="C15979" t="str">
            <v>①型号：XB2-BVB5LC；
②颜色：黄色；
③额定电压：24V；
④参考品牌：施耐德；</v>
          </cell>
        </row>
        <row r="15980">
          <cell r="A15980" t="str">
            <v>520030030031</v>
          </cell>
          <cell r="B15980" t="str">
            <v>指示灯</v>
          </cell>
          <cell r="C15980" t="str">
            <v>①型号：XB2-BVM4LC；
②电压：AC220V；
③颜色：红色；</v>
          </cell>
        </row>
        <row r="15981">
          <cell r="A15981" t="str">
            <v>520030030032</v>
          </cell>
          <cell r="B15981" t="str">
            <v>指示灯</v>
          </cell>
          <cell r="C15981" t="str">
            <v>①型号：XB2-BVM5LC；
②电压：AC220V；
③颜色：黄色；</v>
          </cell>
        </row>
        <row r="15982">
          <cell r="A15982" t="str">
            <v>520030030033</v>
          </cell>
          <cell r="B15982" t="str">
            <v>指示灯</v>
          </cell>
          <cell r="C15982" t="str">
            <v>①型号：XB2-BVM6LC；
②电压：AC220V；
③颜色：绿色；</v>
          </cell>
        </row>
        <row r="15983">
          <cell r="A15983" t="str">
            <v>520030030034</v>
          </cell>
          <cell r="B15983" t="str">
            <v>指示灯</v>
          </cell>
          <cell r="C15983" t="str">
            <v>①型号：AD16-22D/G；
②额定电压：220V；
③孔径：22mm；
④外壳材质：阻燃；</v>
          </cell>
        </row>
        <row r="15984">
          <cell r="A15984" t="str">
            <v>520030030035</v>
          </cell>
          <cell r="B15984" t="str">
            <v>指示灯</v>
          </cell>
          <cell r="C15984" t="str">
            <v>①型号：AD16-22D/R；
②额定电压：220V；
③孔径：22mm；
④外壳材质：阻燃；</v>
          </cell>
        </row>
        <row r="15985">
          <cell r="A15985" t="str">
            <v>520030030036</v>
          </cell>
          <cell r="B15985" t="str">
            <v>指示灯</v>
          </cell>
          <cell r="C15985" t="str">
            <v>①型号：AD16-22D/W；
②额定电压：220V；
③孔径：22mm；
④外壳材质：阻燃；</v>
          </cell>
        </row>
        <row r="15986">
          <cell r="A15986" t="str">
            <v>520030030037</v>
          </cell>
          <cell r="B15986" t="str">
            <v>指示灯</v>
          </cell>
          <cell r="C15986" t="str">
            <v>①型号：AD16-22D/Y；
②额定电压：220V；
③孔径：22mm；
④外壳材质：阻燃；</v>
          </cell>
        </row>
        <row r="15987">
          <cell r="A15987" t="str">
            <v>520030040001</v>
          </cell>
          <cell r="B15987" t="str">
            <v>中间继电器</v>
          </cell>
          <cell r="C15987" t="str">
            <v>CR-M230AC2L+CR-M2SS；ABB</v>
          </cell>
        </row>
        <row r="15988">
          <cell r="A15988" t="str">
            <v>520030040002</v>
          </cell>
          <cell r="B15988" t="str">
            <v>中间继电器</v>
          </cell>
          <cell r="C15988" t="str">
            <v>中间继电器型号为CR-M230AC4L；底座型号为CR-M4SS</v>
          </cell>
        </row>
        <row r="15989">
          <cell r="A15989" t="str">
            <v>520030040003</v>
          </cell>
          <cell r="B15989" t="str">
            <v>热保护继电器</v>
          </cell>
          <cell r="C15989" t="str">
            <v>TA75DU80</v>
          </cell>
        </row>
        <row r="15990">
          <cell r="A15990" t="str">
            <v>520030040004</v>
          </cell>
          <cell r="B15990" t="str">
            <v>中间继电器</v>
          </cell>
          <cell r="C15990" t="str">
            <v>CR-MX230AC2L；线圈：AC30V；触点：7A/AC 250V；7A/DC 30V</v>
          </cell>
        </row>
        <row r="15991">
          <cell r="A15991" t="str">
            <v>520030040005</v>
          </cell>
          <cell r="B15991" t="str">
            <v>热继电器</v>
          </cell>
          <cell r="C15991" t="str">
            <v>NR2-25；CHNT</v>
          </cell>
        </row>
        <row r="15992">
          <cell r="A15992" t="str">
            <v>520030040006</v>
          </cell>
          <cell r="B15992" t="str">
            <v>中间继电器</v>
          </cell>
          <cell r="C15992" t="str">
            <v>JZX-22F(D)/2Z；5A/AC220V；5A/DC28V</v>
          </cell>
        </row>
        <row r="15993">
          <cell r="A15993" t="str">
            <v>520030040007</v>
          </cell>
          <cell r="B15993" t="str">
            <v>热过载继电器</v>
          </cell>
          <cell r="C15993" t="str">
            <v>LRD10C</v>
          </cell>
        </row>
        <row r="15994">
          <cell r="A15994" t="str">
            <v>520030040008</v>
          </cell>
          <cell r="B15994" t="str">
            <v>热过载继电器</v>
          </cell>
          <cell r="C15994" t="str">
            <v>LRD16C</v>
          </cell>
        </row>
        <row r="15995">
          <cell r="A15995" t="str">
            <v>520030040009</v>
          </cell>
          <cell r="B15995" t="str">
            <v>热过载继电器</v>
          </cell>
          <cell r="C15995" t="str">
            <v>LRD21C</v>
          </cell>
        </row>
        <row r="15996">
          <cell r="A15996" t="str">
            <v>520030040010</v>
          </cell>
          <cell r="B15996" t="str">
            <v>热过载继电器</v>
          </cell>
          <cell r="C15996" t="str">
            <v>LRD32C</v>
          </cell>
        </row>
        <row r="15997">
          <cell r="A15997" t="str">
            <v>520030040011</v>
          </cell>
          <cell r="B15997" t="str">
            <v>热过载继电器</v>
          </cell>
          <cell r="C15997" t="str">
            <v>LRD35C</v>
          </cell>
        </row>
        <row r="15998">
          <cell r="A15998" t="str">
            <v>520030040012</v>
          </cell>
          <cell r="B15998" t="str">
            <v>热过载继电器</v>
          </cell>
          <cell r="C15998" t="str">
            <v>LRD3357C</v>
          </cell>
        </row>
        <row r="15999">
          <cell r="A15999" t="str">
            <v>520030040013</v>
          </cell>
          <cell r="B15999" t="str">
            <v>中间继电器头</v>
          </cell>
          <cell r="C15999" t="str">
            <v>RXM4LB2P7；施耐德</v>
          </cell>
        </row>
        <row r="16000">
          <cell r="A16000" t="str">
            <v>520030040014</v>
          </cell>
          <cell r="B16000" t="str">
            <v>中间继电器头</v>
          </cell>
          <cell r="C16000" t="str">
            <v>①型号：RXM4LB2BD；</v>
          </cell>
        </row>
        <row r="16001">
          <cell r="A16001" t="str">
            <v>520030040015</v>
          </cell>
          <cell r="B16001" t="str">
            <v>中间继电器座</v>
          </cell>
          <cell r="C16001" t="str">
            <v>①型号：RXZE1M4C；</v>
          </cell>
        </row>
        <row r="16002">
          <cell r="A16002" t="str">
            <v>520030040016</v>
          </cell>
          <cell r="B16002" t="str">
            <v>中间继电器</v>
          </cell>
          <cell r="C16002" t="str">
            <v>DRM270730L；线圈：230V；触电：10A/250V；魏德米勒</v>
          </cell>
        </row>
        <row r="16003">
          <cell r="A16003" t="str">
            <v>520030040017</v>
          </cell>
          <cell r="B16003" t="str">
            <v>热继电器</v>
          </cell>
          <cell r="C16003" t="str">
            <v>RT1K；GE</v>
          </cell>
        </row>
        <row r="16004">
          <cell r="A16004" t="str">
            <v>520030040018</v>
          </cell>
          <cell r="B16004" t="str">
            <v>热继电器</v>
          </cell>
          <cell r="C16004" t="str">
            <v>RT1L；GE</v>
          </cell>
        </row>
        <row r="16005">
          <cell r="A16005" t="str">
            <v>520030040019</v>
          </cell>
          <cell r="B16005" t="str">
            <v>热继电器</v>
          </cell>
          <cell r="C16005" t="str">
            <v>RT1M；GE</v>
          </cell>
        </row>
        <row r="16006">
          <cell r="A16006" t="str">
            <v>520030040020</v>
          </cell>
          <cell r="B16006" t="str">
            <v>热继电器</v>
          </cell>
          <cell r="C16006" t="str">
            <v>RT1N；GE</v>
          </cell>
        </row>
        <row r="16007">
          <cell r="A16007" t="str">
            <v>520030040021</v>
          </cell>
          <cell r="B16007" t="str">
            <v>热继电器</v>
          </cell>
          <cell r="C16007" t="str">
            <v>RT1P；GE</v>
          </cell>
        </row>
        <row r="16008">
          <cell r="A16008" t="str">
            <v>520030040022</v>
          </cell>
          <cell r="B16008" t="str">
            <v>热继电器</v>
          </cell>
          <cell r="C16008" t="str">
            <v>RT1S；GE</v>
          </cell>
        </row>
        <row r="16009">
          <cell r="A16009" t="str">
            <v>520030040023</v>
          </cell>
          <cell r="B16009" t="str">
            <v>热继电器</v>
          </cell>
          <cell r="C16009" t="str">
            <v>RT1U</v>
          </cell>
        </row>
        <row r="16010">
          <cell r="A16010" t="str">
            <v>520030040024</v>
          </cell>
          <cell r="B16010" t="str">
            <v>热继电器</v>
          </cell>
          <cell r="C16010" t="str">
            <v>RT1V</v>
          </cell>
        </row>
        <row r="16011">
          <cell r="A16011" t="str">
            <v>520030040025</v>
          </cell>
          <cell r="B16011" t="str">
            <v>热继电器</v>
          </cell>
          <cell r="C16011" t="str">
            <v>RT1W</v>
          </cell>
        </row>
        <row r="16012">
          <cell r="A16012" t="str">
            <v>520030040026</v>
          </cell>
          <cell r="B16012" t="str">
            <v>热继电器</v>
          </cell>
          <cell r="C16012" t="str">
            <v>RT2G</v>
          </cell>
        </row>
        <row r="16013">
          <cell r="A16013" t="str">
            <v>520030040027</v>
          </cell>
          <cell r="B16013" t="str">
            <v>中间继电器</v>
          </cell>
          <cell r="C16013" t="str">
            <v>CA2KN22；施耐德</v>
          </cell>
        </row>
        <row r="16014">
          <cell r="A16014" t="str">
            <v>520030040028</v>
          </cell>
          <cell r="B16014" t="str">
            <v>热继电器</v>
          </cell>
          <cell r="C16014" t="str">
            <v>LRD16以下  施耐德/上海</v>
          </cell>
        </row>
        <row r="16015">
          <cell r="A16015" t="str">
            <v>520030040029</v>
          </cell>
          <cell r="B16015" t="str">
            <v>热继电器</v>
          </cell>
          <cell r="C16015" t="str">
            <v>LRD21  施耐德/上海</v>
          </cell>
        </row>
        <row r="16016">
          <cell r="A16016" t="str">
            <v>520030040030</v>
          </cell>
          <cell r="B16016" t="str">
            <v>热继电器</v>
          </cell>
          <cell r="C16016" t="str">
            <v>LRD325C  施耐德/上海</v>
          </cell>
        </row>
        <row r="16017">
          <cell r="A16017" t="str">
            <v>520030040031</v>
          </cell>
          <cell r="B16017" t="str">
            <v>热继电器</v>
          </cell>
          <cell r="C16017" t="str">
            <v>LRD332C  施耐德/上海</v>
          </cell>
        </row>
        <row r="16018">
          <cell r="A16018" t="str">
            <v>520030040032</v>
          </cell>
          <cell r="B16018" t="str">
            <v>热继电器</v>
          </cell>
          <cell r="C16018" t="str">
            <v>LRD340C  施耐德/上海</v>
          </cell>
        </row>
        <row r="16019">
          <cell r="A16019" t="str">
            <v>520030040033</v>
          </cell>
          <cell r="B16019" t="str">
            <v>热继电器</v>
          </cell>
          <cell r="C16019" t="str">
            <v>LRD350C  施耐德/上海</v>
          </cell>
        </row>
        <row r="16020">
          <cell r="A16020" t="str">
            <v>520030040034</v>
          </cell>
          <cell r="B16020" t="str">
            <v>断相与相序保护继电器</v>
          </cell>
          <cell r="C16020" t="str">
            <v>XJ3-D AC380V</v>
          </cell>
        </row>
        <row r="16021">
          <cell r="A16021" t="str">
            <v>520030040035</v>
          </cell>
          <cell r="B16021" t="str">
            <v>热过载继电器</v>
          </cell>
          <cell r="C16021" t="str">
            <v>LRE10N</v>
          </cell>
        </row>
        <row r="16022">
          <cell r="A16022" t="str">
            <v>520030040036</v>
          </cell>
          <cell r="B16022" t="str">
            <v>热过载继电器</v>
          </cell>
          <cell r="C16022" t="str">
            <v>LRE16N</v>
          </cell>
        </row>
        <row r="16023">
          <cell r="A16023" t="str">
            <v>520030040037</v>
          </cell>
          <cell r="B16023" t="str">
            <v>热过载继电器</v>
          </cell>
          <cell r="C16023" t="str">
            <v>①型号：LRE22N；</v>
          </cell>
        </row>
        <row r="16024">
          <cell r="A16024" t="str">
            <v>520030040038</v>
          </cell>
          <cell r="B16024" t="str">
            <v>热过载继电器</v>
          </cell>
          <cell r="C16024" t="str">
            <v>LRE32N</v>
          </cell>
        </row>
        <row r="16025">
          <cell r="A16025" t="str">
            <v>520030040039</v>
          </cell>
          <cell r="B16025" t="str">
            <v>热过载继电器</v>
          </cell>
          <cell r="C16025" t="str">
            <v>LRE35N</v>
          </cell>
        </row>
        <row r="16026">
          <cell r="A16026" t="str">
            <v>520030040040</v>
          </cell>
          <cell r="B16026" t="str">
            <v>继电器</v>
          </cell>
          <cell r="C16026" t="str">
            <v>①型号：ZY4N-J；
②触点数量：四组 4开4闭；
③线圈电压：AC220V；
④额定绝缘电压：250V；
⑤附件：配底座；</v>
          </cell>
        </row>
        <row r="16027">
          <cell r="A16027" t="str">
            <v>520030040041</v>
          </cell>
          <cell r="B16027" t="str">
            <v>继电器</v>
          </cell>
          <cell r="C16027" t="str">
            <v>继电器；ZY2N-J；DC24V，2开2闭，8脚继电器，触点容量5A</v>
          </cell>
        </row>
        <row r="16028">
          <cell r="A16028" t="str">
            <v>520030040042</v>
          </cell>
          <cell r="B16028" t="str">
            <v>继电器</v>
          </cell>
          <cell r="C16028" t="str">
            <v>继电器；HH52P；DC24V，两组常开常闭，8脚继电器，触点容量5A</v>
          </cell>
        </row>
        <row r="16029">
          <cell r="A16029" t="str">
            <v>520030040044</v>
          </cell>
          <cell r="B16029" t="str">
            <v>中间继电器</v>
          </cell>
          <cell r="C16029" t="str">
            <v>①型号：RXM4AB2P7；
②工作电压：AC230V；
③触点负载：6A；
④说明：安装方式与底座配套；
⑤触点：四开四闭；</v>
          </cell>
        </row>
        <row r="16030">
          <cell r="A16030" t="str">
            <v>520030040045</v>
          </cell>
          <cell r="B16030" t="str">
            <v>继电器底座</v>
          </cell>
          <cell r="C16030" t="str">
            <v>RXZE2S114M</v>
          </cell>
        </row>
        <row r="16031">
          <cell r="A16031" t="str">
            <v>520030040046</v>
          </cell>
          <cell r="B16031" t="str">
            <v>热过载继电器</v>
          </cell>
          <cell r="C16031" t="str">
            <v>LRE08N</v>
          </cell>
        </row>
        <row r="16032">
          <cell r="A16032" t="str">
            <v>520030040047</v>
          </cell>
          <cell r="B16032" t="str">
            <v>热过载继电器</v>
          </cell>
          <cell r="C16032" t="str">
            <v>LRE07N</v>
          </cell>
        </row>
        <row r="16033">
          <cell r="A16033" t="str">
            <v>520030040053</v>
          </cell>
          <cell r="B16033" t="str">
            <v>热过载继电器</v>
          </cell>
          <cell r="C16033" t="str">
            <v>①型号：3UA50；
②整定电流：5-8A；</v>
          </cell>
        </row>
        <row r="16034">
          <cell r="A16034" t="str">
            <v>520030040054</v>
          </cell>
          <cell r="B16034" t="str">
            <v>继电器</v>
          </cell>
          <cell r="C16034" t="str">
            <v>①型号：CRT-2C-DC24V；</v>
          </cell>
        </row>
        <row r="16035">
          <cell r="A16035" t="str">
            <v>520030040055</v>
          </cell>
          <cell r="B16035" t="str">
            <v>中间继电器</v>
          </cell>
          <cell r="C16035" t="str">
            <v>①型号：JRS1-25；
②脱扣电流：10A；</v>
          </cell>
        </row>
        <row r="16036">
          <cell r="A16036" t="str">
            <v>520030040056</v>
          </cell>
          <cell r="B16036" t="str">
            <v>继电器底座</v>
          </cell>
          <cell r="C16036" t="str">
            <v>①型号：RXZE1M2C PYF08A-E；
②触电形式：2开2闭；</v>
          </cell>
        </row>
        <row r="16037">
          <cell r="A16037" t="str">
            <v>520030040057</v>
          </cell>
          <cell r="B16037" t="str">
            <v>继电器底座</v>
          </cell>
          <cell r="C16037" t="str">
            <v>①型号：RXZE1M4C PYF14A-E；
②触电形式：4开4闭；</v>
          </cell>
        </row>
        <row r="16038">
          <cell r="A16038" t="str">
            <v>520030040058</v>
          </cell>
          <cell r="B16038" t="str">
            <v>热继电器</v>
          </cell>
          <cell r="C16038" t="str">
            <v>①型号：LRD22C(16-24A)；
②电压：AC220V；
③符合GB14048.4，CCC认证；</v>
          </cell>
        </row>
        <row r="16039">
          <cell r="A16039" t="str">
            <v>520030040059</v>
          </cell>
          <cell r="B16039" t="str">
            <v>中间继电器</v>
          </cell>
          <cell r="C16039" t="str">
            <v>①型号：JZX-22F(D)-4Z；
②电压：AC36V；
③带上座CZY14A；
④符合GB14048，CCC认证；</v>
          </cell>
        </row>
        <row r="16040">
          <cell r="A16040" t="str">
            <v>520030040060</v>
          </cell>
          <cell r="B16040" t="str">
            <v>中间继电器</v>
          </cell>
          <cell r="C16040" t="str">
            <v>①型号：JZC4-22；
②电压：AC220V；
③触点形式：2开2闭；
④符合GB14048，CCC认证；</v>
          </cell>
        </row>
        <row r="16041">
          <cell r="A16041" t="str">
            <v>520030040061</v>
          </cell>
          <cell r="B16041" t="str">
            <v>中间继电器</v>
          </cell>
          <cell r="C16041" t="str">
            <v>①型号：JQX-10F-3Z；
②电压：250V；
③触点形式：3开3闭；
④带上座CZF11A；
⑤符合GB14048，CCC认证；</v>
          </cell>
        </row>
        <row r="16042">
          <cell r="A16042" t="str">
            <v>520030040062</v>
          </cell>
          <cell r="B16042" t="str">
            <v>中间继电器</v>
          </cell>
          <cell r="C16042" t="str">
            <v>①型号：JZX-22F-2Z；
②电压：DC24V；
③触点形式：2开2闭；
④带上座CZY08-02；
⑤符合GB14048，CCC认证；</v>
          </cell>
        </row>
        <row r="16043">
          <cell r="A16043" t="str">
            <v>520030040063</v>
          </cell>
          <cell r="B16043" t="str">
            <v>光电隔离数据中继器</v>
          </cell>
          <cell r="C16043" t="str">
            <v>①规格型号：UT-2209；
②技术要求：接口特性：接口兼容EIA/TIA的RS-485标准；
电气接口：RS-485输入端两位接线端子连接器，RS-485输出端两位接线端子连接器；
保护等级：两端RS-485接口每线600W的雷击浪涌保护，±15KV ESD保护；
隔离度：隔离电压2500Vrms 500DC连续.DC/DC 模块；
工作方式：异步半双工；
信号指示：三个信号指示灯电源（PWR）、发送（TXD）、接收（RXD）；
传输介质：双绞线或屏蔽线；
传输速率：300BPS-115.2 KBPS；
外形尺寸：89mm*73mm*22mm；
使用环境：-40℃-85℃，相对湿度为5%-95%；
传输距离：0-1200米（115200bps-9600bps）；</v>
          </cell>
        </row>
        <row r="16044">
          <cell r="A16044" t="str">
            <v>520030040070</v>
          </cell>
          <cell r="B16044" t="str">
            <v>热过载继电器</v>
          </cell>
          <cell r="C16044" t="str">
            <v>①型号：LRD3355C；
②电流规格：30A-40A；
③线圈电压：750V-6KV；
④触点采用gG或BS熔丝；</v>
          </cell>
        </row>
        <row r="16045">
          <cell r="A16045" t="str">
            <v>520030040071</v>
          </cell>
          <cell r="B16045" t="str">
            <v>中间继电器底座</v>
          </cell>
          <cell r="C16045" t="str">
            <v>①型号：RXZ410；
②触电负载：中功率；
③额定电流：12A；
④触电切换电压：220V；
⑤触电形式：一开一闭；</v>
          </cell>
        </row>
        <row r="16046">
          <cell r="A16046" t="str">
            <v>520030040072</v>
          </cell>
          <cell r="B16046" t="str">
            <v>继电器</v>
          </cell>
          <cell r="C16046" t="str">
            <v>①规格型号：RY4S-ULDC24+SY4S-05D；</v>
          </cell>
        </row>
        <row r="16047">
          <cell r="A16047" t="str">
            <v>520030040073</v>
          </cell>
          <cell r="B16047" t="str">
            <v>热继电器</v>
          </cell>
          <cell r="C16047" t="str">
            <v>①品牌：施耐德；
②型号：LRE363N；
③级数：3级；
④整定电流值：63（63-80A)；</v>
          </cell>
        </row>
        <row r="16048">
          <cell r="A16048" t="str">
            <v>520030050001</v>
          </cell>
          <cell r="B16048" t="str">
            <v>电流互感器</v>
          </cell>
          <cell r="C16048" t="str">
            <v>LMK-0.66 400/5 Φ40</v>
          </cell>
        </row>
        <row r="16049">
          <cell r="A16049" t="str">
            <v>520030050002</v>
          </cell>
          <cell r="B16049" t="str">
            <v>缺相保护器</v>
          </cell>
          <cell r="C16049" t="str">
            <v>①型号： XJ3-G；
②触点负载 250VAC/2.5A；线圈电源 AC380V；</v>
          </cell>
        </row>
        <row r="16050">
          <cell r="A16050" t="str">
            <v>520030050003</v>
          </cell>
          <cell r="B16050" t="str">
            <v>马达保护器</v>
          </cell>
          <cell r="C16050" t="str">
            <v>LTMR100CBD  施耐德/上海</v>
          </cell>
        </row>
        <row r="16051">
          <cell r="A16051" t="str">
            <v>520030050008</v>
          </cell>
          <cell r="B16051" t="str">
            <v>电涌保护器</v>
          </cell>
          <cell r="C16051" t="str">
            <v>①型号：EA9L658F400；
②额定电流：65KA；
③极数：3P+N；</v>
          </cell>
        </row>
        <row r="16052">
          <cell r="A16052" t="str">
            <v>520030050009</v>
          </cell>
          <cell r="B16052" t="str">
            <v>电动机保护器</v>
          </cell>
          <cell r="C16052" t="str">
            <v>①型号：GV2-PM06C；</v>
          </cell>
        </row>
        <row r="16053">
          <cell r="A16053" t="str">
            <v>520030050010</v>
          </cell>
          <cell r="B16053" t="str">
            <v>电动机保护器</v>
          </cell>
          <cell r="C16053" t="str">
            <v>①型号：GV2-PM07C；</v>
          </cell>
        </row>
        <row r="16054">
          <cell r="A16054" t="str">
            <v>520030050011</v>
          </cell>
          <cell r="B16054" t="str">
            <v>电动机保护器</v>
          </cell>
          <cell r="C16054" t="str">
            <v>①型号：GV2-PM08C；</v>
          </cell>
        </row>
        <row r="16055">
          <cell r="A16055" t="str">
            <v>520030050012</v>
          </cell>
          <cell r="B16055" t="str">
            <v>电动机保护器</v>
          </cell>
          <cell r="C16055" t="str">
            <v>①型号：GV2-PM10C；</v>
          </cell>
        </row>
        <row r="16056">
          <cell r="A16056" t="str">
            <v>520030050013</v>
          </cell>
          <cell r="B16056" t="str">
            <v>电动机保护器</v>
          </cell>
          <cell r="C16056" t="str">
            <v>①型号：GV2-PM14C；</v>
          </cell>
        </row>
        <row r="16057">
          <cell r="A16057" t="str">
            <v>520030050014</v>
          </cell>
          <cell r="B16057" t="str">
            <v>电动机保护器</v>
          </cell>
          <cell r="C16057" t="str">
            <v>①型号：GV2-PM16C+GV1-L3；
②说明：2个型号各一个；</v>
          </cell>
        </row>
        <row r="16058">
          <cell r="A16058" t="str">
            <v>520030050015</v>
          </cell>
          <cell r="B16058" t="str">
            <v>电动机保护器</v>
          </cell>
          <cell r="C16058" t="str">
            <v>①型号：GV2-PM20C+GV1-L3；
②说明：2个型号各一个；</v>
          </cell>
        </row>
        <row r="16059">
          <cell r="A16059" t="str">
            <v>520030050016</v>
          </cell>
          <cell r="B16059" t="str">
            <v>电动机保护器</v>
          </cell>
          <cell r="C16059" t="str">
            <v>①型号：GV2-PM22C+GV1-L3；
②说明：2个型号各一个；</v>
          </cell>
        </row>
        <row r="16060">
          <cell r="A16060" t="str">
            <v>520030050017</v>
          </cell>
          <cell r="B16060" t="str">
            <v>漏电保护器</v>
          </cell>
          <cell r="C16060" t="str">
            <v>①型号：IC65H 2P C16A VM 30MA；</v>
          </cell>
        </row>
        <row r="16061">
          <cell r="A16061" t="str">
            <v>520030050018</v>
          </cell>
          <cell r="B16061" t="str">
            <v>漏电保护器</v>
          </cell>
          <cell r="C16061" t="str">
            <v>①型号：IC65H 2P D10A VM 30MA；</v>
          </cell>
        </row>
        <row r="16062">
          <cell r="A16062" t="str">
            <v>520030050019</v>
          </cell>
          <cell r="B16062" t="str">
            <v>漏电保护器</v>
          </cell>
          <cell r="C16062" t="str">
            <v>①型号：IC65H 2P D20A VM 30mA；</v>
          </cell>
        </row>
        <row r="16063">
          <cell r="A16063" t="str">
            <v>520030050020</v>
          </cell>
          <cell r="B16063" t="str">
            <v>漏电保护器</v>
          </cell>
          <cell r="C16063" t="str">
            <v>①型号：IC65H 4P C16A VM 30MA；</v>
          </cell>
        </row>
        <row r="16064">
          <cell r="A16064" t="str">
            <v>520030050021</v>
          </cell>
          <cell r="B16064" t="str">
            <v>防雷模块</v>
          </cell>
          <cell r="C16064" t="str">
            <v>①型号：TOP-TB-100/385V；
②持续运行电压Uc：385V；
③标称放电电流In（8/20μs）：50kA；
④放电电流Imax（8/20μs）：100kA；
⑤电压保护水平Up：≤2.8kV；
⑥防护等级：IP20；
⑦外壳材料：红色强化环保热熔塑料，UL94-V0；</v>
          </cell>
        </row>
        <row r="16065">
          <cell r="A16065" t="str">
            <v>520030050022</v>
          </cell>
          <cell r="B16065" t="str">
            <v>防雷模块</v>
          </cell>
          <cell r="C16065" t="str">
            <v>①型号：SSLP-385V；
②持续运行电压Uc：385V；
③标称放电电流In：20kA；
④放电电流Imax：40kA；
⑤保护水平Up：≤1700V；</v>
          </cell>
        </row>
        <row r="16066">
          <cell r="A16066" t="str">
            <v>520030050023</v>
          </cell>
          <cell r="B16066" t="str">
            <v>防雷模块</v>
          </cell>
          <cell r="C16066" t="str">
            <v>①型号：T08/80；
②Ue：230V；
③Ie：80KA；
④Io：3A；</v>
          </cell>
        </row>
        <row r="16067">
          <cell r="A16067" t="str">
            <v>520030050024</v>
          </cell>
          <cell r="B16067" t="str">
            <v>防雷模块</v>
          </cell>
          <cell r="C16067" t="str">
            <v>①型号：VB40；
②Ue：385VAC；
③Up：≤2.1KV；
④In：40KA（8/20）；
⑤Imax：80KA；</v>
          </cell>
        </row>
        <row r="16068">
          <cell r="A16068" t="str">
            <v>520030050025</v>
          </cell>
          <cell r="B16068" t="str">
            <v>漏电模块</v>
          </cell>
          <cell r="C16068" t="str">
            <v>①型号：GDA202 AC-0.03；
②极数：2P；
③额定电流：25A；
④额定剩余电流：0.03A；</v>
          </cell>
        </row>
        <row r="16069">
          <cell r="A16069" t="str">
            <v>520030050026</v>
          </cell>
          <cell r="B16069" t="str">
            <v>信号防雷模块</v>
          </cell>
          <cell r="C16069" t="str">
            <v>①型号：PT3-HF-12DC；
②额定电流：10KA；
③额定电压：15V；</v>
          </cell>
        </row>
        <row r="16070">
          <cell r="A16070" t="str">
            <v>520030050027</v>
          </cell>
          <cell r="B16070" t="str">
            <v>航空插头</v>
          </cell>
          <cell r="C16070" t="str">
            <v>CS-TX19-5.08X10.16-36HTC</v>
          </cell>
        </row>
        <row r="16071">
          <cell r="A16071" t="str">
            <v>520030050028</v>
          </cell>
          <cell r="B16071" t="str">
            <v>六端子防雷底座</v>
          </cell>
          <cell r="C16071" t="str">
            <v>品牌：科安达；
型号：BFD-H</v>
          </cell>
        </row>
        <row r="16072">
          <cell r="A16072" t="str">
            <v>520030050029</v>
          </cell>
          <cell r="B16072" t="str">
            <v>微型漏电保护器</v>
          </cell>
          <cell r="C16072" t="str">
            <v>①品牌：Schneider；②型号：iDPNa+vigi C16A</v>
          </cell>
        </row>
        <row r="16073">
          <cell r="A16073" t="str">
            <v>520030060001</v>
          </cell>
          <cell r="B16073" t="str">
            <v>按钮开关</v>
          </cell>
          <cell r="C16073" t="str">
            <v>①型号：NP2-BE101；
②触点类型：1NO；
③触点电流：10A；</v>
          </cell>
        </row>
        <row r="16074">
          <cell r="A16074" t="str">
            <v>520030060002</v>
          </cell>
          <cell r="B16074" t="str">
            <v>按钮开关</v>
          </cell>
          <cell r="C16074" t="str">
            <v>①型号：ZB2-BE102C；</v>
          </cell>
        </row>
        <row r="16075">
          <cell r="A16075" t="str">
            <v>520030060003</v>
          </cell>
          <cell r="B16075" t="str">
            <v>按钮开关</v>
          </cell>
          <cell r="C16075" t="str">
            <v>①触电方式：常开/闭；
②组合方式：模块式；
③复位方式：自复位；
④额定电压：AC220V；
⑤颜色：白色；</v>
          </cell>
        </row>
        <row r="16076">
          <cell r="A16076" t="str">
            <v>520030060004</v>
          </cell>
          <cell r="B16076" t="str">
            <v>旋钮开关</v>
          </cell>
          <cell r="C16076" t="str">
            <v>①型号：LA38-11；
②触头：1开1闭；
③电压电流：600V以下/10A；
④触点材质：铜点；
⑤颜色：黑色；
⑥操作结构：自复；
⑦外壳材质：高温阻燃塑料；</v>
          </cell>
        </row>
        <row r="16077">
          <cell r="A16077" t="str">
            <v>520030070001</v>
          </cell>
          <cell r="B16077" t="str">
            <v>导轨</v>
          </cell>
          <cell r="C16077" t="str">
            <v>①型号：KT025；
②类型：DZ47导轨、U型钢导轨C45导轨；
③尺寸：35mm宽*7.5mm高*100mm长；
④厚度：国标1.0厚导轨；</v>
          </cell>
        </row>
        <row r="16078">
          <cell r="A16078" t="str">
            <v>520030990001</v>
          </cell>
          <cell r="B16078" t="str">
            <v>配电箱</v>
          </cell>
          <cell r="C16078" t="str">
            <v>配电箱输入插头：三相四线380V，60A，输出插孔：三相四线380V/220V,16A,箱体内配有导轨安装微断开关和插座，，微断开关型号是3P+N一个，3P两个，1P+N一个，、配1个工业插座五芯、1个普通插座三插、1个普通插座四插；内部进行接线布置，满足送电需求，配合安装；外壳材料：喷塑镀锌板，耐腐蚀、耐冲击、防潮、阻燃工程塑料；内部有接地保护、漏电保护；宽500mm厚300mm高600mm，产品有3C/CE认证；</v>
          </cell>
        </row>
        <row r="16079">
          <cell r="A16079" t="str">
            <v>520030990003</v>
          </cell>
          <cell r="B16079" t="str">
            <v>智能继电器模块</v>
          </cell>
          <cell r="C16079" t="str">
            <v>①型号：MR0416.431；
②输出回路：4路16A；
③继电器：50A磁保护继电器
④输入电压：DC15-30V；
⑤安装方式：标准35mm导轨式安装；</v>
          </cell>
        </row>
        <row r="16080">
          <cell r="A16080" t="str">
            <v>520030990005</v>
          </cell>
          <cell r="B16080" t="str">
            <v>工业插座</v>
          </cell>
          <cell r="C16080" t="str">
            <v>①型号：1475
②额定电流：16A；
③额定电压：AC230V；
④极数：3P；
⑤钟点位置：6H；
⑥额定频率：50-60Hz；
⑦防护等级：IP67；
⑧其他特性：向内倾斜 20°；</v>
          </cell>
        </row>
        <row r="16081">
          <cell r="A16081" t="str">
            <v>520030990006</v>
          </cell>
          <cell r="B16081" t="str">
            <v>低压配电箱</v>
          </cell>
          <cell r="C16081" t="str">
            <v>①箱体尺寸：1200（高）×600（长）×370（宽）mm；
②要求：内部带导轨；
③导轨尺寸：35（宽）×7.5mm（高），长度依据配电箱尺寸；</v>
          </cell>
        </row>
        <row r="16082">
          <cell r="A16082" t="str">
            <v>520030990007</v>
          </cell>
          <cell r="B16082" t="str">
            <v>智能继电器模块</v>
          </cell>
          <cell r="C16082" t="str">
            <v>①型号：MR0816.432；
②输出回路：8路16A；
③继电器：50A磁保护继电器
④输入电压：DC15-30V；
⑤安装方式：标准35mm导轨式安装；</v>
          </cell>
        </row>
        <row r="16083">
          <cell r="A16083" t="str">
            <v>520030990008</v>
          </cell>
          <cell r="B16083" t="str">
            <v>总线交换机</v>
          </cell>
          <cell r="C16083" t="str">
            <v>①型号：MBUS01IP.431；
②电源输入：DC15-30V；
③总线耗电：40mA/DC24V；
④可连接子网数：1个子网总线；
⑤信号接口：HDLBuspro、RJ45；
⑥安装方式：标准35mm导轨式安装；</v>
          </cell>
        </row>
        <row r="16084">
          <cell r="A16084" t="str">
            <v>520030990009</v>
          </cell>
          <cell r="B16084" t="str">
            <v>智能继电器模块</v>
          </cell>
          <cell r="C16084" t="str">
            <v>①型号：MRDA0616.432；
②回路：6回路；
③输入电压：DC24V；
④安装方式：35mm导轨安装方式；</v>
          </cell>
        </row>
        <row r="16085">
          <cell r="A16085" t="str">
            <v>520030990010</v>
          </cell>
          <cell r="B16085" t="str">
            <v>智能继电器模块</v>
          </cell>
          <cell r="C16085" t="str">
            <v>①型号：MRDA0610.432；
②回路：6回路；
③输入电压：DC24V；
④安装方式：35mm导轨安装方式；</v>
          </cell>
        </row>
        <row r="16086">
          <cell r="A16086" t="str">
            <v>520030990011</v>
          </cell>
          <cell r="B16086" t="str">
            <v>电动风量调节阀控制箱</v>
          </cell>
          <cell r="C16086" t="str">
            <v>①品牌：靖江新扬；
②型号：中交机电局定制，自带集成主板，执行器1个，220V,开关型，隔离开关1个，按钮2个，保险1个，继电器3个，2P空开，指示灯4个(红、绿、白、橙），风阀控制器，开关电源，接线端子排1个）；</v>
          </cell>
        </row>
        <row r="16087">
          <cell r="A16087" t="str">
            <v>520030990012</v>
          </cell>
          <cell r="B16087" t="str">
            <v>组合风阀控制箱</v>
          </cell>
          <cell r="C16087" t="str">
            <v>①品牌：华东正大；
②型号：中交机电局定制，电动执行机构3个（华东正大厂家型号分别为：DXJ410BXG，DXJ410XG，DXJ410DXG），自带手操箱，旋转按钮1个，按钮2个，指示灯3个（红、绿白），10A 2P空开，主板HDZD-DT)；</v>
          </cell>
        </row>
        <row r="16088">
          <cell r="A16088" t="str">
            <v>520030990013</v>
          </cell>
          <cell r="B16088" t="str">
            <v>水泵控制箱</v>
          </cell>
          <cell r="C16088" t="str">
            <v>①品牌：青岛华德；②型号：中交机电局定制，青岛华德仪表生产，800*1000*260，内含3P,100A空开断路器2个，ABB双切开关1个，施耐德电机保护器（热继电器）2个，</v>
          </cell>
        </row>
        <row r="16089">
          <cell r="A16089" t="str">
            <v>520040010001</v>
          </cell>
          <cell r="B16089" t="str">
            <v>安全出口指示灯</v>
          </cell>
          <cell r="C16089" t="str">
            <v>功率220V；1W左右；隧道用；IP65；安装方式：壁挂式；分左右向</v>
          </cell>
        </row>
        <row r="16090">
          <cell r="A16090" t="str">
            <v>520040010002</v>
          </cell>
          <cell r="B16090" t="str">
            <v>安全出口指示灯</v>
          </cell>
          <cell r="C16090" t="str">
            <v>A600-A801-1-B02；嵌入式安装；箭头向右</v>
          </cell>
        </row>
        <row r="16091">
          <cell r="A16091" t="str">
            <v>520040010003</v>
          </cell>
          <cell r="B16091" t="str">
            <v>安全出口指示灯</v>
          </cell>
          <cell r="C16091" t="str">
            <v>A600-A801-1-B02；嵌入式安装；箭头向左</v>
          </cell>
        </row>
        <row r="16092">
          <cell r="A16092" t="str">
            <v>520040010004</v>
          </cell>
          <cell r="B16092" t="str">
            <v>安全出口指示灯</v>
          </cell>
          <cell r="C16092" t="str">
            <v>MBZZ 1LE06ABM 6W；箭头向右；挂壁式</v>
          </cell>
        </row>
        <row r="16093">
          <cell r="A16093" t="str">
            <v>520040010005</v>
          </cell>
          <cell r="B16093" t="str">
            <v>安全出口指示灯</v>
          </cell>
          <cell r="C16093" t="str">
            <v>MBZZ 1LE06ABM 6W；箭头向左；挂壁式</v>
          </cell>
        </row>
        <row r="16094">
          <cell r="A16094" t="str">
            <v>520040010006</v>
          </cell>
          <cell r="B16094" t="str">
            <v>安全出口指示灯</v>
          </cell>
          <cell r="C16094" t="str">
            <v>MBZZ 20E06ABK；6W</v>
          </cell>
        </row>
        <row r="16095">
          <cell r="A16095" t="str">
            <v>520040010007</v>
          </cell>
          <cell r="B16095" t="str">
            <v>地面疏散导向指示灯</v>
          </cell>
          <cell r="C16095" t="str">
            <v>WSD-619；2W</v>
          </cell>
        </row>
        <row r="16096">
          <cell r="A16096" t="str">
            <v>520040010008</v>
          </cell>
          <cell r="B16096" t="str">
            <v>双向疏散标志灯</v>
          </cell>
          <cell r="C16096" t="str">
            <v>功率：8W；安装方式：壁挂式；指示方向可单独控制</v>
          </cell>
        </row>
        <row r="16097">
          <cell r="A16097" t="str">
            <v>520040010009</v>
          </cell>
          <cell r="B16097" t="str">
            <v>右向疏散标志灯</v>
          </cell>
          <cell r="C16097" t="str">
            <v>功率：8W；安装方式：壁挂式</v>
          </cell>
        </row>
        <row r="16098">
          <cell r="A16098" t="str">
            <v>520040010010</v>
          </cell>
          <cell r="B16098" t="str">
            <v>左向疏散标志灯</v>
          </cell>
          <cell r="C16098" t="str">
            <v>功率：8W；安装方式：壁挂式</v>
          </cell>
        </row>
        <row r="16099">
          <cell r="A16099" t="str">
            <v>520040010011</v>
          </cell>
          <cell r="B16099" t="str">
            <v>安全出口灯</v>
          </cell>
          <cell r="C16099" t="str">
            <v>带“安全出口”字样；功率：8W；安装方式：挂装/吊装</v>
          </cell>
        </row>
        <row r="16100">
          <cell r="A16100" t="str">
            <v>520040010012</v>
          </cell>
          <cell r="B16100" t="str">
            <v>疏散指示灯</v>
          </cell>
          <cell r="C16100" t="str">
            <v>①电源：AC220V；
②疏散指示方向：双向、可控；
③安装方式：壁挂式；
④材质：铝合金外壳；
⑤显示内容：疏散指示人形及双向箭头；
⑥尺寸：长360±10mm，宽150±10mm，厚10±3mm；
⑦防护等级：IP65；</v>
          </cell>
        </row>
        <row r="16101">
          <cell r="A16101" t="str">
            <v>520040010013</v>
          </cell>
          <cell r="B16101" t="str">
            <v>疏散指示灯</v>
          </cell>
          <cell r="C16101" t="str">
            <v>①电源：AC220V；
②安装方式：壁挂式；
③材质：铝合金外壳；
④显示内容：“安全出口”字样；
⑤尺寸：长360±10mm，宽150±10mm，厚10±3mm；
⑥防护等级：IP65；</v>
          </cell>
        </row>
        <row r="16102">
          <cell r="A16102" t="str">
            <v>520040010014</v>
          </cell>
          <cell r="B16102" t="str">
            <v>疏散指示灯</v>
          </cell>
          <cell r="C16102" t="str">
            <v>①型号：N-BLZD-1LROEI2WAEA；
②电源：AC220V；
③疏散指示方向：左向；
④安装方式：壁挂式；
⑤材质：铝合金外壳；
⑥功耗：2W；</v>
          </cell>
        </row>
        <row r="16103">
          <cell r="A16103" t="str">
            <v>520040010015</v>
          </cell>
          <cell r="B16103" t="str">
            <v>疏散指示灯</v>
          </cell>
          <cell r="C16103" t="str">
            <v>①型号：N-BLZD-1LROEI2WAEA；
②电源：AC220V；
③显示内容：安全出口；
④安装方式：壁挂式；
⑤材质：铝合金外壳；
⑥功耗：2W；</v>
          </cell>
        </row>
        <row r="16104">
          <cell r="A16104" t="str">
            <v>520040010016</v>
          </cell>
          <cell r="B16104" t="str">
            <v>疏散指示灯</v>
          </cell>
          <cell r="C16104" t="str">
            <v>①型号：N-BLZD-1LROEI2WAEA；
②电源：AC220V；
③疏散指示方向：右向；
④安装方式：壁挂式；
⑤材质：铝合金外壳；
⑥功耗：2W；</v>
          </cell>
        </row>
        <row r="16105">
          <cell r="A16105" t="str">
            <v>520040010017</v>
          </cell>
          <cell r="B16105" t="str">
            <v>疏散指示灯</v>
          </cell>
          <cell r="C16105" t="str">
            <v>①型号：TY-BLZD-1LROEI0.4W02；
②电源：AC220V；
③疏散指示方向：左向；
④安装方式：内嵌式；
⑤光源：LED；
⑦功耗：＜4W；</v>
          </cell>
        </row>
        <row r="16106">
          <cell r="A16106" t="str">
            <v>520040010018</v>
          </cell>
          <cell r="B16106" t="str">
            <v>疏散指示灯</v>
          </cell>
          <cell r="C16106" t="str">
            <v>①型号：TY-BLZD-1LROEI0.4W02；
②电源：AC220V；
③疏散指示方向：右向；
④安装方式：内嵌式；
⑤光源：LED；
⑦功耗：＜4W；</v>
          </cell>
        </row>
        <row r="16107">
          <cell r="A16107" t="str">
            <v>520040010019</v>
          </cell>
          <cell r="B16107" t="str">
            <v>疏散指示灯</v>
          </cell>
          <cell r="C16107" t="str">
            <v>①型号：TY-BLZD-1LROEI0.4W02；
②电源：AC220V；
③显示：安全出口；
④安装方式：内嵌式；
⑤光源：LED；
⑦功耗：＜4W；</v>
          </cell>
        </row>
        <row r="16108">
          <cell r="A16108" t="str">
            <v>520040010020</v>
          </cell>
          <cell r="B16108" t="str">
            <v>左向疏散标志灯</v>
          </cell>
          <cell r="C16108" t="str">
            <v>功率：AC220V；安装方式：壁挂式</v>
          </cell>
        </row>
        <row r="16109">
          <cell r="A16109" t="str">
            <v>520040010021</v>
          </cell>
          <cell r="B16109" t="str">
            <v>安全出口灯</v>
          </cell>
          <cell r="C16109" t="str">
            <v>AC220V；安装方式：挂装/吊装</v>
          </cell>
        </row>
        <row r="16110">
          <cell r="A16110" t="str">
            <v>520040010056</v>
          </cell>
          <cell r="B16110" t="str">
            <v>电路线路板</v>
          </cell>
          <cell r="C16110" t="str">
            <v>①应急转换：＜0.2s；
②功率：3W；
③防护等级：IP30；
④电池：1.2V、800mAh；
⑤应急时间：＞90min；
⑥用途：用于疏散指示灯牌电路线路板；</v>
          </cell>
        </row>
        <row r="16111">
          <cell r="A16111" t="str">
            <v>520040010059</v>
          </cell>
          <cell r="B16111" t="str">
            <v>微型断路器</v>
          </cell>
          <cell r="C16111" t="str">
            <v>①型号：iC65H-D25A/2P</v>
          </cell>
        </row>
        <row r="16112">
          <cell r="A16112" t="str">
            <v>520040010060</v>
          </cell>
          <cell r="B16112" t="str">
            <v>疏散指示灯（双向）</v>
          </cell>
          <cell r="C16112" t="str">
            <v>①规格：TY-BLZD-1LROEΙ0.4WO2</v>
          </cell>
        </row>
        <row r="16113">
          <cell r="A16113" t="str">
            <v>520040010061</v>
          </cell>
          <cell r="B16113" t="str">
            <v>区间疏散指示</v>
          </cell>
          <cell r="C16113" t="str">
            <v>①品牌：山大华天；
②型号：HT-BLJC-1LRE11W-MY1；
③光源名称及参数：发光二极管 DC2.8V-3.0V；
④额定电流：0.1A；
⑤额定电源电压：DC24V；
⑥外壳防护等级IP65 ；
⑦安装方式：壁挂式；</v>
          </cell>
        </row>
        <row r="16114">
          <cell r="A16114" t="str">
            <v>520040010062</v>
          </cell>
          <cell r="B16114" t="str">
            <v>地面嵌入式圆形疏散指示灯</v>
          </cell>
          <cell r="C16114" t="str">
            <v>①外径：21cm；
②内径：17cm；
③材质：不锈钢+钢化玻璃；
④直流电压：DC24V；
⑤性能：防水、防潮、防尘；
⑥功能：带模拟、主电、充电、故障；
⑦安全方式：地埋嵌入式；
⑧防护等级：IP54；</v>
          </cell>
        </row>
        <row r="16115">
          <cell r="A16115" t="str">
            <v>520040020001</v>
          </cell>
          <cell r="B16115" t="str">
            <v>高压钠灯</v>
          </cell>
          <cell r="C16115" t="str">
            <v>NAV100；100W</v>
          </cell>
        </row>
        <row r="16116">
          <cell r="A16116" t="str">
            <v>520040020002</v>
          </cell>
          <cell r="B16116" t="str">
            <v>高压钠灯</v>
          </cell>
          <cell r="C16116" t="str">
            <v>NAV400；400W</v>
          </cell>
        </row>
        <row r="16117">
          <cell r="A16117" t="str">
            <v>520040020003</v>
          </cell>
          <cell r="B16117" t="str">
            <v>环形荧光灯</v>
          </cell>
          <cell r="C16117" t="str">
            <v>松下YH32RN；暖白色；3000K</v>
          </cell>
        </row>
        <row r="16118">
          <cell r="A16118" t="str">
            <v>520040020004</v>
          </cell>
          <cell r="B16118" t="str">
            <v>筒灯</v>
          </cell>
          <cell r="C16118" t="str">
            <v>FBH058；2*13W；PL-C/2P</v>
          </cell>
        </row>
        <row r="16119">
          <cell r="A16119" t="str">
            <v>520040020005</v>
          </cell>
          <cell r="B16119" t="str">
            <v>筒灯光源</v>
          </cell>
          <cell r="C16119" t="str">
            <v>双管紧凑型荧光灯；MASTER PL-C；13w/865/2P；日光色</v>
          </cell>
        </row>
        <row r="16120">
          <cell r="A16120" t="str">
            <v>520040020006</v>
          </cell>
          <cell r="B16120" t="str">
            <v>圆形吸顶灯</v>
          </cell>
          <cell r="C16120" t="str">
            <v>32W</v>
          </cell>
        </row>
        <row r="16121">
          <cell r="A16121" t="str">
            <v>520040020007</v>
          </cell>
          <cell r="B16121" t="str">
            <v>LED灯带</v>
          </cell>
          <cell r="C16121" t="str">
            <v>功率：15W/米；规格5米/卷；宽度厚度“10.2*3mm；额定电压：DC12V，光色：正白色（6000K）；芯片规格：5050；芯片数量：60珠/米</v>
          </cell>
        </row>
        <row r="16122">
          <cell r="A16122" t="str">
            <v>520040020008</v>
          </cell>
          <cell r="B16122" t="str">
            <v>白炽灯</v>
          </cell>
          <cell r="C16122" t="str">
            <v>24V，40W</v>
          </cell>
        </row>
        <row r="16123">
          <cell r="A16123" t="str">
            <v>520040020009</v>
          </cell>
          <cell r="B16123" t="str">
            <v>白炽灯</v>
          </cell>
          <cell r="C16123" t="str">
            <v>24V，40W</v>
          </cell>
        </row>
        <row r="16124">
          <cell r="A16124" t="str">
            <v>520040020010</v>
          </cell>
          <cell r="B16124" t="str">
            <v>白炽灯</v>
          </cell>
          <cell r="C16124" t="str">
            <v>24V，40W</v>
          </cell>
        </row>
        <row r="16125">
          <cell r="A16125" t="str">
            <v>520040020011</v>
          </cell>
          <cell r="B16125" t="str">
            <v>白炽灯</v>
          </cell>
          <cell r="C16125" t="str">
            <v>由36v,40w改为电压：36V，功率：40W，直径：60mm，灯头：E27螺口（27mm）</v>
          </cell>
        </row>
        <row r="16126">
          <cell r="A16126" t="str">
            <v>520040020012</v>
          </cell>
          <cell r="B16126" t="str">
            <v>LED灯带</v>
          </cell>
          <cell r="C16126" t="str">
            <v>功率：8W/米；宽度厚度11*7mm；额定电压：DC220V，光色：正白色（6500K）；流明：600/米；芯片数量：60珠/米</v>
          </cell>
        </row>
        <row r="16127">
          <cell r="A16127" t="str">
            <v>520040020068</v>
          </cell>
          <cell r="B16127" t="str">
            <v>LED区间灯</v>
          </cell>
          <cell r="C16127" t="str">
            <v>①型号：SLR01018；
②额定功率：18W；
③额定电压：220V；
④频率：50～60Hz；
⑤电流：无要求；
⑥光源类型：LED；
⑦光通量：无要求；
⑧色温：正白光5700～6000k；
⑨尺寸：无要求；
⑩材质：无要求；</v>
          </cell>
        </row>
        <row r="16128">
          <cell r="A16128" t="str">
            <v>520040020069</v>
          </cell>
          <cell r="B16128" t="str">
            <v>控制柜照明灯</v>
          </cell>
          <cell r="C16128" t="str">
            <v>①规格：适用于威图订货号LH02；
②额定功率：8W；
③额定电压：220V；
④频率：50～60Hz；
⑤电流：55mA；
⑥光源类型/灯珠数：无要求；
⑦光通量：不低于680Lm；
⑧色温：正白光6000～6500k；
⑨尺寸：长330mm，直径：20mm；
⑩材质：亚克力+型材；
⑪配件：无要求；</v>
          </cell>
        </row>
        <row r="16129">
          <cell r="A16129" t="str">
            <v>520040020070</v>
          </cell>
          <cell r="B16129" t="str">
            <v>控制柜照明灯</v>
          </cell>
          <cell r="C16129" t="str">
            <v>①规格：适用于威图订货号LH01；
②额定功率：12W；
③额定电压：220V；
④频率：50～60Hz；
⑤电流：55mA；
⑥光源类型/灯珠数：无要求；
⑦光通量：不低于1020Lm；
⑧色温：正白光6000～6500k；
⑨尺寸：长530mm，直径：20mm；
⑩材质：亚克力+型材；
⑪配件：无要求；</v>
          </cell>
        </row>
        <row r="16130">
          <cell r="A16130" t="str">
            <v>520040020078</v>
          </cell>
          <cell r="B16130" t="str">
            <v>LED泛光灯</v>
          </cell>
          <cell r="C16130" t="str">
            <v>①功率：70W；
②型号：NFC9281；
③类型：LED泛光灯；</v>
          </cell>
        </row>
        <row r="16131">
          <cell r="A16131" t="str">
            <v>520040020079</v>
          </cell>
          <cell r="B16131" t="str">
            <v>LED高顶灯</v>
          </cell>
          <cell r="C16131" t="str">
            <v>①型号：NGC9822-100WLED；
②输入电压：220V；
③功率：100W（安装高度8米，地面照度不低于200勒克斯)；
④光通量：11500LM（安装高度8米，地面照度不低于200勒克斯)；
⑤配光角度：40/90度；
⑥色温：6500K；
⑦颜色：正白；
⑧安装方式：吊耳式；
⑨额定电流：550MA；
⑩附件：包含灯罩、固定螺丝；</v>
          </cell>
        </row>
        <row r="16132">
          <cell r="A16132" t="str">
            <v>520040020082</v>
          </cell>
          <cell r="B16132" t="str">
            <v>LED条形灯</v>
          </cell>
          <cell r="C16132" t="str">
            <v>①型号：NLED4407；②额定功率：32W ；③额定电流：0.15A；④额定电压：220V/50HZ；⑤功率因数：0.9；⑥色温：4000K；</v>
          </cell>
        </row>
        <row r="16133">
          <cell r="A16133" t="str">
            <v>520040020083</v>
          </cell>
          <cell r="B16133" t="str">
            <v>区间照明灯</v>
          </cell>
          <cell r="C16133" t="str">
            <v>①规格：DRI220-8W-030</v>
          </cell>
        </row>
        <row r="16134">
          <cell r="A16134" t="str">
            <v>520040020084</v>
          </cell>
          <cell r="B16134" t="str">
            <v>LED条形灯</v>
          </cell>
          <cell r="C16134" t="str">
            <v>①型号：（应急照明电源盒星朗A）；
②额定功率：36W ；
③应急时间：90分钟；
④充电时间：&lt;24小时；
⑤输出参数：45V-82V；
⑥防护等级：IP30；
⑦应急输出光亮：≧50lm；</v>
          </cell>
        </row>
        <row r="16135">
          <cell r="A16135" t="str">
            <v>520040020085</v>
          </cell>
          <cell r="B16135" t="str">
            <v>LED条形灯</v>
          </cell>
          <cell r="C16135" t="str">
            <v>①型号：朗逸-吊120*1200-20w-CCCF；
②功率因数：0.9 ；
③额定电流：0.1A；
④额定电压：220V/50HZ ；
⑤额定功率：20W；
⑥色温：5000k；</v>
          </cell>
        </row>
        <row r="16136">
          <cell r="A16136" t="str">
            <v>520040020086</v>
          </cell>
          <cell r="B16136" t="str">
            <v>盖板灯</v>
          </cell>
          <cell r="C16136" t="str">
            <v>额定电压：AC 220V；额定功率：10W；</v>
          </cell>
        </row>
        <row r="16137">
          <cell r="A16137" t="str">
            <v>520040020087</v>
          </cell>
          <cell r="B16137" t="str">
            <v>高压钠灯</v>
          </cell>
          <cell r="C16137" t="str">
            <v>NAV250；250W</v>
          </cell>
        </row>
        <row r="16138">
          <cell r="A16138" t="str">
            <v>520040020088</v>
          </cell>
          <cell r="B16138" t="str">
            <v>平板灯</v>
          </cell>
          <cell r="C16138" t="str">
            <v>额定功率：14W；额定电压：220V；频率：50～60Hz；电流：无要求；</v>
          </cell>
        </row>
        <row r="16139">
          <cell r="A16139" t="str">
            <v>520040020089</v>
          </cell>
          <cell r="B16139" t="str">
            <v>栅格灯</v>
          </cell>
          <cell r="C16139" t="str">
            <v>额定功率：14W；额定电压：220V；频率：50～60Hz；</v>
          </cell>
        </row>
        <row r="16140">
          <cell r="A16140" t="str">
            <v>520040020090</v>
          </cell>
          <cell r="B16140" t="str">
            <v>长条LED灯（普通）</v>
          </cell>
          <cell r="C16140" t="str">
            <v>①品牌：OPPLE；
②型号：LBG01120031；
③功率因数：0.9 ；
④额定电流：0.1A ；
⑤额定电压：220V/50HZ ；
⑥额定功率：20W；
 ⑦色温：5000k；</v>
          </cell>
        </row>
        <row r="16141">
          <cell r="A16141" t="str">
            <v>520040020091</v>
          </cell>
          <cell r="B16141" t="str">
            <v>走廊感应开关</v>
          </cell>
          <cell r="C16141" t="str">
            <v>①品牌：施耐德；
②型号：IEC 60669-2-1 ；</v>
          </cell>
        </row>
        <row r="16142">
          <cell r="A16142" t="str">
            <v>520040020092</v>
          </cell>
          <cell r="B16142" t="str">
            <v>办公室LED方灯</v>
          </cell>
          <cell r="C16142" t="str">
            <v>①品牌：OPPLE；
②型号：LDP01030004；
③额定功率：30W；
 ④额定电流：0.15A；
⑤额定电压：220V/50HZ ；
⑥功率因数：0.9；
⑦色温：5000K；</v>
          </cell>
        </row>
        <row r="16143">
          <cell r="A16143" t="str">
            <v>520040020093</v>
          </cell>
          <cell r="B16143" t="str">
            <v>嵌入式LED筒灯</v>
          </cell>
          <cell r="C16143" t="str">
            <v>①型号：DL07，DN391B LED11/840 PSU D150 WH GC；
②厂家：飞利浦嵌入式筒灯；</v>
          </cell>
        </row>
        <row r="16144">
          <cell r="A16144" t="str">
            <v>520040020094</v>
          </cell>
          <cell r="B16144" t="str">
            <v>明装LED筒灯</v>
          </cell>
          <cell r="C16144" t="str">
            <v>①DL01-A,SM293C LED20/840 PSU WH              ；
②厂家：飞利浦明装筒灯；</v>
          </cell>
        </row>
        <row r="16145">
          <cell r="A16145" t="str">
            <v>520040020095</v>
          </cell>
          <cell r="B16145" t="str">
            <v>应急LED筒灯</v>
          </cell>
          <cell r="C16145" t="str">
            <v>①功率：18w；
②色温：4000K；
③额定电压：220V：
④博景照明应急筒灯；</v>
          </cell>
        </row>
        <row r="16146">
          <cell r="A16146" t="str">
            <v>520040020096</v>
          </cell>
          <cell r="B16146" t="str">
            <v>明装LED筒灯</v>
          </cell>
          <cell r="C16146" t="str">
            <v>①功率10w；
②色温4000K；
③额定电压：220V；
④博景照明明装筒灯；</v>
          </cell>
        </row>
        <row r="16147">
          <cell r="A16147" t="str">
            <v>520040020097</v>
          </cell>
          <cell r="B16147" t="str">
            <v>整流器</v>
          </cell>
          <cell r="C16147" t="str">
            <v>DC110V</v>
          </cell>
        </row>
        <row r="16148">
          <cell r="A16148" t="str">
            <v>520040030007</v>
          </cell>
          <cell r="B16148" t="str">
            <v>消防应急照明灯</v>
          </cell>
          <cell r="C16148" t="str">
            <v>消防应急照明灯；材质：铁壳喷塑铁灯头；外形尺寸：265*260*50mm；出线方式：右下出线；线长450mm；自带3脚插头；安装方式：挂壁式；光源：超高亮白色 LED（发光二极管）；光源功率：2*8W（相当于2*8W白炽灯亮度）；照明范围：正面约8米，两侧约6米；应急时间：＞120分钟或按要求定制</v>
          </cell>
        </row>
        <row r="16149">
          <cell r="A16149" t="str">
            <v>520040030008</v>
          </cell>
          <cell r="B16149" t="str">
            <v>照明应急灯</v>
          </cell>
          <cell r="C16149" t="str">
            <v>乘客疏散用；可旋转双头；电源电压AC 220V±10%；50Hz；备用电源3.7V；600mAh 锂电池；光源：超高亮LED； 转换时间＜5s；再充时间＜24h；应急时间≥90min；额定输出功耗2W；使用温度-10℃~55℃</v>
          </cell>
        </row>
        <row r="16150">
          <cell r="A16150" t="str">
            <v>520040030009</v>
          </cell>
          <cell r="B16150" t="str">
            <v>消防应急照明灯</v>
          </cell>
          <cell r="C16150" t="str">
            <v>①额定功率：1～5W；
②额定电压：220V；
③频率：50～60Hz；
④电流：无要求；
⑤光源类型：LED；
⑥光通量：无要求；
⑦色温：无要求；
⑧尺寸：全长240～260mm，高230～250mm，厚36～50mm；
⑨两个应急灯间距：190～210mm；
⑩材质：冷轧铁板；
⑪应急电池：镍铬电池不低于800MAH1.2v；
⑫应急时间：不少于90分钟；
⑬应急转换速度：≤0.2S；
⑭电源线长：300～450mm；
⑮安装方式：挂吊式安装；</v>
          </cell>
        </row>
        <row r="16151">
          <cell r="A16151" t="str">
            <v>520040030010</v>
          </cell>
          <cell r="B16151" t="str">
            <v>LED区间照明灯具（地下站）</v>
          </cell>
          <cell r="C16151" t="str">
            <v>①品牌：OPPLE；
②型号：LXQ013000902；
③功率因数：0.9 ；
④额定电流：0.036A ；
⑤额定电压：220V/50HZ ；
⑥额定功率：8W；</v>
          </cell>
        </row>
        <row r="16152">
          <cell r="A16152" t="str">
            <v>520040040001</v>
          </cell>
          <cell r="B16152" t="str">
            <v>LED驱动电源</v>
          </cell>
          <cell r="C16152" t="str">
            <v>①额定功率：150W；
②输入电压：180～240V；
③输出电压：DC12V；
④频率：50～60Hz ；
⑤输出电流：无要求；
⑥尺寸：长200±10mm；宽65±10mm；高32±10mm；
⑦材质：无要求；
⑧配件：无要求；</v>
          </cell>
        </row>
        <row r="16153">
          <cell r="A16153" t="str">
            <v>520040040002</v>
          </cell>
          <cell r="B16153" t="str">
            <v>LED驱动电源</v>
          </cell>
          <cell r="C16153" t="str">
            <v>①输出最大功率：32W；
②输入电压：220V；
③输出电压：45vDC；
④频率：50～60Hz；
⑤输入电流：165mA；
⑥输出电流：800mA；
⑦尺寸：无要求；
⑧材质：无要求；
⑨端子类型：快插式；
⑩配件：无要求；</v>
          </cell>
        </row>
        <row r="16154">
          <cell r="A16154" t="str">
            <v>520040040003</v>
          </cell>
          <cell r="B16154" t="str">
            <v>LED驱动电源</v>
          </cell>
          <cell r="C16154" t="str">
            <v>①额定功率：150W；
②输入电压：180～240V；
③输出电压：DC12V；
④频率：50～60Hz ；
⑤输出电流：无要求；
⑥尺寸：长200±10mm；宽65±10mm；高32±10mm；
⑦材质：无要求；
⑧配件：无要求；</v>
          </cell>
        </row>
        <row r="16155">
          <cell r="A16155" t="str">
            <v>520040040005</v>
          </cell>
          <cell r="B16155" t="str">
            <v>LED驱动电源</v>
          </cell>
          <cell r="C16155" t="str">
            <v>①额定功率：400W；
②输入电压：180～240V；
③输出电压：DC12V；
④频率：50～60Hz ；
⑤输出电流：无要求；
⑥尺寸：长200±10mm；宽65±10mm；高32±10mm；
⑦具备室外防水功能；</v>
          </cell>
        </row>
        <row r="16156">
          <cell r="A16156" t="str">
            <v>520040040006</v>
          </cell>
          <cell r="B16156" t="str">
            <v>电子触发器</v>
          </cell>
          <cell r="C16156" t="str">
            <v>①型号：SN58；
②输入电压：200-400V；
③输入频率：50Hz；
④功耗：＜0.5W；
⑤峰值电压：0.5KV；
⑥负载电容：2000PF；
⑦工作温度：-20-90℃；
⑧其他特性：符合IEC和VDE标准；</v>
          </cell>
        </row>
        <row r="16157">
          <cell r="A16157" t="str">
            <v>520040040007</v>
          </cell>
          <cell r="B16157" t="str">
            <v>开关电源</v>
          </cell>
          <cell r="C16157" t="str">
            <v>①额定电压：输入AC 220V；
②额定输出：输出DC 12V 12A；
③额定功率：150W；
④尺寸：226×53×18mm（长条型）；</v>
          </cell>
        </row>
        <row r="16158">
          <cell r="A16158" t="str">
            <v>520040040009</v>
          </cell>
          <cell r="B16158" t="str">
            <v>开关电源</v>
          </cell>
          <cell r="C16158" t="str">
            <v>①额定电压：输入AC 220V；
②额定输出：输出DC 12V 33A；
③额定功率：400W；
④尺寸：215×115×50mm（长条型）；</v>
          </cell>
        </row>
        <row r="16159">
          <cell r="A16159" t="str">
            <v>520040050021</v>
          </cell>
          <cell r="B16159" t="str">
            <v>漫反射卷帘灯</v>
          </cell>
          <cell r="C16159" t="str">
            <v>①电压：12V；
②颜色：白色6500K；
③功率：12W；
④长度:100cm；
⑤材质：铝基板；
⑥灯珠型号：3030芯片；
⑦灯条间距：8cm；
⑧连接方式：硅胶铜芯线焊接、PC卡扣式、卷帘式；
⑨透镜型号：PMMA光学级透镜；</v>
          </cell>
        </row>
        <row r="16160">
          <cell r="A16160" t="str">
            <v>520040050022</v>
          </cell>
          <cell r="B16160" t="str">
            <v>漫反射卷帘灯</v>
          </cell>
          <cell r="C16160" t="str">
            <v>①电压：12V；
②颜色：白色6500K；
③功率：6W；
④长度:50cm；
⑤材质：铝基板；
⑥灯珠型号：3030芯片；
⑦灯条间距：8cm；
⑧连接方式：硅胶铜芯线焊接、PC卡扣式、卷帘式；
⑨透镜型号：PMMA光学级透镜；</v>
          </cell>
        </row>
        <row r="16161">
          <cell r="A16161" t="str">
            <v>520040050023</v>
          </cell>
          <cell r="B16161" t="str">
            <v>车站出入口门匾</v>
          </cell>
          <cell r="C16161" t="str">
            <v>延安三路站出入口C口门匾（需原样定制）</v>
          </cell>
        </row>
        <row r="16162">
          <cell r="A16162" t="str">
            <v>520040050024</v>
          </cell>
          <cell r="B16162" t="str">
            <v>站外地徽灯罩</v>
          </cell>
          <cell r="C16162" t="str">
            <v>①尺寸：直径≥800mm；
②材质：亚克力吸塑灯箱；
③其他要求：需按照现场原样定制（可参考该文件内备注栏地徽路引图）；</v>
          </cell>
        </row>
        <row r="16163">
          <cell r="A16163" t="str">
            <v>520050010001</v>
          </cell>
          <cell r="B16163" t="str">
            <v>断路器</v>
          </cell>
          <cell r="C16163" t="str">
            <v>QA-A-1-0.5断路器；极数1P；脱扣器额定电流0.5A；额定频率50Hz；额定绝缘电压440V；</v>
          </cell>
        </row>
        <row r="16164">
          <cell r="A16164" t="str">
            <v>520050010002</v>
          </cell>
          <cell r="B16164" t="str">
            <v>断路器</v>
          </cell>
          <cell r="C16164" t="str">
            <v>QA-A-1-1断路器；极数1P；脱扣器额定电流1A；额定频率50Hz；额定绝缘电压440V；</v>
          </cell>
        </row>
        <row r="16165">
          <cell r="A16165" t="str">
            <v>520050010003</v>
          </cell>
          <cell r="B16165" t="str">
            <v>断路器</v>
          </cell>
          <cell r="C16165" t="str">
            <v>QA-A-1-2断路器；极数1P；脱扣器额定电流2A；额定频率50Hz；额定绝缘电压440V；</v>
          </cell>
        </row>
        <row r="16166">
          <cell r="A16166" t="str">
            <v>520050010004</v>
          </cell>
          <cell r="B16166" t="str">
            <v>断路器</v>
          </cell>
          <cell r="C16166" t="str">
            <v>QDC-A-2-3A断路器；极数2P；脱扣器额定电流3A；额定频率50Hz；额定绝缘电压440V；</v>
          </cell>
        </row>
        <row r="16167">
          <cell r="A16167" t="str">
            <v>520050010005</v>
          </cell>
          <cell r="B16167" t="str">
            <v>断路器</v>
          </cell>
          <cell r="C16167" t="str">
            <v>QDC-A-2-5A断路器；极数2P；脱扣器额定电流5A；额定频率50Hz；额定绝缘电压440V；</v>
          </cell>
        </row>
        <row r="16168">
          <cell r="A16168" t="str">
            <v>520050010006</v>
          </cell>
          <cell r="B16168" t="str">
            <v>断路器</v>
          </cell>
          <cell r="C16168" t="str">
            <v>QDC-A-2-10A断路器；极数2P；脱扣器额定电流10A；额定频率50Hz；额定绝缘电压440V；</v>
          </cell>
        </row>
        <row r="16169">
          <cell r="A16169" t="str">
            <v>520050010007</v>
          </cell>
          <cell r="B16169" t="str">
            <v>室外非自复式开关</v>
          </cell>
          <cell r="C16169" t="str">
            <v>10A,SA-B-10A,脱扣曲线AI,阻燃，HY-MAG  AC240 25/50/60HZ</v>
          </cell>
        </row>
        <row r="16170">
          <cell r="A16170" t="str">
            <v>520050010008</v>
          </cell>
          <cell r="B16170" t="str">
            <v>室外非自复式开关</v>
          </cell>
          <cell r="C16170" t="str">
            <v>1A,SA-B-10A,脱扣曲线AI,阻燃，HY-MAG  AC240 25/50/60HZ</v>
          </cell>
        </row>
        <row r="16171">
          <cell r="A16171" t="str">
            <v>520050010009</v>
          </cell>
          <cell r="B16171" t="str">
            <v>断路器</v>
          </cell>
          <cell r="C16171" t="str">
            <v>2P，S202-D6；ABB</v>
          </cell>
        </row>
        <row r="16172">
          <cell r="A16172" t="str">
            <v>520050010010</v>
          </cell>
          <cell r="B16172" t="str">
            <v>断路器</v>
          </cell>
          <cell r="C16172" t="str">
            <v>A1C125 TMF100/1000 FF 3P</v>
          </cell>
        </row>
        <row r="16173">
          <cell r="A16173" t="str">
            <v>520050010011</v>
          </cell>
          <cell r="B16173" t="str">
            <v>小型断路器</v>
          </cell>
          <cell r="C16173" t="str">
            <v>S201-C6；ABB</v>
          </cell>
        </row>
        <row r="16174">
          <cell r="A16174" t="str">
            <v>520050010012</v>
          </cell>
          <cell r="B16174" t="str">
            <v>微型断路器</v>
          </cell>
          <cell r="C16174" t="str">
            <v>①型号：iC65N-63 C16/1P；
②级数：1P；
③额定电流：16A；</v>
          </cell>
        </row>
        <row r="16175">
          <cell r="A16175" t="str">
            <v>520050010013</v>
          </cell>
          <cell r="B16175" t="str">
            <v>微型断路器</v>
          </cell>
          <cell r="C16175" t="str">
            <v>①型号：iC65N-C63/1P；
②级数：1P；
③额定电流：63A；</v>
          </cell>
        </row>
        <row r="16176">
          <cell r="A16176" t="str">
            <v>520050010014</v>
          </cell>
          <cell r="B16176" t="str">
            <v>微型断路器</v>
          </cell>
          <cell r="C16176" t="str">
            <v>iC65N-63C10/1P；施耐德</v>
          </cell>
        </row>
        <row r="16177">
          <cell r="A16177" t="str">
            <v>520050010015</v>
          </cell>
          <cell r="B16177" t="str">
            <v>微型断路器</v>
          </cell>
          <cell r="C16177" t="str">
            <v>iC65N-63C20/1P；施耐德</v>
          </cell>
        </row>
        <row r="16178">
          <cell r="A16178" t="str">
            <v>520050010016</v>
          </cell>
          <cell r="B16178" t="str">
            <v>微型断路器</v>
          </cell>
          <cell r="C16178" t="str">
            <v>iC65N-63C20/2P；施耐德</v>
          </cell>
        </row>
        <row r="16179">
          <cell r="A16179" t="str">
            <v>520050010017</v>
          </cell>
          <cell r="B16179" t="str">
            <v>微型断路器</v>
          </cell>
          <cell r="C16179" t="str">
            <v>①型号：iC65N-63C6/1P；
②额定电压：250V；</v>
          </cell>
        </row>
        <row r="16180">
          <cell r="A16180" t="str">
            <v>520050010018</v>
          </cell>
          <cell r="B16180" t="str">
            <v>微型断路器(分)</v>
          </cell>
          <cell r="C16180" t="str">
            <v>iC65n  3P D25A；施耐德</v>
          </cell>
        </row>
        <row r="16181">
          <cell r="A16181" t="str">
            <v>520050010019</v>
          </cell>
          <cell r="B16181" t="str">
            <v>微型断路器(分)</v>
          </cell>
          <cell r="C16181" t="str">
            <v>iC65n  3P D32A；施耐德</v>
          </cell>
        </row>
        <row r="16182">
          <cell r="A16182" t="str">
            <v>520050010020</v>
          </cell>
          <cell r="B16182" t="str">
            <v>微型断路器(分)</v>
          </cell>
          <cell r="C16182" t="str">
            <v>iC65n  3P D40A；施耐德</v>
          </cell>
        </row>
        <row r="16183">
          <cell r="A16183" t="str">
            <v>520050010021</v>
          </cell>
          <cell r="B16183" t="str">
            <v>微型断路器(分)</v>
          </cell>
          <cell r="C16183" t="str">
            <v>iC65n  3P D50A；施耐德</v>
          </cell>
        </row>
        <row r="16184">
          <cell r="A16184" t="str">
            <v>520050010022</v>
          </cell>
          <cell r="B16184" t="str">
            <v>微型断路器</v>
          </cell>
          <cell r="C16184" t="str">
            <v>①型号：iC65N-D63/3P；
②级数：3P；
③额定电流：63A</v>
          </cell>
        </row>
        <row r="16185">
          <cell r="A16185" t="str">
            <v>520050010023</v>
          </cell>
          <cell r="B16185" t="str">
            <v>微型断路器(分)</v>
          </cell>
          <cell r="C16185" t="str">
            <v>EZD100M3080N，施耐德</v>
          </cell>
        </row>
        <row r="16186">
          <cell r="A16186" t="str">
            <v>520050010024</v>
          </cell>
          <cell r="B16186" t="str">
            <v>微型断路器(总)</v>
          </cell>
          <cell r="C16186" t="str">
            <v>①型号：iC65n 3P D63A；</v>
          </cell>
        </row>
        <row r="16187">
          <cell r="A16187" t="str">
            <v>520050010025</v>
          </cell>
          <cell r="B16187" t="str">
            <v>微型断路器(总)</v>
          </cell>
          <cell r="C16187" t="str">
            <v>EZD100M3100N，施耐德</v>
          </cell>
        </row>
        <row r="16188">
          <cell r="A16188" t="str">
            <v>520050010026</v>
          </cell>
          <cell r="B16188" t="str">
            <v>微型断路器(总)</v>
          </cell>
          <cell r="C16188" t="str">
            <v>EZD160M3160N，施耐德</v>
          </cell>
        </row>
        <row r="16189">
          <cell r="A16189" t="str">
            <v>520050010027</v>
          </cell>
          <cell r="B16189" t="str">
            <v>断路器指示附件</v>
          </cell>
          <cell r="C16189" t="str">
            <v>A9A26924 ；施耐德</v>
          </cell>
        </row>
        <row r="16190">
          <cell r="A16190" t="str">
            <v>520050010028</v>
          </cell>
          <cell r="B16190" t="str">
            <v>微型断路器</v>
          </cell>
          <cell r="C16190" t="str">
            <v>G102C10</v>
          </cell>
        </row>
        <row r="16191">
          <cell r="A16191" t="str">
            <v>520050010029</v>
          </cell>
          <cell r="B16191" t="str">
            <v>微型断路器</v>
          </cell>
          <cell r="C16191" t="str">
            <v>G102C16</v>
          </cell>
        </row>
        <row r="16192">
          <cell r="A16192" t="str">
            <v>520050010030</v>
          </cell>
          <cell r="B16192" t="str">
            <v>微型断路器</v>
          </cell>
          <cell r="C16192" t="str">
            <v>G102D06</v>
          </cell>
        </row>
        <row r="16193">
          <cell r="A16193" t="str">
            <v>520050010031</v>
          </cell>
          <cell r="B16193" t="str">
            <v>微型断路器</v>
          </cell>
          <cell r="C16193" t="str">
            <v>G102D16</v>
          </cell>
        </row>
        <row r="16194">
          <cell r="A16194" t="str">
            <v>520050010032</v>
          </cell>
          <cell r="B16194" t="str">
            <v>微型断路器</v>
          </cell>
          <cell r="C16194" t="str">
            <v>G102D20</v>
          </cell>
        </row>
        <row r="16195">
          <cell r="A16195" t="str">
            <v>520050010033</v>
          </cell>
          <cell r="B16195" t="str">
            <v>微型断路器</v>
          </cell>
          <cell r="C16195" t="str">
            <v>G102D32</v>
          </cell>
        </row>
        <row r="16196">
          <cell r="A16196" t="str">
            <v>520050010034</v>
          </cell>
          <cell r="B16196" t="str">
            <v>微型断路器</v>
          </cell>
          <cell r="C16196" t="str">
            <v>G103D06</v>
          </cell>
        </row>
        <row r="16197">
          <cell r="A16197" t="str">
            <v>520050010035</v>
          </cell>
          <cell r="B16197" t="str">
            <v>微型断路器</v>
          </cell>
          <cell r="C16197" t="str">
            <v>G103D16</v>
          </cell>
        </row>
        <row r="16198">
          <cell r="A16198" t="str">
            <v>520050010036</v>
          </cell>
          <cell r="B16198" t="str">
            <v>微型断路器</v>
          </cell>
          <cell r="C16198" t="str">
            <v>G103D20</v>
          </cell>
        </row>
        <row r="16199">
          <cell r="A16199" t="str">
            <v>520050010037</v>
          </cell>
          <cell r="B16199" t="str">
            <v>微型断路器</v>
          </cell>
          <cell r="C16199" t="str">
            <v>G103D25</v>
          </cell>
        </row>
        <row r="16200">
          <cell r="A16200" t="str">
            <v>520050010038</v>
          </cell>
          <cell r="B16200" t="str">
            <v>微型断路器</v>
          </cell>
          <cell r="C16200" t="str">
            <v>G103D40</v>
          </cell>
        </row>
        <row r="16201">
          <cell r="A16201" t="str">
            <v>520050010039</v>
          </cell>
          <cell r="B16201" t="str">
            <v>微型断路器</v>
          </cell>
          <cell r="C16201" t="str">
            <v>G103D63</v>
          </cell>
        </row>
        <row r="16202">
          <cell r="A16202" t="str">
            <v>520050010040</v>
          </cell>
          <cell r="B16202" t="str">
            <v>微型断路器</v>
          </cell>
          <cell r="C16202" t="str">
            <v>G102D06</v>
          </cell>
        </row>
        <row r="16203">
          <cell r="A16203" t="str">
            <v>520050010041</v>
          </cell>
          <cell r="B16203" t="str">
            <v>微型断路器</v>
          </cell>
          <cell r="C16203" t="str">
            <v>G102D16</v>
          </cell>
        </row>
        <row r="16204">
          <cell r="A16204" t="str">
            <v>520050010042</v>
          </cell>
          <cell r="B16204" t="str">
            <v>微型断路器</v>
          </cell>
          <cell r="C16204" t="str">
            <v>G102D20</v>
          </cell>
        </row>
        <row r="16205">
          <cell r="A16205" t="str">
            <v>520050010043</v>
          </cell>
          <cell r="B16205" t="str">
            <v>微型断路器</v>
          </cell>
          <cell r="C16205" t="str">
            <v>G102D25</v>
          </cell>
        </row>
        <row r="16206">
          <cell r="A16206" t="str">
            <v>520050010044</v>
          </cell>
          <cell r="B16206" t="str">
            <v>微型断路器</v>
          </cell>
          <cell r="C16206" t="str">
            <v>G102D32</v>
          </cell>
        </row>
        <row r="16207">
          <cell r="A16207" t="str">
            <v>520050010045</v>
          </cell>
          <cell r="B16207" t="str">
            <v>微型断路器</v>
          </cell>
          <cell r="C16207" t="str">
            <v>G104D16</v>
          </cell>
        </row>
        <row r="16208">
          <cell r="A16208" t="str">
            <v>520050010046</v>
          </cell>
          <cell r="B16208" t="str">
            <v>微型断路器</v>
          </cell>
          <cell r="C16208" t="str">
            <v>G102C20</v>
          </cell>
        </row>
        <row r="16209">
          <cell r="A16209" t="str">
            <v>520050010047</v>
          </cell>
          <cell r="B16209" t="str">
            <v>微型断路器</v>
          </cell>
          <cell r="C16209" t="str">
            <v>G102C50</v>
          </cell>
        </row>
        <row r="16210">
          <cell r="A16210" t="str">
            <v>520050010048</v>
          </cell>
          <cell r="B16210" t="str">
            <v>微型断路器</v>
          </cell>
          <cell r="C16210" t="str">
            <v>G102D25</v>
          </cell>
        </row>
        <row r="16211">
          <cell r="A16211" t="str">
            <v>520050010049</v>
          </cell>
          <cell r="B16211" t="str">
            <v>微型断路器</v>
          </cell>
          <cell r="C16211" t="str">
            <v>G102D25；GE</v>
          </cell>
        </row>
        <row r="16212">
          <cell r="A16212" t="str">
            <v>520050010050</v>
          </cell>
          <cell r="B16212" t="str">
            <v>微型断路器</v>
          </cell>
          <cell r="C16212" t="str">
            <v>G102D50</v>
          </cell>
        </row>
        <row r="16213">
          <cell r="A16213" t="str">
            <v>520050010051</v>
          </cell>
          <cell r="B16213" t="str">
            <v>微型断路器</v>
          </cell>
          <cell r="C16213" t="str">
            <v>G103C16</v>
          </cell>
        </row>
        <row r="16214">
          <cell r="A16214" t="str">
            <v>520050010052</v>
          </cell>
          <cell r="B16214" t="str">
            <v>微型断路器</v>
          </cell>
          <cell r="C16214" t="str">
            <v>G103C32</v>
          </cell>
        </row>
        <row r="16215">
          <cell r="A16215" t="str">
            <v>520050010053</v>
          </cell>
          <cell r="B16215" t="str">
            <v>微型断路器</v>
          </cell>
          <cell r="C16215" t="str">
            <v>G103C40</v>
          </cell>
        </row>
        <row r="16216">
          <cell r="A16216" t="str">
            <v>520050010054</v>
          </cell>
          <cell r="B16216" t="str">
            <v>微型断路器</v>
          </cell>
          <cell r="C16216" t="str">
            <v>G103C50</v>
          </cell>
        </row>
        <row r="16217">
          <cell r="A16217" t="str">
            <v>520050010055</v>
          </cell>
          <cell r="B16217" t="str">
            <v>微型断路器</v>
          </cell>
          <cell r="C16217" t="str">
            <v>G103D32</v>
          </cell>
        </row>
        <row r="16218">
          <cell r="A16218" t="str">
            <v>520050010056</v>
          </cell>
          <cell r="B16218" t="str">
            <v>微型断路器</v>
          </cell>
          <cell r="C16218" t="str">
            <v>G103D50</v>
          </cell>
        </row>
        <row r="16219">
          <cell r="A16219" t="str">
            <v>520050010057</v>
          </cell>
          <cell r="B16219" t="str">
            <v>微型断路器</v>
          </cell>
          <cell r="C16219" t="str">
            <v>G104C32</v>
          </cell>
        </row>
        <row r="16220">
          <cell r="A16220" t="str">
            <v>520050010058</v>
          </cell>
          <cell r="B16220" t="str">
            <v>微型断路器</v>
          </cell>
          <cell r="C16220" t="str">
            <v>G102C16</v>
          </cell>
        </row>
        <row r="16221">
          <cell r="A16221" t="str">
            <v>520050010059</v>
          </cell>
          <cell r="B16221" t="str">
            <v>微型断路器</v>
          </cell>
          <cell r="C16221" t="str">
            <v>G102C20；GE</v>
          </cell>
        </row>
        <row r="16222">
          <cell r="A16222" t="str">
            <v>520050010060</v>
          </cell>
          <cell r="B16222" t="str">
            <v>微型断路器</v>
          </cell>
          <cell r="C16222" t="str">
            <v>G104C16</v>
          </cell>
        </row>
        <row r="16223">
          <cell r="A16223" t="str">
            <v>520050010061</v>
          </cell>
          <cell r="B16223" t="str">
            <v>微型断路器</v>
          </cell>
          <cell r="C16223" t="str">
            <v>G104C20</v>
          </cell>
        </row>
        <row r="16224">
          <cell r="A16224" t="str">
            <v>520050010062</v>
          </cell>
          <cell r="B16224" t="str">
            <v>塑壳断路器</v>
          </cell>
          <cell r="C16224" t="str">
            <v>FDN36TD020ED</v>
          </cell>
        </row>
        <row r="16225">
          <cell r="A16225" t="str">
            <v>520050010063</v>
          </cell>
          <cell r="B16225" t="str">
            <v>塑壳断路器</v>
          </cell>
          <cell r="C16225" t="str">
            <v>FDN36TD032ED</v>
          </cell>
        </row>
        <row r="16226">
          <cell r="A16226" t="str">
            <v>520050010064</v>
          </cell>
          <cell r="B16226" t="str">
            <v>塑壳断路器</v>
          </cell>
          <cell r="C16226" t="str">
            <v>FDN36TD050ED</v>
          </cell>
        </row>
        <row r="16227">
          <cell r="A16227" t="str">
            <v>520050010065</v>
          </cell>
          <cell r="B16227" t="str">
            <v>塑壳断路器</v>
          </cell>
          <cell r="C16227" t="str">
            <v>FDN36TD080GD</v>
          </cell>
        </row>
        <row r="16228">
          <cell r="A16228" t="str">
            <v>520050010066</v>
          </cell>
          <cell r="B16228" t="str">
            <v>塑壳断路器</v>
          </cell>
          <cell r="C16228" t="str">
            <v>FDN36TD100GD</v>
          </cell>
        </row>
        <row r="16229">
          <cell r="A16229" t="str">
            <v>520050010067</v>
          </cell>
          <cell r="B16229" t="str">
            <v>塑壳断路器</v>
          </cell>
          <cell r="C16229" t="str">
            <v>FDN36TD125GD</v>
          </cell>
        </row>
        <row r="16230">
          <cell r="A16230" t="str">
            <v>520050010068</v>
          </cell>
          <cell r="B16230" t="str">
            <v>塑壳断路器</v>
          </cell>
          <cell r="C16230" t="str">
            <v>FDY306D160GD</v>
          </cell>
        </row>
        <row r="16231">
          <cell r="A16231" t="str">
            <v>520050010069</v>
          </cell>
          <cell r="B16231" t="str">
            <v>塑壳断路器</v>
          </cell>
          <cell r="C16231" t="str">
            <v>FDY406D160GD</v>
          </cell>
        </row>
        <row r="16232">
          <cell r="A16232" t="str">
            <v>520050010070</v>
          </cell>
          <cell r="B16232" t="str">
            <v>塑壳断路器</v>
          </cell>
          <cell r="C16232" t="str">
            <v>①型号：FEY306D250KF；
②极数：3P；
③额定电流：250A；</v>
          </cell>
        </row>
        <row r="16233">
          <cell r="A16233" t="str">
            <v>520050010071</v>
          </cell>
          <cell r="B16233" t="str">
            <v>塑壳断路器</v>
          </cell>
          <cell r="C16233" t="str">
            <v>FGY306D400LF</v>
          </cell>
        </row>
        <row r="16234">
          <cell r="A16234" t="str">
            <v>520050010072</v>
          </cell>
          <cell r="B16234" t="str">
            <v>塑壳断路器</v>
          </cell>
          <cell r="C16234" t="str">
            <v>FDN36TD025ED</v>
          </cell>
        </row>
        <row r="16235">
          <cell r="A16235" t="str">
            <v>520050010073</v>
          </cell>
          <cell r="B16235" t="str">
            <v>塑壳断路器</v>
          </cell>
          <cell r="C16235" t="str">
            <v>FDN36TD040ED</v>
          </cell>
        </row>
        <row r="16236">
          <cell r="A16236" t="str">
            <v>520050010074</v>
          </cell>
          <cell r="B16236" t="str">
            <v>塑壳断路器</v>
          </cell>
          <cell r="C16236" t="str">
            <v>FDN36TD063ED</v>
          </cell>
        </row>
        <row r="16237">
          <cell r="A16237" t="str">
            <v>520050010075</v>
          </cell>
          <cell r="B16237" t="str">
            <v>漏电断路器</v>
          </cell>
          <cell r="C16237" t="str">
            <v>DCGE225/030</v>
          </cell>
        </row>
        <row r="16238">
          <cell r="A16238" t="str">
            <v>520050010076</v>
          </cell>
          <cell r="B16238" t="str">
            <v>漏电断路器</v>
          </cell>
          <cell r="C16238" t="str">
            <v>DCGE240/030</v>
          </cell>
        </row>
        <row r="16239">
          <cell r="A16239" t="str">
            <v>520050010077</v>
          </cell>
          <cell r="B16239" t="str">
            <v>漏电断路器</v>
          </cell>
          <cell r="C16239" t="str">
            <v>DCGE425/030</v>
          </cell>
        </row>
        <row r="16240">
          <cell r="A16240" t="str">
            <v>520050010078</v>
          </cell>
          <cell r="B16240" t="str">
            <v>塑壳断路器</v>
          </cell>
          <cell r="C16240" t="str">
            <v>FEN36TA125JF；GE</v>
          </cell>
        </row>
        <row r="16241">
          <cell r="A16241" t="str">
            <v>520050010079</v>
          </cell>
          <cell r="B16241" t="str">
            <v>微型断路器</v>
          </cell>
          <cell r="C16241" t="str">
            <v>G102C50；GE</v>
          </cell>
        </row>
        <row r="16242">
          <cell r="A16242" t="str">
            <v>520050010080</v>
          </cell>
          <cell r="B16242" t="str">
            <v>微型断路器</v>
          </cell>
          <cell r="C16242" t="str">
            <v>G102D50；GE</v>
          </cell>
        </row>
        <row r="16243">
          <cell r="A16243" t="str">
            <v>520050010081</v>
          </cell>
          <cell r="B16243" t="str">
            <v>微型断路器</v>
          </cell>
          <cell r="C16243" t="str">
            <v>G103-D50；GE</v>
          </cell>
        </row>
        <row r="16244">
          <cell r="A16244" t="str">
            <v>520050010082</v>
          </cell>
          <cell r="B16244" t="str">
            <v>微型断路器</v>
          </cell>
          <cell r="C16244" t="str">
            <v>G104C32；GE</v>
          </cell>
        </row>
        <row r="16245">
          <cell r="A16245" t="str">
            <v>520050010083</v>
          </cell>
          <cell r="B16245" t="str">
            <v>塑壳断路器</v>
          </cell>
          <cell r="C16245" t="str">
            <v>FDN36TD080GD；GE</v>
          </cell>
        </row>
        <row r="16246">
          <cell r="A16246" t="str">
            <v>520050010084</v>
          </cell>
          <cell r="B16246" t="str">
            <v>塑壳断路器</v>
          </cell>
          <cell r="C16246" t="str">
            <v>FDN36TD125GD；GE</v>
          </cell>
        </row>
        <row r="16247">
          <cell r="A16247" t="str">
            <v>520050010085</v>
          </cell>
          <cell r="B16247" t="str">
            <v>微型断路器</v>
          </cell>
          <cell r="C16247" t="str">
            <v>①型号：S203-D50 3P；</v>
          </cell>
        </row>
        <row r="16248">
          <cell r="A16248" t="str">
            <v>520050010086</v>
          </cell>
          <cell r="B16248" t="str">
            <v>微型断路器</v>
          </cell>
          <cell r="C16248" t="str">
            <v>①型号：S201-D32 1P；</v>
          </cell>
        </row>
        <row r="16249">
          <cell r="A16249" t="str">
            <v>520050010087</v>
          </cell>
          <cell r="B16249" t="str">
            <v>微型断路(总)</v>
          </cell>
          <cell r="C16249" t="str">
            <v>①型号：iINT125；
②额定电流：32A；
③极数：3P；</v>
          </cell>
        </row>
        <row r="16250">
          <cell r="A16250" t="str">
            <v>520050010088</v>
          </cell>
          <cell r="B16250" t="str">
            <v>微型断路(总)</v>
          </cell>
          <cell r="C16250" t="str">
            <v>iINT125 3P 40</v>
          </cell>
        </row>
        <row r="16251">
          <cell r="A16251" t="str">
            <v>520050010089</v>
          </cell>
          <cell r="B16251" t="str">
            <v>微型断路(总)</v>
          </cell>
          <cell r="C16251" t="str">
            <v>iINT125 3P 63</v>
          </cell>
        </row>
        <row r="16252">
          <cell r="A16252" t="str">
            <v>520050010090</v>
          </cell>
          <cell r="B16252" t="str">
            <v>微型断路(总)</v>
          </cell>
          <cell r="C16252" t="str">
            <v>iINT125 3P 80</v>
          </cell>
        </row>
        <row r="16253">
          <cell r="A16253" t="str">
            <v>520050010091</v>
          </cell>
          <cell r="B16253" t="str">
            <v>微型断路(总)</v>
          </cell>
          <cell r="C16253" t="str">
            <v>iINT125 3P 125</v>
          </cell>
        </row>
        <row r="16254">
          <cell r="A16254" t="str">
            <v>520050010092</v>
          </cell>
          <cell r="B16254" t="str">
            <v>选择开关</v>
          </cell>
          <cell r="C16254" t="str">
            <v>AD16/PB1S-20CXS6/K</v>
          </cell>
        </row>
        <row r="16255">
          <cell r="A16255" t="str">
            <v>520050010093</v>
          </cell>
          <cell r="B16255" t="str">
            <v>微型断路器</v>
          </cell>
          <cell r="C16255" t="str">
            <v>微型断路器；G102D10</v>
          </cell>
        </row>
        <row r="16256">
          <cell r="A16256" t="str">
            <v>520050010105</v>
          </cell>
          <cell r="B16256" t="str">
            <v>隔离开关</v>
          </cell>
          <cell r="C16256" t="str">
            <v>①型号：FDY406D160GD；
②额定绝缘电压Ui：750V；
③额定冲击耐受电压Uimp：8kV；
④额定工作电压Ue：400V；
⑤额定短路耐受电流Icw（1s）：2kA；
⑥额定短路接通能力Icm：2.8kA；</v>
          </cell>
        </row>
        <row r="16257">
          <cell r="A16257" t="str">
            <v>520050010114</v>
          </cell>
          <cell r="B16257" t="str">
            <v>微型断路器</v>
          </cell>
          <cell r="C16257" t="str">
            <v>①型号：iC65H-D10A/2P；</v>
          </cell>
        </row>
        <row r="16258">
          <cell r="A16258" t="str">
            <v>520050010168</v>
          </cell>
          <cell r="B16258" t="str">
            <v>断路器</v>
          </cell>
          <cell r="C16258" t="str">
            <v>断路器；HDBE-63；C型，2P；额定电流10A；额定电压230/400V AC；分断能力6000A；GB10963</v>
          </cell>
        </row>
        <row r="16259">
          <cell r="A16259" t="str">
            <v>520050010169</v>
          </cell>
          <cell r="B16259" t="str">
            <v>塑壳断路器</v>
          </cell>
          <cell r="C16259" t="str">
            <v>①型号：CVS400F；
②壳架电流：400A；
③极数：3P；</v>
          </cell>
        </row>
        <row r="16260">
          <cell r="A16260" t="str">
            <v>520050010170</v>
          </cell>
          <cell r="B16260" t="str">
            <v>微型断路器</v>
          </cell>
          <cell r="C16260" t="str">
            <v>IC65H D 50A</v>
          </cell>
        </row>
        <row r="16261">
          <cell r="A16261" t="str">
            <v>520050010171</v>
          </cell>
          <cell r="B16261" t="str">
            <v>微型断路器</v>
          </cell>
          <cell r="C16261" t="str">
            <v>IC65H D 63A</v>
          </cell>
        </row>
        <row r="16262">
          <cell r="A16262" t="str">
            <v>520050010172</v>
          </cell>
          <cell r="B16262" t="str">
            <v>微型断路器</v>
          </cell>
          <cell r="C16262" t="str">
            <v>①型号：IC65H-DC 2P C20A；</v>
          </cell>
        </row>
        <row r="16263">
          <cell r="A16263" t="str">
            <v>520050010173</v>
          </cell>
          <cell r="B16263" t="str">
            <v>断路器</v>
          </cell>
          <cell r="C16263" t="str">
            <v>INS250/200A</v>
          </cell>
        </row>
        <row r="16264">
          <cell r="A16264" t="str">
            <v>520050010174</v>
          </cell>
          <cell r="B16264" t="str">
            <v>塑壳断路器</v>
          </cell>
          <cell r="C16264" t="str">
            <v>①型号：NSX250F3PMIC2.2；
②额定电流：250A；</v>
          </cell>
        </row>
        <row r="16265">
          <cell r="A16265" t="str">
            <v>520050010175</v>
          </cell>
          <cell r="B16265" t="str">
            <v>微型断路器</v>
          </cell>
          <cell r="C16265" t="str">
            <v>①型号：IC65H 2P D40A；
②极数：2P；</v>
          </cell>
        </row>
        <row r="16266">
          <cell r="A16266" t="str">
            <v>520050010176</v>
          </cell>
          <cell r="B16266" t="str">
            <v>微型断路器</v>
          </cell>
          <cell r="C16266" t="str">
            <v>①型号：IC65H 4P D63A；
②极数：4P；</v>
          </cell>
        </row>
        <row r="16267">
          <cell r="A16267" t="str">
            <v>520050010177</v>
          </cell>
          <cell r="B16267" t="str">
            <v>微型断路器</v>
          </cell>
          <cell r="C16267" t="str">
            <v>①型号：IC65H 2P C63A；
②极数：2P；</v>
          </cell>
        </row>
        <row r="16268">
          <cell r="A16268" t="str">
            <v>520050010178</v>
          </cell>
          <cell r="B16268" t="str">
            <v>塑壳断路器</v>
          </cell>
          <cell r="C16268" t="str">
            <v>①型号：T1C160 TMD160/1600 FFC 4P；
②额定电流：160A；</v>
          </cell>
        </row>
        <row r="16269">
          <cell r="A16269" t="str">
            <v>520050010179</v>
          </cell>
          <cell r="B16269" t="str">
            <v>微型断路器</v>
          </cell>
          <cell r="C16269" t="str">
            <v>①型号：S201-C80；
②极数：1P；
③脱扣器电流：80A；</v>
          </cell>
        </row>
        <row r="16270">
          <cell r="A16270" t="str">
            <v>520050010180</v>
          </cell>
          <cell r="B16270" t="str">
            <v>微型断路器</v>
          </cell>
          <cell r="C16270" t="str">
            <v>①额定电流：10A；
②灭弧方式：磁吹灭弧；
③极数：2P；
④脱扣特性：C型；</v>
          </cell>
        </row>
        <row r="16271">
          <cell r="A16271" t="str">
            <v>520050010181</v>
          </cell>
          <cell r="B16271" t="str">
            <v>微型断路器</v>
          </cell>
          <cell r="C16271" t="str">
            <v>①额定电流：10A；
②灭弧方式：磁吹灭弧；
③极数：3P；
④脱扣特性：C型；</v>
          </cell>
        </row>
        <row r="16272">
          <cell r="A16272" t="str">
            <v>520050010182</v>
          </cell>
          <cell r="B16272" t="str">
            <v>微型断路器</v>
          </cell>
          <cell r="C16272" t="str">
            <v>①额定电流：20A；
②灭弧方式：磁吹灭弧；
③极数：1P；
④脱扣特性：C型；</v>
          </cell>
        </row>
        <row r="16273">
          <cell r="A16273" t="str">
            <v>520050010183</v>
          </cell>
          <cell r="B16273" t="str">
            <v>微型断路器</v>
          </cell>
          <cell r="C16273" t="str">
            <v>①额定电流：20A；
②灭弧方式：磁吹灭弧；
③极数：2P；
④脱扣特性：C型；</v>
          </cell>
        </row>
        <row r="16274">
          <cell r="A16274" t="str">
            <v>520050010184</v>
          </cell>
          <cell r="B16274" t="str">
            <v>微型断路器</v>
          </cell>
          <cell r="C16274" t="str">
            <v>①额定电流：20A；
②灭弧方式：磁吹灭弧；
③极数：4P；
④脱扣特性：C型；</v>
          </cell>
        </row>
        <row r="16275">
          <cell r="A16275" t="str">
            <v>520050010185</v>
          </cell>
          <cell r="B16275" t="str">
            <v>微型断路器</v>
          </cell>
          <cell r="C16275" t="str">
            <v>①额定电流：25A；
②灭弧方式：磁吹灭弧；
③极数：2P；
④脱扣特性：C型；</v>
          </cell>
        </row>
        <row r="16276">
          <cell r="A16276" t="str">
            <v>520050010186</v>
          </cell>
          <cell r="B16276" t="str">
            <v>微型断路器</v>
          </cell>
          <cell r="C16276" t="str">
            <v>①额定电流：25A；
②灭弧方式：磁吹灭弧；
③极数：3P；
④脱扣特性：C型；</v>
          </cell>
        </row>
        <row r="16277">
          <cell r="A16277" t="str">
            <v>520050010187</v>
          </cell>
          <cell r="B16277" t="str">
            <v>微型断路器</v>
          </cell>
          <cell r="C16277" t="str">
            <v>①额定电流：32A；
②灭弧方式：磁吹灭弧；
③极数：1P；
④脱扣特性：C型；</v>
          </cell>
        </row>
        <row r="16278">
          <cell r="A16278" t="str">
            <v>520050010188</v>
          </cell>
          <cell r="B16278" t="str">
            <v>微型断路器</v>
          </cell>
          <cell r="C16278" t="str">
            <v>①额定电流：32A；
②灭弧方式：磁吹灭弧；
③极数：2P；
④脱扣特性：C型；</v>
          </cell>
        </row>
        <row r="16279">
          <cell r="A16279" t="str">
            <v>520050010189</v>
          </cell>
          <cell r="B16279" t="str">
            <v>微型断路器</v>
          </cell>
          <cell r="C16279" t="str">
            <v>①额定电流：40A；
②灭弧方式：磁吹灭弧；
③极数：3P；
④脱扣特性：C型；</v>
          </cell>
        </row>
        <row r="16280">
          <cell r="A16280" t="str">
            <v>520050010190</v>
          </cell>
          <cell r="B16280" t="str">
            <v>微型断路器</v>
          </cell>
          <cell r="C16280" t="str">
            <v>①额定电流：40A；
②灭弧方式：磁吹灭弧；
③极数：4P；
④脱扣特性：C型；</v>
          </cell>
        </row>
        <row r="16281">
          <cell r="A16281" t="str">
            <v>520050010191</v>
          </cell>
          <cell r="B16281" t="str">
            <v>微型断路器</v>
          </cell>
          <cell r="C16281" t="str">
            <v>①额定电流：50A；
②灭弧方式：磁吹灭弧；
③极数：2P；
④脱扣特性：C型；</v>
          </cell>
        </row>
        <row r="16282">
          <cell r="A16282" t="str">
            <v>520050010192</v>
          </cell>
          <cell r="B16282" t="str">
            <v>微型断路器</v>
          </cell>
          <cell r="C16282" t="str">
            <v>①额定电流：63A；
②灭弧方式：磁吹灭弧；
③极数：3P；
④脱扣特性：C型；</v>
          </cell>
        </row>
        <row r="16283">
          <cell r="A16283" t="str">
            <v>520050010193</v>
          </cell>
          <cell r="B16283" t="str">
            <v>微型断路器</v>
          </cell>
          <cell r="C16283" t="str">
            <v>①额定电流：63A；
②灭弧方式：磁吹灭弧；
③极数：4P；
④脱扣特性：C型；</v>
          </cell>
        </row>
        <row r="16284">
          <cell r="A16284" t="str">
            <v>520050010194</v>
          </cell>
          <cell r="B16284" t="str">
            <v>微型断路器</v>
          </cell>
          <cell r="C16284" t="str">
            <v>①型号：5SJ6C20 2P；
②系列：西门子5SJ6系列；
③额定分断能力：6KA；
④额定电流：20A；
⑤极数：2P；
⑥脱扣类型曲线：C型 ；</v>
          </cell>
        </row>
        <row r="16285">
          <cell r="A16285" t="str">
            <v>520050010195</v>
          </cell>
          <cell r="B16285" t="str">
            <v>微型断路器</v>
          </cell>
          <cell r="C16285" t="str">
            <v>①型号：5SY6D10 3P；
②系列：西门子5SY系列；
③额定分断能力：6KA；
④额定电流：10A；
⑤极数：3P；
⑥脱扣类型曲线：D型；</v>
          </cell>
        </row>
        <row r="16286">
          <cell r="A16286" t="str">
            <v>520050010196</v>
          </cell>
          <cell r="B16286" t="str">
            <v>断路器</v>
          </cell>
          <cell r="C16286" t="str">
            <v>①型号：C32N-C10A；
②极数：1P；</v>
          </cell>
        </row>
        <row r="16287">
          <cell r="A16287" t="str">
            <v>520050010197</v>
          </cell>
          <cell r="B16287" t="str">
            <v>断路器</v>
          </cell>
          <cell r="C16287" t="str">
            <v>①型号：C32N-D10A；
②极数：3P；</v>
          </cell>
        </row>
        <row r="16288">
          <cell r="A16288" t="str">
            <v>520050010198</v>
          </cell>
          <cell r="B16288" t="str">
            <v>断路器</v>
          </cell>
          <cell r="C16288" t="str">
            <v>①型号：C32N-D25A；
②极数：3P；</v>
          </cell>
        </row>
        <row r="16289">
          <cell r="A16289" t="str">
            <v>520050010199</v>
          </cell>
          <cell r="B16289" t="str">
            <v>断路器</v>
          </cell>
          <cell r="C16289" t="str">
            <v>①型号：C65N；
②极数：1P；
③电流：40A；</v>
          </cell>
        </row>
        <row r="16290">
          <cell r="A16290" t="str">
            <v>520050010200</v>
          </cell>
          <cell r="B16290" t="str">
            <v>断路器</v>
          </cell>
          <cell r="C16290" t="str">
            <v>①型号：C65N；
②额定电流：40A；
③极数：3P；
④脱口曲线：D曲线；</v>
          </cell>
        </row>
        <row r="16291">
          <cell r="A16291" t="str">
            <v>520050010201</v>
          </cell>
          <cell r="B16291" t="str">
            <v>塑壳断路器</v>
          </cell>
          <cell r="C16291" t="str">
            <v>①型号：CVS100F TM63D 3P3D circuit breaker ；
②额定电流：63A；</v>
          </cell>
        </row>
        <row r="16292">
          <cell r="A16292" t="str">
            <v>520050010202</v>
          </cell>
          <cell r="B16292" t="str">
            <v>塑壳断路器</v>
          </cell>
          <cell r="C16292" t="str">
            <v>①型号：CVS100F TM80D 3P3D circuit breaker ；
②额定电流：80A；</v>
          </cell>
        </row>
        <row r="16293">
          <cell r="A16293" t="str">
            <v>520050010203</v>
          </cell>
          <cell r="B16293" t="str">
            <v>塑壳断路器</v>
          </cell>
          <cell r="C16293" t="str">
            <v>①型号：CVS250F TM200D 3P3D circuit breaker；
②额定电流：200A；</v>
          </cell>
        </row>
        <row r="16294">
          <cell r="A16294" t="str">
            <v>520050010204</v>
          </cell>
          <cell r="B16294" t="str">
            <v>断路器</v>
          </cell>
          <cell r="C16294" t="str">
            <v>①型号：IC65H 1P D16A；
②极数：1P；</v>
          </cell>
        </row>
        <row r="16295">
          <cell r="A16295" t="str">
            <v>520050010205</v>
          </cell>
          <cell r="B16295" t="str">
            <v>断路器</v>
          </cell>
          <cell r="C16295" t="str">
            <v>①型号：IC65H 2P C16A；
②极数：2P；</v>
          </cell>
        </row>
        <row r="16296">
          <cell r="A16296" t="str">
            <v>520050010206</v>
          </cell>
          <cell r="B16296" t="str">
            <v>微型断路器</v>
          </cell>
          <cell r="C16296" t="str">
            <v>①型号：IC65H 2P C32A；</v>
          </cell>
        </row>
        <row r="16297">
          <cell r="A16297" t="str">
            <v>520050010207</v>
          </cell>
          <cell r="B16297" t="str">
            <v>微型断路器</v>
          </cell>
          <cell r="C16297" t="str">
            <v>①型号：IC65H 2P C63A；</v>
          </cell>
        </row>
        <row r="16298">
          <cell r="A16298" t="str">
            <v>520050010208</v>
          </cell>
          <cell r="B16298" t="str">
            <v>断路器</v>
          </cell>
          <cell r="C16298" t="str">
            <v>①型号：IC65H 2P D16A；
②极数：2P；</v>
          </cell>
        </row>
        <row r="16299">
          <cell r="A16299" t="str">
            <v>520050010209</v>
          </cell>
          <cell r="B16299" t="str">
            <v>微型断路器</v>
          </cell>
          <cell r="C16299" t="str">
            <v>①型号：IC65H 2P D20A；</v>
          </cell>
        </row>
        <row r="16300">
          <cell r="A16300" t="str">
            <v>520050010210</v>
          </cell>
          <cell r="B16300" t="str">
            <v>微型断路器</v>
          </cell>
          <cell r="C16300" t="str">
            <v>①型号：IC65H 2P D25A；</v>
          </cell>
        </row>
        <row r="16301">
          <cell r="A16301" t="str">
            <v>520050010211</v>
          </cell>
          <cell r="B16301" t="str">
            <v>微型断路器</v>
          </cell>
          <cell r="C16301" t="str">
            <v>①型号：IC65H 2P D25A+ELE；</v>
          </cell>
        </row>
        <row r="16302">
          <cell r="A16302" t="str">
            <v>520050010212</v>
          </cell>
          <cell r="B16302" t="str">
            <v>断路器</v>
          </cell>
          <cell r="C16302" t="str">
            <v>①型号：IC65H 3P C32A；
②极数：3P；</v>
          </cell>
        </row>
        <row r="16303">
          <cell r="A16303" t="str">
            <v>520050010213</v>
          </cell>
          <cell r="B16303" t="str">
            <v>微型断路器</v>
          </cell>
          <cell r="C16303" t="str">
            <v>①型号：IC65H 3P C50A；</v>
          </cell>
        </row>
        <row r="16304">
          <cell r="A16304" t="str">
            <v>520050010214</v>
          </cell>
          <cell r="B16304" t="str">
            <v>微型断路器</v>
          </cell>
          <cell r="C16304" t="str">
            <v>①型号：IC65H 3P D10A；</v>
          </cell>
        </row>
        <row r="16305">
          <cell r="A16305" t="str">
            <v>520050010215</v>
          </cell>
          <cell r="B16305" t="str">
            <v>断路器</v>
          </cell>
          <cell r="C16305" t="str">
            <v>①型号：IC65H 3P D16A；
②极数：3P；</v>
          </cell>
        </row>
        <row r="16306">
          <cell r="A16306" t="str">
            <v>520050010216</v>
          </cell>
          <cell r="B16306" t="str">
            <v>断路器</v>
          </cell>
          <cell r="C16306" t="str">
            <v>①型号：IC65H 3P D25A；
②极数：3P；</v>
          </cell>
        </row>
        <row r="16307">
          <cell r="A16307" t="str">
            <v>520050010217</v>
          </cell>
          <cell r="B16307" t="str">
            <v>断路器</v>
          </cell>
          <cell r="C16307" t="str">
            <v>①型号：IC65H 3P D32A；
②极数：3P；</v>
          </cell>
        </row>
        <row r="16308">
          <cell r="A16308" t="str">
            <v>520050010218</v>
          </cell>
          <cell r="B16308" t="str">
            <v>微型断路器</v>
          </cell>
          <cell r="C16308" t="str">
            <v>①型号：IC65H 3P D50A；</v>
          </cell>
        </row>
        <row r="16309">
          <cell r="A16309" t="str">
            <v>520050010219</v>
          </cell>
          <cell r="B16309" t="str">
            <v>漏电断路器</v>
          </cell>
          <cell r="C16309" t="str">
            <v>①型号：IC65H 4P C16A ELE 30mA；</v>
          </cell>
        </row>
        <row r="16310">
          <cell r="A16310" t="str">
            <v>520050010220</v>
          </cell>
          <cell r="B16310" t="str">
            <v>微型断路器</v>
          </cell>
          <cell r="C16310" t="str">
            <v>①型号：IC65H 4P C40A；</v>
          </cell>
        </row>
        <row r="16311">
          <cell r="A16311" t="str">
            <v>520050010221</v>
          </cell>
          <cell r="B16311" t="str">
            <v>断路器</v>
          </cell>
          <cell r="C16311" t="str">
            <v>①型号：iC65H-C63A 3P；</v>
          </cell>
        </row>
        <row r="16312">
          <cell r="A16312" t="str">
            <v>520050010222</v>
          </cell>
          <cell r="B16312" t="str">
            <v>断路器</v>
          </cell>
          <cell r="C16312" t="str">
            <v>①型号：iC65H-C63A 4P；</v>
          </cell>
        </row>
        <row r="16313">
          <cell r="A16313" t="str">
            <v>520050010223</v>
          </cell>
          <cell r="B16313" t="str">
            <v>塑壳断路器</v>
          </cell>
          <cell r="C16313" t="str">
            <v>①型号：NSX100F Mic2.2 100A 3P3D；</v>
          </cell>
        </row>
        <row r="16314">
          <cell r="A16314" t="str">
            <v>520050010224</v>
          </cell>
          <cell r="B16314" t="str">
            <v>塑壳断路器</v>
          </cell>
          <cell r="C16314" t="str">
            <v>①型号：NSX250F Mic2.2 160A 3P3D；</v>
          </cell>
        </row>
        <row r="16315">
          <cell r="A16315" t="str">
            <v>520050010225</v>
          </cell>
          <cell r="B16315" t="str">
            <v>塑壳断路器</v>
          </cell>
          <cell r="C16315" t="str">
            <v>①型号：NSX250NA 3P 250A；</v>
          </cell>
        </row>
        <row r="16316">
          <cell r="A16316" t="str">
            <v>520050010226</v>
          </cell>
          <cell r="B16316" t="str">
            <v>塑壳断路器</v>
          </cell>
          <cell r="C16316" t="str">
            <v>①型号：NSX250NA 4P 250A；</v>
          </cell>
        </row>
        <row r="16317">
          <cell r="A16317" t="str">
            <v>520050010227</v>
          </cell>
          <cell r="B16317" t="str">
            <v>塑壳断路器</v>
          </cell>
          <cell r="C16317" t="str">
            <v>①型号：NSX400NA 3P 400A；</v>
          </cell>
        </row>
        <row r="16318">
          <cell r="A16318" t="str">
            <v>520050010228</v>
          </cell>
          <cell r="B16318" t="str">
            <v>塑壳断路器</v>
          </cell>
          <cell r="C16318" t="str">
            <v>①型号：NSX400NA 4P 400A；</v>
          </cell>
        </row>
        <row r="16319">
          <cell r="A16319" t="str">
            <v>520050010229</v>
          </cell>
          <cell r="B16319" t="str">
            <v>塑壳断路器</v>
          </cell>
          <cell r="C16319" t="str">
            <v>①型号：NSX630NA 4P 630A；</v>
          </cell>
        </row>
        <row r="16320">
          <cell r="A16320" t="str">
            <v>520050010230</v>
          </cell>
          <cell r="B16320" t="str">
            <v>断路器</v>
          </cell>
          <cell r="C16320" t="str">
            <v>①型号：OSMC32A3D10KG；</v>
          </cell>
        </row>
        <row r="16321">
          <cell r="A16321" t="str">
            <v>520050010231</v>
          </cell>
          <cell r="B16321" t="str">
            <v>断路器</v>
          </cell>
          <cell r="C16321" t="str">
            <v>①型号：OSMC32N1C4A；
②极数：1P；</v>
          </cell>
        </row>
        <row r="16322">
          <cell r="A16322" t="str">
            <v>520050010232</v>
          </cell>
          <cell r="B16322" t="str">
            <v>断路器</v>
          </cell>
          <cell r="C16322" t="str">
            <v>①型号：OSMC32N1C6A；
②极数：1P；</v>
          </cell>
        </row>
        <row r="16323">
          <cell r="A16323" t="str">
            <v>520050010233</v>
          </cell>
          <cell r="B16323" t="str">
            <v>微型断路器</v>
          </cell>
          <cell r="C16323" t="str">
            <v>①型号：S203-D10；
②极数：3P；</v>
          </cell>
        </row>
        <row r="16324">
          <cell r="A16324" t="str">
            <v>520050010234</v>
          </cell>
          <cell r="B16324" t="str">
            <v>断路器</v>
          </cell>
          <cell r="C16324" t="str">
            <v>①型号：NSC100S；
②极数：3P；
③额定电流：100A；
④脱扣器类型：TMD；
⑤额定极限分段能力：18KA；</v>
          </cell>
        </row>
        <row r="16325">
          <cell r="A16325" t="str">
            <v>520050010235</v>
          </cell>
          <cell r="B16325" t="str">
            <v>微型断路器</v>
          </cell>
          <cell r="C16325" t="str">
            <v>①型号：NB1-63；
②瞬时脱扣形式和额定电流：C10；
③极数：1P；
④CCC认证，符合GB14048；</v>
          </cell>
        </row>
        <row r="16326">
          <cell r="A16326" t="str">
            <v>520050010236</v>
          </cell>
          <cell r="B16326" t="str">
            <v>微型断路器</v>
          </cell>
          <cell r="C16326" t="str">
            <v>①型号：DZ47-60D60；
②极数：3P；
③CCC认证，符合GB14048；</v>
          </cell>
        </row>
        <row r="16327">
          <cell r="A16327" t="str">
            <v>520050010237</v>
          </cell>
          <cell r="B16327" t="str">
            <v>微型断路器</v>
          </cell>
          <cell r="C16327" t="str">
            <v>①型号：DZ47-60D40；
②极数：3P；
③CCC认证，符合GB14048；</v>
          </cell>
        </row>
        <row r="16328">
          <cell r="A16328" t="str">
            <v>520050010238</v>
          </cell>
          <cell r="B16328" t="str">
            <v>塑壳断路器</v>
          </cell>
          <cell r="C16328" t="str">
            <v>①型号：FDY306D063ED；
②极数：3P；
③额定电流：63A；
④CCC认证；</v>
          </cell>
        </row>
        <row r="16329">
          <cell r="A16329" t="str">
            <v>520050010239</v>
          </cell>
          <cell r="B16329" t="str">
            <v>塑壳断路器</v>
          </cell>
          <cell r="C16329" t="str">
            <v>①型号：FDN36TD100GD；
②极数：3P；
③额定电流：100A；
④CCC认证；</v>
          </cell>
        </row>
        <row r="16330">
          <cell r="A16330" t="str">
            <v>520050010240</v>
          </cell>
          <cell r="B16330" t="str">
            <v>塑壳断路器</v>
          </cell>
          <cell r="C16330" t="str">
            <v>①型号：FDN36TD160GD；
②极数：3P；
③额定电流：160A；
④额定绝缘电压：750V；
⑤CCC认证；</v>
          </cell>
        </row>
        <row r="16331">
          <cell r="A16331" t="str">
            <v>520050010241</v>
          </cell>
          <cell r="B16331" t="str">
            <v>塑壳断路器</v>
          </cell>
          <cell r="C16331" t="str">
            <v>①型号：FEN36TD200KF；
②极数：3P；
③额定电流：200A；
④额定绝缘电压：750V；
⑤CCC认证；</v>
          </cell>
        </row>
        <row r="16332">
          <cell r="A16332" t="str">
            <v>520050010242</v>
          </cell>
          <cell r="B16332" t="str">
            <v>塑壳断路器</v>
          </cell>
          <cell r="C16332" t="str">
            <v>①型号：FEY306D250KF；
②极数：3P；
③额定电流：250A；
④额定绝缘电压：750V；
⑤CCC认证；</v>
          </cell>
        </row>
        <row r="16333">
          <cell r="A16333" t="str">
            <v>520050010243</v>
          </cell>
          <cell r="B16333" t="str">
            <v>塑壳断路器</v>
          </cell>
          <cell r="C16333" t="str">
            <v>①型号：FEY406D160JF；
②极数：4P；
③额定电流：160A；
④额定绝缘电压：750V；
⑤CCC认证；</v>
          </cell>
        </row>
        <row r="16334">
          <cell r="A16334" t="str">
            <v>520050010244</v>
          </cell>
          <cell r="B16334" t="str">
            <v>塑壳断路器</v>
          </cell>
          <cell r="C16334" t="str">
            <v>①型号：FEY406D250KF；
②极数：4P；
③额定电流：250A；
④额定绝缘电压：750V；
⑤CCC认证；</v>
          </cell>
        </row>
        <row r="16335">
          <cell r="A16335" t="str">
            <v>520050010245</v>
          </cell>
          <cell r="B16335" t="str">
            <v>塑壳断路器</v>
          </cell>
          <cell r="C16335" t="str">
            <v>①型号：FDN36TD100GD；
②极数：3P；
③额定电流：100A；
④CCC认证；</v>
          </cell>
        </row>
        <row r="16336">
          <cell r="A16336" t="str">
            <v>520050010246</v>
          </cell>
          <cell r="B16336" t="str">
            <v>塑壳断路器</v>
          </cell>
          <cell r="C16336" t="str">
            <v>①型号：FEN306F160JF；
②电流：160A；
③极数：3P；
④CCC认证；</v>
          </cell>
        </row>
        <row r="16337">
          <cell r="A16337" t="str">
            <v>520050010247</v>
          </cell>
          <cell r="B16337" t="str">
            <v>塑壳隔离开关</v>
          </cell>
          <cell r="C16337" t="str">
            <v>①型号：FDY406D160GD；
②电流：160A；
③极数：4P；
④CCC认证；</v>
          </cell>
        </row>
        <row r="16338">
          <cell r="A16338" t="str">
            <v>520050010248</v>
          </cell>
          <cell r="B16338" t="str">
            <v>微型断路器</v>
          </cell>
          <cell r="C16338" t="str">
            <v>①型号：G101-D50；
②电流：50A；
③极数：1P；
④CCC认证；</v>
          </cell>
        </row>
        <row r="16339">
          <cell r="A16339" t="str">
            <v>520050010249</v>
          </cell>
          <cell r="B16339" t="str">
            <v>微型断路器</v>
          </cell>
          <cell r="C16339" t="str">
            <v>①型号：G102-D32；
②电流：32A；
③极数：2P；
④CCC认证；</v>
          </cell>
        </row>
        <row r="16340">
          <cell r="A16340" t="str">
            <v>520050010250</v>
          </cell>
          <cell r="B16340" t="str">
            <v>漏电保护器</v>
          </cell>
          <cell r="C16340" t="str">
            <v>①型号：DCGE240/030；
②电流：32A；
③极数：2P；
④CCC认证；</v>
          </cell>
        </row>
        <row r="16341">
          <cell r="A16341" t="str">
            <v>520050010251</v>
          </cell>
          <cell r="B16341" t="str">
            <v>塑壳隔离开关</v>
          </cell>
          <cell r="C16341" t="str">
            <v>①型号：FDY306D160GD；
②CCC认证；</v>
          </cell>
        </row>
        <row r="16342">
          <cell r="A16342" t="str">
            <v>520050010252</v>
          </cell>
          <cell r="B16342" t="str">
            <v>塑壳断路器</v>
          </cell>
          <cell r="C16342" t="str">
            <v>①型号：FDN36TD080GD；
②CCC认证；</v>
          </cell>
        </row>
        <row r="16343">
          <cell r="A16343" t="str">
            <v>520050010253</v>
          </cell>
          <cell r="B16343" t="str">
            <v>空气开关</v>
          </cell>
          <cell r="C16343" t="str">
            <v>①型号：ASTM63/20666563；
②电流：63A；
③电压：415V；
④CCC认证；</v>
          </cell>
        </row>
        <row r="16344">
          <cell r="A16344" t="str">
            <v>520050010254</v>
          </cell>
          <cell r="B16344" t="str">
            <v>空气开关</v>
          </cell>
          <cell r="C16344" t="str">
            <v>①型号：Hti10CCC080；
②电压：AC380V；
③电流：80A；
④极数：3P；
⑤CCC认证；</v>
          </cell>
        </row>
        <row r="16345">
          <cell r="A16345" t="str">
            <v>520050010255</v>
          </cell>
          <cell r="B16345" t="str">
            <v>空气开关</v>
          </cell>
          <cell r="C16345" t="str">
            <v>①型号：T1N160TMDR160FF3P；
②电压：AC380V；
③电流：160A；
④极数：3P；
⑤CCC认证；</v>
          </cell>
        </row>
        <row r="16346">
          <cell r="A16346" t="str">
            <v>520050010256</v>
          </cell>
          <cell r="B16346" t="str">
            <v>空气开关</v>
          </cell>
          <cell r="C16346" t="str">
            <v>①型号：Hti10CCC100；
②电压：AC380V；
③电流：100A；
④极数：3P；
⑤CCC认证；</v>
          </cell>
        </row>
        <row r="16347">
          <cell r="A16347" t="str">
            <v>520050010257</v>
          </cell>
          <cell r="B16347" t="str">
            <v>空气开关</v>
          </cell>
          <cell r="C16347" t="str">
            <v>①型号：G102D50675062；
②电流：50A；
③极数：2P；
④CCC认证；</v>
          </cell>
        </row>
        <row r="16348">
          <cell r="A16348" t="str">
            <v>520050010258</v>
          </cell>
          <cell r="B16348" t="str">
            <v>塑壳断路器</v>
          </cell>
          <cell r="C16348" t="str">
            <v>①型号：CompactNSX160FMicrologic2.2160A-4P；
②安装模式：固定式；
③额定电流：160A（40℃）；
④额定绝缘电压：AC800V50/60Hz；
⑤分段能力：36KA；
⑥极数：4P；
⑦壳架等级额定电流：160A；
⑧脱扣器类型：电子式Micrologic2.2；
⑨额定工作电压：AC690V；
⑩符合标准：IEC60947，CCC认证；</v>
          </cell>
        </row>
        <row r="16349">
          <cell r="A16349" t="str">
            <v>520050010294</v>
          </cell>
          <cell r="B16349" t="str">
            <v>微型断路器</v>
          </cell>
          <cell r="C16349" t="str">
            <v>①型号：IC65H 3P C16A；</v>
          </cell>
        </row>
        <row r="16350">
          <cell r="A16350" t="str">
            <v>520050010302</v>
          </cell>
          <cell r="B16350" t="str">
            <v>漏电微型断路器</v>
          </cell>
          <cell r="C16350" t="str">
            <v>①型号：S202M-D25+GDA202 30mA；</v>
          </cell>
        </row>
        <row r="16351">
          <cell r="A16351" t="str">
            <v>520050010306</v>
          </cell>
          <cell r="B16351" t="str">
            <v>微型断路器</v>
          </cell>
          <cell r="C16351" t="str">
            <v>①型号：S201M-D16；</v>
          </cell>
        </row>
        <row r="16352">
          <cell r="A16352" t="str">
            <v>520050010312</v>
          </cell>
          <cell r="B16352" t="str">
            <v>低压断路器</v>
          </cell>
          <cell r="C16352" t="str">
            <v>①额定绝缘电压：690V；
②额外冲击耐受电压：8Kv；
③约定发热电流：63A；
④频率：50/60Hz
⑤电压：250V；
⑥级数：4P；</v>
          </cell>
        </row>
        <row r="16353">
          <cell r="A16353" t="str">
            <v>520050010313</v>
          </cell>
          <cell r="B16353" t="str">
            <v>断路器</v>
          </cell>
          <cell r="C16353" t="str">
            <v>①型号：iDPNa C16A；
②绝缘电压：500V； 
③额定电流：16A；
④漏电保护器类型：2P；
⑤极数：1P+N
⑥脱口特性C；</v>
          </cell>
        </row>
        <row r="16354">
          <cell r="A16354" t="str">
            <v>520050010314</v>
          </cell>
          <cell r="B16354" t="str">
            <v>断路器</v>
          </cell>
          <cell r="C16354" t="str">
            <v>①型号：OSMC32N2C16K； 
②工作频率：50Hz；
③工作电压：AC 400V；                 
④极数：2P；</v>
          </cell>
        </row>
        <row r="16355">
          <cell r="A16355" t="str">
            <v>520050010315</v>
          </cell>
          <cell r="B16355" t="str">
            <v>断路器</v>
          </cell>
          <cell r="C16355" t="str">
            <v>①型号：OSMC32N2C6K；
②级数：2P；
③额定电流：6A；</v>
          </cell>
        </row>
        <row r="16356">
          <cell r="A16356" t="str">
            <v>520050010316</v>
          </cell>
          <cell r="B16356" t="str">
            <v>断路器</v>
          </cell>
          <cell r="C16356" t="str">
            <v>①型号：OSMC32N2C16K；
②级数：2P；
③额定电流：16A；</v>
          </cell>
        </row>
        <row r="16357">
          <cell r="A16357" t="str">
            <v>520050010317</v>
          </cell>
          <cell r="B16357" t="str">
            <v>断路器</v>
          </cell>
          <cell r="C16357" t="str">
            <v>①型号：OSMC32N1C10K；
②级数：1P；
③额定电流：10A；</v>
          </cell>
        </row>
        <row r="16358">
          <cell r="A16358" t="str">
            <v>520050010318</v>
          </cell>
          <cell r="B16358" t="str">
            <v>断路器</v>
          </cell>
          <cell r="C16358" t="str">
            <v>①型号：0SMC32N1C1K；
②级数：1P；
③额定电流：1A；</v>
          </cell>
        </row>
        <row r="16359">
          <cell r="A16359" t="str">
            <v>520050010319</v>
          </cell>
          <cell r="B16359" t="str">
            <v>塑壳断路器</v>
          </cell>
          <cell r="C16359" t="str">
            <v>①型号：NSX100F MIC2.2  3P F ；
②额定电流：80A；</v>
          </cell>
        </row>
        <row r="16360">
          <cell r="A16360" t="str">
            <v>520050010320</v>
          </cell>
          <cell r="B16360" t="str">
            <v>塑壳断路器</v>
          </cell>
          <cell r="C16360" t="str">
            <v>①型号：NSX100F MIC2.2 3P F；
②额定电流：50A；</v>
          </cell>
        </row>
        <row r="16361">
          <cell r="A16361" t="str">
            <v>520050010321</v>
          </cell>
          <cell r="B16361" t="str">
            <v>塑壳断路器</v>
          </cell>
          <cell r="C16361" t="str">
            <v>①型号：NSX100F TMD 40 3P3D F；
②电压：1000V(不含)-1500V(含)；
③额定电流：40A；
④灭弧方式：压缩空气断路器；
⑤电源方式：交流电；
⑥漏电保护器类型：3P；
⑦极数：3P；</v>
          </cell>
        </row>
        <row r="16362">
          <cell r="A16362" t="str">
            <v>520050010322</v>
          </cell>
          <cell r="B16362" t="str">
            <v>塑壳断路器</v>
          </cell>
          <cell r="C16362" t="str">
            <v>①型号：3VT8325-1CA03-0AA0；
②Ui：690V；
③Uimp：8kV；</v>
          </cell>
        </row>
        <row r="16363">
          <cell r="A16363" t="str">
            <v>520050010323</v>
          </cell>
          <cell r="B16363" t="str">
            <v>塑壳断路器</v>
          </cell>
          <cell r="C16363" t="str">
            <v>①型号：FDY306D125ED；
②极数：3P；
③额定电流；125A；</v>
          </cell>
        </row>
        <row r="16364">
          <cell r="A16364" t="str">
            <v>520050010324</v>
          </cell>
          <cell r="B16364" t="str">
            <v>塑壳断路器</v>
          </cell>
          <cell r="C16364" t="str">
            <v>①型号：FEY406D125GD；
②极数：4P；
③额定电流：125A；
④额定电压Ui：750V；</v>
          </cell>
        </row>
        <row r="16365">
          <cell r="A16365" t="str">
            <v>520050010325</v>
          </cell>
          <cell r="B16365" t="str">
            <v>微型断路器</v>
          </cell>
          <cell r="C16365" t="str">
            <v>①规格：iC65N-D16A/3P；
②极数：3P；
③电压：1000V及以下；
④电源方式：交流电；
⑤灭弧方式：真空断路器；
⑥额定电流：16A；
⑦防护等级：IP20；</v>
          </cell>
        </row>
        <row r="16366">
          <cell r="A16366" t="str">
            <v>520050010326</v>
          </cell>
          <cell r="B16366" t="str">
            <v>微型断路器</v>
          </cell>
          <cell r="C16366" t="str">
            <v>①规格：iC65N-D16A/1P；
②级数：1P；
③额定电流：16A；
④灭弧方式：磁吹断路器；
⑤符合国家CCC认证标准；</v>
          </cell>
        </row>
        <row r="16367">
          <cell r="A16367" t="str">
            <v>520050010327</v>
          </cell>
          <cell r="B16367" t="str">
            <v>微型断路器</v>
          </cell>
          <cell r="C16367" t="str">
            <v>①型号：iC65N C16A；
②绝缘电压：500V；
③级数：2P；</v>
          </cell>
        </row>
        <row r="16368">
          <cell r="A16368" t="str">
            <v>520050010328</v>
          </cell>
          <cell r="B16368" t="str">
            <v>微型断路器</v>
          </cell>
          <cell r="C16368" t="str">
            <v>①型号：DZ47-60C10；
②级数：1P；
③额定电流：10A；</v>
          </cell>
        </row>
        <row r="16369">
          <cell r="A16369" t="str">
            <v>520050010329</v>
          </cell>
          <cell r="B16369" t="str">
            <v>微型断路器</v>
          </cell>
          <cell r="C16369" t="str">
            <v>①型号：5SY6206-7CC；</v>
          </cell>
        </row>
        <row r="16370">
          <cell r="A16370" t="str">
            <v>520050010346</v>
          </cell>
          <cell r="B16370" t="str">
            <v>断路器</v>
          </cell>
          <cell r="C16370" t="str">
            <v>①型号：iC65N-D40A/2P</v>
          </cell>
        </row>
        <row r="16371">
          <cell r="A16371" t="str">
            <v>520050010347</v>
          </cell>
          <cell r="B16371" t="str">
            <v>断路器</v>
          </cell>
          <cell r="C16371" t="str">
            <v>①型号：iC65N-D63A/1P</v>
          </cell>
        </row>
        <row r="16372">
          <cell r="A16372" t="str">
            <v>520050010348</v>
          </cell>
          <cell r="B16372" t="str">
            <v>空气开关</v>
          </cell>
          <cell r="C16372" t="str">
            <v>空气开关-小型直流断路器-DC250/440/500V-3A-2极-81.5×36×74-分断能力10KA-C特性（上端左正右负）</v>
          </cell>
        </row>
        <row r="16373">
          <cell r="A16373" t="str">
            <v>520050010349</v>
          </cell>
          <cell r="B16373" t="str">
            <v>空气开关</v>
          </cell>
          <cell r="C16373" t="str">
            <v>空气开关-小型直流断路器-DC250/440/500V-16A-2极-81.5×36×74-分断能力10KA-C特性（上端左正右负）</v>
          </cell>
        </row>
        <row r="16374">
          <cell r="A16374" t="str">
            <v>520050010350</v>
          </cell>
          <cell r="B16374" t="str">
            <v>空气开关</v>
          </cell>
          <cell r="C16374" t="str">
            <v>空气开关-小型直流断路器-DC250/440/500V-20A-2极-81.5×36×74-分断能力10KA-C特性（上端左正右负）</v>
          </cell>
        </row>
        <row r="16375">
          <cell r="A16375" t="str">
            <v>520050010351</v>
          </cell>
          <cell r="B16375" t="str">
            <v>空气开关</v>
          </cell>
          <cell r="C16375" t="str">
            <v>空气开关-小型断路器-DC250/440/500V-32A-2极-81.5×36×74-分断能力10KA-C特性（上端左正右负）</v>
          </cell>
        </row>
        <row r="16376">
          <cell r="A16376" t="str">
            <v>520050010352</v>
          </cell>
          <cell r="B16376" t="str">
            <v>空气开关</v>
          </cell>
          <cell r="C16376" t="str">
            <v>空气开关-AC230/400V/DC60V-3A-双极-36*80.5-短路分断能力6kA-C特性</v>
          </cell>
        </row>
        <row r="16377">
          <cell r="A16377" t="str">
            <v>520050010353</v>
          </cell>
          <cell r="B16377" t="str">
            <v>空气开关</v>
          </cell>
          <cell r="C16377" t="str">
            <v>空气开关-AC230/400V/DC60V-6A-双极-36*80.5-短路分断能力6kA-C特性</v>
          </cell>
        </row>
        <row r="16378">
          <cell r="A16378" t="str">
            <v>520050010354</v>
          </cell>
          <cell r="B16378" t="str">
            <v>空气开关</v>
          </cell>
          <cell r="C16378" t="str">
            <v>空气开关-AC230/400V/DC60V-16A-双极-36*80.5-短路分断能力6kA-C特性</v>
          </cell>
        </row>
        <row r="16379">
          <cell r="A16379" t="str">
            <v>520050010355</v>
          </cell>
          <cell r="B16379" t="str">
            <v>空气开关</v>
          </cell>
          <cell r="C16379" t="str">
            <v>空气开关-AC230/400V/DC60V-10A-双极-36*80.5-短路分断能力6kA-C特性</v>
          </cell>
        </row>
        <row r="16380">
          <cell r="A16380" t="str">
            <v>520050020001</v>
          </cell>
          <cell r="B16380" t="str">
            <v>开关</v>
          </cell>
          <cell r="C16380" t="str">
            <v>0.5A,240~3KV,四极防尘罩阻燃；施耐德</v>
          </cell>
        </row>
        <row r="16381">
          <cell r="A16381" t="str">
            <v>520050020002</v>
          </cell>
          <cell r="B16381" t="str">
            <v>开关</v>
          </cell>
          <cell r="C16381" t="str">
            <v>1A,240~3KV,四极防尘罩阻燃；施耐德</v>
          </cell>
        </row>
        <row r="16382">
          <cell r="A16382" t="str">
            <v>520050020003</v>
          </cell>
          <cell r="B16382" t="str">
            <v>开关</v>
          </cell>
          <cell r="C16382" t="str">
            <v>2A,240~3KV,四极防尘罩阻燃；施耐德</v>
          </cell>
        </row>
        <row r="16383">
          <cell r="A16383" t="str">
            <v>520050020004</v>
          </cell>
          <cell r="B16383" t="str">
            <v>开关</v>
          </cell>
          <cell r="C16383" t="str">
            <v>3A,240~3KV,四极防尘罩阻燃；施耐德</v>
          </cell>
        </row>
        <row r="16384">
          <cell r="A16384" t="str">
            <v>520050020005</v>
          </cell>
          <cell r="B16384" t="str">
            <v>开关</v>
          </cell>
          <cell r="C16384" t="str">
            <v>5A,240~3KV,四极防尘罩阻燃；施耐德</v>
          </cell>
        </row>
        <row r="16385">
          <cell r="A16385" t="str">
            <v>520050020006</v>
          </cell>
          <cell r="B16385" t="str">
            <v>开关</v>
          </cell>
          <cell r="C16385" t="str">
            <v>10A,240~3KV,四极防尘罩阻燃；施耐德</v>
          </cell>
        </row>
        <row r="16386">
          <cell r="A16386" t="str">
            <v>520050020007</v>
          </cell>
          <cell r="B16386" t="str">
            <v>开关</v>
          </cell>
          <cell r="C16386" t="str">
            <v>10A,SA-B-10A,脱扣曲线AI,阻燃，HY-MAG  AC240 25/50/60HZ；施耐德</v>
          </cell>
        </row>
        <row r="16387">
          <cell r="A16387" t="str">
            <v>520050020008</v>
          </cell>
          <cell r="B16387" t="str">
            <v>开关</v>
          </cell>
          <cell r="C16387" t="str">
            <v>1A,SA-B-10A,脱扣曲线AI,阻燃，HY-MAG  AC240 25/50/60HZ；施耐德</v>
          </cell>
        </row>
        <row r="16388">
          <cell r="A16388" t="str">
            <v>520050020009</v>
          </cell>
          <cell r="B16388" t="str">
            <v>隔离开关</v>
          </cell>
          <cell r="C16388" t="str">
            <v>OT-400/3</v>
          </cell>
        </row>
        <row r="16389">
          <cell r="A16389" t="str">
            <v>520050020010</v>
          </cell>
          <cell r="B16389" t="str">
            <v>时控开关</v>
          </cell>
          <cell r="C16389" t="str">
            <v>型号：KG316T；工作电压：220V/50HZ；输出电流：不小于10A；计时误差：每天走时小于0.08秒；外形尺寸75mm*50mm*121mm；材质：阻燃PC材质；开关时间可按天或按周循环</v>
          </cell>
        </row>
        <row r="16390">
          <cell r="A16390" t="str">
            <v>520050020011</v>
          </cell>
          <cell r="B16390" t="str">
            <v>时控开关</v>
          </cell>
          <cell r="C16390" t="str">
            <v>型号：KG317T；工作电压3*380V/50HZ；输出电压：16A；设定次数：17次开关（日/周）；计时误差：1s/24h；外形尺寸：120mm*105mm</v>
          </cell>
        </row>
        <row r="16391">
          <cell r="A16391" t="str">
            <v>520050020012</v>
          </cell>
          <cell r="B16391" t="str">
            <v>隔离开关</v>
          </cell>
          <cell r="C16391" t="str">
            <v>AST M63 30</v>
          </cell>
        </row>
        <row r="16392">
          <cell r="A16392" t="str">
            <v>520050020013</v>
          </cell>
          <cell r="B16392" t="str">
            <v>隔离开关</v>
          </cell>
          <cell r="C16392" t="str">
            <v>AST M100 40</v>
          </cell>
        </row>
        <row r="16393">
          <cell r="A16393" t="str">
            <v>520050020014</v>
          </cell>
          <cell r="B16393" t="str">
            <v>隔离开关</v>
          </cell>
          <cell r="C16393" t="str">
            <v>AST M100 30</v>
          </cell>
        </row>
        <row r="16394">
          <cell r="A16394" t="str">
            <v>520050020015</v>
          </cell>
          <cell r="B16394" t="str">
            <v>隔离开关</v>
          </cell>
          <cell r="C16394" t="str">
            <v>AST M63 40</v>
          </cell>
        </row>
        <row r="16395">
          <cell r="A16395" t="str">
            <v>520050020016</v>
          </cell>
          <cell r="B16395" t="str">
            <v>隔离开关</v>
          </cell>
          <cell r="C16395" t="str">
            <v>AST M80 40</v>
          </cell>
        </row>
        <row r="16396">
          <cell r="A16396" t="str">
            <v>520050020017</v>
          </cell>
          <cell r="B16396" t="str">
            <v>塑壳隔离开关</v>
          </cell>
          <cell r="C16396" t="str">
            <v>AST M40 10</v>
          </cell>
        </row>
        <row r="16397">
          <cell r="A16397" t="str">
            <v>520050020018</v>
          </cell>
          <cell r="B16397" t="str">
            <v>塑壳隔离开关</v>
          </cell>
          <cell r="C16397" t="str">
            <v>AST M40 20</v>
          </cell>
        </row>
        <row r="16398">
          <cell r="A16398" t="str">
            <v>520050020019</v>
          </cell>
          <cell r="B16398" t="str">
            <v>塑壳隔离开关</v>
          </cell>
          <cell r="C16398" t="str">
            <v>AST M40 30</v>
          </cell>
        </row>
        <row r="16399">
          <cell r="A16399" t="str">
            <v>520050020020</v>
          </cell>
          <cell r="B16399" t="str">
            <v>塑壳隔离开关</v>
          </cell>
          <cell r="C16399" t="str">
            <v>AST M40 40</v>
          </cell>
        </row>
        <row r="16400">
          <cell r="A16400" t="str">
            <v>520050020021</v>
          </cell>
          <cell r="B16400" t="str">
            <v>塑壳隔离开关</v>
          </cell>
          <cell r="C16400" t="str">
            <v>AST M63 40</v>
          </cell>
        </row>
        <row r="16401">
          <cell r="A16401" t="str">
            <v>520050020022</v>
          </cell>
          <cell r="B16401" t="str">
            <v>空开1P</v>
          </cell>
          <cell r="C16401" t="str">
            <v>S201-D6；ABB空开1P</v>
          </cell>
        </row>
        <row r="16402">
          <cell r="A16402" t="str">
            <v>520050020023</v>
          </cell>
          <cell r="B16402" t="str">
            <v>空开3P</v>
          </cell>
          <cell r="C16402" t="str">
            <v>空开3P；DZ47-60
C32</v>
          </cell>
        </row>
        <row r="16403">
          <cell r="A16403" t="str">
            <v>520050020024</v>
          </cell>
          <cell r="B16403" t="str">
            <v>空开3P</v>
          </cell>
          <cell r="C16403" t="str">
            <v>空开3P；DZ47-60
C40</v>
          </cell>
        </row>
        <row r="16404">
          <cell r="A16404" t="str">
            <v>520050020025</v>
          </cell>
          <cell r="B16404" t="str">
            <v>空开3P</v>
          </cell>
          <cell r="C16404" t="str">
            <v>空开3P；DZ47-60
C60</v>
          </cell>
        </row>
        <row r="16405">
          <cell r="A16405" t="str">
            <v>520050020026</v>
          </cell>
          <cell r="B16405" t="str">
            <v>漏电保护开关</v>
          </cell>
          <cell r="C16405" t="str">
            <v>漏电保护器类型: 3P；额定电流: 0.16-0.25A；灭弧方式: 真空断路器，380V；施耐德</v>
          </cell>
        </row>
        <row r="16406">
          <cell r="A16406" t="str">
            <v>520050020027</v>
          </cell>
          <cell r="B16406" t="str">
            <v>拨码开关</v>
          </cell>
          <cell r="C16406" t="str">
            <v>XB7EW，拨码开关是测温主板用的；施耐德</v>
          </cell>
        </row>
        <row r="16407">
          <cell r="A16407" t="str">
            <v>520050020028</v>
          </cell>
          <cell r="B16407" t="str">
            <v>空气开关</v>
          </cell>
          <cell r="C16407" t="str">
            <v>①型号：C65N；
②极数：3P；
③额定电流：16A；
④脱扣特性：C型阻性负载；</v>
          </cell>
        </row>
        <row r="16408">
          <cell r="A16408" t="str">
            <v>520050020029</v>
          </cell>
          <cell r="B16408" t="str">
            <v>塑壳隔离开关</v>
          </cell>
          <cell r="C16408" t="str">
            <v>FDY306D160ED；GE通用电气</v>
          </cell>
        </row>
        <row r="16409">
          <cell r="A16409" t="str">
            <v>520050020030</v>
          </cell>
          <cell r="B16409" t="str">
            <v>塑壳隔离开关</v>
          </cell>
          <cell r="C16409" t="str">
            <v>FDY306D100ED；GE通用电气</v>
          </cell>
        </row>
        <row r="16410">
          <cell r="A16410" t="str">
            <v>520050020031</v>
          </cell>
          <cell r="B16410" t="str">
            <v>塑壳隔离开关</v>
          </cell>
          <cell r="C16410" t="str">
            <v>FDY406D160ED；GE通用电气</v>
          </cell>
        </row>
        <row r="16411">
          <cell r="A16411" t="str">
            <v>520050020032</v>
          </cell>
          <cell r="B16411" t="str">
            <v>塑壳隔离开关</v>
          </cell>
          <cell r="C16411" t="str">
            <v>AST M1003；GE通用电气</v>
          </cell>
        </row>
        <row r="16412">
          <cell r="A16412" t="str">
            <v>520050020033</v>
          </cell>
          <cell r="B16412" t="str">
            <v>塑壳开关</v>
          </cell>
          <cell r="C16412" t="str">
            <v>塑壳开关；NSX100F 3P TMD 插拔  施耐德/北京</v>
          </cell>
        </row>
        <row r="16413">
          <cell r="A16413" t="str">
            <v>520050020034</v>
          </cell>
          <cell r="B16413" t="str">
            <v>塑壳开关</v>
          </cell>
          <cell r="C16413" t="str">
            <v>塑壳开关；NSX100FMA 3P插拔  施耐德/北京</v>
          </cell>
        </row>
        <row r="16414">
          <cell r="A16414" t="str">
            <v>520050020035</v>
          </cell>
          <cell r="B16414" t="str">
            <v>塑壳开关</v>
          </cell>
          <cell r="C16414" t="str">
            <v>塑壳开关；NSX250F 3P MIC2.2 插拔  施耐德/北京</v>
          </cell>
        </row>
        <row r="16415">
          <cell r="A16415" t="str">
            <v>520050020036</v>
          </cell>
          <cell r="B16415" t="str">
            <v>塑壳开关</v>
          </cell>
          <cell r="C16415" t="str">
            <v>塑壳开关；NSX400F 3P MIC2.3 插拔  施耐德/北京</v>
          </cell>
        </row>
        <row r="16416">
          <cell r="A16416" t="str">
            <v>520050020037</v>
          </cell>
          <cell r="B16416" t="str">
            <v>塑壳开关</v>
          </cell>
          <cell r="C16416" t="str">
            <v>塑壳开关；NSX400F 4P MIC2.3 插拔  施耐德/北京</v>
          </cell>
        </row>
        <row r="16417">
          <cell r="A16417" t="str">
            <v>520050020038</v>
          </cell>
          <cell r="B16417" t="str">
            <v>隔离开关</v>
          </cell>
          <cell r="C16417" t="str">
            <v>型号：OT125F3；级数：3P;电流：125A；灭弧方式：磁吹断路器</v>
          </cell>
        </row>
        <row r="16418">
          <cell r="A16418" t="str">
            <v>520050020039</v>
          </cell>
          <cell r="B16418" t="str">
            <v>隔离开关</v>
          </cell>
          <cell r="C16418" t="str">
            <v>①型号：OT400E03K；
②类型：柜内操作；代码10075275；</v>
          </cell>
        </row>
        <row r="16419">
          <cell r="A16419" t="str">
            <v>520050020046</v>
          </cell>
          <cell r="B16419" t="str">
            <v>塑壳开关</v>
          </cell>
          <cell r="C16419" t="str">
            <v>①型号：NSX100F；
②极数：3P；
③额定电流：100A</v>
          </cell>
        </row>
        <row r="16420">
          <cell r="A16420" t="str">
            <v>520050020066</v>
          </cell>
          <cell r="B16420" t="str">
            <v>双切电源开关</v>
          </cell>
          <cell r="C16420" t="str">
            <v>①型号：WATSGB-160/4RF；
②控制器类型：B；
③额定电流：160A；
④极数：4P；
⑤功能：自投自复；
⑥附件类型：反馈信号功能；</v>
          </cell>
        </row>
        <row r="16421">
          <cell r="A16421" t="str">
            <v>520050020069</v>
          </cell>
          <cell r="B16421" t="str">
            <v>空气开关</v>
          </cell>
          <cell r="C16421" t="str">
            <v>DZ47-60D40</v>
          </cell>
        </row>
        <row r="16422">
          <cell r="A16422" t="str">
            <v>520050020093</v>
          </cell>
          <cell r="B16422" t="str">
            <v>双电源切换装置</v>
          </cell>
          <cell r="C16422" t="str">
            <v>①型号：NSD3ATS-40A-4P-ⅡF-S；
②额定电流：40A；
③极数：4P；
④其他要求：II工作位，F消防型；  
⑤附件：开关控制器NC300A；</v>
          </cell>
        </row>
        <row r="16423">
          <cell r="A16423" t="str">
            <v>520050020094</v>
          </cell>
          <cell r="B16423" t="str">
            <v>双电源切换装置</v>
          </cell>
          <cell r="C16423" t="str">
            <v>①型号：NSD3ATS-80A/4P（NSD3ATS-SG系列）；
②额定电流：80A；
③极数：4P；
④其他要求：II工作位，F消防型；
⑤附件：开关控制器NG300A；</v>
          </cell>
        </row>
        <row r="16424">
          <cell r="A16424" t="str">
            <v>520050020095</v>
          </cell>
          <cell r="B16424" t="str">
            <v>双电源切换装置</v>
          </cell>
          <cell r="C16424" t="str">
            <v>①型号：NSD3ATS-160A/4P（NSD3ATS-SG系列）；
②额定电流：160A；
③极数：4P；
④其他要求：II工作位，F消防型； 
⑤附件：开关控制器NC300A；</v>
          </cell>
        </row>
        <row r="16425">
          <cell r="A16425" t="str">
            <v>520050020096</v>
          </cell>
          <cell r="B16425" t="str">
            <v>双电源切换装置</v>
          </cell>
          <cell r="C16425" t="str">
            <v>①型号：NSD3ATS-250A/4P（NSD3ATS-SG系列）；
②额定电流：250A；
③极数：4P；
④其他要求：II工作位，F消防型；  
⑤附件：开关控制器NC300A；</v>
          </cell>
        </row>
        <row r="16426">
          <cell r="A16426" t="str">
            <v>520050020100</v>
          </cell>
          <cell r="B16426" t="str">
            <v>转换开关</v>
          </cell>
          <cell r="C16426" t="str">
            <v>①型号：LW8-10D202/2；
②额定电流：10A；
③额定电压：500V；
④CCC认证；</v>
          </cell>
        </row>
        <row r="16427">
          <cell r="A16427" t="str">
            <v>520050020101</v>
          </cell>
          <cell r="B16427" t="str">
            <v>双电源转换开关</v>
          </cell>
          <cell r="C16427" t="str">
            <v>①型号：GTX100A4P（带通信）；
②极数：4P；
③电流：100A；
④CCC认证；</v>
          </cell>
        </row>
        <row r="16428">
          <cell r="A16428" t="str">
            <v>520050020102</v>
          </cell>
          <cell r="B16428" t="str">
            <v>双电源转换开关</v>
          </cell>
          <cell r="C16428" t="str">
            <v>①型号：GTX160A4P（带通信）；
②极数：4P；
③电流：160A；
④CCC认证；</v>
          </cell>
        </row>
        <row r="16429">
          <cell r="A16429" t="str">
            <v>520050020103</v>
          </cell>
          <cell r="B16429" t="str">
            <v>双电源转换开关</v>
          </cell>
          <cell r="C16429" t="str">
            <v>①型号：GTX200A4P（带通信）；
②极数：4P；
③电流：200A；
④CCC认证；</v>
          </cell>
        </row>
        <row r="16430">
          <cell r="A16430" t="str">
            <v>520050020104</v>
          </cell>
          <cell r="B16430" t="str">
            <v>双电源转换开关</v>
          </cell>
          <cell r="C16430" t="str">
            <v>①型号：GTX260A4P（带通信）；
②极数：4P；
③电流：260A；
④CCC认证；</v>
          </cell>
        </row>
        <row r="16431">
          <cell r="A16431" t="str">
            <v>520050020105</v>
          </cell>
          <cell r="B16431" t="str">
            <v>双电源转换开关</v>
          </cell>
          <cell r="C16431" t="str">
            <v>①型号：GTX63A4P（带通信）；
②极数：4P；
③电流：63A；
④CCC认证；</v>
          </cell>
        </row>
        <row r="16432">
          <cell r="A16432" t="str">
            <v>520050020106</v>
          </cell>
          <cell r="B16432" t="str">
            <v>双电源切换装置</v>
          </cell>
          <cell r="C16432" t="str">
            <v>①型号：NC200B；</v>
          </cell>
        </row>
        <row r="16433">
          <cell r="A16433" t="str">
            <v>520050020107</v>
          </cell>
          <cell r="B16433" t="str">
            <v>双切开关</v>
          </cell>
          <cell r="C16433" t="str">
            <v>①型号：NSD3ATS-63A-4P-ⅡF-S；
②额定电流：63A；
③极数：4P；
④其他要求：II工作位，F消防型；
⑤附件：开关控制器NC200B；</v>
          </cell>
        </row>
        <row r="16434">
          <cell r="A16434" t="str">
            <v>520050020108</v>
          </cell>
          <cell r="B16434" t="str">
            <v>双切开关</v>
          </cell>
          <cell r="C16434" t="str">
            <v>①型号：NSD3ATS-100A-4P-ⅡF-S；
②额定电流：100A；
③极数：4P；
④其他要求：II工作位，F消防型；
⑤附件：开关控制器NC200B；</v>
          </cell>
        </row>
        <row r="16435">
          <cell r="A16435" t="str">
            <v>520050020109</v>
          </cell>
          <cell r="B16435" t="str">
            <v>双切开关</v>
          </cell>
          <cell r="C16435" t="str">
            <v>①型号：NSD3ATS-200A/4P（NSD3ATS-SG系列）；
②额定电流：200A；
③极数：4P；
④其他要求：II工作位，F消防型；
⑤附件：开关控制器NC300A；</v>
          </cell>
        </row>
        <row r="16436">
          <cell r="A16436" t="str">
            <v>520050020110</v>
          </cell>
          <cell r="B16436" t="str">
            <v>隔离开关</v>
          </cell>
          <cell r="C16436" t="str">
            <v>①型号：OT160EV03K；</v>
          </cell>
        </row>
        <row r="16437">
          <cell r="A16437" t="str">
            <v>520050020111</v>
          </cell>
          <cell r="B16437" t="str">
            <v>隔离开关</v>
          </cell>
          <cell r="C16437" t="str">
            <v>①型号：OT200E04K；</v>
          </cell>
        </row>
        <row r="16438">
          <cell r="A16438" t="str">
            <v>520050020112</v>
          </cell>
          <cell r="B16438" t="str">
            <v>双切开关</v>
          </cell>
          <cell r="C16438" t="str">
            <v>①型号：OTM63F4C11D380C；
②电压：380V；
③电流：63A；
④输出电流频率：50Hz；</v>
          </cell>
        </row>
        <row r="16439">
          <cell r="A16439" t="str">
            <v>520050020113</v>
          </cell>
          <cell r="B16439" t="str">
            <v>双切开关</v>
          </cell>
          <cell r="C16439" t="str">
            <v>①型号：DPT63-CB010 C16 3P；
②电压：380V；
③电流：16A；
④输出电流频率：50Hz；</v>
          </cell>
        </row>
        <row r="16440">
          <cell r="A16440" t="str">
            <v>520050020114</v>
          </cell>
          <cell r="B16440" t="str">
            <v>塑壳开关</v>
          </cell>
          <cell r="C16440" t="str">
            <v>①型号：INS160；
②极数：3P；
③额定电流：160A</v>
          </cell>
        </row>
        <row r="16441">
          <cell r="A16441" t="str">
            <v>520050020115</v>
          </cell>
          <cell r="B16441" t="str">
            <v>双电源开关</v>
          </cell>
          <cell r="C16441" t="str">
            <v>①型号：WATSGD-160/4RX；
②额定工作电压Ue：AC 50Hz 380V；
③额定工作电流Ie：160A；
④额定冲击耐Uimp：8kV；
⑤额定绝缘耐压Ui：750V；
⑥额定短路接通电流Icm：17KA（峰值）；
⑦额定短时耐受电流Icw：10KA；</v>
          </cell>
        </row>
        <row r="16442">
          <cell r="A16442" t="str">
            <v>520050020116</v>
          </cell>
          <cell r="B16442" t="str">
            <v>塑壳隔离开关</v>
          </cell>
          <cell r="C16442" t="str">
            <v>①型号：Compact NSX160N Micrologic 2.2 160A-4P；
②安装模式：固定式；
③额定电流：160A（40℃）；
④额定绝缘电压：AC800V 50/60Hz；
⑤分段能力：50KA；
⑥极数：4P；
⑦壳架等级额定电流：160A；
⑧脱扣器类型：电子式Micrologic 2.2；
⑨额定工作电压：AC690V；
⑩符合标准：IEC60947，CCC认证；</v>
          </cell>
        </row>
        <row r="16443">
          <cell r="A16443" t="str">
            <v>520050020117</v>
          </cell>
          <cell r="B16443" t="str">
            <v>塑壳隔离开关</v>
          </cell>
          <cell r="C16443" t="str">
            <v>①型号：Compact NSX100N Micrologic 2.2 100A-4P；
②安装模式：固定式；
③额定电流：100A（40℃）；
④额定绝缘电压：AC800V 50/60Hz；
⑤分段能力：50KA；
⑥极数：4P；
⑦壳架等级额定电流：100A；
⑧脱扣器类型：电子式Micrologic 2.2；
⑨额定工作电压：AC690V；
⑩符合标准：IEC60947，CCC认证；</v>
          </cell>
        </row>
        <row r="16444">
          <cell r="A16444" t="str">
            <v>520050020118</v>
          </cell>
          <cell r="B16444" t="str">
            <v>双电源转换开关</v>
          </cell>
          <cell r="C16444" t="str">
            <v>①型号：WNTSA-160A4（带通信）；
②极数：4P；
③电流：160A；
④CCC认证；</v>
          </cell>
        </row>
        <row r="16445">
          <cell r="A16445" t="str">
            <v>520050020119</v>
          </cell>
          <cell r="B16445" t="str">
            <v>双电源转换开关</v>
          </cell>
          <cell r="C16445" t="str">
            <v>①型号：WNTSA-63A4（带通信）；
②极数：4P；
③电流：63A；
④CCC认证；</v>
          </cell>
        </row>
        <row r="16446">
          <cell r="A16446" t="str">
            <v>520050020120</v>
          </cell>
          <cell r="B16446" t="str">
            <v>双电源转换开关</v>
          </cell>
          <cell r="C16446" t="str">
            <v>①型号：WNTSA-250A4T（带通信）；
②极数：4P；
③电流：250A；
④CCC认证；</v>
          </cell>
        </row>
        <row r="16447">
          <cell r="A16447" t="str">
            <v>520050020121</v>
          </cell>
          <cell r="B16447" t="str">
            <v>双电源转换开关</v>
          </cell>
          <cell r="C16447" t="str">
            <v>①型号：GTX125A4P（带通信）
②极数：4P
③电流：125A
④CCC认证</v>
          </cell>
        </row>
        <row r="16448">
          <cell r="A16448" t="str">
            <v>520050020122</v>
          </cell>
          <cell r="B16448" t="str">
            <v>双电源转换开关</v>
          </cell>
          <cell r="C16448" t="str">
            <v>①型号：GTX40A4P（带通信）
②极数：4P
③电流：40A
④CCC认证</v>
          </cell>
        </row>
        <row r="16449">
          <cell r="A16449" t="str">
            <v>520050020123</v>
          </cell>
          <cell r="B16449" t="str">
            <v>隔离开关</v>
          </cell>
          <cell r="C16449" t="str">
            <v>①型号：NDG1-100；
②额定电流：100A；
③极数：3P+OF3；</v>
          </cell>
        </row>
        <row r="16450">
          <cell r="A16450" t="str">
            <v>520050020124</v>
          </cell>
          <cell r="B16450" t="str">
            <v>隔离开关</v>
          </cell>
          <cell r="C16450" t="str">
            <v>①型号：GSG3-125；
②额定电流：125A；
③极数：2P；</v>
          </cell>
        </row>
        <row r="16451">
          <cell r="A16451" t="str">
            <v>520050020125</v>
          </cell>
          <cell r="B16451" t="str">
            <v>自动转换开关</v>
          </cell>
          <cell r="C16451" t="str">
            <v>①型号：NSD3ATS250/4P-IIF-S；
②额定工作电压：50/60Hz，400V；
③额定限制短路电流：120kA；
④使用类别：AC-33B；
⑤额定电流：250A；
⑤附件：开关控制器NC200B；</v>
          </cell>
        </row>
        <row r="16452">
          <cell r="A16452" t="str">
            <v>520050020126</v>
          </cell>
          <cell r="B16452" t="str">
            <v>漏电保护开关</v>
          </cell>
          <cell r="C16452" t="str">
            <v>①型号：F202 AC-25/0.3；
②极数：2P；
③额定电流：25A；
④额定剩余电流：0.3A；</v>
          </cell>
        </row>
        <row r="16453">
          <cell r="A16453" t="str">
            <v>520050020127</v>
          </cell>
          <cell r="B16453" t="str">
            <v>双切电源开关</v>
          </cell>
          <cell r="C16453" t="str">
            <v>①型号：WATSGA-100/4P R；
②额定电流：100A；
③极数：4P；
④运行模式：自投自复；</v>
          </cell>
        </row>
        <row r="16454">
          <cell r="A16454" t="str">
            <v>520050020128</v>
          </cell>
          <cell r="B16454" t="str">
            <v>自动双切开关</v>
          </cell>
          <cell r="C16454" t="str">
            <v>①P型号：WATSND-80 4P PC级 R/iINT+F位置反馈信息；
②转换延时；0S；
③返回延时；0S；
④工作状态；自投自复，互为备用；</v>
          </cell>
        </row>
        <row r="16455">
          <cell r="A16455" t="str">
            <v>520050020175</v>
          </cell>
          <cell r="B16455" t="str">
            <v>红外感应开关</v>
          </cell>
          <cell r="C16455" t="str">
            <v>①类型：红外感应开关；
②额定电流：10A；
③额定电压：220V；
④额定功率：150W；
⑤尺寸：86×86mm；
⑥安装孔距：60mm；
⑦材质：PC阻燃材料；
⑧颜色：白色；
⑨GB2099，国家3C认证；</v>
          </cell>
        </row>
        <row r="16456">
          <cell r="A16456" t="str">
            <v>520050020176</v>
          </cell>
          <cell r="B16456" t="str">
            <v>塑壳隔离开关</v>
          </cell>
          <cell r="C16456" t="str">
            <v>①型号：NSX250NA 3P；
②额定电流：250A；</v>
          </cell>
        </row>
        <row r="16457">
          <cell r="A16457" t="str">
            <v>520050020177</v>
          </cell>
          <cell r="B16457" t="str">
            <v>双电源切换装置</v>
          </cell>
          <cell r="C16457" t="str">
            <v>①型号：WTS160自动转换开关电器；
②额定绝缘电压Ui：750V  56/60Hz；
③额定冲击耐受电压Uimp：8kV；
④额定工作电压Ue：415V；
⑤额定工作电流Ie：160A；
⑥使用类别：AC-33B；
⑦电器级别：PC；
⑧额定短路接通能力Icm：17kA（峰值）；
⑨额定短时耐受电流Icw：10kA 0.05s
⑩符合标准：GB/T14048.11以及IEC60947-6-1,3C认证；</v>
          </cell>
        </row>
        <row r="16458">
          <cell r="A16458" t="str">
            <v>520050020178</v>
          </cell>
          <cell r="B16458" t="str">
            <v>双电源切换装置</v>
          </cell>
          <cell r="C16458" t="str">
            <v>①型号：WATSND-250/250-4PCR；
②控制器类型：D；
③约定发热电流：250A；
④额定电流：250A；
⑤极数：4P；
⑥电器级别：PC；
⑦工作方式：R；</v>
          </cell>
        </row>
        <row r="16459">
          <cell r="A16459" t="str">
            <v>520050020179</v>
          </cell>
          <cell r="B16459" t="str">
            <v>双电源切换装置</v>
          </cell>
          <cell r="C16459" t="str">
            <v>①型号：WATSGB-160/4P-R，F；
②控制器类型：B；
③额定电流：160A；
④极数：4P；
⑤功能：自投自复；
⑥附件类型：反馈信号功能；</v>
          </cell>
        </row>
        <row r="16460">
          <cell r="A16460" t="str">
            <v>520050020180</v>
          </cell>
          <cell r="B16460" t="str">
            <v>塑壳隔离开关</v>
          </cell>
          <cell r="C16460" t="str">
            <v>①型号：OT250E03K；</v>
          </cell>
        </row>
        <row r="16461">
          <cell r="A16461" t="str">
            <v>520050020181</v>
          </cell>
          <cell r="B16461" t="str">
            <v>漏电保护器</v>
          </cell>
          <cell r="C16461" t="str">
            <v>①型号：DZ47LE-63；
②额定频率：50HZ；
③额定电流：10A；
④额定电压：380V；
⑤极数：3P；</v>
          </cell>
        </row>
        <row r="16462">
          <cell r="A16462" t="str">
            <v>520050020182</v>
          </cell>
          <cell r="B16462" t="str">
            <v>隔离开关</v>
          </cell>
          <cell r="C16462" t="str">
            <v>①型号：iINT 32A 1P；</v>
          </cell>
        </row>
        <row r="16463">
          <cell r="A16463" t="str">
            <v>520050020183</v>
          </cell>
          <cell r="B16463" t="str">
            <v>隔离开关</v>
          </cell>
          <cell r="C16463" t="str">
            <v>①型号：INS100；
②极数：3P；</v>
          </cell>
        </row>
        <row r="16464">
          <cell r="A16464" t="str">
            <v>520050020184</v>
          </cell>
          <cell r="B16464" t="str">
            <v>隔离开关</v>
          </cell>
          <cell r="C16464" t="str">
            <v>①型号：INS100；
②极数：4P；</v>
          </cell>
        </row>
        <row r="16465">
          <cell r="A16465" t="str">
            <v>520050020185</v>
          </cell>
          <cell r="B16465" t="str">
            <v>隔离开关</v>
          </cell>
          <cell r="C16465" t="str">
            <v>①型号：INS40；
②极数：3P；</v>
          </cell>
        </row>
        <row r="16466">
          <cell r="A16466" t="str">
            <v>520050020186</v>
          </cell>
          <cell r="B16466" t="str">
            <v>隔离开关</v>
          </cell>
          <cell r="C16466" t="str">
            <v>①型号：INS63；
②极数：3P；</v>
          </cell>
        </row>
        <row r="16467">
          <cell r="A16467" t="str">
            <v>520050020187</v>
          </cell>
          <cell r="B16467" t="str">
            <v>隔离开关</v>
          </cell>
          <cell r="C16467" t="str">
            <v>①型号：INS63；
②极数：4P；</v>
          </cell>
        </row>
        <row r="16468">
          <cell r="A16468" t="str">
            <v>520050020188</v>
          </cell>
          <cell r="B16468" t="str">
            <v>隔离开关</v>
          </cell>
          <cell r="C16468" t="str">
            <v>①型号：INS80；
②极数：3P；</v>
          </cell>
        </row>
        <row r="16469">
          <cell r="A16469" t="str">
            <v>520050020189</v>
          </cell>
          <cell r="B16469" t="str">
            <v>转换开关</v>
          </cell>
          <cell r="C16469" t="str">
            <v>①型号：LW12-16；
②档位数量类型：3档；
③额定电压：380V；
④额定电流：16A；
⑤额定频率：50HZ；</v>
          </cell>
        </row>
        <row r="16470">
          <cell r="A16470" t="str">
            <v>520050020190</v>
          </cell>
          <cell r="B16470" t="str">
            <v>双向转换开关</v>
          </cell>
          <cell r="C16470" t="str">
            <v>①型号：LW39-16B-40B-202/2-A130；
②额定电压：220V；
③档位类型：2档2节；</v>
          </cell>
        </row>
        <row r="16471">
          <cell r="A16471" t="str">
            <v>520050020191</v>
          </cell>
          <cell r="B16471" t="str">
            <v>三位转换开关</v>
          </cell>
          <cell r="C16471" t="str">
            <v>①型号：LW39-16B-40B-202/2-A130；
②额定电压：220V；
③档位类型：3档3节；</v>
          </cell>
        </row>
        <row r="16472">
          <cell r="A16472" t="str">
            <v>520050020192</v>
          </cell>
          <cell r="B16472" t="str">
            <v>转换开关</v>
          </cell>
          <cell r="C16472" t="str">
            <v>①型号：LW39-16CYS4OB-202/2-A31；</v>
          </cell>
        </row>
        <row r="16473">
          <cell r="A16473" t="str">
            <v>520050020193</v>
          </cell>
          <cell r="B16473" t="str">
            <v>双电源开关</v>
          </cell>
          <cell r="C16473" t="str">
            <v>①型号：SJQ5-630A/4P；
②控制器类型：A；
③额定电流：630A；
④极数：4P；
⑤功能：自投自复；</v>
          </cell>
        </row>
        <row r="16474">
          <cell r="A16474" t="str">
            <v>520050020194</v>
          </cell>
          <cell r="B16474" t="str">
            <v>双切电源开关</v>
          </cell>
          <cell r="C16474" t="str">
            <v>①型号：WATSGB-125/4RF；
②控制器类型：B；
③额定电流：125A；
④极数：4P；
⑤功能：自投自复；
⑥附件类型：反馈信号功能；</v>
          </cell>
        </row>
        <row r="16475">
          <cell r="A16475" t="str">
            <v>520050020195</v>
          </cell>
          <cell r="B16475" t="str">
            <v>双电源切换装置</v>
          </cell>
          <cell r="C16475" t="str">
            <v>①型号：WATSGB-160/4P-R，I+F；
②控制器类型：B；
③额定电流：160A；
④极数：4P；
⑤功能：自投自复；
⑥附件类型：电流监控模块 、反馈信号功能；</v>
          </cell>
        </row>
        <row r="16476">
          <cell r="A16476" t="str">
            <v>520050020196</v>
          </cell>
          <cell r="B16476" t="str">
            <v>双切电源开关</v>
          </cell>
          <cell r="C16476" t="str">
            <v>①型号：WATSGB-200/4RF；
②控制器类型：B；
③额定电流：200A；
④极数：4P；
⑤功能：自投自复；
⑥附件类型：反馈信号功能；</v>
          </cell>
        </row>
        <row r="16477">
          <cell r="A16477" t="str">
            <v>520050020197</v>
          </cell>
          <cell r="B16477" t="str">
            <v>双电源切换装置</v>
          </cell>
          <cell r="C16477" t="str">
            <v>①型号：WATSGD-100/4P-R，I+F；
②控制器类型：D；
③额定电流：100A；
④极数：4P；
⑤功能：自投自复；
⑥附件类型：电流监控模块 、反馈信号功能；</v>
          </cell>
        </row>
        <row r="16478">
          <cell r="A16478" t="str">
            <v>520050020198</v>
          </cell>
          <cell r="B16478" t="str">
            <v>双电源切换装置</v>
          </cell>
          <cell r="C16478" t="str">
            <v>①型号：WATSGD-250/4P-R,I+F；
②控制器类型：D；
③额定电流：250A；
④极数：4P；
⑤功能：自投自复；
⑥附件类型：电流监控模块 、反馈信号功能；</v>
          </cell>
        </row>
        <row r="16479">
          <cell r="A16479" t="str">
            <v>520050020199</v>
          </cell>
          <cell r="B16479" t="str">
            <v>双电源切换装置</v>
          </cell>
          <cell r="C16479" t="str">
            <v>①型号：WATSGD-32/4P-R,I+F；
②控制器类型：D；
③额定电流：32A；
④极数：4P；
⑤功能：自投自复；
⑥附件类型：电流监控模块 、反馈信号功能；</v>
          </cell>
        </row>
        <row r="16480">
          <cell r="A16480" t="str">
            <v>520050020200</v>
          </cell>
          <cell r="B16480" t="str">
            <v>双电源切换装置</v>
          </cell>
          <cell r="C16480" t="str">
            <v>①型号：WATSGD-320/4P-R，I+F；
②控制器类型：D；
③额定电流：320A；
④极数：4P；
⑤功能：自投自复；
⑥附件类型：电流监控模块 、反馈信号功能；</v>
          </cell>
        </row>
        <row r="16481">
          <cell r="A16481" t="str">
            <v>520050020201</v>
          </cell>
          <cell r="B16481" t="str">
            <v>双电源切换装置</v>
          </cell>
          <cell r="C16481" t="str">
            <v>①型号：WATSGD-400/4P-R,I+F；
②控制器类型：D；
③额定电流：400A；
④极数：4P；
⑤功能：自投自复；
⑥附件类型：电流监控模块 、反馈信号功能；</v>
          </cell>
        </row>
        <row r="16482">
          <cell r="A16482" t="str">
            <v>520050020202</v>
          </cell>
          <cell r="B16482" t="str">
            <v>双电源切换装置</v>
          </cell>
          <cell r="C16482" t="str">
            <v>①型号：WATSGD-630/4P-R,I+F；
②控制器类型：D；
③额定电流：630A；
④极数：4P；
⑤功能：自投自复；
⑥附件类型：电流监控模块 、反馈信号功能；</v>
          </cell>
        </row>
        <row r="16483">
          <cell r="A16483" t="str">
            <v>520050020203</v>
          </cell>
          <cell r="B16483" t="str">
            <v>双电源转换开关</v>
          </cell>
          <cell r="C16483" t="str">
            <v>①型号：WTSA100-4N2；
②额定电流：100A；
③额定电压：AC400V 50/60Hz；</v>
          </cell>
        </row>
        <row r="16484">
          <cell r="A16484" t="str">
            <v>520050020204</v>
          </cell>
          <cell r="B16484" t="str">
            <v>双电源自动切换开关</v>
          </cell>
          <cell r="C16484" t="str">
            <v>①型号：WNTS-A-125/4P；
②额定电流：125A；
③极数：4P；</v>
          </cell>
        </row>
        <row r="16485">
          <cell r="A16485" t="str">
            <v>520050020205</v>
          </cell>
          <cell r="B16485" t="str">
            <v>双电源转换开关</v>
          </cell>
          <cell r="C16485" t="str">
            <v>①型号：WNTS-A-160/4P；
②额定电流：160A；
③极数：4P；
④功能要求：带通信；</v>
          </cell>
        </row>
        <row r="16486">
          <cell r="A16486" t="str">
            <v>520050020206</v>
          </cell>
          <cell r="B16486" t="str">
            <v>双电源转换开关</v>
          </cell>
          <cell r="C16486" t="str">
            <v>①型号：WNTS-A-200/4P；
②额定电流：200A；
③极数：4P；
④功能要求：带通信；</v>
          </cell>
        </row>
        <row r="16487">
          <cell r="A16487" t="str">
            <v>520050020207</v>
          </cell>
          <cell r="B16487" t="str">
            <v>双电源转换开关</v>
          </cell>
          <cell r="C16487" t="str">
            <v>①型号：WNTS-A-250/4P；
②额定电流：250A；
③极数：4P；
④功能要求：带通信；</v>
          </cell>
        </row>
        <row r="16488">
          <cell r="A16488" t="str">
            <v>520050020208</v>
          </cell>
          <cell r="B16488" t="str">
            <v>双电源自动切换开关</v>
          </cell>
          <cell r="C16488" t="str">
            <v>①型号：WNTS-A-32/4P；
②额定电流：32A；
③极数：4P；</v>
          </cell>
        </row>
        <row r="16489">
          <cell r="A16489" t="str">
            <v>520050020209</v>
          </cell>
          <cell r="B16489" t="str">
            <v>双电源转换开关</v>
          </cell>
          <cell r="C16489" t="str">
            <v>①型号：WNTS-A-63/4P；
②额定电流：63A；
③极数：4P；
④功能要求：带通信；</v>
          </cell>
        </row>
        <row r="16490">
          <cell r="A16490" t="str">
            <v>520050020210</v>
          </cell>
          <cell r="B16490" t="str">
            <v>双电源切换装置</v>
          </cell>
          <cell r="C16490" t="str">
            <v>①型号：WTS-B100-4A-T；
②控制器类型：B；
③额定电流：100A；
④极数：4P；
⑤转换方式：自动转换；
⑥附件类型：T，通讯功能；</v>
          </cell>
        </row>
        <row r="16491">
          <cell r="A16491" t="str">
            <v>520050020211</v>
          </cell>
          <cell r="B16491" t="str">
            <v>双电源切换装置</v>
          </cell>
          <cell r="C16491" t="str">
            <v>①型号：WTS-B63-4A-T；
②控制器类型：B；
③额定电流：63A；
④极数：4P；
⑤转换方式：自动转换；
⑥附件类型：T，通讯功能；</v>
          </cell>
        </row>
        <row r="16492">
          <cell r="A16492" t="str">
            <v>520050020217</v>
          </cell>
          <cell r="B16492" t="str">
            <v>负荷隔离开关</v>
          </cell>
          <cell r="C16492" t="str">
            <v>①型号：OT100F3；
②额定电流：100A；
③极数：3P；</v>
          </cell>
        </row>
        <row r="16493">
          <cell r="A16493" t="str">
            <v>520050020220</v>
          </cell>
          <cell r="B16493" t="str">
            <v>双切开关</v>
          </cell>
          <cell r="C16493" t="str">
            <v>①型号：WATSND80/4；
②极数：4P；
③电流：80A；</v>
          </cell>
        </row>
        <row r="16494">
          <cell r="A16494" t="str">
            <v>520050020221</v>
          </cell>
          <cell r="B16494" t="str">
            <v>双切开关</v>
          </cell>
          <cell r="C16494" t="str">
            <v>双电源WATSND-32 4P PC级</v>
          </cell>
        </row>
        <row r="16495">
          <cell r="A16495" t="str">
            <v>520050020222</v>
          </cell>
          <cell r="B16495" t="str">
            <v>双电源切换装置</v>
          </cell>
          <cell r="C16495" t="str">
            <v>5TR1-D50-3P-10KA-CB</v>
          </cell>
        </row>
        <row r="16496">
          <cell r="A16496" t="str">
            <v>520050020223</v>
          </cell>
          <cell r="B16496" t="str">
            <v>断路器</v>
          </cell>
          <cell r="C16496" t="str">
            <v>AST M 100A 4P</v>
          </cell>
        </row>
        <row r="16497">
          <cell r="A16497" t="str">
            <v>520050020224</v>
          </cell>
          <cell r="B16497" t="str">
            <v>断路器</v>
          </cell>
          <cell r="C16497" t="str">
            <v>AST M 80A 4P</v>
          </cell>
        </row>
        <row r="16498">
          <cell r="A16498" t="str">
            <v>520050020225</v>
          </cell>
          <cell r="B16498" t="str">
            <v>断路器</v>
          </cell>
          <cell r="C16498" t="str">
            <v>AST M  63A 4P</v>
          </cell>
        </row>
        <row r="16499">
          <cell r="A16499" t="str">
            <v>520050020226</v>
          </cell>
          <cell r="B16499" t="str">
            <v>断路器</v>
          </cell>
          <cell r="C16499" t="str">
            <v>AST M  63A 3P</v>
          </cell>
        </row>
        <row r="16500">
          <cell r="A16500" t="str">
            <v>520050020227</v>
          </cell>
          <cell r="B16500" t="str">
            <v>断路器</v>
          </cell>
          <cell r="C16500" t="str">
            <v>NS160N-160 4P</v>
          </cell>
        </row>
        <row r="16501">
          <cell r="A16501" t="str">
            <v>520050020228</v>
          </cell>
          <cell r="B16501" t="str">
            <v>断路器</v>
          </cell>
          <cell r="C16501" t="str">
            <v>C120N-D125A 4P</v>
          </cell>
        </row>
        <row r="16502">
          <cell r="A16502" t="str">
            <v>520050020229</v>
          </cell>
          <cell r="B16502" t="str">
            <v>断路器</v>
          </cell>
          <cell r="C16502" t="str">
            <v>C120N-D100A 4P</v>
          </cell>
        </row>
        <row r="16503">
          <cell r="A16503" t="str">
            <v>520050020230</v>
          </cell>
          <cell r="B16503" t="str">
            <v>断路器</v>
          </cell>
          <cell r="C16503" t="str">
            <v>C65N-D 80A 4P</v>
          </cell>
        </row>
        <row r="16504">
          <cell r="A16504" t="str">
            <v>520050020231</v>
          </cell>
          <cell r="B16504" t="str">
            <v>断路器</v>
          </cell>
          <cell r="C16504" t="str">
            <v>C65N-D 63A 4P</v>
          </cell>
        </row>
        <row r="16505">
          <cell r="A16505" t="str">
            <v>520050020232</v>
          </cell>
          <cell r="B16505" t="str">
            <v>断路器</v>
          </cell>
          <cell r="C16505" t="str">
            <v>C65N-D 63A 3P</v>
          </cell>
        </row>
        <row r="16506">
          <cell r="A16506" t="str">
            <v>520050020233</v>
          </cell>
          <cell r="B16506" t="str">
            <v>负荷开关</v>
          </cell>
          <cell r="C16506" t="str">
            <v>①品牌：Schneider；②型号：INS100A</v>
          </cell>
        </row>
        <row r="16507">
          <cell r="A16507" t="str">
            <v>520050020234</v>
          </cell>
          <cell r="B16507" t="str">
            <v>负荷开关</v>
          </cell>
          <cell r="C16507" t="str">
            <v>①品牌：Schneider；②型号：NSX100 NA</v>
          </cell>
        </row>
        <row r="16508">
          <cell r="A16508" t="str">
            <v>520050020235</v>
          </cell>
          <cell r="B16508" t="str">
            <v>GTX自动转换开关</v>
          </cell>
          <cell r="C16508" t="str">
            <v>①型号：GXSCFSGXS92XXXXXXX</v>
          </cell>
        </row>
        <row r="16509">
          <cell r="A16509" t="str">
            <v>520050020236</v>
          </cell>
          <cell r="B16509" t="str">
            <v>双电源切换装置</v>
          </cell>
          <cell r="C16509" t="str">
            <v>①品牌：施耐德万高；
②型号：WTS-A 63/4 A；
③额定电流：63A；
④极数：4P；
⑤控制器类型：A型；
⑥电器级别：PC级；
⑦转换方式：A；</v>
          </cell>
        </row>
        <row r="16510">
          <cell r="A16510" t="str">
            <v>520050020237</v>
          </cell>
          <cell r="B16510" t="str">
            <v>隔离开关</v>
          </cell>
          <cell r="C16510" t="str">
            <v>①品牌：施耐德万高；
②型号：WG-250/160/3；
③壳架电流：250A；
④额定电流：160A；
⑤极数：3P；</v>
          </cell>
        </row>
        <row r="16511">
          <cell r="A16511" t="str">
            <v>520050020238</v>
          </cell>
          <cell r="B16511" t="str">
            <v>隔离开关</v>
          </cell>
          <cell r="C16511" t="str">
            <v>①品牌：施耐德万高；
②型号：WG-250/200/3；
③壳架电流：250A；
④额定电流：200A；
⑤极数：3P；</v>
          </cell>
        </row>
        <row r="16512">
          <cell r="A16512" t="str">
            <v>520050020239</v>
          </cell>
          <cell r="B16512" t="str">
            <v>隔离开关</v>
          </cell>
          <cell r="C16512" t="str">
            <v>①品牌：施耐德万高
②型号：WG-400/315/3；
③壳架电流：400A；
④额定电流：315A；
⑤极数：3P；</v>
          </cell>
        </row>
        <row r="16513">
          <cell r="A16513" t="str">
            <v>520050020240</v>
          </cell>
          <cell r="B16513" t="str">
            <v>隔离开关</v>
          </cell>
          <cell r="C16513" t="str">
            <v>①品牌：ABB；
②型号：OT200E03K；
③额定电流：200A；
④适用标准：E(IEC标准-正面操作）；
⑤极数：03（3极，机械机构在开关左端）；
⑥操作方式：K（带直接安装手柄和轴）；</v>
          </cell>
        </row>
        <row r="16514">
          <cell r="A16514" t="str">
            <v>520050020241</v>
          </cell>
          <cell r="B16514" t="str">
            <v>双电源切换装置</v>
          </cell>
          <cell r="C16514" t="str">
            <v>①型号：WATSG-100A/4P</v>
          </cell>
        </row>
        <row r="16515">
          <cell r="A16515" t="str">
            <v>520050030001</v>
          </cell>
          <cell r="B16515" t="str">
            <v>电流互感器</v>
          </cell>
          <cell r="C16515" t="str">
            <v>变比100/5A；穿心匝数：1；额定电压500V，额定负荷：2.5VA；穿孔尺寸：内径30mm，外形尺寸：外径≤100mm</v>
          </cell>
        </row>
        <row r="16516">
          <cell r="A16516" t="str">
            <v>520050030002</v>
          </cell>
          <cell r="B16516" t="str">
            <v>电流互感器</v>
          </cell>
          <cell r="C16516" t="str">
            <v>变比30/5A；穿心匝数：1；额定电压500V，额定负荷：2.5VA；穿孔尺寸：内径30mm，外形尺寸：外径≤100mm</v>
          </cell>
        </row>
        <row r="16517">
          <cell r="A16517" t="str">
            <v>520050030003</v>
          </cell>
          <cell r="B16517" t="str">
            <v>电流互感器</v>
          </cell>
          <cell r="C16517" t="str">
            <v>变比200/5A;穿心匝数：1；额度电压660V；额度负荷：2.5VA；准确级0.5；导体的材质为铜芯；最长边长小于300mm</v>
          </cell>
        </row>
        <row r="16518">
          <cell r="A16518" t="str">
            <v>520050030004</v>
          </cell>
          <cell r="B16518" t="str">
            <v>电流互感器</v>
          </cell>
          <cell r="C16518" t="str">
            <v>电流互感器；变比100/5A；穿心匝数：1；额度电压660V；额度负荷：2.5VA；准确级0.5；导体的材质为铜芯；最长边长小于300mm</v>
          </cell>
        </row>
        <row r="16519">
          <cell r="A16519" t="str">
            <v>520050030005</v>
          </cell>
          <cell r="B16519" t="str">
            <v>电流互感器</v>
          </cell>
          <cell r="C16519" t="str">
            <v>电流互感器；变比30/5A;穿心匝数：3；额度电压660V；额度负荷：2.5VA；准确级0.5；导体的材质为铜芯；最长边长小于300mm</v>
          </cell>
        </row>
        <row r="16520">
          <cell r="A16520" t="str">
            <v>520050030010</v>
          </cell>
          <cell r="B16520" t="str">
            <v>三相单路电压信号传感器</v>
          </cell>
          <cell r="C16520" t="str">
            <v>①型号：AcuPM473-U；</v>
          </cell>
        </row>
        <row r="16521">
          <cell r="A16521" t="str">
            <v>520050030011</v>
          </cell>
          <cell r="B16521" t="str">
            <v>三相双路电压信号传感器</v>
          </cell>
          <cell r="C16521" t="str">
            <v>①型号：AcuPM473-2U；</v>
          </cell>
        </row>
        <row r="16522">
          <cell r="A16522" t="str">
            <v>520050030012</v>
          </cell>
          <cell r="B16522" t="str">
            <v>消防设备电源状态监控器</v>
          </cell>
          <cell r="C16522" t="str">
            <v>①型号：AcuPM470；
②其它：控制32点设备；</v>
          </cell>
        </row>
        <row r="16523">
          <cell r="A16523" t="str">
            <v>520050030013</v>
          </cell>
          <cell r="B16523" t="str">
            <v>电流互感器</v>
          </cell>
          <cell r="C16523" t="str">
            <v>①频率：50HZ；
②额定电压：0.66KV；
③准确级：1级；
④电流比：250/5；</v>
          </cell>
        </row>
        <row r="16524">
          <cell r="A16524" t="str">
            <v>520050030014</v>
          </cell>
          <cell r="B16524" t="str">
            <v>电流互感器</v>
          </cell>
          <cell r="C16524" t="str">
            <v>①频率：50HZ；
②额定电压：0.66KV；
③准确级：1级；
④电流比：300/5；</v>
          </cell>
        </row>
        <row r="16525">
          <cell r="A16525" t="str">
            <v>520050030015</v>
          </cell>
          <cell r="B16525" t="str">
            <v>电流互感器</v>
          </cell>
          <cell r="C16525" t="str">
            <v>①频率：50HZ；
②额定电压：0.66KV；
③准确级：1级；
④电流比：600/5；</v>
          </cell>
        </row>
        <row r="16526">
          <cell r="A16526" t="str">
            <v>520050030016</v>
          </cell>
          <cell r="B16526" t="str">
            <v>电流互感器</v>
          </cell>
          <cell r="C16526" t="str">
            <v>①型号：ALH-0.66 30II 15/5；</v>
          </cell>
        </row>
        <row r="16527">
          <cell r="A16527" t="str">
            <v>520050030017</v>
          </cell>
          <cell r="B16527" t="str">
            <v>电流互感器</v>
          </cell>
          <cell r="C16527" t="str">
            <v>①型号：HB-DYTT；
②穿芯内径：30mm；</v>
          </cell>
        </row>
        <row r="16528">
          <cell r="A16528" t="str">
            <v>520050030018</v>
          </cell>
          <cell r="B16528" t="str">
            <v>电流互感器</v>
          </cell>
          <cell r="C16528" t="str">
            <v>①型号：BH-0.6630I；
②电流比：100A:5A；
③穿线孔径：30mm；
④一次穿心，0.5级；
⑤CCC认证；</v>
          </cell>
        </row>
        <row r="16529">
          <cell r="A16529" t="str">
            <v>520050030019</v>
          </cell>
          <cell r="B16529" t="str">
            <v>电流互感器</v>
          </cell>
          <cell r="C16529" t="str">
            <v>①型号：BH-0.66Q40；
②电流比：300A/5A；
③穿线孔径：40mm；
④CCC认证；</v>
          </cell>
        </row>
        <row r="16530">
          <cell r="A16530" t="str">
            <v>520050030030</v>
          </cell>
          <cell r="B16530" t="str">
            <v>三相双路电压电流信号传感器</v>
          </cell>
          <cell r="C16530" t="str">
            <v>①AcuPM473-2UI；</v>
          </cell>
        </row>
        <row r="16531">
          <cell r="A16531" t="str">
            <v>520050030031</v>
          </cell>
          <cell r="B16531" t="str">
            <v>单相双路电压信号传感器</v>
          </cell>
          <cell r="C16531" t="str">
            <v>①AcuPM471-2U；</v>
          </cell>
        </row>
        <row r="16532">
          <cell r="A16532" t="str">
            <v>520050040002</v>
          </cell>
          <cell r="B16532" t="str">
            <v>防火卷帘门控制开关盒</v>
          </cell>
          <cell r="C16532" t="str">
            <v>①材质：不锈钢；
②外形尺寸：115*75MM；
③包含：锁盒客体、两把钥匙；</v>
          </cell>
        </row>
        <row r="16533">
          <cell r="A16533" t="str">
            <v>520050040003</v>
          </cell>
          <cell r="B16533" t="str">
            <v>卷帘门手动开关锁盒</v>
          </cell>
          <cell r="C16533" t="str">
            <v>①材质：不锈钢 ；
②外形尺寸：130*90*60mm；
③安装尺寸：60*105*60mm；
④包含：锁盒客体、单开关、锁芯、两把钥匙；</v>
          </cell>
        </row>
        <row r="16534">
          <cell r="A16534" t="str">
            <v>520050050012</v>
          </cell>
          <cell r="B16534" t="str">
            <v>塑壳断路器</v>
          </cell>
          <cell r="C16534" t="str">
            <v>①型号：NSX100F；
②额定电流：63A；
③极数：3P；</v>
          </cell>
        </row>
        <row r="16535">
          <cell r="A16535" t="str">
            <v>520050050013</v>
          </cell>
          <cell r="B16535" t="str">
            <v>塑壳断路器</v>
          </cell>
          <cell r="C16535" t="str">
            <v>①型号：NSX100F；
②额定电流：80A；
③极数：3P；</v>
          </cell>
        </row>
        <row r="16536">
          <cell r="A16536" t="str">
            <v>520050050014</v>
          </cell>
          <cell r="B16536" t="str">
            <v>塑壳断路器</v>
          </cell>
          <cell r="C16536" t="str">
            <v>①型号：NSX160F；
②额定电流：125A；
③极数：3P；</v>
          </cell>
        </row>
        <row r="16537">
          <cell r="A16537" t="str">
            <v>520050050015</v>
          </cell>
          <cell r="B16537" t="str">
            <v>小型断路器</v>
          </cell>
          <cell r="C16537" t="str">
            <v>①型号：IDPNH；
②额定电流：16A；
③极数：1P+N带空气漏电开关；</v>
          </cell>
        </row>
        <row r="16538">
          <cell r="A16538" t="str">
            <v>520050050016</v>
          </cell>
          <cell r="B16538" t="str">
            <v>小型断路器</v>
          </cell>
          <cell r="C16538" t="str">
            <v>①型号：OSMC32N2C10；
②额定电流：10A；
③极数：2P；</v>
          </cell>
        </row>
        <row r="16539">
          <cell r="A16539" t="str">
            <v>520050050017</v>
          </cell>
          <cell r="B16539" t="str">
            <v>小型断路器</v>
          </cell>
          <cell r="C16539" t="str">
            <v>①型号：OSMC32N3C63；
②额定电流：63A；
③极数：3P；</v>
          </cell>
        </row>
        <row r="16540">
          <cell r="A16540" t="str">
            <v>520050050018</v>
          </cell>
          <cell r="B16540" t="str">
            <v>断路器</v>
          </cell>
          <cell r="C16540" t="str">
            <v>①型号：3VT8108-1AA03-0CA0；
②极数：3P；
③额定电流：80A；
④额定电压：380V；</v>
          </cell>
        </row>
        <row r="16541">
          <cell r="A16541" t="str">
            <v>520050050019</v>
          </cell>
          <cell r="B16541" t="str">
            <v>微型断路器</v>
          </cell>
          <cell r="C16541" t="str">
            <v>①型号：5SJ62 MCB D3；
②极数：2P；
③额定电流：3A；
④额定电压：400V；
⑤材质：塑壳式断路器；</v>
          </cell>
        </row>
        <row r="16542">
          <cell r="A16542" t="str">
            <v>520050050020</v>
          </cell>
          <cell r="B16542" t="str">
            <v>交流断路器</v>
          </cell>
          <cell r="C16542" t="str">
            <v>①型号：5SJ62 MCB；
②额定电流：10A；
③额定电压：400V；
④极数：2P；</v>
          </cell>
        </row>
        <row r="16543">
          <cell r="A16543" t="str">
            <v>520050050021</v>
          </cell>
          <cell r="B16543" t="str">
            <v>塑壳断路器</v>
          </cell>
          <cell r="C16543" t="str">
            <v>①型号：CDM1-100L/3300；
②额定电流：80A；
③极数：3P；</v>
          </cell>
        </row>
        <row r="16544">
          <cell r="A16544" t="str">
            <v>520050050022</v>
          </cell>
          <cell r="B16544" t="str">
            <v>微型断路器</v>
          </cell>
          <cell r="C16544" t="str">
            <v>①型号：NDB2Z-63；
②额定电压：500VDC；
③额定电流：32A；
④极数：2；
⑤符合标准GB104048.2，IEC60947-2</v>
          </cell>
        </row>
        <row r="16545">
          <cell r="A16545" t="str">
            <v>520050050023</v>
          </cell>
          <cell r="B16545" t="str">
            <v>微型断路器</v>
          </cell>
          <cell r="C16545" t="str">
            <v>①型号：NDB2Z-63；
②额定电压：500VDC；
③额定电流：50A；
④极数：2；
⑤符合标准GB104048.2，IEC60947-2</v>
          </cell>
        </row>
        <row r="16546">
          <cell r="A16546" t="str">
            <v>520050050024</v>
          </cell>
          <cell r="B16546" t="str">
            <v>微型断路器</v>
          </cell>
          <cell r="C16546" t="str">
            <v>①型号：NDB2Z-63；
②额定电压：500VDC；
③额定电流：63A；
④极数：2；
⑤符合标准GB104048.2，IEC60947-2</v>
          </cell>
        </row>
        <row r="16547">
          <cell r="A16547" t="str">
            <v>520050050025</v>
          </cell>
          <cell r="B16547" t="str">
            <v>微型断路器</v>
          </cell>
          <cell r="C16547" t="str">
            <v>①型号：NDM1-63；
②额定电压：400VAC；
③额定电流：16A；
④极数：3；
⑤符合标准GB10963.1，IEC60898-1；</v>
          </cell>
        </row>
        <row r="16548">
          <cell r="A16548" t="str">
            <v>520050050026</v>
          </cell>
          <cell r="B16548" t="str">
            <v>微型断路器</v>
          </cell>
          <cell r="C16548" t="str">
            <v>①型号：NDM1T-63；
②额定电压：230/400VAC；
③额定电流：16A；
④极数：1；
⑤符合标准GB14048.2，IEC609947-2；</v>
          </cell>
        </row>
        <row r="16549">
          <cell r="A16549" t="str">
            <v>520050050027</v>
          </cell>
          <cell r="B16549" t="str">
            <v>微型断路器</v>
          </cell>
          <cell r="C16549" t="str">
            <v>①型号：NDM1T-63；
②额定电压：230VAC；
③额定电流：32A；
④极数：2；
⑤符合标准GB14048.2，IEC609947-2；</v>
          </cell>
        </row>
        <row r="16550">
          <cell r="A16550" t="str">
            <v>520050050028</v>
          </cell>
          <cell r="B16550" t="str">
            <v>微型断路器</v>
          </cell>
          <cell r="C16550" t="str">
            <v>①型号：NDB2Z-63；
②额定电压：400VDC；
③额定电流：6A；
④极数：2；
⑤符合标准GB104048.2，IEC60947-2</v>
          </cell>
        </row>
        <row r="16551">
          <cell r="A16551" t="str">
            <v>520050050029</v>
          </cell>
          <cell r="B16551" t="str">
            <v>微型断路器</v>
          </cell>
          <cell r="C16551" t="str">
            <v>①型号：NDB2Z-63；
②额定电压：500VDC；
③额定电流：20A；
④极数：2；
⑤符合标准GB104048.2，IEC60947-2</v>
          </cell>
        </row>
        <row r="16552">
          <cell r="A16552" t="str">
            <v>520050050030</v>
          </cell>
          <cell r="B16552" t="str">
            <v>微型断路器</v>
          </cell>
          <cell r="C16552" t="str">
            <v>①型号：NDM1-63；
②额定电压：400VAC；
③额定电流：20A；
④极数：2；
⑤符合标准GB10963.1，IEC60898-1；</v>
          </cell>
        </row>
        <row r="16553">
          <cell r="A16553" t="str">
            <v>520050050031</v>
          </cell>
          <cell r="B16553" t="str">
            <v>微型断路器</v>
          </cell>
          <cell r="C16553" t="str">
            <v>①型号：NDM1T-63；
②额定电压：400VAC；
③额定电流：16A；
④极数：3；
⑤符合标准GB14048.2，IEC609947-2；</v>
          </cell>
        </row>
        <row r="16554">
          <cell r="A16554" t="str">
            <v>520050050032</v>
          </cell>
          <cell r="B16554" t="str">
            <v>断路器</v>
          </cell>
          <cell r="C16554" t="str">
            <v>①型号：NB7 D32；
②极数：3P；</v>
          </cell>
        </row>
        <row r="16555">
          <cell r="A16555" t="str">
            <v>520050050033</v>
          </cell>
          <cell r="B16555" t="str">
            <v>塑壳断路器</v>
          </cell>
          <cell r="C16555" t="str">
            <v>①型号：GSB2-125Z；
②额定电流：100A；
③极数：3P</v>
          </cell>
        </row>
        <row r="16556">
          <cell r="A16556" t="str">
            <v>520050050034</v>
          </cell>
          <cell r="B16556" t="str">
            <v>塑壳断路器</v>
          </cell>
          <cell r="C16556" t="str">
            <v>①型号：GSB2-125Z
②额定电流：125A；
③极数：3P；</v>
          </cell>
        </row>
        <row r="16557">
          <cell r="A16557" t="str">
            <v>520050050035</v>
          </cell>
          <cell r="B16557" t="str">
            <v>直流断路器</v>
          </cell>
          <cell r="C16557" t="str">
            <v>DC5A-24V；
①型号：KXD1/DC-80-5；
②额定电流：5A；
③额定电压及分断容量：80VDC以下，10KA；
④具有3C质量认证；
⑤符合标准：GB14048.2-2008/IEC60947-2：2006；</v>
          </cell>
        </row>
        <row r="16558">
          <cell r="A16558" t="str">
            <v>520050050036</v>
          </cell>
          <cell r="B16558" t="str">
            <v>直流断路器</v>
          </cell>
          <cell r="C16558" t="str">
            <v>DC1A-24V；
①型号：KXD1/DC-80-1；
②额定电流：1A；
③额定电压及分断容量：80VDC，10KA；
④具有3C质量认证；
⑤符合标准：GB 14048.2-2008/IEC 60947-2：2006；</v>
          </cell>
        </row>
        <row r="16559">
          <cell r="A16559" t="str">
            <v>520050050037</v>
          </cell>
          <cell r="B16559" t="str">
            <v>直流断路器</v>
          </cell>
          <cell r="C16559" t="str">
            <v>DC10A-220V；
①型号：KXD1/DC-220-10；
②额定电流：10A；
③额定电压及分断容量：220VDC，3KA；
④具有3C质量认证；
⑤符合标准：GB14048.2-2008/IEC60947-2：2006；</v>
          </cell>
        </row>
        <row r="16560">
          <cell r="A16560" t="str">
            <v>520050050038</v>
          </cell>
          <cell r="B16560" t="str">
            <v>直流断路器</v>
          </cell>
          <cell r="C16560" t="str">
            <v>DC10A-24V；
①型号：KXD1/DC-80-10；
②额定电流：10A；
③额定电压及分断容量：80VDC以下，10KA；
④具有3C质量认证；
⑤符合标准：GB 14048.2-2008/IEC 60947-2：2006；</v>
          </cell>
        </row>
        <row r="16561">
          <cell r="A16561" t="str">
            <v>520050050039</v>
          </cell>
          <cell r="B16561" t="str">
            <v>直流断路器</v>
          </cell>
          <cell r="C16561" t="str">
            <v>DC15A-24V；
①型号：KXD1/DC-80-15；
②额定电流：15A；
③额定电压及分断容量：80VDC以下，10KA；
④具有3C质量认证；
⑤符合标准：GB14048.2-2008/IEC60947-2：2006；</v>
          </cell>
        </row>
        <row r="16562">
          <cell r="A16562" t="str">
            <v>520050050040</v>
          </cell>
          <cell r="B16562" t="str">
            <v>直流断路器</v>
          </cell>
          <cell r="C16562" t="str">
            <v>DC3A-220V；
①型号：KXD1/DC-220-3；
②额定电流：3A；
③额定电压及分断容量：220VDC，3KA；
④具有3C质量认证；
⑤符合标准：GB 14048.2-2008/IEC 60947-2：2006；</v>
          </cell>
        </row>
        <row r="16563">
          <cell r="A16563" t="str">
            <v>520050050041</v>
          </cell>
          <cell r="B16563" t="str">
            <v>直流断路器</v>
          </cell>
          <cell r="C16563" t="str">
            <v>DC5A-220V；
①型号：KXD1/DC-220-5；
②额定电流：5A；
③额定电压及分断容量：220VDC，3KA；
④具有3C质量认证；
⑤符合标准：GB14048.2-2008/IEC60947-2：2006；</v>
          </cell>
        </row>
        <row r="16564">
          <cell r="A16564" t="str">
            <v>520050050042</v>
          </cell>
          <cell r="B16564" t="str">
            <v>交流断路器</v>
          </cell>
          <cell r="C16564" t="str">
            <v>AC1A-220V 室外；
①型号：KXD2/AC-240-1；
②额定电流：1A；
③额定电压及分断容量：240VAC以下，3KA；
④具有3C质量认证；
⑤符合标准：GB14048.2-2008/IEC60947-2：2006；</v>
          </cell>
        </row>
        <row r="16565">
          <cell r="A16565" t="str">
            <v>520050050043</v>
          </cell>
          <cell r="B16565" t="str">
            <v>交流断路器</v>
          </cell>
          <cell r="C16565" t="str">
            <v>AC10A-220V 室外；
①型号：KXD2/AC-240-10；
②额定电流：10A；
③额定电压及分断容量：240VAC以下，3KA；
④具有3C质量认证；
⑤符合标准：GB 14048.2-2008/IEC 60947-2：2006；</v>
          </cell>
        </row>
        <row r="16566">
          <cell r="A16566" t="str">
            <v>520050050044</v>
          </cell>
          <cell r="B16566" t="str">
            <v>断路器</v>
          </cell>
          <cell r="C16566" t="str">
            <v>①型号：DS201 C10 ；电子式漏电断路器；
②极数：1P+N ；
③额定电流：10A ；
④剩余电流：30mA；</v>
          </cell>
        </row>
        <row r="16567">
          <cell r="A16567" t="str">
            <v>520050050045</v>
          </cell>
          <cell r="B16567" t="str">
            <v>微型断路器</v>
          </cell>
          <cell r="C16567" t="str">
            <v>①型号：S202-C32；
②极数：2P；
③额定电流：32A；
④额定电压：400V；</v>
          </cell>
        </row>
        <row r="16568">
          <cell r="A16568" t="str">
            <v>520050050046</v>
          </cell>
          <cell r="B16568" t="str">
            <v>微型断路器</v>
          </cell>
          <cell r="C16568" t="str">
            <v>①型号：S204-C20；
②极数：4P；</v>
          </cell>
        </row>
        <row r="16569">
          <cell r="A16569" t="str">
            <v>520050050047</v>
          </cell>
          <cell r="B16569" t="str">
            <v>微型断路器</v>
          </cell>
          <cell r="C16569" t="str">
            <v>①型号：S203-D40；
②极数：3P；</v>
          </cell>
        </row>
        <row r="16570">
          <cell r="A16570" t="str">
            <v>520050050048</v>
          </cell>
          <cell r="B16570" t="str">
            <v>微型断路器</v>
          </cell>
          <cell r="C16570" t="str">
            <v>①型号：S202-C25；
②极数：2P；</v>
          </cell>
        </row>
        <row r="16571">
          <cell r="A16571" t="str">
            <v>520050050049</v>
          </cell>
          <cell r="B16571" t="str">
            <v>微型断路器</v>
          </cell>
          <cell r="C16571" t="str">
            <v>①型号：S202-D50；
②极数：2P；</v>
          </cell>
        </row>
        <row r="16572">
          <cell r="A16572" t="str">
            <v>520050050050</v>
          </cell>
          <cell r="B16572" t="str">
            <v>微型断路器</v>
          </cell>
          <cell r="C16572" t="str">
            <v>①型号：S204-D50；
②极数：4P；</v>
          </cell>
        </row>
        <row r="16573">
          <cell r="A16573" t="str">
            <v>520050050051</v>
          </cell>
          <cell r="B16573" t="str">
            <v>微型断路器</v>
          </cell>
          <cell r="C16573" t="str">
            <v>①型号：S204-D40；
②极数：4P；</v>
          </cell>
        </row>
        <row r="16574">
          <cell r="A16574" t="str">
            <v>520050050052</v>
          </cell>
          <cell r="B16574" t="str">
            <v>断路器</v>
          </cell>
          <cell r="C16574" t="str">
            <v>①型号：S203-D63；
②额定电流：63A；
③极数：3P 三相空气开关带辅助；
④脱口曲线：D曲线；</v>
          </cell>
        </row>
        <row r="16575">
          <cell r="A16575" t="str">
            <v>520050050053</v>
          </cell>
          <cell r="B16575" t="str">
            <v>塑壳断路器</v>
          </cell>
          <cell r="C16575" t="str">
            <v>①型号：OT100F4N2；
②额定电流：100A；
③极数：4P；</v>
          </cell>
        </row>
        <row r="16576">
          <cell r="A16576" t="str">
            <v>520050050054</v>
          </cell>
          <cell r="B16576" t="str">
            <v>塑壳断路器</v>
          </cell>
          <cell r="C16576" t="str">
            <v>①型号：SACEA1，A1C125；
②额定电流：100A；
③极数：3P；</v>
          </cell>
        </row>
        <row r="16577">
          <cell r="A16577" t="str">
            <v>520050050181</v>
          </cell>
          <cell r="B16577" t="str">
            <v>微型断路器</v>
          </cell>
          <cell r="C16577" t="str">
            <v>①型号：IC65H 2P C20A；</v>
          </cell>
        </row>
        <row r="16578">
          <cell r="A16578" t="str">
            <v>520050050182</v>
          </cell>
          <cell r="B16578" t="str">
            <v>微型断路器</v>
          </cell>
          <cell r="C16578" t="str">
            <v>①型号：IC65H 4P C20A；</v>
          </cell>
        </row>
        <row r="16579">
          <cell r="A16579" t="str">
            <v>520050050203</v>
          </cell>
          <cell r="B16579" t="str">
            <v>塑壳断路器</v>
          </cell>
          <cell r="C16579" t="str">
            <v>①型号：CVS100F TM100D 3P3D circuit breaker；</v>
          </cell>
        </row>
        <row r="16580">
          <cell r="A16580" t="str">
            <v>520050050204</v>
          </cell>
          <cell r="B16580" t="str">
            <v>塑壳断路器</v>
          </cell>
          <cell r="C16580" t="str">
            <v>①型号：CVS100F TM40D 3P3D circuit breaker；</v>
          </cell>
        </row>
        <row r="16581">
          <cell r="A16581" t="str">
            <v>520050050205</v>
          </cell>
          <cell r="B16581" t="str">
            <v>塑壳断路器</v>
          </cell>
          <cell r="C16581" t="str">
            <v>①型号：CVS100F TM50D 3P3D circuit breaker；</v>
          </cell>
        </row>
        <row r="16582">
          <cell r="A16582" t="str">
            <v>520050050210</v>
          </cell>
          <cell r="B16582" t="str">
            <v>微型断路器</v>
          </cell>
          <cell r="C16582" t="str">
            <v>①型号：IC65H 1P C16A；</v>
          </cell>
        </row>
        <row r="16583">
          <cell r="A16583" t="str">
            <v>520050050220</v>
          </cell>
          <cell r="B16583" t="str">
            <v>微型断路器</v>
          </cell>
          <cell r="C16583" t="str">
            <v>①型号：IC65H 1P C10A；</v>
          </cell>
        </row>
        <row r="16584">
          <cell r="A16584" t="str">
            <v>520050050222</v>
          </cell>
          <cell r="B16584" t="str">
            <v>微型断路器</v>
          </cell>
          <cell r="C16584" t="str">
            <v>①型号：IC65H 2P C16A+ELE；
②动作电流：30mA；</v>
          </cell>
        </row>
        <row r="16585">
          <cell r="A16585" t="str">
            <v>520050050224</v>
          </cell>
          <cell r="B16585" t="str">
            <v>微型断路器</v>
          </cell>
          <cell r="C16585" t="str">
            <v>①型号：IC65H 2P C20A+ELE；
②动作电流：30mA；</v>
          </cell>
        </row>
        <row r="16586">
          <cell r="A16586" t="str">
            <v>520050050225</v>
          </cell>
          <cell r="B16586" t="str">
            <v>微型断路器</v>
          </cell>
          <cell r="C16586" t="str">
            <v>①型号：IC65H 3P C32A；</v>
          </cell>
        </row>
        <row r="16587">
          <cell r="A16587" t="str">
            <v>520050050226</v>
          </cell>
          <cell r="B16587" t="str">
            <v>微型断路器</v>
          </cell>
          <cell r="C16587" t="str">
            <v>①型号：IC65H 1P D16A；</v>
          </cell>
        </row>
        <row r="16588">
          <cell r="A16588" t="str">
            <v>520050050227</v>
          </cell>
          <cell r="B16588" t="str">
            <v>微型断路器</v>
          </cell>
          <cell r="C16588" t="str">
            <v>①型号：IC65H 2P D16A；</v>
          </cell>
        </row>
        <row r="16589">
          <cell r="A16589" t="str">
            <v>520050050228</v>
          </cell>
          <cell r="B16589" t="str">
            <v>漏电断路器</v>
          </cell>
          <cell r="C16589" t="str">
            <v>①型号：IC65H 2P D16A ELE 30mA；</v>
          </cell>
        </row>
        <row r="16590">
          <cell r="A16590" t="str">
            <v>520050050229</v>
          </cell>
          <cell r="B16590" t="str">
            <v>微型断路器</v>
          </cell>
          <cell r="C16590" t="str">
            <v>①型号：IC65H 3P D16A；</v>
          </cell>
        </row>
        <row r="16591">
          <cell r="A16591" t="str">
            <v>520050050230</v>
          </cell>
          <cell r="B16591" t="str">
            <v>微型断路器</v>
          </cell>
          <cell r="C16591" t="str">
            <v>①型号：IC65H 3P D32A；</v>
          </cell>
        </row>
        <row r="16592">
          <cell r="A16592" t="str">
            <v>520050050231</v>
          </cell>
          <cell r="B16592" t="str">
            <v>微型断路器</v>
          </cell>
          <cell r="C16592" t="str">
            <v>①型号：IC65H 4P D40A；</v>
          </cell>
        </row>
        <row r="16593">
          <cell r="A16593" t="str">
            <v>520050050238</v>
          </cell>
          <cell r="B16593" t="str">
            <v>负荷开关</v>
          </cell>
          <cell r="C16593" t="str">
            <v>①型号：INS100 3P；
②极数：3P；</v>
          </cell>
        </row>
        <row r="16594">
          <cell r="A16594" t="str">
            <v>520050050239</v>
          </cell>
          <cell r="B16594" t="str">
            <v>负荷开关</v>
          </cell>
          <cell r="C16594" t="str">
            <v>①型号：INS40 3P；
②极数：3P；</v>
          </cell>
        </row>
        <row r="16595">
          <cell r="A16595" t="str">
            <v>520050050240</v>
          </cell>
          <cell r="B16595" t="str">
            <v>负荷开关</v>
          </cell>
          <cell r="C16595" t="str">
            <v>①型号：INS63 3P；
②极数：3P；</v>
          </cell>
        </row>
        <row r="16596">
          <cell r="A16596" t="str">
            <v>520050050241</v>
          </cell>
          <cell r="B16596" t="str">
            <v>继电器附件</v>
          </cell>
          <cell r="C16596" t="str">
            <v>①型号：RXZE1M4C；
②触点：4副触点；</v>
          </cell>
        </row>
        <row r="16597">
          <cell r="A16597" t="str">
            <v>520050050242</v>
          </cell>
          <cell r="B16597" t="str">
            <v>继电器附件</v>
          </cell>
          <cell r="C16597" t="str">
            <v>①型号：RXZE2M114M；
②插座类型：混合式；
③所属系列：RXM附件；</v>
          </cell>
        </row>
        <row r="16598">
          <cell r="A16598" t="str">
            <v>520050050243</v>
          </cell>
          <cell r="B16598" t="str">
            <v>隔离开关</v>
          </cell>
          <cell r="C16598" t="str">
            <v>①电压：400V；
②接线方式：三相4线电；
③灭弧方式：磁吹式；</v>
          </cell>
        </row>
        <row r="16599">
          <cell r="A16599" t="str">
            <v>520050050245</v>
          </cell>
          <cell r="B16599" t="str">
            <v>小型断路器</v>
          </cell>
          <cell r="C16599" t="str">
            <v>①型号：OSMC32N4C20；
②额定电流：20A；
③极数：4P；</v>
          </cell>
        </row>
        <row r="16600">
          <cell r="A16600" t="str">
            <v>520050050257</v>
          </cell>
          <cell r="B16600" t="str">
            <v>微型断路器</v>
          </cell>
          <cell r="C16600" t="str">
            <v>①型号：IC65H 3P C20A；</v>
          </cell>
        </row>
        <row r="16601">
          <cell r="A16601" t="str">
            <v>520050050265</v>
          </cell>
          <cell r="B16601" t="str">
            <v>微型断路器</v>
          </cell>
          <cell r="C16601" t="str">
            <v>①型号：IC65H 4P C32A；</v>
          </cell>
        </row>
        <row r="16602">
          <cell r="A16602" t="str">
            <v>520050050274</v>
          </cell>
          <cell r="B16602" t="str">
            <v>断路器</v>
          </cell>
          <cell r="C16602" t="str">
            <v>①型号：iC65H-D25A/1P；
②极数：1P；</v>
          </cell>
        </row>
        <row r="16603">
          <cell r="A16603" t="str">
            <v>520050050279</v>
          </cell>
          <cell r="B16603" t="str">
            <v>断路器</v>
          </cell>
          <cell r="C16603" t="str">
            <v>①型号：iC65H-D63A；
②极数：1P；</v>
          </cell>
        </row>
        <row r="16604">
          <cell r="A16604" t="str">
            <v>520050050280</v>
          </cell>
          <cell r="B16604" t="str">
            <v>INS负荷开关</v>
          </cell>
          <cell r="C16604" t="str">
            <v>①规格：INS负荷开关INS80 3S；
②额定电流：80A；
③极数：3P；
④材质；塑料外壳；
⑤配套；进出线端相与相之间带橡胶绝缘隔板；</v>
          </cell>
        </row>
        <row r="16605">
          <cell r="A16605" t="str">
            <v>520050060001</v>
          </cell>
          <cell r="B16605" t="str">
            <v>太阳能电池板</v>
          </cell>
          <cell r="C16605" t="str">
            <v>①尺寸：1150mm×674mm×30mm；
②重量：约8.5kg；
③最大工作电压：18.4V；
④最大工作电流：6.52A；
⑤太阳能调制最大功率：120W；
⑥开路电压Voc：22.6V；
⑦开路电流Isc：7.17A；
⑧最大系统电压；1000V；
⑨最大系统电流：13A；</v>
          </cell>
        </row>
        <row r="16606">
          <cell r="A16606" t="str">
            <v>520050060002</v>
          </cell>
          <cell r="B16606" t="str">
            <v>太阳能控制器</v>
          </cell>
          <cell r="C16606" t="str">
            <v>①型号：SR-DH100；
②电压：12V/24V；
③输出功率：50W/12V；100W/24V；
④输出电流：0.15A～3.3A
⑤充电电流：15A；</v>
          </cell>
        </row>
        <row r="16607">
          <cell r="A16607" t="str">
            <v>520050060003</v>
          </cell>
          <cell r="B16607" t="str">
            <v>太阳能路灯电池</v>
          </cell>
          <cell r="C16607" t="str">
            <v>6-CNG-150
350mm*170mm*23mm</v>
          </cell>
        </row>
        <row r="16608">
          <cell r="A16608" t="str">
            <v>520050070001</v>
          </cell>
          <cell r="B16608" t="str">
            <v>线路板</v>
          </cell>
          <cell r="C16608" t="str">
            <v>①规格型号：YKMY-BM-03；
②电源：AC220V；
③匹配性：配套用于3号线检修库及物资总库电动工业门控制器DGT-750M-C31；</v>
          </cell>
        </row>
        <row r="16609">
          <cell r="A16609" t="str">
            <v>520050070002</v>
          </cell>
          <cell r="B16609" t="str">
            <v>电动卷帘门机控制器</v>
          </cell>
          <cell r="C16609" t="str">
            <v>①用途：配套用于电动卷帘门机；
②配件：含遥控器；</v>
          </cell>
        </row>
        <row r="16610">
          <cell r="A16610" t="str">
            <v>520050070003</v>
          </cell>
          <cell r="B16610" t="str">
            <v>防火卷帘控制器</v>
          </cell>
          <cell r="C16610" t="str">
            <v>①FJK-3(B型）；</v>
          </cell>
        </row>
        <row r="16611">
          <cell r="A16611" t="str">
            <v>520050070004</v>
          </cell>
          <cell r="B16611" t="str">
            <v>防火卷帘控制器</v>
          </cell>
          <cell r="C16611" t="str">
            <v>①FJK-SF-XA01型；</v>
          </cell>
        </row>
        <row r="16612">
          <cell r="A16612" t="str">
            <v>520050070005</v>
          </cell>
          <cell r="B16612" t="str">
            <v>防火卷帘门电机</v>
          </cell>
          <cell r="C16612" t="str">
            <v>①型号：FJJ-1000-3p；
②最大提升重量：1000KG；
③最大提升高度：≤8M；
④电压：380V；
⑤功率：370W；
⑥输出转速5.4r/min；
⑦防火卷帘门电机；</v>
          </cell>
        </row>
        <row r="16613">
          <cell r="A16613" t="str">
            <v>520050070006</v>
          </cell>
          <cell r="B16613" t="str">
            <v>防火卷帘门电机</v>
          </cell>
          <cell r="C16613" t="str">
            <v>①型号：FJJ412-3P；
②电机功率：0.25Kw；
③额定电压：380V；
④额定频率：50Hz；
⑤额定电流：1.2A；
⑥起重量：600Kg；
⑦起升高度：5.2m；</v>
          </cell>
        </row>
        <row r="16614">
          <cell r="A16614" t="str">
            <v>520050070007</v>
          </cell>
          <cell r="B16614" t="str">
            <v>电动卷帘门机控制器</v>
          </cell>
          <cell r="C16614" t="str">
            <v>①型号：FJK-SF-LX12；              ②控制电机功率：≤1KW；          ③主要技术参数：AC380V 50Hz；④执行标准：GA386-2002；         ⑤用途：配套用于电动卷帘门机；⑥配件：含遥控器；</v>
          </cell>
        </row>
        <row r="16615">
          <cell r="A16615" t="str">
            <v>520050070008</v>
          </cell>
          <cell r="B16615" t="str">
            <v>卷帘门</v>
          </cell>
          <cell r="C16615" t="str">
            <v>①型号：FJK-SD-SX2000；              ②控制电机功率：≤2KW；          ③主要技术参数：AC380V 50Hz；④执行标准</v>
          </cell>
        </row>
        <row r="16616">
          <cell r="A16616" t="str">
            <v>520050070009</v>
          </cell>
          <cell r="B16616" t="str">
            <v>防火卷帘门电机</v>
          </cell>
          <cell r="C16616" t="str">
            <v>①FJJ-750-3P:②最大提升重量：750KG，③最大提升高度小于等于7M，电压380V，功率300W，输出转速3.4r/min，</v>
          </cell>
        </row>
        <row r="16617">
          <cell r="A16617" t="str">
            <v>520050080001</v>
          </cell>
          <cell r="B16617" t="str">
            <v>照度传感器</v>
          </cell>
          <cell r="C16617" t="str">
            <v>①型号：MSP07M.4C；
②工作电压：DC18-30V；
③总线耗电：25mA/DC24V；
④感应范围直径：8m（安装高度：3m）
⑤照度测量范围：0-500Lux；</v>
          </cell>
        </row>
        <row r="16618">
          <cell r="A16618" t="str">
            <v>520050090001</v>
          </cell>
          <cell r="B16618" t="str">
            <v>电热水器滤芯</v>
          </cell>
          <cell r="C16618" t="str">
            <v>①型号：AM-123；
②安装方式：免打孔；
③分类：二级滤芯；
④材质：颗粒活性炭；
⑤尺寸：长：10寸；直径：6±1cm；</v>
          </cell>
        </row>
        <row r="16619">
          <cell r="A16619" t="str">
            <v>520050090002</v>
          </cell>
          <cell r="B16619" t="str">
            <v>电热水器滤芯</v>
          </cell>
          <cell r="C16619" t="str">
            <v>①型号：AM-123；
②安装方式：免打孔；
③分类：三级滤芯；
④材质：块状活性炭；
⑤尺寸：长：10寸；直径：6±1cm；</v>
          </cell>
        </row>
        <row r="16620">
          <cell r="A16620" t="str">
            <v>520050090003</v>
          </cell>
          <cell r="B16620" t="str">
            <v>电热水炉</v>
          </cell>
          <cell r="C16620" t="str">
            <v>①电压：380V；         
②功率：6KW； 
③内胆材质：304不锈钢；
④出水量：60L/小时；
⑤加热管材质：紫铜加热管；
⑥水嘴：2个；
⑦具备自动上水、防干烧功能；
⑧其它配置：包含不锈钢底座；
⑨保温方式：内置发泡保温；</v>
          </cell>
        </row>
        <row r="16621">
          <cell r="A16621" t="str">
            <v>520050090004</v>
          </cell>
          <cell r="B16621" t="str">
            <v>开水器温度计</v>
          </cell>
          <cell r="C16621" t="str">
            <v>①温度范围：20-110度；
②外壳耐高温塑料ABS；
③外框宽度约：63mm；
④外框高度约：30mm；
⑤整体厚度约：47mm；
⑥探头材质：全铜；
⑦传感线长：约94cm；</v>
          </cell>
        </row>
        <row r="16622">
          <cell r="A16622" t="str">
            <v>520050090005</v>
          </cell>
          <cell r="B16622" t="str">
            <v>开水器电热管</v>
          </cell>
          <cell r="C16622" t="str">
            <v>①电压：380V；         
②功率：6KW ；
③材质：304不锈钢加热管；
④法兰直径：Φ65mm（包含密封圈）；
⑤法兰向下长度：260mm；
⑥接线柱：3组；
⑦单支规格：380V 2KW；
⑧一组规格：380V 6KW；
⑨管径：8mm；</v>
          </cell>
        </row>
        <row r="16623">
          <cell r="A16623" t="str">
            <v>520050090006</v>
          </cell>
          <cell r="B16623" t="str">
            <v>开水器电热管</v>
          </cell>
          <cell r="C16623" t="str">
            <v>①电压：220V；         
②功率：3KW ；
③材质：304不锈钢加热管；
④法兰直径：Φ65mm（包含密封圈）；
⑤法兰向下长度：165mm；
⑥接线柱：1组；
⑦单支规格：220V 3KW；
⑧一组规格：220V 3KW；
⑨管径：8mm；</v>
          </cell>
        </row>
        <row r="16624">
          <cell r="A16624" t="str">
            <v>520050090007</v>
          </cell>
          <cell r="B16624" t="str">
            <v>开水器浮球阀</v>
          </cell>
          <cell r="C16624" t="str">
            <v>①阀体材质：黄铜；
②浮球材质：304不锈钢；
③阀体长度：6cm；
④阀体直径：2cm；
⑤浮球直径：8cm；
⑥阀杆长度：16cm；</v>
          </cell>
        </row>
        <row r="16625">
          <cell r="A16625" t="str">
            <v>520050090008</v>
          </cell>
          <cell r="B16625" t="str">
            <v>电开水器加热管</v>
          </cell>
          <cell r="C16625" t="str">
            <v>①电源：380V；
②功率：12kw；
③加热到100℃，介质：水；
④智能电开水器DAY-T815适用加热管；</v>
          </cell>
        </row>
        <row r="16626">
          <cell r="A16626" t="str">
            <v>520050090009</v>
          </cell>
          <cell r="B16626" t="str">
            <v>热水器滤芯组</v>
          </cell>
          <cell r="C16626" t="str">
            <v>①材质：PP棉滤芯+活性炭滤芯
③分类：二级过滤；
③尺寸：10寸
④适用于必威尔热水器；</v>
          </cell>
        </row>
        <row r="16627">
          <cell r="A16627" t="str">
            <v>520050090010</v>
          </cell>
          <cell r="B16627" t="str">
            <v>开水器电热管</v>
          </cell>
          <cell r="C16627" t="str">
            <v>①电压：380V；         
②功率：6KW ；
③材质：紫铜加热管；
④法兰直径：Φ63mm（包含密封圈）；
⑤法兰向下长度：260mm；
⑥接线柱：3组；
⑦单只规格：380V 2KW；
⑧一组规格：380V 6KW；
⑨管径：10mm；
⑩加热管形状：U形管；</v>
          </cell>
        </row>
        <row r="16628">
          <cell r="A16628" t="str">
            <v>520050090011</v>
          </cell>
          <cell r="B16628" t="str">
            <v>开水器浮球阀</v>
          </cell>
          <cell r="C16628" t="str">
            <v>①阀体材质：黄铜；
②浮球材质：304不锈钢；
③阀体长度：6cm；
④阀体直径：2cm；
⑤浮球直径：10cm；
⑥阀杆长度：16cm；</v>
          </cell>
        </row>
        <row r="16629">
          <cell r="A16629" t="str">
            <v>520050090012</v>
          </cell>
          <cell r="B16629" t="str">
            <v>滤芯（PP棉）</v>
          </cell>
          <cell r="C16629" t="str">
            <v>①名称：PP(PP棉）；
②规格：长25.4cm直径6.2cm；</v>
          </cell>
        </row>
        <row r="16630">
          <cell r="A16630" t="str">
            <v>520050090013</v>
          </cell>
          <cell r="B16630" t="str">
            <v>滤芯（颗粒活性炭）</v>
          </cell>
          <cell r="C16630" t="str">
            <v>①名称：UDF（颗粒活性炭）；
②规格：长25.4cm直径6.2cm；</v>
          </cell>
        </row>
        <row r="16631">
          <cell r="A16631" t="str">
            <v>520050090014</v>
          </cell>
          <cell r="B16631" t="str">
            <v>滤芯（活性炭棒）</v>
          </cell>
          <cell r="C16631" t="str">
            <v>①名称：CTO活性炭棒 ）；
②规格：长25.4cm直径6.2cm；</v>
          </cell>
        </row>
        <row r="16632">
          <cell r="A16632" t="str">
            <v>520050090015</v>
          </cell>
          <cell r="B16632" t="str">
            <v>净水机滤芯（RO反渗透滤芯）</v>
          </cell>
          <cell r="C16632" t="str">
            <v>①规格：F1；
②美的牌F1型反渗透膜滤芯；
③材质：RO反渗透膜；
④长度：28cm；
⑤2支/组；</v>
          </cell>
        </row>
        <row r="16633">
          <cell r="A16633" t="str">
            <v>520050090016</v>
          </cell>
          <cell r="B16633" t="str">
            <v>净水机滤芯（PP棉）</v>
          </cell>
          <cell r="C16633" t="str">
            <v>①规格：F1；
②美的牌F1型PP棉滤芯；
③材质：PP棉；
④长度：38cm；</v>
          </cell>
        </row>
        <row r="16634">
          <cell r="A16634" t="str">
            <v>520050090017</v>
          </cell>
          <cell r="B16634" t="str">
            <v>净水机滤芯（前置活性炭）</v>
          </cell>
          <cell r="C16634" t="str">
            <v>①规格：F1；
②美的牌F1型前置活性炭滤芯（c1）；
③材质：活性炭；
④长度：38cm；</v>
          </cell>
        </row>
        <row r="16635">
          <cell r="A16635" t="str">
            <v>520050090018</v>
          </cell>
          <cell r="B16635" t="str">
            <v>净水机滤芯（后置活性炭）</v>
          </cell>
          <cell r="C16635" t="str">
            <v>①规格：F1；
②美的牌F1型后置活性炭滤芯（c1）；
③材质：活性炭；
④长度：38cm；</v>
          </cell>
        </row>
        <row r="16636">
          <cell r="A16636" t="str">
            <v>520050090019</v>
          </cell>
          <cell r="B16636" t="str">
            <v>茶水炉电磁阀</v>
          </cell>
          <cell r="C16636" t="str">
            <v>①品牌：CNKB(浙江科博）；
②型号：FPD-270A(DC12V)；</v>
          </cell>
        </row>
        <row r="16637">
          <cell r="A16637" t="str">
            <v>520050090020</v>
          </cell>
          <cell r="B16637" t="str">
            <v>茶水炉控制器</v>
          </cell>
          <cell r="C16637" t="str">
            <v>①功率: 380V-16A；
②温控器温度范围：30-110度；
③颜色：红底两脚；
④其他：插片铜色，不锈钢背板，调温旋钮；
⑤工作原理：液涨式温控器；</v>
          </cell>
        </row>
        <row r="16638">
          <cell r="A16638" t="str">
            <v>520050100001</v>
          </cell>
          <cell r="B16638" t="str">
            <v>安全照明变压器</v>
          </cell>
          <cell r="C16638" t="str">
            <v>①220V转36V
②2KW</v>
          </cell>
        </row>
        <row r="16639">
          <cell r="A16639" t="str">
            <v>520060010002</v>
          </cell>
          <cell r="B16639" t="str">
            <v>炸探TR1000DB-A工控模块</v>
          </cell>
          <cell r="C16639" t="str">
            <v>①型号：BZC201000-VI；</v>
          </cell>
        </row>
        <row r="16640">
          <cell r="A16640" t="str">
            <v>520060010003</v>
          </cell>
          <cell r="B16640" t="str">
            <v>进样口模块</v>
          </cell>
          <cell r="C16640" t="str">
            <v>①型号：BZC700000-VI；</v>
          </cell>
        </row>
        <row r="16641">
          <cell r="A16641" t="str">
            <v>520060010004</v>
          </cell>
          <cell r="B16641" t="str">
            <v>环境模块</v>
          </cell>
          <cell r="C16641" t="str">
            <v>①型号：BZOB0104000-VI；</v>
          </cell>
        </row>
        <row r="16642">
          <cell r="A16642" t="str">
            <v>520060050016</v>
          </cell>
          <cell r="B16642" t="str">
            <v>加热膜</v>
          </cell>
          <cell r="C16642" t="str">
            <v>①型号：台式SD6200（T-JRM1AT）；</v>
          </cell>
        </row>
        <row r="16643">
          <cell r="A16643" t="str">
            <v>520060050017</v>
          </cell>
          <cell r="B16643" t="str">
            <v>安检仪X射线发生器</v>
          </cell>
          <cell r="C16643" t="str">
            <v>①型号：X3943型,80度张角,接头为：J11,J15,J16；</v>
          </cell>
        </row>
        <row r="16644">
          <cell r="A16644" t="str">
            <v>520060050018</v>
          </cell>
          <cell r="B16644" t="str">
            <v>6550BI安检仪X-DAQ数字板（2口）</v>
          </cell>
          <cell r="C16644" t="str">
            <v>①型号：CX6550BI（X-DAQ USB-2CH)；</v>
          </cell>
        </row>
        <row r="16645">
          <cell r="A16645" t="str">
            <v>520060050019</v>
          </cell>
          <cell r="B16645" t="str">
            <v>10080T安检机图标操作键盘E04</v>
          </cell>
          <cell r="C16645" t="str">
            <v>①型号：APEB0400000-08；</v>
          </cell>
        </row>
        <row r="16646">
          <cell r="A16646" t="str">
            <v>520060050020</v>
          </cell>
          <cell r="B16646" t="str">
            <v>炸探TR1000DB-ATR1000DB-A激活半透膜套件</v>
          </cell>
          <cell r="C16646" t="str">
            <v>①型号：BZC320010-VI；</v>
          </cell>
        </row>
        <row r="16647">
          <cell r="A16647" t="str">
            <v>520060050021</v>
          </cell>
          <cell r="B16647" t="str">
            <v>炸探TR1000DB-A触摸液晶屏</v>
          </cell>
          <cell r="C16647" t="str">
            <v>①型号：BZC102000-VI；</v>
          </cell>
        </row>
        <row r="16648">
          <cell r="A16648" t="str">
            <v>520060050022</v>
          </cell>
          <cell r="B16648" t="str">
            <v>炸探TR1000DB-A二号拭纸-B(3200张)</v>
          </cell>
          <cell r="C16648" t="str">
            <v>①型号：(BZOA0408000-I-02)；</v>
          </cell>
        </row>
        <row r="16649">
          <cell r="A16649" t="str">
            <v>520060050023</v>
          </cell>
          <cell r="B16649" t="str">
            <v>炸探TR1000DB-A电源适配器</v>
          </cell>
          <cell r="C16649" t="str">
            <v>①型号：GS220A24-NUC；</v>
          </cell>
        </row>
        <row r="16650">
          <cell r="A16650" t="str">
            <v>520060050024</v>
          </cell>
          <cell r="B16650" t="str">
            <v>腾科工控机</v>
          </cell>
          <cell r="C16650" t="str">
            <v>①型号：TCN-200B；</v>
          </cell>
        </row>
        <row r="16651">
          <cell r="A16651" t="str">
            <v>520060050025</v>
          </cell>
          <cell r="B16651" t="str">
            <v>滤料罐</v>
          </cell>
          <cell r="C16651" t="str">
            <v>①型号：BZC202000-VI；</v>
          </cell>
        </row>
        <row r="16652">
          <cell r="A16652" t="str">
            <v>520060050026</v>
          </cell>
          <cell r="B16652" t="str">
            <v>手探</v>
          </cell>
          <cell r="C16652" t="str">
            <v>①规格：GP-3003B1</v>
          </cell>
        </row>
        <row r="16653">
          <cell r="A16653" t="str">
            <v>520060050027</v>
          </cell>
          <cell r="B16653" t="str">
            <v>炸探TR1000DB-A电池</v>
          </cell>
          <cell r="C16653" t="str">
            <v>IB-04A</v>
          </cell>
        </row>
        <row r="16654">
          <cell r="A16654" t="str">
            <v>520060050028</v>
          </cell>
          <cell r="B16654" t="str">
            <v>6550BI安检仪胶带</v>
          </cell>
          <cell r="C16654" t="str">
            <v>E8/2 UO/V5H MT-BLACK 550×4224,(APDB0100004D-IX) ,(APDC0100005D-I)</v>
          </cell>
        </row>
        <row r="16655">
          <cell r="A16655" t="str">
            <v>520060050029</v>
          </cell>
          <cell r="B16655" t="str">
            <v>6550BI安检仪主控制电路板E04(单片机程序V1.2.0)</v>
          </cell>
          <cell r="C16655" t="str">
            <v>APEA0300000-04</v>
          </cell>
        </row>
        <row r="16656">
          <cell r="A16656" t="str">
            <v>520060050030</v>
          </cell>
          <cell r="B16656" t="str">
            <v>手持液检SHD500+液晶屏</v>
          </cell>
          <cell r="C16656" t="str">
            <v>DMT32240T035-01WN</v>
          </cell>
        </row>
        <row r="16657">
          <cell r="A16657" t="str">
            <v>520060050031</v>
          </cell>
          <cell r="B16657" t="str">
            <v>手持液检SHD500+加热膜</v>
          </cell>
          <cell r="C16657" t="str">
            <v>S-JRM1AT</v>
          </cell>
        </row>
        <row r="16658">
          <cell r="A16658" t="str">
            <v>520060050032</v>
          </cell>
          <cell r="B16658" t="str">
            <v>台式液检SD6200液晶驱动板</v>
          </cell>
          <cell r="C16658" t="str">
            <v>Y1103</v>
          </cell>
        </row>
        <row r="16659">
          <cell r="A16659" t="str">
            <v>520060050033</v>
          </cell>
          <cell r="B16659" t="str">
            <v>台式液检SD6200非金属探测板</v>
          </cell>
          <cell r="C16659" t="str">
            <v>TC-100</v>
          </cell>
        </row>
        <row r="16660">
          <cell r="A16660" t="str">
            <v>520060050034</v>
          </cell>
          <cell r="B16660" t="str">
            <v>10080T安检机VGA延长线(通用25919）</v>
          </cell>
          <cell r="C16660" t="str">
            <v>VGA视频延长线，15米，一公头一母头</v>
          </cell>
        </row>
        <row r="16661">
          <cell r="A16661" t="str">
            <v>520060050035</v>
          </cell>
          <cell r="B16661" t="str">
            <v>10080T安检机胶带</v>
          </cell>
          <cell r="C16661" t="str">
            <v>(900X6380) PADA0100001D-I（CX10080T)</v>
          </cell>
        </row>
        <row r="16662">
          <cell r="A16662" t="str">
            <v>520060050036</v>
          </cell>
          <cell r="B16662" t="str">
            <v>非金属探测板</v>
          </cell>
          <cell r="C16662" t="str">
            <v>①型号：台式SD6200（tc-100)；</v>
          </cell>
        </row>
        <row r="16663">
          <cell r="A16663" t="str">
            <v>520060050037</v>
          </cell>
          <cell r="B16663" t="str">
            <v>手持液检充电器</v>
          </cell>
          <cell r="C16663" t="str">
            <v>①型号：SH500+输出端口为3.5/1.35DC头，输出规格为DC12.6V 500mA；</v>
          </cell>
        </row>
        <row r="16664">
          <cell r="A16664" t="str">
            <v>520060050038</v>
          </cell>
          <cell r="B16664" t="str">
            <v>手持液检电池</v>
          </cell>
          <cell r="C16664" t="str">
            <v>①型号：SHD500+；</v>
          </cell>
        </row>
        <row r="16665">
          <cell r="A16665" t="str">
            <v>520060050039</v>
          </cell>
          <cell r="B16665" t="str">
            <v>热电偶</v>
          </cell>
          <cell r="C16665" t="str">
            <v>①型号：台式SD6200（NR8153B）；</v>
          </cell>
        </row>
        <row r="16666">
          <cell r="A16666" t="str">
            <v>520060050040</v>
          </cell>
          <cell r="B16666" t="str">
            <v>电源适配器</v>
          </cell>
          <cell r="C16666" t="str">
            <v>①型号：台式SD6200（12V5A-1B）；</v>
          </cell>
        </row>
        <row r="16667">
          <cell r="A16667" t="str">
            <v>520060050041</v>
          </cell>
          <cell r="B16667" t="str">
            <v>改向滚筒</v>
          </cell>
          <cell r="C16667" t="str">
            <v>①型号：CX10080T(APΦ113×850（Φ25×20×970）四方头,(APDE0108000D-I)；</v>
          </cell>
        </row>
        <row r="16668">
          <cell r="A16668" t="str">
            <v>520060050042</v>
          </cell>
          <cell r="B16668" t="str">
            <v>数字版（4口）</v>
          </cell>
          <cell r="C16668" t="str">
            <v>①型号：CX10080T(X-DAQ ENET-UDP/13011510 4口 网口)；</v>
          </cell>
        </row>
        <row r="16669">
          <cell r="A16669" t="str">
            <v>520060050043</v>
          </cell>
          <cell r="B16669" t="str">
            <v>托辊</v>
          </cell>
          <cell r="C16669" t="str">
            <v>①型号：CX10080T(PADB0100002-Ⅰ)；</v>
          </cell>
        </row>
        <row r="16670">
          <cell r="A16670" t="str">
            <v>520060050044</v>
          </cell>
          <cell r="B16670" t="str">
            <v>TR1000DB-A探测器</v>
          </cell>
          <cell r="C16670" t="str">
            <v>①型号：BZC300000-VI；</v>
          </cell>
        </row>
        <row r="16671">
          <cell r="A16671" t="str">
            <v>520060060002</v>
          </cell>
          <cell r="B16671" t="str">
            <v>电机</v>
          </cell>
          <cell r="C16671" t="str">
            <v>①型号：YCCLP132M-6；
②功率：5.5kw；
③防护等级：IP55；
④绝缘等级F级；
⑤立式安装；
⑥冷却塔安装、户外专用；</v>
          </cell>
        </row>
        <row r="16672">
          <cell r="A16672" t="str">
            <v>520060060003</v>
          </cell>
          <cell r="B16672" t="str">
            <v>电机</v>
          </cell>
          <cell r="C16672" t="str">
            <v>①型号：YCCLP112M-4；
②功率：4kw；
③防护等级：IP55；
④绝缘等级F级；
⑤立式安装；
⑥冷却塔安装、户外专用；</v>
          </cell>
        </row>
        <row r="16673">
          <cell r="A16673" t="str">
            <v>520060060004</v>
          </cell>
          <cell r="B16673" t="str">
            <v>电机</v>
          </cell>
          <cell r="C16673" t="str">
            <v>①型号：YCCLP160M-6；
②功率：7.5kw ；
③防护等级：IP55；
④绝缘等级F级；
⑤立式安装；
⑥冷却塔安装、户外专用；</v>
          </cell>
        </row>
        <row r="16674">
          <cell r="A16674" t="str">
            <v>520060070001</v>
          </cell>
          <cell r="B16674" t="str">
            <v>标定笔</v>
          </cell>
          <cell r="C16674" t="str">
            <v>①炸探TR1000DB-A标定笔（液体）；
②CP-01A/工艺文件编号；
③型号：BZA400000-01；</v>
          </cell>
        </row>
        <row r="16675">
          <cell r="A16675" t="str">
            <v>520060080001</v>
          </cell>
          <cell r="B16675" t="str">
            <v>光电传感器</v>
          </cell>
          <cell r="C16675" t="str">
            <v>型号：SA1E-TN2；匹配性：可用于6550BI安检仪/10080T安检机</v>
          </cell>
        </row>
        <row r="16676">
          <cell r="A16676" t="str">
            <v>520060090001</v>
          </cell>
          <cell r="B16676" t="str">
            <v>电动滚筒</v>
          </cell>
          <cell r="C16676" t="str">
            <v>电动滚筒；10080T安检机电动滚筒（单相）；TM111-0.23KW-L=850：EL</v>
          </cell>
        </row>
        <row r="16677">
          <cell r="A16677" t="str">
            <v>520060090002</v>
          </cell>
          <cell r="B16677" t="str">
            <v>安检仪改向滚筒</v>
          </cell>
          <cell r="C16677" t="str">
            <v>①6550BI安检仪改向滚筒；Φ109×500（Φ25×20×620)(APDB0110000D-IX H版）(APDA0101000D-IX)</v>
          </cell>
        </row>
        <row r="16678">
          <cell r="A16678" t="str">
            <v>520060090003</v>
          </cell>
          <cell r="B16678" t="str">
            <v>托辊</v>
          </cell>
          <cell r="C16678" t="str">
            <v>①型号：CX6550BI(Φ55×560（Φ25×21×598)(APDB0140000D-IX H版）(APDA0100300D-IX)00024546)；</v>
          </cell>
        </row>
        <row r="16679">
          <cell r="A16679" t="str">
            <v>520060100001</v>
          </cell>
          <cell r="B16679" t="str">
            <v>主电路板</v>
          </cell>
          <cell r="C16679" t="str">
            <v>主电路板；台式液检SD6200主电路板；TS-100C</v>
          </cell>
        </row>
        <row r="16680">
          <cell r="A16680" t="str">
            <v>520060100002</v>
          </cell>
          <cell r="B16680" t="str">
            <v>主板</v>
          </cell>
          <cell r="C16680" t="str">
            <v>主板；手持液检SHD500+主板；STAN-A2</v>
          </cell>
        </row>
        <row r="16681">
          <cell r="A16681" t="str">
            <v>520060100003</v>
          </cell>
          <cell r="B16681" t="str">
            <v>安检仪X射线发生器控制板</v>
          </cell>
          <cell r="C16681" t="str">
            <v>安检仪X射线发生器控制板；6550BI安检仪X射线发生器3943控制板；460168-001（X3943上的控制板）</v>
          </cell>
        </row>
        <row r="16682">
          <cell r="A16682" t="str">
            <v>520060100004</v>
          </cell>
          <cell r="B16682" t="str">
            <v>灯板</v>
          </cell>
          <cell r="C16682" t="str">
            <v>①型号：台式SD6200（E251102)；</v>
          </cell>
        </row>
        <row r="16683">
          <cell r="A16683" t="str">
            <v>520060100005</v>
          </cell>
          <cell r="B16683" t="str">
            <v>电机控制板E02</v>
          </cell>
          <cell r="C16683" t="str">
            <v>①型号：APEA2000000-02；</v>
          </cell>
        </row>
        <row r="16684">
          <cell r="A16684" t="str">
            <v>520060100006</v>
          </cell>
          <cell r="B16684" t="str">
            <v>控制板</v>
          </cell>
          <cell r="C16684" t="str">
            <v>①型号：BZOB0103000-VI；</v>
          </cell>
        </row>
        <row r="16685">
          <cell r="A16685" t="str">
            <v>520060100007</v>
          </cell>
          <cell r="B16685" t="str">
            <v>迁移管内上板</v>
          </cell>
          <cell r="C16685" t="str">
            <v>①型号：BZOB0301600-VI；</v>
          </cell>
        </row>
        <row r="16686">
          <cell r="A16686" t="str">
            <v>520060100008</v>
          </cell>
          <cell r="B16686" t="str">
            <v>手持液检SHD500+主板</v>
          </cell>
          <cell r="C16686" t="str">
            <v>①STAN-A2；</v>
          </cell>
        </row>
        <row r="16687">
          <cell r="A16687" t="str">
            <v>520060100009</v>
          </cell>
          <cell r="B16687" t="str">
            <v>探测器控制板</v>
          </cell>
          <cell r="C16687" t="str">
            <v>①型号：CX6550BI、10080T(X-card D011506412C)；</v>
          </cell>
        </row>
        <row r="16688">
          <cell r="A16688" t="str">
            <v>520060110001</v>
          </cell>
          <cell r="B16688" t="str">
            <v>显示器模块</v>
          </cell>
          <cell r="C16688" t="str">
            <v>显示器模块；台式液检SD6200液晶显示器模块；迪文科技3.5寸</v>
          </cell>
        </row>
        <row r="16689">
          <cell r="A16689" t="str">
            <v>520060110002</v>
          </cell>
          <cell r="B16689" t="str">
            <v>对射模块</v>
          </cell>
          <cell r="C16689" t="str">
            <v>对射模块；台式液检SD6200对射模块；FHZV01</v>
          </cell>
        </row>
        <row r="16690">
          <cell r="A16690" t="str">
            <v>520060120001</v>
          </cell>
          <cell r="B16690" t="str">
            <v>迁移气泵</v>
          </cell>
          <cell r="C16690" t="str">
            <v>迁移气泵；炸探TR1000DB-A迁移气泵；BZC203000-VI</v>
          </cell>
        </row>
        <row r="16691">
          <cell r="A16691" t="str">
            <v>520060120002</v>
          </cell>
          <cell r="B16691" t="str">
            <v>进样气泵</v>
          </cell>
          <cell r="C16691" t="str">
            <v>进样气泵；炸探TR1000DB-A进样气泵；BZC204000-VI</v>
          </cell>
        </row>
        <row r="16692">
          <cell r="A16692" t="str">
            <v>520060130001</v>
          </cell>
          <cell r="B16692" t="str">
            <v>天线</v>
          </cell>
          <cell r="C16692" t="str">
            <v>天线；手持液检SHD500+天线；STAN-A2AN-B</v>
          </cell>
        </row>
        <row r="16693">
          <cell r="A16693" t="str">
            <v>520060140001</v>
          </cell>
          <cell r="B16693" t="str">
            <v>壳体结构组件</v>
          </cell>
          <cell r="C16693" t="str">
            <v>①型号：BZOC0201000-VI；</v>
          </cell>
        </row>
        <row r="16694">
          <cell r="A16694" t="str">
            <v>520060140002</v>
          </cell>
          <cell r="B16694" t="str">
            <v>迁移管后板组件</v>
          </cell>
          <cell r="C16694" t="str">
            <v>①型号：BZOB0301300-VI；</v>
          </cell>
        </row>
        <row r="16695">
          <cell r="A16695" t="str">
            <v>520060140003</v>
          </cell>
          <cell r="B16695" t="str">
            <v>迁移管上板组件</v>
          </cell>
          <cell r="C16695" t="str">
            <v>①型号：BZOB0301400-VI；</v>
          </cell>
        </row>
        <row r="16696">
          <cell r="A16696" t="str">
            <v>520060140004</v>
          </cell>
          <cell r="B16696" t="str">
            <v>迁移管综合电路组件</v>
          </cell>
          <cell r="C16696" t="str">
            <v>①型号：BZOB0301500-VI；</v>
          </cell>
        </row>
        <row r="16697">
          <cell r="A16697" t="str">
            <v>520070010004</v>
          </cell>
          <cell r="B16697" t="str">
            <v>接线端子</v>
          </cell>
          <cell r="C16697" t="str">
            <v>DTSF1352；额定电流:1.5（6）A</v>
          </cell>
        </row>
        <row r="16698">
          <cell r="A16698" t="str">
            <v>520070010005</v>
          </cell>
          <cell r="B16698" t="str">
            <v>接线端子</v>
          </cell>
          <cell r="C16698" t="str">
            <v>DTSF1352；额定电流:10（40）A</v>
          </cell>
        </row>
        <row r="16699">
          <cell r="A16699" t="str">
            <v>520070010006</v>
          </cell>
          <cell r="B16699" t="str">
            <v>接线端子</v>
          </cell>
          <cell r="C16699" t="str">
            <v>DTSF1352；额定电流:20（80）A</v>
          </cell>
        </row>
        <row r="16700">
          <cell r="A16700" t="str">
            <v>520070010013</v>
          </cell>
          <cell r="B16700" t="str">
            <v>接线端子</v>
          </cell>
          <cell r="C16700" t="str">
            <v>①型号：SAKDU10/1124230000；
②额定电流：57A；
③额定电压：800V；
④额定压接面积：10mm2；
⑤适用导轨：TS35；
⑥额定冲击电压：8KV；
⑦阻燃等级符合UL94：V-0；</v>
          </cell>
        </row>
        <row r="16701">
          <cell r="A16701" t="str">
            <v>520070010014</v>
          </cell>
          <cell r="B16701" t="str">
            <v>接线端子</v>
          </cell>
          <cell r="C16701" t="str">
            <v>①型号：SAKDU16/125670000；
②额定电流：76A；
③额定电压：1000V；
④额定压接面积：16mm2；
⑤适用导轨：TS35；
⑥额定冲击电压：8KV；
⑦阻燃等级符合UL94：V-0；</v>
          </cell>
        </row>
        <row r="16702">
          <cell r="A16702" t="str">
            <v>520070010015</v>
          </cell>
          <cell r="B16702" t="str">
            <v>接线端子</v>
          </cell>
          <cell r="C16702" t="str">
            <v>①型号：SAKDU2.5/1124200000；
②额定电流：24A；
③额定电压：800V；
④额定压接面积：2.5mm2；
⑤适用导轨：TS35；
⑥额定冲击电压：8KV；
⑦阻燃等级符合UL94：V-0；</v>
          </cell>
        </row>
        <row r="16703">
          <cell r="A16703" t="str">
            <v>520070010016</v>
          </cell>
          <cell r="B16703" t="str">
            <v>接线端子</v>
          </cell>
          <cell r="C16703" t="str">
            <v>①型号：SAKDU4/1124210000；
②额定电流：32A；
③额定电压：800V；
④额定压接面积：4mm2；
⑤适用导轨：TS35；
⑥额定冲击电压：8KV；
⑦阻燃等级符合UL94：V-0；</v>
          </cell>
        </row>
        <row r="16704">
          <cell r="A16704" t="str">
            <v>520070010017</v>
          </cell>
          <cell r="B16704" t="str">
            <v>接线端子</v>
          </cell>
          <cell r="C16704" t="str">
            <v>①型号：SAKDU6/1124220000；
②额定电流：41A；
③额定电压：800V；
④额定压接面积：6mm2；
⑤适用导轨：TS35；
⑥额定冲击电压：8KV；
⑦阻燃等级符合UL94：V-0；</v>
          </cell>
        </row>
        <row r="16705">
          <cell r="A16705" t="str">
            <v>520070020007</v>
          </cell>
          <cell r="B16705" t="str">
            <v>地脚插</v>
          </cell>
          <cell r="C16705" t="str">
            <v>①规格：五孔10A</v>
          </cell>
        </row>
        <row r="16706">
          <cell r="A16706" t="str">
            <v>520070030004</v>
          </cell>
          <cell r="B16706" t="str">
            <v>接触器</v>
          </cell>
          <cell r="C16706" t="str">
            <v>①接触器类型：三相交流接触器；
②线圈电压：220V；
③额定电流：65A；
④主触头类型：3NO；
⑤辅助触头类型：1NO+1NC；</v>
          </cell>
        </row>
        <row r="16707">
          <cell r="A16707" t="str">
            <v>520070030005</v>
          </cell>
          <cell r="B16707" t="str">
            <v>接触器</v>
          </cell>
          <cell r="C16707" t="str">
            <v>①型号：AX65-30-11；
②类型：AX系列接触器；      
③额定电流：65A；
④主触点数：3个常开触点 ；         
⑤辅助触点：1个常开，一个常闭；
⑥线圈电压：AC220V；</v>
          </cell>
        </row>
        <row r="16708">
          <cell r="A16708" t="str">
            <v>520070030006</v>
          </cell>
          <cell r="B16708" t="str">
            <v>接触器</v>
          </cell>
          <cell r="C16708" t="str">
            <v>①型号：AX95-30-11；
②类型：AX系列接触器；       
③额定电流：95A；
④主触点数：3个常开触点；                 
⑤辅助触点：1个常开，一个常闭；
⑥线圈电压：AC220V；</v>
          </cell>
        </row>
        <row r="16709">
          <cell r="A16709" t="str">
            <v>520070030007</v>
          </cell>
          <cell r="B16709" t="str">
            <v>接触器</v>
          </cell>
          <cell r="C16709" t="str">
            <v>①型号：CJX2-4011；
②线圈电压：220V；
③额定电流：40A；
④主触头类型：3NO；
⑤辅助触头类型：1NO+1NC；</v>
          </cell>
        </row>
        <row r="16710">
          <cell r="A16710" t="str">
            <v>520070030008</v>
          </cell>
          <cell r="B16710" t="str">
            <v>电动机保护断路器</v>
          </cell>
          <cell r="C16710" t="str">
            <v>①型号：GV2-ME16C；
②电流整定范围：9-14A；</v>
          </cell>
        </row>
        <row r="16711">
          <cell r="A16711" t="str">
            <v>520070030009</v>
          </cell>
          <cell r="B16711" t="str">
            <v>接触器辅助触点</v>
          </cell>
          <cell r="C16711" t="str">
            <v>①型号：LA-EN02N；
②辅助触点：2NC；</v>
          </cell>
        </row>
        <row r="16712">
          <cell r="A16712" t="str">
            <v>520070030010</v>
          </cell>
          <cell r="B16712" t="str">
            <v>接触器辅助触点</v>
          </cell>
          <cell r="C16712" t="str">
            <v>①型号：LA-EN11N；
②辅助触点型式：1NO1NC；</v>
          </cell>
        </row>
        <row r="16713">
          <cell r="A16713" t="str">
            <v>520070030011</v>
          </cell>
          <cell r="B16713" t="str">
            <v>交流接触器辅助触头</v>
          </cell>
          <cell r="C16713" t="str">
            <v>①型号：LA-EN31N；
②辅助触点型式：3NO1NC；</v>
          </cell>
        </row>
        <row r="16714">
          <cell r="A16714" t="str">
            <v>520070030012</v>
          </cell>
          <cell r="B16714" t="str">
            <v>交流接触器</v>
          </cell>
          <cell r="C16714" t="str">
            <v>①型号：LC1-D15000M7C；</v>
          </cell>
        </row>
        <row r="16715">
          <cell r="A16715" t="str">
            <v>520070030013</v>
          </cell>
          <cell r="B16715" t="str">
            <v>交流接触器</v>
          </cell>
          <cell r="C16715" t="str">
            <v>①型号：LC1-D18M7C；</v>
          </cell>
        </row>
        <row r="16716">
          <cell r="A16716" t="str">
            <v>520070030014</v>
          </cell>
          <cell r="B16716" t="str">
            <v>交流接触器</v>
          </cell>
          <cell r="C16716" t="str">
            <v>①型号：LC1-D32BDC；</v>
          </cell>
        </row>
        <row r="16717">
          <cell r="A16717" t="str">
            <v>520070030015</v>
          </cell>
          <cell r="B16717" t="str">
            <v>交流接触器</v>
          </cell>
          <cell r="C16717" t="str">
            <v>①型号：LC1-D40M7C；</v>
          </cell>
        </row>
        <row r="16718">
          <cell r="A16718" t="str">
            <v>520070030016</v>
          </cell>
          <cell r="B16718" t="str">
            <v>交流接触器</v>
          </cell>
          <cell r="C16718" t="str">
            <v>①型号：LC1-D50M7C；</v>
          </cell>
        </row>
        <row r="16719">
          <cell r="A16719" t="str">
            <v>520070030017</v>
          </cell>
          <cell r="B16719" t="str">
            <v>交流接触器</v>
          </cell>
          <cell r="C16719" t="str">
            <v>①型号：LC1-D80M7C；</v>
          </cell>
        </row>
        <row r="16720">
          <cell r="A16720" t="str">
            <v>520070030018</v>
          </cell>
          <cell r="B16720" t="str">
            <v>交流接触器</v>
          </cell>
          <cell r="C16720" t="str">
            <v>①型号：LC1-E0910M5N；
②线圈电压：AC 220V；</v>
          </cell>
        </row>
        <row r="16721">
          <cell r="A16721" t="str">
            <v>520070030019</v>
          </cell>
          <cell r="B16721" t="str">
            <v>交流接触器</v>
          </cell>
          <cell r="C16721" t="str">
            <v>①型号：LC1-E1810M5N；
②线圈电压：AC 220V；</v>
          </cell>
        </row>
        <row r="16722">
          <cell r="A16722" t="str">
            <v>520070030020</v>
          </cell>
          <cell r="B16722" t="str">
            <v>交流接触器</v>
          </cell>
          <cell r="C16722" t="str">
            <v>①型号：LC1-E3210M5N；
②线圈电压：AC 220V；</v>
          </cell>
        </row>
        <row r="16723">
          <cell r="A16723" t="str">
            <v>520070030021</v>
          </cell>
          <cell r="B16723" t="str">
            <v>常开触头开关</v>
          </cell>
          <cell r="C16723" t="str">
            <v>①产品型号： ZB2BE101C；
②触电方式;一触电；
③额定电流：10A；
④额定电压600V；</v>
          </cell>
        </row>
        <row r="16724">
          <cell r="A16724" t="str">
            <v>520070030022</v>
          </cell>
          <cell r="B16724" t="str">
            <v>接触器</v>
          </cell>
          <cell r="C16724" t="str">
            <v>①型号：A50-30-11 220-230V50HZ；</v>
          </cell>
        </row>
        <row r="16725">
          <cell r="A16725" t="str">
            <v>520070030023</v>
          </cell>
          <cell r="B16725" t="str">
            <v>接触器</v>
          </cell>
          <cell r="C16725" t="str">
            <v>①型号：A30-30-10 220-230V50HZ；</v>
          </cell>
        </row>
        <row r="16726">
          <cell r="A16726" t="str">
            <v>520070030024</v>
          </cell>
          <cell r="B16726" t="str">
            <v>接触器</v>
          </cell>
          <cell r="C16726" t="str">
            <v>①型号：A9-30-10 220-230V50HZ；</v>
          </cell>
        </row>
        <row r="16727">
          <cell r="A16727" t="str">
            <v>520070030025</v>
          </cell>
          <cell r="B16727" t="str">
            <v>接触器</v>
          </cell>
          <cell r="C16727" t="str">
            <v>①型号：A26-30-10 220-230V50HZ；</v>
          </cell>
        </row>
        <row r="16728">
          <cell r="A16728" t="str">
            <v>520070030026</v>
          </cell>
          <cell r="B16728" t="str">
            <v>接触器</v>
          </cell>
          <cell r="C16728" t="str">
            <v>①型号：A16-30-10 220-230V50HZ；</v>
          </cell>
        </row>
        <row r="16729">
          <cell r="A16729" t="str">
            <v>520070030027</v>
          </cell>
          <cell r="B16729" t="str">
            <v>接触器</v>
          </cell>
          <cell r="C16729" t="str">
            <v>①型号：A95-30-11 220-230V 50HZ；</v>
          </cell>
        </row>
        <row r="16730">
          <cell r="A16730" t="str">
            <v>520070030028</v>
          </cell>
          <cell r="B16730" t="str">
            <v>接触器</v>
          </cell>
          <cell r="C16730" t="str">
            <v>①型号：A63-30-11 220-230V50HZ；</v>
          </cell>
        </row>
        <row r="16731">
          <cell r="A16731" t="str">
            <v>520070030030</v>
          </cell>
          <cell r="B16731" t="str">
            <v>交流接触器</v>
          </cell>
          <cell r="C16731" t="str">
            <v>①型号：LC1D40M7C；
②级数：3；
③线圈电压：230V交流；
④触点额定电流：40A；
⑤触点额定电压：690V交流；
⑥正常状态配置：3常开；
⑦辅助触点数目：2；
⑧接端类型：螺钉；</v>
          </cell>
        </row>
        <row r="16732">
          <cell r="A16732" t="str">
            <v>520070030031</v>
          </cell>
          <cell r="B16732" t="str">
            <v>交流接触器</v>
          </cell>
          <cell r="C16732" t="str">
            <v>①型号：LC1D32BDC；
②额定电流：32A；
③极数：3极；
④线圈电压：24V；</v>
          </cell>
        </row>
        <row r="16733">
          <cell r="A16733" t="str">
            <v>520070030032</v>
          </cell>
          <cell r="B16733" t="str">
            <v>交流接触器</v>
          </cell>
          <cell r="C16733" t="str">
            <v>CL45A300M</v>
          </cell>
        </row>
        <row r="16734">
          <cell r="A16734" t="str">
            <v>520070030033</v>
          </cell>
          <cell r="B16734" t="str">
            <v>接触器</v>
          </cell>
          <cell r="C16734" t="str">
            <v>①品牌：ABB；
②型号：AX25-30-10；
③额定电流：25A；
④主触点数量：30(3常开）；
⑤辅助触点数量：10（1常开）；
⑥线圈电压：80【220-230V 50Hz/230-240V 60Hz】；</v>
          </cell>
        </row>
        <row r="16735">
          <cell r="A16735" t="str">
            <v>520070030034</v>
          </cell>
          <cell r="B16735" t="str">
            <v>接触器</v>
          </cell>
          <cell r="C16735" t="str">
            <v>①品牌：ABB；
②型号：AX40-30-10；
③额定电流：40A；
④主触点数量：30(3常开）；
⑤辅助触点数量：10（1常开）；
⑥线圈电压：80【220-230V 50Hz/230-240V 60Hz】；</v>
          </cell>
        </row>
        <row r="16736">
          <cell r="A16736" t="str">
            <v>520070030035</v>
          </cell>
          <cell r="B16736" t="str">
            <v>电动机保护断路器</v>
          </cell>
          <cell r="C16736" t="str">
            <v>①品牌：施耐德；
②型号：GV2ME21；
③系列号：2；
④操作方式代号：ME(按钮式）；
⑤脱扣类型：热磁型；
⑥热脱扣设定范围：21【17-23A】；</v>
          </cell>
        </row>
        <row r="16737">
          <cell r="A16737" t="str">
            <v>520070040002</v>
          </cell>
          <cell r="B16737" t="str">
            <v>三相电度表</v>
          </cell>
          <cell r="C16737" t="str">
            <v>三相智能电表；DTSF1352；额定电流：10（40）A</v>
          </cell>
        </row>
        <row r="16738">
          <cell r="A16738" t="str">
            <v>520070040003</v>
          </cell>
          <cell r="B16738" t="str">
            <v>三相电度表</v>
          </cell>
          <cell r="C16738" t="str">
            <v>三相智能电表；DTSF1352；额定电流：20（80）A</v>
          </cell>
        </row>
        <row r="16739">
          <cell r="A16739" t="str">
            <v>520070040004</v>
          </cell>
          <cell r="B16739" t="str">
            <v>单相电子式复费率电能表</v>
          </cell>
          <cell r="C16739" t="str">
            <v>①型号：DDSF1352 5(20)A；</v>
          </cell>
        </row>
        <row r="16740">
          <cell r="A16740" t="str">
            <v>520070040005</v>
          </cell>
          <cell r="B16740" t="str">
            <v>三相智能电表</v>
          </cell>
          <cell r="C16740" t="str">
            <v>①型号：DTSD1352；
②额定电流：1.5（6）A；</v>
          </cell>
        </row>
        <row r="16741">
          <cell r="A16741" t="str">
            <v>520070040006</v>
          </cell>
          <cell r="B16741" t="str">
            <v>三相智能电表</v>
          </cell>
          <cell r="C16741" t="str">
            <v>①型号：DTSD1352；
②额定电流：10（40）A；</v>
          </cell>
        </row>
        <row r="16742">
          <cell r="A16742" t="str">
            <v>520070040007</v>
          </cell>
          <cell r="B16742" t="str">
            <v>三相智能电表</v>
          </cell>
          <cell r="C16742" t="str">
            <v>①型号：DTSD1352；
②额定电流：20（80）A；</v>
          </cell>
        </row>
        <row r="16743">
          <cell r="A16743" t="str">
            <v>520070050002</v>
          </cell>
          <cell r="B16743" t="str">
            <v>浪涌保护器</v>
          </cell>
          <cell r="C16743" t="str">
            <v>EA9L658F40 Imax65KA easy9</v>
          </cell>
        </row>
        <row r="16744">
          <cell r="A16744" t="str">
            <v>520070050003</v>
          </cell>
          <cell r="B16744" t="str">
            <v>马达保护器</v>
          </cell>
          <cell r="C16744" t="str">
            <v>①型号：LTMR27CBD；</v>
          </cell>
        </row>
        <row r="16745">
          <cell r="A16745" t="str">
            <v>520070050004</v>
          </cell>
          <cell r="B16745" t="str">
            <v>浪涌保护器</v>
          </cell>
          <cell r="C16745" t="str">
            <v>①型号：OVRBT270-440sC；
②最大放电电流：70KA；
③额定电压：440V；
④标称电流：30KA；
⑤电压保护水平：2.2KV；
⑥额定频率：50～60Hz；
⑦符合标准：IEC61643-1、GB18802.1；</v>
          </cell>
        </row>
        <row r="16746">
          <cell r="A16746" t="str">
            <v>520070050005</v>
          </cell>
          <cell r="B16746" t="str">
            <v>浪涌保护器</v>
          </cell>
          <cell r="C16746" t="str">
            <v>①型号：OVRBT270NC；
②最大放电电流：70KA；
③额定电压：225V；
④标称电流：30KA；
⑤电压保护水平：1.4KV；
⑥额定频率：50～60Hz；
⑦符合标准：IEC61643-1、GB18802.1；</v>
          </cell>
        </row>
        <row r="16747">
          <cell r="A16747" t="str">
            <v>520070050006</v>
          </cell>
          <cell r="B16747" t="str">
            <v>浪涌保护器</v>
          </cell>
          <cell r="C16747" t="str">
            <v>①型号：LMP/I60；
②最大放电电流：60KA；
③额定电压：385VAC；
④标称电流：30KA；
⑤电压保护水平：2.0KV；</v>
          </cell>
        </row>
        <row r="16748">
          <cell r="A16748" t="str">
            <v>520070050007</v>
          </cell>
          <cell r="B16748" t="str">
            <v>浪涌保护器</v>
          </cell>
          <cell r="C16748" t="str">
            <v>①型号：LMP/I40 ；
②最大放电电流：40KA ；
③最大持续工作电压：385V；
④标称放电电流：20KA；
⑤电压保护水平：≤1.8KV ；
⑥极数：4P；</v>
          </cell>
        </row>
        <row r="16749">
          <cell r="A16749" t="str">
            <v>520070050008</v>
          </cell>
          <cell r="B16749" t="str">
            <v>浪涌保护器</v>
          </cell>
          <cell r="C16749" t="str">
            <v>①型号：LO 40C,T-385；
②最大放电电流：40KA；
③额定电压：385V；
④标称电流：20KA；
⑤电压保护水平：1.75KV；</v>
          </cell>
        </row>
        <row r="16750">
          <cell r="A16750" t="str">
            <v>520070050009</v>
          </cell>
          <cell r="B16750" t="str">
            <v>浪涌保护器</v>
          </cell>
          <cell r="C16750" t="str">
            <v>①最大放电电流：40KA；
②标称电流：20KA；
③额定电压：385V；
④电压保护水平：1.8KV；
⑤防护等级：IP20；
⑥极数：1P；</v>
          </cell>
        </row>
        <row r="16751">
          <cell r="A16751" t="str">
            <v>520070050010</v>
          </cell>
          <cell r="B16751" t="str">
            <v>浪涌保护器</v>
          </cell>
          <cell r="C16751" t="str">
            <v>①最大放电电流：80KA；
②标称电流：40KA；
③额定电压：385V；
④电压保护水平：2.5KV；
⑤防护等级：IP20；
⑥极数：1P；</v>
          </cell>
        </row>
        <row r="16752">
          <cell r="A16752" t="str">
            <v>520070050011</v>
          </cell>
          <cell r="B16752" t="str">
            <v>电涌保护器</v>
          </cell>
          <cell r="C16752" t="str">
            <v>①工作指示窗口：正常绿色/红色故障；
②最大电流：40KA；
③相应时间：≤25NS；
④结构：插拔式；
⑤波形：8/20US；
⑥保护等级：二级保护；</v>
          </cell>
        </row>
        <row r="16753">
          <cell r="A16753" t="str">
            <v>520070050012</v>
          </cell>
          <cell r="B16753" t="str">
            <v>浪涌保护器</v>
          </cell>
          <cell r="C16753" t="str">
            <v>①型号：iPRU 40 3P+N 350V；</v>
          </cell>
        </row>
        <row r="16754">
          <cell r="A16754" t="str">
            <v>520070050013</v>
          </cell>
          <cell r="B16754" t="str">
            <v>浪涌保护器</v>
          </cell>
          <cell r="C16754" t="str">
            <v>①型号：LO100B-385/4；</v>
          </cell>
        </row>
        <row r="16755">
          <cell r="A16755" t="str">
            <v>520070050014</v>
          </cell>
          <cell r="B16755" t="str">
            <v>浪涌保护器</v>
          </cell>
          <cell r="C16755" t="str">
            <v>①型号：USF-B80；
②最大放电电流：85KA；
③额定电压：400V；
④标称电流：45KA；
⑤极数：4P；</v>
          </cell>
        </row>
        <row r="16756">
          <cell r="A16756" t="str">
            <v>520070050015</v>
          </cell>
          <cell r="B16756" t="str">
            <v>浪涌保护器</v>
          </cell>
          <cell r="C16756" t="str">
            <v>①型号：PRD403P+N；</v>
          </cell>
        </row>
        <row r="16757">
          <cell r="A16757" t="str">
            <v>520070050016</v>
          </cell>
          <cell r="B16757" t="str">
            <v>浪涌保护器</v>
          </cell>
          <cell r="C16757" t="str">
            <v>①型号：EC40；</v>
          </cell>
        </row>
        <row r="16758">
          <cell r="A16758" t="str">
            <v>520070050017</v>
          </cell>
          <cell r="B16758" t="str">
            <v>浪涌保护器</v>
          </cell>
          <cell r="C16758" t="str">
            <v>①型号：PRD40KA/3P+N；
②Imax：40KA；
③In：20KA；
④Up：1.6KV；
⑤UC：320V；</v>
          </cell>
        </row>
        <row r="16759">
          <cell r="A16759" t="str">
            <v>520070050018</v>
          </cell>
          <cell r="B16759" t="str">
            <v>浪涌保护器</v>
          </cell>
          <cell r="C16759" t="str">
            <v>①型号：iPRU 20；
②额定电流：20KA；
③极数：3P+N；
④符合标准：GB18802.1；</v>
          </cell>
        </row>
        <row r="16760">
          <cell r="A16760" t="str">
            <v>520070050019</v>
          </cell>
          <cell r="B16760" t="str">
            <v>浪涌保护器</v>
          </cell>
          <cell r="C16760" t="str">
            <v>①规格：D32</v>
          </cell>
        </row>
        <row r="16761">
          <cell r="A16761" t="str">
            <v>520080010006</v>
          </cell>
          <cell r="B16761" t="str">
            <v>电流表</v>
          </cell>
          <cell r="C16761" t="str">
            <v>①型号：6L2-A200/5A；
②绝缘强度：50Hz/2KV持续1MIN；
③CCC强制认证；</v>
          </cell>
        </row>
        <row r="16762">
          <cell r="A16762" t="str">
            <v>530010010002</v>
          </cell>
          <cell r="B16762" t="str">
            <v>通讯模块</v>
          </cell>
          <cell r="C16762" t="str">
            <v>①型号：SNT-010BKS-1B；
②额定输出：1000VA；</v>
          </cell>
        </row>
        <row r="16763">
          <cell r="A16763" t="str">
            <v>530010020003</v>
          </cell>
          <cell r="B16763" t="str">
            <v>驱动电源</v>
          </cell>
          <cell r="C16763" t="str">
            <v>①型号：HF300W-SD110-24A；110V变24V定制(青岛蓝色硅谷线驱动电源)；
②半高门全高门通用；</v>
          </cell>
        </row>
        <row r="16764">
          <cell r="A16764" t="str">
            <v>530010020004</v>
          </cell>
          <cell r="B16764" t="str">
            <v>驱动整流模块</v>
          </cell>
          <cell r="C16764" t="str">
            <v>①型号：K3A50LS；</v>
          </cell>
        </row>
        <row r="16765">
          <cell r="A16765" t="str">
            <v>530010020005</v>
          </cell>
          <cell r="B16765" t="str">
            <v>驱动整流模块</v>
          </cell>
          <cell r="C16765" t="str">
            <v>K2A20LS</v>
          </cell>
        </row>
        <row r="16766">
          <cell r="A16766" t="str">
            <v>530010030002</v>
          </cell>
          <cell r="B16766" t="str">
            <v>直流电源盒</v>
          </cell>
          <cell r="C16766" t="str">
            <v>直流电源盒；KD2403A(DC220/DC24V)</v>
          </cell>
        </row>
        <row r="16767">
          <cell r="A16767" t="str">
            <v>530010030011</v>
          </cell>
          <cell r="B16767" t="str">
            <v>隔离\供电开关电源</v>
          </cell>
          <cell r="C16767" t="str">
            <v>①型号：HF350W-SD110-24；</v>
          </cell>
        </row>
        <row r="16768">
          <cell r="A16768" t="str">
            <v>530010030012</v>
          </cell>
          <cell r="B16768" t="str">
            <v>开关电源</v>
          </cell>
          <cell r="C16768" t="str">
            <v>①RD-125B 4.6A；</v>
          </cell>
        </row>
        <row r="16769">
          <cell r="A16769" t="str">
            <v>530010030013</v>
          </cell>
          <cell r="B16769" t="str">
            <v>电源盒</v>
          </cell>
          <cell r="C16769" t="str">
            <v>①松下标准品（QD2-MT-DY0001）;
②长宽高：25×60×13mm。</v>
          </cell>
        </row>
        <row r="16770">
          <cell r="A16770" t="str">
            <v>530010040001</v>
          </cell>
          <cell r="B16770" t="str">
            <v>温度传感器</v>
          </cell>
          <cell r="C16770" t="str">
            <v>①型号：LM35；</v>
          </cell>
        </row>
        <row r="16771">
          <cell r="A16771" t="str">
            <v>530010040002</v>
          </cell>
          <cell r="B16771" t="str">
            <v>防雷盒</v>
          </cell>
          <cell r="C16771" t="str">
            <v>①型号：GPU1-C40/3P+NY；</v>
          </cell>
        </row>
        <row r="16772">
          <cell r="A16772" t="str">
            <v>530010040003</v>
          </cell>
          <cell r="B16772" t="str">
            <v>交流互感器</v>
          </cell>
          <cell r="C16772" t="str">
            <v>①型号：BH0.66 30I；
②电流比：100/5A；</v>
          </cell>
        </row>
        <row r="16773">
          <cell r="A16773" t="str">
            <v>530010040004</v>
          </cell>
          <cell r="B16773" t="str">
            <v>水泥电阻</v>
          </cell>
          <cell r="C16773" t="str">
            <v>①型号：SQP05W-J-1R0；</v>
          </cell>
        </row>
        <row r="16774">
          <cell r="A16774" t="str">
            <v>530010040005</v>
          </cell>
          <cell r="B16774" t="str">
            <v>霍尔电流传感器</v>
          </cell>
          <cell r="C16774" t="str">
            <v>①型号：SC1V-200A/5V；</v>
          </cell>
        </row>
        <row r="16775">
          <cell r="A16775" t="str">
            <v>530010040006</v>
          </cell>
          <cell r="B16775" t="str">
            <v>霍尔电流传感器</v>
          </cell>
          <cell r="C16775" t="str">
            <v>①型号：SC1V-100A/5V；</v>
          </cell>
        </row>
        <row r="16776">
          <cell r="A16776" t="str">
            <v>530010040007</v>
          </cell>
          <cell r="B16776" t="str">
            <v>支路电流传感器</v>
          </cell>
          <cell r="C16776" t="str">
            <v>①型号：SLD1-10mA/5V；</v>
          </cell>
        </row>
        <row r="16777">
          <cell r="A16777" t="str">
            <v>530010040008</v>
          </cell>
          <cell r="B16777" t="str">
            <v>电压隔离传感器</v>
          </cell>
          <cell r="C16777" t="str">
            <v>①型号：LF-DV11-32A1-0.2/0～80V；</v>
          </cell>
        </row>
        <row r="16778">
          <cell r="A16778" t="str">
            <v>530010040009</v>
          </cell>
          <cell r="B16778" t="str">
            <v>电压隔离传感器</v>
          </cell>
          <cell r="C16778" t="str">
            <v>①型号：LF-DV11-32A1-0.2/0～300V；</v>
          </cell>
        </row>
        <row r="16779">
          <cell r="A16779" t="str">
            <v>530010040010</v>
          </cell>
          <cell r="B16779" t="str">
            <v>指针电压表</v>
          </cell>
          <cell r="C16779" t="str">
            <v>①型号：WXC10；
②量程：DC 0~150V；</v>
          </cell>
        </row>
        <row r="16780">
          <cell r="A16780" t="str">
            <v>530010040011</v>
          </cell>
          <cell r="B16780" t="str">
            <v>指针电流表</v>
          </cell>
          <cell r="C16780" t="str">
            <v>指针电流表；WXC10 DC±150A</v>
          </cell>
        </row>
        <row r="16781">
          <cell r="A16781" t="str">
            <v>530010040012</v>
          </cell>
          <cell r="B16781" t="str">
            <v>指针电流表</v>
          </cell>
          <cell r="C16781" t="str">
            <v>指针电流表；WXC10 DC±50A</v>
          </cell>
        </row>
        <row r="16782">
          <cell r="A16782" t="str">
            <v>530010040013</v>
          </cell>
          <cell r="B16782" t="str">
            <v>分流器</v>
          </cell>
          <cell r="C16782" t="str">
            <v>①型号：FL-2-150A/75mV；</v>
          </cell>
        </row>
        <row r="16783">
          <cell r="A16783" t="str">
            <v>530010040014</v>
          </cell>
          <cell r="B16783" t="str">
            <v>分流器</v>
          </cell>
          <cell r="C16783" t="str">
            <v>①型号：FL-2，A级；
②额定电流：50A；
③压降：75mV；</v>
          </cell>
        </row>
        <row r="16784">
          <cell r="A16784" t="str">
            <v>530010040015</v>
          </cell>
          <cell r="B16784" t="str">
            <v>指示灯</v>
          </cell>
          <cell r="C16784" t="str">
            <v>①型号：AD56-22DS；
②电源：AC/DC 110V；
③颜色：G（绿色）</v>
          </cell>
        </row>
        <row r="16785">
          <cell r="A16785" t="str">
            <v>530010040016</v>
          </cell>
          <cell r="B16785" t="str">
            <v>指示灯</v>
          </cell>
          <cell r="C16785" t="str">
            <v>①型号：AD56-22DS；
②电源：AC 380V；
③颜色：G（绿色）</v>
          </cell>
        </row>
        <row r="16786">
          <cell r="A16786" t="str">
            <v>530010040017</v>
          </cell>
          <cell r="B16786" t="str">
            <v>指示灯</v>
          </cell>
          <cell r="C16786" t="str">
            <v>①型号：AD56-22DS；
②电源：AC/DC 110V；
③颜色：R（红色）</v>
          </cell>
        </row>
        <row r="16787">
          <cell r="A16787" t="str">
            <v>530010040018</v>
          </cell>
          <cell r="B16787" t="str">
            <v>指示灯</v>
          </cell>
          <cell r="C16787" t="str">
            <v>①型号：AD56-22DS；
②电源：AC/DC 24V；
③颜色：G（绿色）</v>
          </cell>
        </row>
        <row r="16788">
          <cell r="A16788" t="str">
            <v>530010040019</v>
          </cell>
          <cell r="B16788" t="str">
            <v>指示灯</v>
          </cell>
          <cell r="C16788" t="str">
            <v>①型号：AD56-22DS；
②电源：AC/DC 48V；
③颜色：G（绿色）</v>
          </cell>
        </row>
        <row r="16789">
          <cell r="A16789" t="str">
            <v>530010040020</v>
          </cell>
          <cell r="B16789" t="str">
            <v>功率二极管</v>
          </cell>
          <cell r="C16789" t="str">
            <v>①型号：MD-200A-800V</v>
          </cell>
        </row>
        <row r="16790">
          <cell r="A16790" t="str">
            <v>530010040021</v>
          </cell>
          <cell r="B16790" t="str">
            <v>二极管散热器</v>
          </cell>
          <cell r="C16790" t="str">
            <v>①型号：HYD C.583.005</v>
          </cell>
        </row>
        <row r="16791">
          <cell r="A16791" t="str">
            <v>530010040022</v>
          </cell>
          <cell r="B16791" t="str">
            <v>绝缘闪光</v>
          </cell>
          <cell r="C16791" t="str">
            <v>型号：GD-JY</v>
          </cell>
        </row>
        <row r="16792">
          <cell r="A16792" t="str">
            <v>530010040023</v>
          </cell>
          <cell r="B16792" t="str">
            <v>电池巡检单元</v>
          </cell>
          <cell r="C16792" t="str">
            <v>①型号：GDM2B；
②供电电压：80VDC－320VDC；
③电压测量精度：0.5%；
④温度测量精度：2%；
⑤电池测量路数：19路；
⑥温度测量路数：2路；
⑦通讯口：隔离RS485通讯；</v>
          </cell>
        </row>
        <row r="16793">
          <cell r="A16793" t="str">
            <v>530010040024</v>
          </cell>
          <cell r="B16793" t="str">
            <v>整流模块</v>
          </cell>
          <cell r="C16793" t="str">
            <v>①型号：K3A20L；
②输入：AC380V 50Hz；
③额定输出；20A  DC110V；</v>
          </cell>
        </row>
        <row r="16794">
          <cell r="A16794" t="str">
            <v>530010040025</v>
          </cell>
          <cell r="B16794" t="str">
            <v>整流模块</v>
          </cell>
          <cell r="C16794" t="str">
            <v>①型号：KD3AD25L；
②输入：DC110V；
③额定输出：25A  DC24V；</v>
          </cell>
        </row>
        <row r="16795">
          <cell r="A16795" t="str">
            <v>530010040026</v>
          </cell>
          <cell r="B16795" t="str">
            <v>整流模块</v>
          </cell>
          <cell r="C16795" t="str">
            <v>型号：K3A50LS</v>
          </cell>
        </row>
        <row r="16796">
          <cell r="A16796" t="str">
            <v>530010040027</v>
          </cell>
          <cell r="B16796" t="str">
            <v>远供模块</v>
          </cell>
          <cell r="C16796" t="str">
            <v>远供模块；KD2AD01</v>
          </cell>
        </row>
        <row r="16797">
          <cell r="A16797" t="str">
            <v>530010040028</v>
          </cell>
          <cell r="B16797" t="str">
            <v>风扇</v>
          </cell>
          <cell r="C16797" t="str">
            <v>风扇；120*38风扇；SA1238A2HBL</v>
          </cell>
        </row>
        <row r="16798">
          <cell r="A16798" t="str">
            <v>530010040029</v>
          </cell>
          <cell r="B16798" t="str">
            <v>微型断路器</v>
          </cell>
          <cell r="C16798" t="str">
            <v>交流总输入；5SY6463-7CC</v>
          </cell>
        </row>
        <row r="16799">
          <cell r="A16799" t="str">
            <v>530010040030</v>
          </cell>
          <cell r="B16799" t="str">
            <v>微型断路器</v>
          </cell>
          <cell r="C16799" t="str">
            <v>驱动输入开关；5SY6332-7CC</v>
          </cell>
        </row>
        <row r="16800">
          <cell r="A16800" t="str">
            <v>530010040031</v>
          </cell>
          <cell r="B16800" t="str">
            <v>微型断路器</v>
          </cell>
          <cell r="C16800" t="str">
            <v>驱动输入开关；5SY6340-7CC</v>
          </cell>
        </row>
        <row r="16801">
          <cell r="A16801" t="str">
            <v>530010040032</v>
          </cell>
          <cell r="B16801" t="str">
            <v>微型断路器</v>
          </cell>
          <cell r="C16801" t="str">
            <v>防雷开关；5SY6432-7CC</v>
          </cell>
        </row>
        <row r="16802">
          <cell r="A16802" t="str">
            <v>530010040033</v>
          </cell>
          <cell r="B16802" t="str">
            <v>微型断路器</v>
          </cell>
          <cell r="C16802" t="str">
            <v>驱动馈出开关；5SY5232-7CC</v>
          </cell>
        </row>
        <row r="16803">
          <cell r="A16803" t="str">
            <v>530010040034</v>
          </cell>
          <cell r="B16803" t="str">
            <v>塑壳断路器</v>
          </cell>
          <cell r="C16803" t="str">
            <v>驱动电池开关；3VT160N160 TMF F/3P ZDC</v>
          </cell>
        </row>
        <row r="16804">
          <cell r="A16804" t="str">
            <v>530010040035</v>
          </cell>
          <cell r="B16804" t="str">
            <v>微型断路器</v>
          </cell>
          <cell r="C16804" t="str">
            <v>远供输入；5SY5220-7CC</v>
          </cell>
        </row>
        <row r="16805">
          <cell r="A16805" t="str">
            <v>530010040036</v>
          </cell>
          <cell r="B16805" t="str">
            <v>微型断路器</v>
          </cell>
          <cell r="C16805" t="str">
            <v>远供输出；5SY5202-7CC</v>
          </cell>
        </row>
        <row r="16806">
          <cell r="A16806" t="str">
            <v>530010040037</v>
          </cell>
          <cell r="B16806" t="str">
            <v>浪涌保护器</v>
          </cell>
          <cell r="C16806" t="str">
            <v>①型号：GPU1-C40/3P+N；
②C级防雷；
③最大放电电流(8/20):40KA；
④最大操作电压：385V,460V；
⑤温度范围：-40℃至＋85℃℃；</v>
          </cell>
        </row>
        <row r="16807">
          <cell r="A16807" t="str">
            <v>530010040038</v>
          </cell>
          <cell r="B16807" t="str">
            <v>输入输出模块</v>
          </cell>
          <cell r="C16807" t="str">
            <v>①型号：ET200SP  IM155-6PN ST；
②半高门全高门通用；</v>
          </cell>
        </row>
        <row r="16808">
          <cell r="A16808" t="str">
            <v>530010040039</v>
          </cell>
          <cell r="B16808" t="str">
            <v>DC/DC模块</v>
          </cell>
          <cell r="C16808" t="str">
            <v>①型号：KD3AD25L；
②额定输出：25A，DC24V；
③输入：DC110V；</v>
          </cell>
        </row>
        <row r="16809">
          <cell r="A16809" t="str">
            <v>530010040040</v>
          </cell>
          <cell r="B16809" t="str">
            <v>逆变模块</v>
          </cell>
          <cell r="C16809" t="str">
            <v>①型号：HNT-010A；
②适用于青岛地铁2号线；</v>
          </cell>
        </row>
        <row r="16810">
          <cell r="A16810" t="str">
            <v>530010040042</v>
          </cell>
          <cell r="B16810" t="str">
            <v>直流电源盒</v>
          </cell>
          <cell r="C16810" t="str">
            <v>①型号：SD-250D-24-MD；
②DC110输入，DC24输出；</v>
          </cell>
        </row>
        <row r="16811">
          <cell r="A16811" t="str">
            <v>530010040043</v>
          </cell>
          <cell r="B16811" t="str">
            <v>尾灯（车尾软灯）</v>
          </cell>
          <cell r="C16811" t="str">
            <v>①双排珠 LED 24V 白光 L=2m；</v>
          </cell>
        </row>
        <row r="16812">
          <cell r="A16812" t="str">
            <v>530010040044</v>
          </cell>
          <cell r="B16812" t="str">
            <v>驱动充电U2模块</v>
          </cell>
          <cell r="C16812" t="str">
            <v>①K3A51LS；</v>
          </cell>
        </row>
        <row r="16813">
          <cell r="A16813" t="str">
            <v>530010040045</v>
          </cell>
          <cell r="B16813" t="str">
            <v>风窗主控制板</v>
          </cell>
          <cell r="C16813" t="str">
            <v>①型号：FT-02-01；全高门风窗主控制板；
②适用于青岛地铁13号线站台门系统；</v>
          </cell>
        </row>
        <row r="16814">
          <cell r="A16814" t="str">
            <v>530010040046</v>
          </cell>
          <cell r="B16814" t="str">
            <v>风窗分控制板</v>
          </cell>
          <cell r="C16814" t="str">
            <v>①型号：FT-02-02；全高门风窗分控制板；
②适用于青岛地铁13号线站台门系统；</v>
          </cell>
        </row>
        <row r="16815">
          <cell r="A16815" t="str">
            <v>530010040047</v>
          </cell>
          <cell r="B16815" t="str">
            <v>DC/DC模块</v>
          </cell>
          <cell r="C16815" t="str">
            <v>①型号：KD3AC25L；
②额定输出：25A，DC24V；
③输入：DC110V；</v>
          </cell>
        </row>
        <row r="16816">
          <cell r="A16816" t="str">
            <v>530010050002</v>
          </cell>
          <cell r="B16816" t="str">
            <v>UPS蓄电池</v>
          </cell>
          <cell r="C16816" t="str">
            <v>①海志HZY-12-33/海志HZY-12-55；</v>
          </cell>
        </row>
        <row r="16817">
          <cell r="A16817" t="str">
            <v>530010060002</v>
          </cell>
          <cell r="B16817" t="str">
            <v>直流监控单元</v>
          </cell>
          <cell r="C16817" t="str">
            <v>①型号：GDM2JGDM3D；
②供电电压：80VDC－320VDC；
③电压测量精度：0.5%；
④电流测量精度：0.5%；
⑤电压测量：6路；
⑥电流传感器测量：4路；
⑦电流分流器测量：3路；
⑧扩展测量：4路；
⑨通讯口：隔离RS485通讯；</v>
          </cell>
        </row>
        <row r="16818">
          <cell r="A16818" t="str">
            <v>530010060003</v>
          </cell>
          <cell r="B16818" t="str">
            <v>开关量监控单元</v>
          </cell>
          <cell r="C16818" t="str">
            <v>①型号：GDM2JGDM3K；
②供电电压：80VDC－320VDC；
③馈线开关故障检测路数：32路；
④其它故障检测路数：8路；
⑤继电器输出路数：7路；
⑥通讯口：隔离RS485通讯；</v>
          </cell>
        </row>
        <row r="16819">
          <cell r="A16819" t="str">
            <v>530010070002</v>
          </cell>
          <cell r="B16819" t="str">
            <v>控制接触器</v>
          </cell>
          <cell r="C16819" t="str">
            <v>①型号：GSC1-4011（AC220V)； 
②详细规格描述：40A AC220线圈；</v>
          </cell>
        </row>
        <row r="16820">
          <cell r="A16820" t="str">
            <v>530010070003</v>
          </cell>
          <cell r="B16820" t="str">
            <v>时间控制器</v>
          </cell>
          <cell r="C16820" t="str">
            <v>①★电源电压：AC220V（85%-110%），50Hz；
②输入功率：不大于名义输入功率的110%；
③适用范围：机械特征与配电梳妆母排兼容；
④★功能要求：应具备电压波动时的承载和保护能力。当发生故障时，应不导致照明配电箱内其余设备（尤指变压器）发生故障，且保证照明灯带处于常亮状态；已调好的开、关时间不受停电等外界影响，具备自动记忆功能；具备手动功能，具备一定的编程功能；
⑤安装方式：DIN卡轨安装；
⑥控制误差：≤±2s/d；
⑦环境温度：0～35℃；
⑧相对湿度：最大相对湿度80%；
⑨★工作时间：全年365天，每天24小时连续运行；
⑩使用寿命：不低于6年；
⑪噪声值：（声压级）应≤70dB规定值；
⑫触点：2常开常闭触点；
⑬★其他要求：符合国标规范《低压成套开关设备和控制设备》GB/T 7251.8-2005中规定的最大负荷工况试验时，应能正常启动和工作；性能可靠、节能高效，确保其使用寿命长；</v>
          </cell>
        </row>
        <row r="16821">
          <cell r="A16821" t="str">
            <v>530010070004</v>
          </cell>
          <cell r="B16821" t="str">
            <v>交流接触器</v>
          </cell>
          <cell r="C16821" t="str">
            <v>①★电源电压：AC380V（85%-110%），50Hz；
②★额定电流：65A；
③主触头极数：三极；
④适用范围：机械特征与配电梳妆母排兼容。
⑤灭弧介质：空气式；
⑥安装方式：DIN卡轨安装；
⑦触电要求：银钨合金材质，具有良好的导电性和耐高温烧蚀性；
⑧环境温度：0～35℃；
⑨相对湿度：最大相对湿度80%；
⑩★外形尺寸（长宽高）：小于110mm×140mm×250mm；
⑪辅助触点形式：3NC；
⑫机械寿命：≥5×108次；
⑬★其他要求：具备低压过载保护能力；性能可靠，确保其使用寿命长；</v>
          </cell>
        </row>
        <row r="16822">
          <cell r="A16822" t="str">
            <v>530010070005</v>
          </cell>
          <cell r="B16822" t="str">
            <v>卡轨</v>
          </cell>
          <cell r="C16822" t="str">
            <v>①★型号：TH35-7.5；
②材质：钢；可截断；
③尺寸：标准35mm；
④其他要求：应经过防锈蚀处理，不易受潮生锈；
⑤配件：包含安装所需的螺母、垫片、螺栓配套耗材；
⑥环境温度：0～35℃；
⑦相对湿度：最大相对湿度80%；
⑧适用范围：DIN安装；</v>
          </cell>
        </row>
        <row r="16823">
          <cell r="A16823" t="str">
            <v>530010070006</v>
          </cell>
          <cell r="B16823" t="str">
            <v>电线</v>
          </cell>
          <cell r="C16823" t="str">
            <v>①★型号：BV-4平方及以上；
②内芯：单芯铜线；
③适用电压：450/750V；
④执行标准：JB/T 8734-2016，GB/T5023-2008，GB/T 19666-2005，GB 20286-2006；</v>
          </cell>
        </row>
        <row r="16824">
          <cell r="A16824" t="str">
            <v>530010070007</v>
          </cell>
          <cell r="B16824" t="str">
            <v>驱动电源蓄电池</v>
          </cell>
          <cell r="C16824" t="str">
            <v>①型号：12SPX72；
②额定定压：12V；
③额定容量：70AH；</v>
          </cell>
        </row>
        <row r="16825">
          <cell r="A16825" t="str">
            <v>530020010003</v>
          </cell>
          <cell r="B16825" t="str">
            <v>逻辑控制器</v>
          </cell>
          <cell r="C16825" t="str">
            <v>逻辑控制器；全高门；AT-EB</v>
          </cell>
        </row>
        <row r="16826">
          <cell r="A16826" t="str">
            <v>530020010004</v>
          </cell>
          <cell r="B16826" t="str">
            <v>接口电路板</v>
          </cell>
          <cell r="C16826" t="str">
            <v>接口电路板；全高门；青3中板；PSDB01</v>
          </cell>
        </row>
        <row r="16827">
          <cell r="A16827" t="str">
            <v>530020010005</v>
          </cell>
          <cell r="B16827" t="str">
            <v>隔离DP连接器</v>
          </cell>
          <cell r="C16827" t="str">
            <v>隔离DP连接器；300972-BA5000</v>
          </cell>
        </row>
        <row r="16828">
          <cell r="A16828" t="str">
            <v>530020010006</v>
          </cell>
          <cell r="B16828" t="str">
            <v>DCU成套线束（不包括电磁锁线束）</v>
          </cell>
          <cell r="C16828" t="str">
            <v>DCU成套线束（不包括电磁锁线束）；线束均为一体线束</v>
          </cell>
        </row>
        <row r="16829">
          <cell r="A16829" t="str">
            <v>530020010010</v>
          </cell>
          <cell r="B16829" t="str">
            <v>逻辑控制器</v>
          </cell>
          <cell r="C16829" t="str">
            <v>①型号：AT-EB；
②半高门，带程序；</v>
          </cell>
        </row>
        <row r="16830">
          <cell r="A16830" t="str">
            <v>530020010011</v>
          </cell>
          <cell r="B16830" t="str">
            <v>外I/O线束（DCU线束）</v>
          </cell>
          <cell r="C16830" t="str">
            <v>①型号：NBJ16-S-K1001；
②适用于青岛地铁2号线站台门系统；</v>
          </cell>
        </row>
        <row r="16831">
          <cell r="A16831" t="str">
            <v>530020010012</v>
          </cell>
          <cell r="B16831" t="str">
            <v>皮带</v>
          </cell>
          <cell r="C16831" t="str">
            <v>①型号：STD-S8M-15盖茨同步带
②长度：5.5米</v>
          </cell>
        </row>
        <row r="16832">
          <cell r="A16832" t="str">
            <v>530020010013</v>
          </cell>
          <cell r="B16832" t="str">
            <v>吊挂轮</v>
          </cell>
          <cell r="C16832" t="str">
            <v>①内部型号：PQD2-S-P0102；
②用于青岛地铁2号线站台门系统；</v>
          </cell>
        </row>
        <row r="16833">
          <cell r="A16833" t="str">
            <v>530020010014</v>
          </cell>
          <cell r="B16833" t="str">
            <v>端门固定座</v>
          </cell>
          <cell r="C16833" t="str">
            <v>①内部型号：PQD2-M-P04-01-04-17；
②用于青岛地铁2号线站台门系统；</v>
          </cell>
        </row>
        <row r="16834">
          <cell r="A16834" t="str">
            <v>530020010015</v>
          </cell>
          <cell r="B16834" t="str">
            <v>端门锁杆</v>
          </cell>
          <cell r="C16834" t="str">
            <v>①内部型号：PQD2-M-P04-01-04-02；
②用于青岛地铁2号线站台门系统；</v>
          </cell>
        </row>
        <row r="16835">
          <cell r="A16835" t="str">
            <v>530020010016</v>
          </cell>
          <cell r="B16835" t="str">
            <v>滑动门锁杆</v>
          </cell>
          <cell r="C16835" t="str">
            <v>①内部型号：PQD2-M-P03-02-06-03；
②用于青岛地铁2号线站台门系统；</v>
          </cell>
        </row>
        <row r="16836">
          <cell r="A16836" t="str">
            <v>530020010017</v>
          </cell>
          <cell r="B16836" t="str">
            <v>门头灯线束</v>
          </cell>
          <cell r="C16836" t="str">
            <v>①内部型号：PQD2-K1004；
②用于青岛地铁2号线站台门系统；</v>
          </cell>
        </row>
        <row r="16837">
          <cell r="A16837" t="str">
            <v>530020010018</v>
          </cell>
          <cell r="B16837" t="str">
            <v>皮带轮</v>
          </cell>
          <cell r="C16837" t="str">
            <v>①内部型号：PQD2-S-P0113；
②用于青岛地铁2号线站台门系统；</v>
          </cell>
        </row>
        <row r="16838">
          <cell r="A16838" t="str">
            <v>530020010019</v>
          </cell>
          <cell r="B16838" t="str">
            <v>延时继电器</v>
          </cell>
          <cell r="C16838" t="str">
            <v>①型号：SK4-222d；②额定电压：220V；③额定电流：10A；④机械寿命：1000000万次；⑤电寿命：200000000万次；⑥产品认证：ISO9001</v>
          </cell>
        </row>
        <row r="16839">
          <cell r="A16839" t="str">
            <v>530020010020</v>
          </cell>
          <cell r="B16839" t="str">
            <v>应急门行程开关及固定座</v>
          </cell>
          <cell r="C16839" t="str">
            <v>①内部型号：PQD2-S-P0301；
②用于青岛地铁2号线站台门系统</v>
          </cell>
        </row>
        <row r="16840">
          <cell r="A16840" t="str">
            <v>530020010021</v>
          </cell>
          <cell r="B16840" t="str">
            <v>左、右端门解锁组件</v>
          </cell>
          <cell r="C16840" t="str">
            <v>①PQD2-M-P53-04-00右端门解锁组件；</v>
          </cell>
        </row>
        <row r="16841">
          <cell r="A16841" t="str">
            <v>530020010022</v>
          </cell>
          <cell r="B16841" t="str">
            <v>玻璃保险管</v>
          </cell>
          <cell r="C16841" t="str">
            <v>①额定电压：250V；
②额定电流：3A；
③直径（外径）：5mm；
④长度：20mm；
⑤其他特性：快断，不带引脚；
⑥符合标准：GB/T13539；</v>
          </cell>
        </row>
        <row r="16842">
          <cell r="A16842" t="str">
            <v>530020010025</v>
          </cell>
          <cell r="B16842" t="str">
            <v>外I/O线组</v>
          </cell>
          <cell r="C16842" t="str">
            <v>①型号：NQD13-S-A1001；半高门外I/O线组；
②适用于青岛地铁13号线站台门系统；</v>
          </cell>
        </row>
        <row r="16843">
          <cell r="A16843" t="str">
            <v>530020010026</v>
          </cell>
          <cell r="B16843" t="str">
            <v>外I/O线组</v>
          </cell>
          <cell r="C16843" t="str">
            <v>①型号：NBJ16-S-K1001；
②全高门外I/O线组；
③适用于青岛地铁13号线站台门系统；</v>
          </cell>
        </row>
        <row r="16844">
          <cell r="A16844" t="str">
            <v>530020010027</v>
          </cell>
          <cell r="B16844" t="str">
            <v>PLC模块</v>
          </cell>
          <cell r="C16844" t="str">
            <v>6ES7513-1AL01-0AB0</v>
          </cell>
        </row>
        <row r="16845">
          <cell r="A16845" t="str">
            <v>530020020005</v>
          </cell>
          <cell r="B16845" t="str">
            <v>半高PCB板右</v>
          </cell>
          <cell r="C16845" t="str">
            <v>①型号：MWWS-QDLG-JKPCB-R；
②半高门；</v>
          </cell>
        </row>
        <row r="16846">
          <cell r="A16846" t="str">
            <v>530020020006</v>
          </cell>
          <cell r="B16846" t="str">
            <v>半高PCB板左</v>
          </cell>
          <cell r="C16846" t="str">
            <v>①型号：MWWS-QDLG-JKPCB-L；
②半高门；</v>
          </cell>
        </row>
        <row r="16847">
          <cell r="A16847" t="str">
            <v>530020020007</v>
          </cell>
          <cell r="B16847" t="str">
            <v>全高PCB板</v>
          </cell>
          <cell r="C16847" t="str">
            <v>①型号：MWWS-QDLG-JKPCB-PSD；
②全高门；</v>
          </cell>
        </row>
        <row r="16848">
          <cell r="A16848" t="str">
            <v>530020020008</v>
          </cell>
          <cell r="B16848" t="str">
            <v>半高门门控单元DCU</v>
          </cell>
          <cell r="C16848" t="str">
            <v>①松下标准品（NQD13-S-A0114）</v>
          </cell>
        </row>
        <row r="16849">
          <cell r="A16849" t="str">
            <v>530020020010</v>
          </cell>
          <cell r="B16849" t="str">
            <v>PEDC电路板</v>
          </cell>
          <cell r="C16849" t="str">
            <v>①型号：NQD13-S-K0300-B1；高架地下通用；
②适用于青岛地铁13号线站台门系统；</v>
          </cell>
        </row>
        <row r="16850">
          <cell r="A16850" t="str">
            <v>530020020011</v>
          </cell>
          <cell r="B16850" t="str">
            <v>ET200模块</v>
          </cell>
          <cell r="C16850" t="str">
            <v>6ES7131-6BH00-0BA0</v>
          </cell>
        </row>
        <row r="16851">
          <cell r="A16851" t="str">
            <v>530020020012</v>
          </cell>
          <cell r="B16851" t="str">
            <v>ET200模块</v>
          </cell>
          <cell r="C16851" t="str">
            <v>6ES7132-6BH00-0BA0</v>
          </cell>
        </row>
        <row r="16852">
          <cell r="A16852" t="str">
            <v>530020020013</v>
          </cell>
          <cell r="B16852" t="str">
            <v>ET200底座</v>
          </cell>
          <cell r="C16852" t="str">
            <v>6ES7155-6AA00-0BN0</v>
          </cell>
        </row>
        <row r="16853">
          <cell r="A16853" t="str">
            <v>530020020014</v>
          </cell>
          <cell r="B16853" t="str">
            <v>ET200底座</v>
          </cell>
          <cell r="C16853" t="str">
            <v>6ES7193-6BP00-0DA0</v>
          </cell>
        </row>
        <row r="16854">
          <cell r="A16854" t="str">
            <v>530020020015</v>
          </cell>
          <cell r="B16854" t="str">
            <v>ET200底座</v>
          </cell>
          <cell r="C16854" t="str">
            <v>6ES7193-6BP00-0BA0</v>
          </cell>
        </row>
        <row r="16855">
          <cell r="A16855" t="str">
            <v>530020030001</v>
          </cell>
          <cell r="B16855" t="str">
            <v>行程开关支架左</v>
          </cell>
          <cell r="C16855" t="str">
            <v>行程开关支架左；全高门</v>
          </cell>
        </row>
        <row r="16856">
          <cell r="A16856" t="str">
            <v>530020030002</v>
          </cell>
          <cell r="B16856" t="str">
            <v>行程开关支架右</v>
          </cell>
          <cell r="C16856" t="str">
            <v>行程开关支架右；全高门</v>
          </cell>
        </row>
        <row r="16857">
          <cell r="A16857" t="str">
            <v>530020030003</v>
          </cell>
          <cell r="B16857" t="str">
            <v>应急门行程开关</v>
          </cell>
          <cell r="C16857" t="str">
            <v>①型号：3SE5232-0PC05；</v>
          </cell>
        </row>
        <row r="16858">
          <cell r="A16858" t="str">
            <v>530020030004</v>
          </cell>
          <cell r="B16858" t="str">
            <v>滑动门行程开关</v>
          </cell>
          <cell r="C16858" t="str">
            <v>①型号：X42A-H20/1K；</v>
          </cell>
        </row>
        <row r="16859">
          <cell r="A16859" t="str">
            <v>530020030005</v>
          </cell>
          <cell r="B16859" t="str">
            <v>行程开关</v>
          </cell>
          <cell r="C16859" t="str">
            <v>①型号：TZ-8108；
②额定电压：5A；
③额定电流：250VAC；</v>
          </cell>
        </row>
        <row r="16860">
          <cell r="A16860" t="str">
            <v>530020030006</v>
          </cell>
          <cell r="B16860" t="str">
            <v>全高门行程开关</v>
          </cell>
          <cell r="C16860" t="str">
            <v>①型号：BERNSTEIN 188-SUIZ HW 608.6171.022；
②全高门；</v>
          </cell>
        </row>
        <row r="16861">
          <cell r="A16861" t="str">
            <v>530020030007</v>
          </cell>
          <cell r="B16861" t="str">
            <v>半高门行程开关</v>
          </cell>
          <cell r="C16861" t="str">
            <v>①型号：APT LIMIT SWITCHALS1-M11/F1；
②半高门；</v>
          </cell>
        </row>
        <row r="16862">
          <cell r="A16862" t="str">
            <v>530020030008</v>
          </cell>
          <cell r="B16862" t="str">
            <v>半高行程开关</v>
          </cell>
          <cell r="C16862" t="str">
            <v>①规格型号：X42A-H11/1K；</v>
          </cell>
        </row>
        <row r="16863">
          <cell r="A16863" t="str">
            <v>530020030009</v>
          </cell>
          <cell r="B16863" t="str">
            <v>限位开关</v>
          </cell>
          <cell r="C16863" t="str">
            <v>①松下标准品D4N-1A62</v>
          </cell>
        </row>
        <row r="16864">
          <cell r="A16864" t="str">
            <v>530020040001</v>
          </cell>
          <cell r="B16864" t="str">
            <v>监控主机</v>
          </cell>
          <cell r="C16864" t="str">
            <v>①型号：MW-QD3-PSD-PSCO1-01</v>
          </cell>
        </row>
        <row r="16865">
          <cell r="A16865" t="str">
            <v>530020040002</v>
          </cell>
          <cell r="B16865" t="str">
            <v>PM4S主监控器</v>
          </cell>
          <cell r="C16865" t="str">
            <v>PM4S主监控器；PM4-S</v>
          </cell>
        </row>
        <row r="16866">
          <cell r="A16866" t="str">
            <v>530020040003</v>
          </cell>
          <cell r="B16866" t="str">
            <v>交流监控单元</v>
          </cell>
          <cell r="C16866" t="str">
            <v>①型号：GDM3A；
②供电电压：80VDC－320VDC；
③电压测量精度：1%；
④电压测量：6路；
⑤开关量测量：8路；
⑥通讯口：隔离RS485通讯；</v>
          </cell>
        </row>
        <row r="16867">
          <cell r="A16867" t="str">
            <v>530020040004</v>
          </cell>
          <cell r="B16867" t="str">
            <v>直流监控单元</v>
          </cell>
          <cell r="C16867" t="str">
            <v>型号：GDM3D</v>
          </cell>
        </row>
        <row r="16868">
          <cell r="A16868" t="str">
            <v>530020040005</v>
          </cell>
          <cell r="B16868" t="str">
            <v>开关量监控单元</v>
          </cell>
          <cell r="C16868" t="str">
            <v>型号：GDM3K</v>
          </cell>
        </row>
        <row r="16869">
          <cell r="A16869" t="str">
            <v>530020040006</v>
          </cell>
          <cell r="B16869" t="str">
            <v>绝缘检测单元</v>
          </cell>
          <cell r="C16869" t="str">
            <v>①型号：GDM2J；
②供电电压：80VDC－320VDC；
③电压测量精度：0.5%；
④电阻测量精度：5%；
⑤支路测量路数：30路；
⑥通讯口：隔离RS485通讯；</v>
          </cell>
        </row>
        <row r="16870">
          <cell r="A16870" t="str">
            <v>530020040007</v>
          </cell>
          <cell r="B16870" t="str">
            <v>安全继电器</v>
          </cell>
          <cell r="C16870" t="str">
            <v>①型号：3RH6140-1BB40；
②额定电压：DC24V；
③触点类型：4NO；</v>
          </cell>
        </row>
        <row r="16871">
          <cell r="A16871" t="str">
            <v>530020040008</v>
          </cell>
          <cell r="B16871" t="str">
            <v>安全继电器</v>
          </cell>
          <cell r="C16871" t="str">
            <v>①型号：3RH6140-1KB40；
②额定电压：DC24V；
③触点类型：4NO；</v>
          </cell>
        </row>
        <row r="16872">
          <cell r="A16872" t="str">
            <v>530020040009</v>
          </cell>
          <cell r="B16872" t="str">
            <v>安全继电器辅助触点</v>
          </cell>
          <cell r="C16872" t="str">
            <v>①型号：3RH6911-1HA22；
②额定电压：DC24V
③触点类型：2NO+2NC；</v>
          </cell>
        </row>
        <row r="16873">
          <cell r="A16873" t="str">
            <v>530020040010</v>
          </cell>
          <cell r="B16873" t="str">
            <v>中间继电器</v>
          </cell>
          <cell r="C16873" t="str">
            <v>①型号：DRM270024LT；
②线圈电压：DC 24V；
③触点类型：2CO+2NC；</v>
          </cell>
        </row>
        <row r="16874">
          <cell r="A16874" t="str">
            <v>530020040011</v>
          </cell>
          <cell r="B16874" t="str">
            <v>中间继电器</v>
          </cell>
          <cell r="C16874" t="str">
            <v>①型号：DRM570024LT；
②线圈电压：DC 24V；
③触点类型：2CO+2NC；</v>
          </cell>
        </row>
        <row r="16875">
          <cell r="A16875" t="str">
            <v>530020040013</v>
          </cell>
          <cell r="B16875" t="str">
            <v>PSC柜通讯线</v>
          </cell>
          <cell r="C16875" t="str">
            <v>松下标准品（厂家无参数提供，需定制）</v>
          </cell>
        </row>
        <row r="16876">
          <cell r="A16876" t="str">
            <v>530020040014</v>
          </cell>
          <cell r="B16876" t="str">
            <v>告警节点</v>
          </cell>
          <cell r="C16876" t="str">
            <v>①型号：1AS(3VT160N160ZDC)②配套3号线电源系统使用</v>
          </cell>
        </row>
        <row r="16877">
          <cell r="A16877" t="str">
            <v>530020040015</v>
          </cell>
          <cell r="B16877" t="str">
            <v>告警节点</v>
          </cell>
          <cell r="C16877" t="str">
            <v>①型号：5ST3020②配套3号线电源系统使用</v>
          </cell>
        </row>
        <row r="16878">
          <cell r="A16878" t="str">
            <v>530020050001</v>
          </cell>
          <cell r="B16878" t="str">
            <v>端门声光报警器</v>
          </cell>
          <cell r="C16878" t="str">
            <v>①型号：NBJ15-S-P0302；端门声光报警器，高架和地下站通用；
②适用于青岛地铁13号线站台门系统；</v>
          </cell>
        </row>
        <row r="16879">
          <cell r="A16879" t="str">
            <v>530030010013</v>
          </cell>
          <cell r="B16879" t="str">
            <v>限位角码</v>
          </cell>
          <cell r="C16879" t="str">
            <v>①型号：QD-03-007；
②半高门左门；</v>
          </cell>
        </row>
        <row r="16880">
          <cell r="A16880" t="str">
            <v>530030010014</v>
          </cell>
          <cell r="B16880" t="str">
            <v>限位角码</v>
          </cell>
          <cell r="C16880" t="str">
            <v>①型号： QD-04-005；
②半高门右门；</v>
          </cell>
        </row>
        <row r="16881">
          <cell r="A16881" t="str">
            <v>530030010015</v>
          </cell>
          <cell r="B16881" t="str">
            <v>滑块</v>
          </cell>
          <cell r="C16881" t="str">
            <v>①型号：HIWIN (HGL 25 HA)；
②半高门；</v>
          </cell>
        </row>
        <row r="16882">
          <cell r="A16882" t="str">
            <v>530030010016</v>
          </cell>
          <cell r="B16882" t="str">
            <v>缓冲螺栓</v>
          </cell>
          <cell r="C16882" t="str">
            <v>①型号：QD-03-040；
②半高门；</v>
          </cell>
        </row>
        <row r="16883">
          <cell r="A16883" t="str">
            <v>530030010017</v>
          </cell>
          <cell r="B16883" t="str">
            <v>同步带</v>
          </cell>
          <cell r="C16883" t="str">
            <v>①型号：QD-03-037；
②半高门；</v>
          </cell>
        </row>
        <row r="16884">
          <cell r="A16884" t="str">
            <v>530030010018</v>
          </cell>
          <cell r="B16884" t="str">
            <v>滑动门</v>
          </cell>
          <cell r="C16884" t="str">
            <v>①尺寸：高×宽：2050mm×1002mm；
②材质：防爆钢化玻璃；
③左扇；</v>
          </cell>
        </row>
        <row r="16885">
          <cell r="A16885" t="str">
            <v>530030010019</v>
          </cell>
          <cell r="B16885" t="str">
            <v>滑动门</v>
          </cell>
          <cell r="C16885" t="str">
            <v>①尺寸：高×宽：2050mm×1002mm；
②材质：防爆钢化玻璃；
③右扇；</v>
          </cell>
        </row>
        <row r="16886">
          <cell r="A16886" t="str">
            <v>530030010020</v>
          </cell>
          <cell r="B16886" t="str">
            <v>滑动门</v>
          </cell>
          <cell r="C16886" t="str">
            <v>①尺寸：高×宽：2050mm×902mm；
②材质：防爆钢化玻璃；
③右扇；</v>
          </cell>
        </row>
        <row r="16887">
          <cell r="A16887" t="str">
            <v>530030010021</v>
          </cell>
          <cell r="B16887" t="str">
            <v>滑动门</v>
          </cell>
          <cell r="C16887" t="str">
            <v>①尺寸：高×宽：2050mm×902mm；
②材质：防爆钢化玻璃；
③左扇；</v>
          </cell>
        </row>
        <row r="16888">
          <cell r="A16888" t="str">
            <v>530030010022</v>
          </cell>
          <cell r="B16888" t="str">
            <v>L型限位支架（半高门-左限位）</v>
          </cell>
          <cell r="C16888" t="str">
            <v>①型号：QD-03-039左限位开关支架；
②现场安装滑动门门体上，具体尺寸、材质及工艺参照现场实物，提供备件与现场实物一致；
③材质：不锈钢；</v>
          </cell>
        </row>
        <row r="16889">
          <cell r="A16889" t="str">
            <v>530030010023</v>
          </cell>
          <cell r="B16889" t="str">
            <v>L型限位支架（半高门-右限位）</v>
          </cell>
          <cell r="C16889" t="str">
            <v>①型号：QD-04-013右限位开关支架；
②现场安装滑动门门体上，具体尺寸、材质及工艺参照现场实物，提供备件与现场实物一致；
③材质：不锈钢；</v>
          </cell>
        </row>
        <row r="16890">
          <cell r="A16890" t="str">
            <v>530030010024</v>
          </cell>
          <cell r="B16890" t="str">
            <v>电机</v>
          </cell>
          <cell r="C16890" t="str">
            <v>①型号：GEARMOTOR EC RIGHT 24V 250KG 技术规格UN=24N，IN=6.8A，T2N=4Nm</v>
          </cell>
        </row>
        <row r="16891">
          <cell r="A16891" t="str">
            <v>530030010025</v>
          </cell>
          <cell r="B16891" t="str">
            <v>同步带</v>
          </cell>
          <cell r="C16891" t="str">
            <v>①型号：STD-S8M-15
②长度：2.3米
③全高门</v>
          </cell>
        </row>
        <row r="16892">
          <cell r="A16892" t="str">
            <v>530030010026</v>
          </cell>
          <cell r="B16892" t="str">
            <v>同步带</v>
          </cell>
          <cell r="C16892" t="str">
            <v>①型号：STD-S8M-15
②长度：3.3米
③全高门</v>
          </cell>
        </row>
        <row r="16893">
          <cell r="A16893" t="str">
            <v>530030020012</v>
          </cell>
          <cell r="B16893" t="str">
            <v>正线大固定门</v>
          </cell>
          <cell r="C16893" t="str">
            <v>规格：2040mm×2267mm；</v>
          </cell>
        </row>
        <row r="16894">
          <cell r="A16894" t="str">
            <v>530030020013</v>
          </cell>
          <cell r="B16894" t="str">
            <v>正线首尾固定门</v>
          </cell>
          <cell r="C16894" t="str">
            <v>规格：2040mm×720mm；</v>
          </cell>
        </row>
        <row r="16895">
          <cell r="A16895" t="str">
            <v>530030020014</v>
          </cell>
          <cell r="B16895" t="str">
            <v>端门固定门</v>
          </cell>
          <cell r="C16895" t="str">
            <v>规格：2040mm×536mm；</v>
          </cell>
        </row>
        <row r="16896">
          <cell r="A16896" t="str">
            <v>530030020015</v>
          </cell>
          <cell r="B16896" t="str">
            <v>固定门</v>
          </cell>
          <cell r="C16896" t="str">
            <v>①尺寸：高×宽：2050mm×2909mm；
②材质：防爆钢化玻璃；</v>
          </cell>
        </row>
        <row r="16897">
          <cell r="A16897" t="str">
            <v>530030020016</v>
          </cell>
          <cell r="B16897" t="str">
            <v>固定门</v>
          </cell>
          <cell r="C16897" t="str">
            <v>①尺寸：高×宽：2050mm×739mm；
②材质：防爆钢化玻璃；</v>
          </cell>
        </row>
        <row r="16898">
          <cell r="A16898" t="str">
            <v>530030020017</v>
          </cell>
          <cell r="B16898" t="str">
            <v>固定门</v>
          </cell>
          <cell r="C16898" t="str">
            <v>规格：2040mm×536mm；</v>
          </cell>
        </row>
        <row r="16899">
          <cell r="A16899" t="str">
            <v>530030020018</v>
          </cell>
          <cell r="B16899" t="str">
            <v>端门固定门玻璃</v>
          </cell>
          <cell r="C16899" t="str">
            <v>①含端门固定门，端门1200mm×1500mm；</v>
          </cell>
        </row>
        <row r="16900">
          <cell r="A16900" t="str">
            <v>530030030013</v>
          </cell>
          <cell r="B16900" t="str">
            <v>半高门玻璃</v>
          </cell>
          <cell r="C16900" t="str">
            <v>①尺寸：长度104cm*宽45cm，钢化安全玻璃，边框需制作图案（图案于现用相同）；
②端门侧盒上部；</v>
          </cell>
        </row>
        <row r="16901">
          <cell r="A16901" t="str">
            <v>530030030014</v>
          </cell>
          <cell r="B16901" t="str">
            <v>半高门玻璃</v>
          </cell>
          <cell r="C16901" t="str">
            <v>①尺寸：长度104cm*宽77.7cm，钢化安全玻璃，边框需制作图案（图案于现用相同）；
②尾端侧盒上部；</v>
          </cell>
        </row>
        <row r="16902">
          <cell r="A16902" t="str">
            <v>530030030015</v>
          </cell>
          <cell r="B16902" t="str">
            <v>半高门玻璃</v>
          </cell>
          <cell r="C16902" t="str">
            <v>①尺寸：长度104cm*宽53cm，钢化安全玻璃，边框需制作图案（图案于现用相同）；
②应急门侧盒上部；LCB侧盒上部；</v>
          </cell>
        </row>
        <row r="16903">
          <cell r="A16903" t="str">
            <v>530030030016</v>
          </cell>
          <cell r="B16903" t="str">
            <v>驱动电机</v>
          </cell>
          <cell r="C16903" t="str">
            <v>①型号：GR63X55,额定电压30V,额定电流4A，线缆长度4m；
②站台门门顶箱右侧安装；</v>
          </cell>
        </row>
        <row r="16904">
          <cell r="A16904" t="str">
            <v>530030030017</v>
          </cell>
          <cell r="B16904" t="str">
            <v>驱动电机</v>
          </cell>
          <cell r="C16904" t="str">
            <v>①型号：GR63X55,额定电压30V,额定电流4A，线缆长度4m；
②站台门门顶箱左侧安装；</v>
          </cell>
        </row>
        <row r="16905">
          <cell r="A16905" t="str">
            <v>530030030018</v>
          </cell>
          <cell r="B16905" t="str">
            <v>行程开关线束</v>
          </cell>
          <cell r="C16905" t="str">
            <v>①型号：4*0.75-2m；
②半高门；</v>
          </cell>
        </row>
        <row r="16906">
          <cell r="A16906" t="str">
            <v>530030030019</v>
          </cell>
          <cell r="B16906" t="str">
            <v>半高应急门/端门推杆锁</v>
          </cell>
          <cell r="C16906" t="str">
            <v>①型号：TE3RB GULI；
②半高门；</v>
          </cell>
        </row>
        <row r="16907">
          <cell r="A16907" t="str">
            <v>530030030020</v>
          </cell>
          <cell r="B16907" t="str">
            <v>应急门隔离开关</v>
          </cell>
          <cell r="C16907" t="str">
            <v>①型号：LW39-16CUYS-NNY4/2GH；
②半高门；</v>
          </cell>
        </row>
        <row r="16908">
          <cell r="A16908" t="str">
            <v>530030030021</v>
          </cell>
          <cell r="B16908" t="str">
            <v>滑动门门体</v>
          </cell>
          <cell r="C16908" t="str">
            <v>图号：QDHY5201-02-00</v>
          </cell>
        </row>
        <row r="16909">
          <cell r="A16909" t="str">
            <v>530030030022</v>
          </cell>
          <cell r="B16909" t="str">
            <v>滑动门</v>
          </cell>
          <cell r="C16909" t="str">
            <v>①1900mm×2050mm</v>
          </cell>
        </row>
        <row r="16910">
          <cell r="A16910" t="str">
            <v>530030030023</v>
          </cell>
          <cell r="B16910" t="str">
            <v>站台门延长门玻璃</v>
          </cell>
          <cell r="C16910" t="str">
            <v>①1100×1500mm（含立柱）</v>
          </cell>
        </row>
        <row r="16911">
          <cell r="A16911" t="str">
            <v>530030030024</v>
          </cell>
          <cell r="B16911" t="str">
            <v>半高应急门</v>
          </cell>
          <cell r="C16911" t="str">
            <v>GULI 1280mm×1500mm，主体为钢化玻璃，含锁结构；</v>
          </cell>
        </row>
        <row r="16912">
          <cell r="A16912" t="str">
            <v>530030030025</v>
          </cell>
          <cell r="B16912" t="str">
            <v>固定门扇</v>
          </cell>
          <cell r="C16912" t="str">
            <v>①图号：QDHY5203-01-00②尺寸：3400*1460③半高门</v>
          </cell>
        </row>
        <row r="16913">
          <cell r="A16913" t="str">
            <v>530030030026</v>
          </cell>
          <cell r="B16913" t="str">
            <v>照明灯带</v>
          </cell>
          <cell r="C16913" t="str">
            <v>①型号：APT-T5D3010-B1AC②额定功率：10W±1W功率因数≥0.95输入电压AC85-265光通量：1000lm±200lm显色指数：80±2色温：5000K±300K全高门</v>
          </cell>
        </row>
        <row r="16914">
          <cell r="A16914" t="str">
            <v>530030030027</v>
          </cell>
          <cell r="B16914" t="str">
            <v>端门门扇</v>
          </cell>
          <cell r="C16914" t="str">
            <v>①正线及端门门体各玻璃门扇：HDM1980，GDM2680，GDM2980；
②适用于青岛地铁13号线站台门系统；</v>
          </cell>
        </row>
        <row r="16915">
          <cell r="A16915" t="str">
            <v>530030040002</v>
          </cell>
          <cell r="B16915" t="str">
            <v>半高门滑动门右对封胶条</v>
          </cell>
          <cell r="C16915" t="str">
            <v>①型号：QDHY5214-02；
②半高门；</v>
          </cell>
        </row>
        <row r="16916">
          <cell r="A16916" t="str">
            <v>530030040003</v>
          </cell>
          <cell r="B16916" t="str">
            <v>半高门滑动门左对封胶条</v>
          </cell>
          <cell r="C16916" t="str">
            <v>①型号：QDHY5214-01；
②半高门；</v>
          </cell>
        </row>
        <row r="16917">
          <cell r="A16917" t="str">
            <v>530030040004</v>
          </cell>
          <cell r="B16917" t="str">
            <v>左滑动门胶条</v>
          </cell>
          <cell r="C16917" t="str">
            <v>①型号：PQD2-M-P03-02-03； 
②适用于青岛地铁2号线站台门系统；</v>
          </cell>
        </row>
        <row r="16918">
          <cell r="A16918" t="str">
            <v>530030040005</v>
          </cell>
          <cell r="B16918" t="str">
            <v>右滑动门胶条</v>
          </cell>
          <cell r="C16918" t="str">
            <v>①型号：PQD2-M-P03-01-03；
②适用于青岛地铁2号线站台门系统；</v>
          </cell>
        </row>
        <row r="16919">
          <cell r="A16919" t="str">
            <v>530030040006</v>
          </cell>
          <cell r="B16919" t="str">
            <v>应急门胶条</v>
          </cell>
          <cell r="C16919" t="str">
            <v>①型号：PQD2-M-P04-01-02；
②适用于青岛地铁2号线站台门系统，应急门左右侧胶条；</v>
          </cell>
        </row>
        <row r="16920">
          <cell r="A16920" t="str">
            <v>530030040007</v>
          </cell>
          <cell r="B16920" t="str">
            <v>立柱胶条</v>
          </cell>
          <cell r="C16920" t="str">
            <v>①松下标准品（PQD2-M-P03-01-11）；</v>
          </cell>
        </row>
        <row r="16921">
          <cell r="A16921" t="str">
            <v>530030040008</v>
          </cell>
          <cell r="B16921" t="str">
            <v>电磁锁</v>
          </cell>
          <cell r="C16921" t="str">
            <v>①生产图号：QDHY5308-01-10-07   ②型号：CZT5108-01-10-02         ③技术要求：电磁铁电压24V；电磁铁行程12mm，电磁铁吸力≥</v>
          </cell>
        </row>
        <row r="16922">
          <cell r="A16922" t="str">
            <v>530030040009</v>
          </cell>
          <cell r="B16922" t="str">
            <v>端门胶条</v>
          </cell>
          <cell r="C16922" t="str">
            <v>图号：QDHY5314-05端门密封胶条</v>
          </cell>
        </row>
        <row r="16923">
          <cell r="A16923" t="str">
            <v>530030040010</v>
          </cell>
          <cell r="B16923" t="str">
            <v>盖板锁锁芯</v>
          </cell>
          <cell r="C16923" t="str">
            <v>型号:生久MS705</v>
          </cell>
        </row>
        <row r="16924">
          <cell r="A16924" t="str">
            <v>530030050002</v>
          </cell>
          <cell r="B16924" t="str">
            <v>门体防护盖板螺丝</v>
          </cell>
          <cell r="C16924" t="str">
            <v>①规格：M1*2.5mm；②材质：304不锈钢；③头型：十字盘头；④表面处理：镀锌或磷酸锌；</v>
          </cell>
        </row>
        <row r="16925">
          <cell r="A16925" t="str">
            <v>530030050003</v>
          </cell>
          <cell r="B16925" t="str">
            <v>卡簧</v>
          </cell>
          <cell r="C16925" t="str">
            <v>①规格：￠10；             
②材质：304不锈钢；
③表面处理：未经处理；
④机械性能：XXX；
⑤适用标准：GB/T XXXX；</v>
          </cell>
        </row>
        <row r="16926">
          <cell r="A16926" t="str">
            <v>530030070002</v>
          </cell>
          <cell r="B16926" t="str">
            <v>滑动门毛刷</v>
          </cell>
          <cell r="C16926" t="str">
            <v>①型号：PQD2-M-P03-01-07；
②适用于青岛地铁2号线站台门系统，用于滑动门、应急门上方；</v>
          </cell>
        </row>
        <row r="16927">
          <cell r="A16927" t="str">
            <v>530030070003</v>
          </cell>
          <cell r="B16927" t="str">
            <v>铜刷</v>
          </cell>
          <cell r="C16927" t="str">
            <v>①图纸编码DXAQDL3-QGASDTS-021②3号线全高门</v>
          </cell>
        </row>
        <row r="16928">
          <cell r="A16928" t="str">
            <v>530030070004</v>
          </cell>
          <cell r="B16928" t="str">
            <v>风窗电机</v>
          </cell>
          <cell r="C16928" t="str">
            <v>①电机形式：一体化组件；
②规格型号：VLD-S56
③外形结构材质：铝
④输入：24VDC
⑤额定电流：0.15mA
⑥额定功率：3.6W
⑦防护条件：IP54
⑧重量：≦2㎏
⑨驱动控制方式：CAN总线</v>
          </cell>
        </row>
        <row r="16929">
          <cell r="A16929" t="str">
            <v>530030100007</v>
          </cell>
          <cell r="B16929" t="str">
            <v>半高门防夹胶顶盖</v>
          </cell>
          <cell r="C16929" t="str">
            <v>①型号：QDHY5201-01-03；
②半高门；</v>
          </cell>
        </row>
        <row r="16930">
          <cell r="A16930" t="str">
            <v>530030100008</v>
          </cell>
          <cell r="B16930" t="str">
            <v>半高门胶条顶盖</v>
          </cell>
          <cell r="C16930" t="str">
            <v>①型号： QDHY5201-02-03；
②半高门；</v>
          </cell>
        </row>
        <row r="16931">
          <cell r="A16931" t="str">
            <v>530030100009</v>
          </cell>
          <cell r="B16931" t="str">
            <v>半高门滑动门密封胶条</v>
          </cell>
          <cell r="C16931" t="str">
            <v>①图纸编号DXAQDL3-BGASDJT-03（左右一对）②3号线半高门使用</v>
          </cell>
        </row>
        <row r="16932">
          <cell r="A16932" t="str">
            <v>530030100010</v>
          </cell>
          <cell r="B16932" t="str">
            <v>全高门滑动门密封胶条</v>
          </cell>
          <cell r="C16932" t="str">
            <v>①图纸编号DXAQDL3-QGASDJT-03（左右一对）②3号线全高门使用</v>
          </cell>
        </row>
        <row r="16933">
          <cell r="A16933" t="str">
            <v>530030100011</v>
          </cell>
          <cell r="B16933" t="str">
            <v>半高门应急门密封胶条</v>
          </cell>
          <cell r="C16933" t="str">
            <v>①图纸编码DXAQDL3-BGEEDJT-03（左右一对）②3号线半高门使用</v>
          </cell>
        </row>
        <row r="16934">
          <cell r="A16934" t="str">
            <v>530030100012</v>
          </cell>
          <cell r="B16934" t="str">
            <v>全高门应急门密封胶条</v>
          </cell>
          <cell r="C16934" t="str">
            <v>①图纸编码DXAQDL3-QGEEDJT-03（左右一对）②3号线全高门使用</v>
          </cell>
        </row>
        <row r="16935">
          <cell r="A16935" t="str">
            <v>530030100013</v>
          </cell>
          <cell r="B16935" t="str">
            <v>全高门端门密封胶条</v>
          </cell>
          <cell r="C16935" t="str">
            <v>①图纸编码DXAQDL3-QGPEDJT-03（左右一对）②3号线全高门使用</v>
          </cell>
        </row>
        <row r="16936">
          <cell r="A16936" t="str">
            <v>530030110007</v>
          </cell>
          <cell r="B16936" t="str">
            <v>半高门应急门右门支架组装</v>
          </cell>
          <cell r="C16936" t="str">
            <v>①型号：QDHY5202-01-13-00；</v>
          </cell>
        </row>
        <row r="16937">
          <cell r="A16937" t="str">
            <v>530030110008</v>
          </cell>
          <cell r="B16937" t="str">
            <v>半高门应急门左门支架组装</v>
          </cell>
          <cell r="C16937" t="str">
            <v>①型号：QDHY5202-02-08-00；
②半高门；</v>
          </cell>
        </row>
        <row r="16938">
          <cell r="A16938" t="str">
            <v>530030120002</v>
          </cell>
          <cell r="B16938" t="str">
            <v>闭门器</v>
          </cell>
          <cell r="C16938" t="str">
            <v>隐藏式1500系列，用于11号线地下站端门使用</v>
          </cell>
        </row>
        <row r="16939">
          <cell r="A16939" t="str">
            <v>530030120003</v>
          </cell>
          <cell r="B16939" t="str">
            <v>闭门器</v>
          </cell>
          <cell r="C16939" t="str">
            <v>①型号 CY-1250T
②用于青岛地铁2号线站台门端门系统；</v>
          </cell>
        </row>
        <row r="16940">
          <cell r="A16940" t="str">
            <v>530030130002</v>
          </cell>
          <cell r="B16940" t="str">
            <v>导靴</v>
          </cell>
          <cell r="C16940" t="str">
            <v>导靴；全高门；QD035301-01-12</v>
          </cell>
        </row>
        <row r="16941">
          <cell r="A16941" t="str">
            <v>530030130003</v>
          </cell>
          <cell r="B16941" t="str">
            <v>导靴</v>
          </cell>
          <cell r="C16941" t="str">
            <v>①型号：PGZ28-P03-01-05；
②适用于青岛地铁2号线站台门系统；</v>
          </cell>
        </row>
        <row r="16942">
          <cell r="A16942" t="str">
            <v>530030130004</v>
          </cell>
          <cell r="B16942" t="str">
            <v>导靴</v>
          </cell>
          <cell r="C16942" t="str">
            <v>①生产图号：CD035101-01-14
②材质：尼龙+30%纤
③全高门滑动门</v>
          </cell>
        </row>
        <row r="16943">
          <cell r="A16943" t="str">
            <v>530030130005</v>
          </cell>
          <cell r="B16943" t="str">
            <v>导靴</v>
          </cell>
          <cell r="C16943" t="str">
            <v>①型号：QD13-01-01；全高门；
②适用于青岛地铁13号线站台门系统；</v>
          </cell>
        </row>
        <row r="16944">
          <cell r="A16944" t="str">
            <v>530030140002</v>
          </cell>
          <cell r="B16944" t="str">
            <v>盖板挂钩（顶箱前盖板锁）</v>
          </cell>
          <cell r="C16944" t="str">
            <v>①全高门，PWH04-M-P02-15-00；</v>
          </cell>
        </row>
        <row r="16945">
          <cell r="A16945" t="str">
            <v>530030140003</v>
          </cell>
          <cell r="B16945" t="str">
            <v>盖板锁组件</v>
          </cell>
          <cell r="C16945" t="str">
            <v>①盖板锁舌生产图号:QDHY5307-01-06      盖板圆柱锁（三角7）型号:生久MS705
②全高门</v>
          </cell>
        </row>
        <row r="16946">
          <cell r="A16946" t="str">
            <v>530030150002</v>
          </cell>
          <cell r="B16946" t="str">
            <v>盖板滑撑</v>
          </cell>
          <cell r="C16946" t="str">
            <v>①型号 TSA10（参考长度：伸开405.5，收缩后254，分左右）②适用于青岛地铁2号线站台门系统</v>
          </cell>
        </row>
        <row r="16947">
          <cell r="A16947" t="str">
            <v>530030160002</v>
          </cell>
          <cell r="B16947" t="str">
            <v>门槛组件</v>
          </cell>
          <cell r="C16947" t="str">
            <v>①生产图号：QDHY5205-01-00
②半高门滑动门</v>
          </cell>
        </row>
        <row r="16948">
          <cell r="A16948" t="str">
            <v>530030160003</v>
          </cell>
          <cell r="B16948" t="str">
            <v>门槛组件</v>
          </cell>
          <cell r="C16948" t="str">
            <v>①生产图号：QDHY5205-05-00
②半高门非标滑动门</v>
          </cell>
        </row>
        <row r="16949">
          <cell r="A16949" t="str">
            <v>530030190002</v>
          </cell>
          <cell r="B16949" t="str">
            <v>端门</v>
          </cell>
          <cell r="C16949" t="str">
            <v>①端门净开门尺寸：2050mm×1224mm；
②材质：防爆钢化玻璃；
③左扇；</v>
          </cell>
        </row>
        <row r="16950">
          <cell r="A16950" t="str">
            <v>530030190003</v>
          </cell>
          <cell r="B16950" t="str">
            <v>端门</v>
          </cell>
          <cell r="C16950" t="str">
            <v>①端门净开门尺寸：2050mm×1224mm；
②材质：防爆钢化玻璃；
③右扇；</v>
          </cell>
        </row>
        <row r="16951">
          <cell r="A16951" t="str">
            <v>530030190004</v>
          </cell>
          <cell r="B16951" t="str">
            <v>端门限位块</v>
          </cell>
          <cell r="C16951" t="str">
            <v>QD035305-11-03</v>
          </cell>
        </row>
        <row r="16952">
          <cell r="A16952" t="str">
            <v>530030300001</v>
          </cell>
          <cell r="B16952" t="str">
            <v>端门门锁</v>
          </cell>
          <cell r="C16952" t="str">
            <v>端门门锁；左端门天地锁组装；QD035302-03-05-00</v>
          </cell>
        </row>
        <row r="16953">
          <cell r="A16953" t="str">
            <v>530030300002</v>
          </cell>
          <cell r="B16953" t="str">
            <v>端门门锁</v>
          </cell>
          <cell r="C16953" t="str">
            <v>端门门锁；右端门天地锁组装；QD035302-04-04-00</v>
          </cell>
        </row>
        <row r="16954">
          <cell r="A16954" t="str">
            <v>530030300003</v>
          </cell>
          <cell r="B16954" t="str">
            <v>滑动门门锁</v>
          </cell>
          <cell r="C16954" t="str">
            <v>滑动门门锁；滑动门门锁组装；QD035301-01-07-00</v>
          </cell>
        </row>
        <row r="16955">
          <cell r="A16955" t="str">
            <v>530030300004</v>
          </cell>
          <cell r="B16955" t="str">
            <v>双叠自锁垫圈</v>
          </cell>
          <cell r="C16955" t="str">
            <v>①规格：M5；             
②材质：304不锈钢；
③表面处理：不经处理；
④机械性能：A200；
⑤适用标准：DIN25201；</v>
          </cell>
        </row>
        <row r="16956">
          <cell r="A16956" t="str">
            <v>530030300005</v>
          </cell>
          <cell r="B16956" t="str">
            <v>A级不锈钢大垫圈</v>
          </cell>
          <cell r="C16956" t="str">
            <v>①规格：M5；             
②材质：304不锈钢；
③表面处理：不经处理；
④机械性能：A200；
⑤适用标准：GB/T 96.1-2002；</v>
          </cell>
        </row>
        <row r="16957">
          <cell r="A16957" t="str">
            <v>530030300006</v>
          </cell>
          <cell r="B16957" t="str">
            <v>A型孔用弹性挡圈</v>
          </cell>
          <cell r="C16957" t="str">
            <v>①规格：M17；
②材质：65Mn钢；
③表面处理：不经处理；
④机械性能：300HV；
⑤适用标准：GB/T893-2017；</v>
          </cell>
        </row>
        <row r="16958">
          <cell r="A16958" t="str">
            <v>530030300007</v>
          </cell>
          <cell r="B16958" t="str">
            <v>内齿锁紧垫圈</v>
          </cell>
          <cell r="C16958" t="str">
            <v>①规格：M24；
②材料：65Mn钢；
③标准：GB/T861.1-1987；</v>
          </cell>
        </row>
        <row r="16959">
          <cell r="A16959" t="str">
            <v>530030300008</v>
          </cell>
          <cell r="B16959" t="str">
            <v>天地安全门锁锁体</v>
          </cell>
          <cell r="C16959" t="str">
            <v>①规格：配套门扇2050x1200mm;锁杆高度2050mm，横向推杆宽度1200mm；
②材质：不锈钢；
③匹配性：配套用于站台两端端门门锁；</v>
          </cell>
        </row>
        <row r="16960">
          <cell r="A16960" t="str">
            <v>530030300009</v>
          </cell>
          <cell r="B16960" t="str">
            <v>电器件固定板左</v>
          </cell>
          <cell r="C16960" t="str">
            <v>①图纸编号：QD03-100-01-03；
②尺寸：长220*宽79.5*高100（开孔尺寸详见图纸）；
③匹配性：配套用于3号线端门使用；
④技术要求：去除尖角、毛刺，外表面不得有刮痕、碰伤；
⑤材质：不锈钢材质0Cr18Ni9（SUS304)；</v>
          </cell>
        </row>
        <row r="16961">
          <cell r="A16961" t="str">
            <v>530030300010</v>
          </cell>
          <cell r="B16961" t="str">
            <v>电器件固定板右</v>
          </cell>
          <cell r="C16961" t="str">
            <v>①图纸编号：QD03-100-01-01；
②尺寸：长220*宽79.5*高100（开孔尺寸详见图纸）；
③匹配性：配套用于3号线端门使用；
④技术要求：去除尖角、毛刺，外表面不得有刮痕、碰伤；
⑤材质：不锈钢材质0Cr18Ni9（SUS304)；</v>
          </cell>
        </row>
        <row r="16962">
          <cell r="A16962" t="str">
            <v>530030300011</v>
          </cell>
          <cell r="B16962" t="str">
            <v>内衬板上</v>
          </cell>
          <cell r="C16962" t="str">
            <v>①图纸编号：QD03-100-02；
②尺寸：长105*宽50*厚8（开孔尺寸详见图纸）；
③匹配性：配套用于3号线端门使用；
④技术要求：去除尖角、毛刺，外表面不得有刮痕、碰伤，表面热浸锌，厚度不小于80μm
⑤材质：普通碳素钢Q235</v>
          </cell>
        </row>
        <row r="16963">
          <cell r="A16963" t="str">
            <v>530030300012</v>
          </cell>
          <cell r="B16963" t="str">
            <v>内衬板下</v>
          </cell>
          <cell r="C16963" t="str">
            <v>①图纸编号：QD03-100-03
②尺寸：长123*宽50*厚8（开孔尺寸详见图纸）；
③匹配性：配套用于3号线端门使用；
④技术要求：去除尖角、毛刺，外表面不得有刮痕、碰伤，表面热浸锌，厚度不小于80μm；
⑤材质：普通碳素钢Q235；</v>
          </cell>
        </row>
        <row r="16964">
          <cell r="A16964" t="str">
            <v>530030300013</v>
          </cell>
          <cell r="B16964" t="str">
            <v>内衬板中</v>
          </cell>
          <cell r="C16964" t="str">
            <v>①图纸编号：QD03-100-04；
②尺寸：长145*宽50*厚8（开孔尺寸详见图纸）；
③匹配性：配套用于3号线端门使用；
④技术要求：去除尖角、毛刺，外表面不得有刮痕、碰伤，表面热浸锌，厚度不小于80μm；
⑤材质：普通碳素钢Q235；</v>
          </cell>
        </row>
        <row r="16965">
          <cell r="A16965" t="str">
            <v>530030300014</v>
          </cell>
          <cell r="B16965" t="str">
            <v>锁芯</v>
          </cell>
          <cell r="C16965" t="str">
            <v>①图纸编号：QD03-100-05；
②尺寸：长82.5*宽17*厚8（开孔尺寸详见图纸）；
③匹配性：配套用于3号线端门使用；
④技术要求：去除尖角、毛刺，外表面不得有刮痕、碰伤；
⑤材质：不锈钢材质0Cr18Ni9（SUS304)；</v>
          </cell>
        </row>
        <row r="16966">
          <cell r="A16966" t="str">
            <v>530030300015</v>
          </cell>
          <cell r="B16966" t="str">
            <v>防转板左</v>
          </cell>
          <cell r="C16966" t="str">
            <v>①图纸编号：QD03-100-08；
②尺寸：长45*宽35*厚32（开孔尺寸详见图纸）；
③匹配性：配套用于3号线端门使用；
④技术要求：去除尖角、毛刺，外表面不得有刮痕、碰伤，表面热浸锌，厚度不小于80μm；
⑤材质：普通碳素钢Q235，原材料采用角钢50×32×4；</v>
          </cell>
        </row>
        <row r="16967">
          <cell r="A16967" t="str">
            <v>530030300016</v>
          </cell>
          <cell r="B16967" t="str">
            <v>防转板右</v>
          </cell>
          <cell r="C16967" t="str">
            <v>①图纸编号：QD03-100-10；
②尺寸：长45*宽35*厚32（开孔尺寸详见图纸）；
③匹配性：配套用于3号线端门使用；
④技术要求：去除尖角、毛刺，外表面不得有刮痕、碰伤，表面热浸锌，厚度不小于80μm；
⑤材质：普通碳素钢Q235，原材料采用角钢50×32×4；</v>
          </cell>
        </row>
        <row r="16968">
          <cell r="A16968" t="str">
            <v>530030300017</v>
          </cell>
          <cell r="B16968" t="str">
            <v>锁套</v>
          </cell>
          <cell r="C16968" t="str">
            <v>①图纸编号：QD03-100-09；
②尺寸：Φ35*高36（开孔尺寸详见图纸）；
③匹配性：配套用于3号线端门使用；
④技术要求：去除尖角、毛刺，外表面不得有刮痕、碰伤，装饰面亚光处理，SR0.6孔可采用镭雕或其他加工方法，水平孔涂红RAL3000，45°孔涂绿RAL6002，箭头涂黑RAL9005；
⑤材质：不锈钢材质0Cr18Ni9（SUS304)；</v>
          </cell>
        </row>
        <row r="16969">
          <cell r="A16969" t="str">
            <v>530030300018</v>
          </cell>
          <cell r="B16969" t="str">
            <v>锁芯弹簧</v>
          </cell>
          <cell r="C16969" t="str">
            <v>①图纸编号：QD035302-01-15-05；
②尺寸：Φ12*高20（开孔尺寸详见图纸）；
③匹配性：配套用于3号线端门使用；
④技术要求：线径Φ0.8，中径Φ12，自由状态长度：20+-1，有效圈数：6圈，总圈数7圈，端部压紧并磨平，旋向：右旋；
⑤材质：弹簧用不锈钢丝A组；</v>
          </cell>
        </row>
        <row r="16970">
          <cell r="A16970" t="str">
            <v>530030300019</v>
          </cell>
          <cell r="B16970" t="str">
            <v>锁具防尘盖</v>
          </cell>
          <cell r="C16970" t="str">
            <v>①图纸编号：QD035302-01-15-04；
②尺寸：Φ16.8*高6（开孔尺寸详见图纸）；
③匹配性：配套用于3号线端门使用；
④技术要求：去除尖角、毛刺，外表面不得有刮痕、碰伤；
⑤材质：不锈钢材质0Cr18Ni9（SUS304)；</v>
          </cell>
        </row>
        <row r="16971">
          <cell r="A16971" t="str">
            <v>530030300020</v>
          </cell>
          <cell r="B16971" t="str">
            <v>锁体螺母</v>
          </cell>
          <cell r="C16971" t="str">
            <v>①图纸编号：QD03-100-11；
②尺寸：Φ30*高7，M24×1（开孔尺寸详见图纸）；
③匹配性：配套用于3号线端门使用；
④技术要求：去除尖角、毛刺，外表面不得有刮痕、碰伤；
⑤材质：不锈钢材质0Cr18Ni9（SUS304)；</v>
          </cell>
        </row>
        <row r="16972">
          <cell r="A16972" t="str">
            <v>530030300021</v>
          </cell>
          <cell r="B16972" t="str">
            <v>工装扳手</v>
          </cell>
          <cell r="C16972" t="str">
            <v>①图纸编号：QD03-100-12；
②尺寸：长110*宽38（开孔尺寸详见图纸）；
③匹配性：配套用于3号线端门使用；
④技术要求：去除尖角、毛刺，外表面不得有刮痕、碰伤；
⑤材质：普通碳素钢Q235；</v>
          </cell>
        </row>
        <row r="16973">
          <cell r="A16973" t="str">
            <v>530030300022</v>
          </cell>
          <cell r="B16973" t="str">
            <v>锁套衬垫</v>
          </cell>
          <cell r="C16973" t="str">
            <v>①图纸编号：QD035302-01-15-03；
②尺寸：Φ35*厚0.5（开孔尺寸详见图纸）；
③匹配性：配套用于3号线端门使用；
④技术要求：材料颜色，黑色；
⑤材质：硅橡胶；</v>
          </cell>
        </row>
        <row r="16974">
          <cell r="A16974" t="str">
            <v>530030300023</v>
          </cell>
          <cell r="B16974" t="str">
            <v>缓冲垫</v>
          </cell>
          <cell r="C16974" t="str">
            <v>①图纸编号：QD03-100-01-02；
②尺寸：长90*宽15*厚2（开孔尺寸详见图纸）；
③匹配性：配套用于3号线端门使用；
④技术要求：一面背胶；
⑤材质：EPDM（三元乙丙橡胶）；</v>
          </cell>
        </row>
        <row r="16975">
          <cell r="A16975" t="str">
            <v>530030300024</v>
          </cell>
          <cell r="B16975" t="str">
            <v>半高门应急门面板锁</v>
          </cell>
          <cell r="C16975" t="str">
            <v>①型号：QDHY5202-01-05-00；
②半高门；</v>
          </cell>
        </row>
        <row r="16976">
          <cell r="A16976" t="str">
            <v>530030300025</v>
          </cell>
          <cell r="B16976" t="str">
            <v>半高门滑动门左门解锁机构</v>
          </cell>
          <cell r="C16976" t="str">
            <v>①型号：QDHY5201-01-07-00；
②半高门；</v>
          </cell>
        </row>
        <row r="16977">
          <cell r="A16977" t="str">
            <v>530030300026</v>
          </cell>
          <cell r="B16977" t="str">
            <v>半高门滑动门右门解锁机构</v>
          </cell>
          <cell r="C16977" t="str">
            <v>①型号：QDHY5201-02-05-00；
②半高门；</v>
          </cell>
        </row>
        <row r="16978">
          <cell r="A16978" t="str">
            <v>530030300027</v>
          </cell>
          <cell r="B16978" t="str">
            <v>半高门滑动门门锁组装</v>
          </cell>
          <cell r="C16978" t="str">
            <v>①型号：QDHY5201-01-08-00；
②半高门；</v>
          </cell>
        </row>
        <row r="16979">
          <cell r="A16979" t="str">
            <v>530030300028</v>
          </cell>
          <cell r="B16979" t="str">
            <v>半高门滑动门解锁拉索</v>
          </cell>
          <cell r="C16979" t="str">
            <v>①型号：QDHY5201-01-10；
②半高门；</v>
          </cell>
        </row>
        <row r="16980">
          <cell r="A16980" t="str">
            <v>530030300029</v>
          </cell>
          <cell r="B16980" t="str">
            <v>半高门应急门左门推杆解锁组件</v>
          </cell>
          <cell r="C16980" t="str">
            <v>①型号：QDHY5202-02-10-00；
②半高门；</v>
          </cell>
        </row>
        <row r="16981">
          <cell r="A16981" t="str">
            <v>530030300030</v>
          </cell>
          <cell r="B16981" t="str">
            <v>半高门应急门右门推杆解锁组件</v>
          </cell>
          <cell r="C16981" t="str">
            <v>①型号：QDHY5202-01-10-00；
②半高门；</v>
          </cell>
        </row>
        <row r="16982">
          <cell r="A16982" t="str">
            <v>530030300031</v>
          </cell>
          <cell r="B16982" t="str">
            <v>左端门锁芯</v>
          </cell>
          <cell r="C16982" t="str">
            <v>①型号：PQD2-M-P04-01-04-00L；
②适用于青岛地铁2号线站台门系统；</v>
          </cell>
        </row>
        <row r="16983">
          <cell r="A16983" t="str">
            <v>530030300032</v>
          </cell>
          <cell r="B16983" t="str">
            <v>右端门锁芯</v>
          </cell>
          <cell r="C16983" t="str">
            <v>①型号：PQD2-M-P04-01-04-00R；
②适用于青岛地铁2号线站台门系统；</v>
          </cell>
        </row>
        <row r="16984">
          <cell r="A16984" t="str">
            <v>530030300033</v>
          </cell>
          <cell r="B16984" t="str">
            <v>左端门锁</v>
          </cell>
          <cell r="C16984" t="str">
            <v>①型号：PQD2-M-P53-04-00；
②适用于青岛地铁2号线站台门系统；</v>
          </cell>
        </row>
        <row r="16985">
          <cell r="A16985" t="str">
            <v>530030300034</v>
          </cell>
          <cell r="B16985" t="str">
            <v>右端门锁</v>
          </cell>
          <cell r="C16985" t="str">
            <v>①型号：PQD2-M-P54-03-00； 
②适用于青岛地铁2号线站台门系统；</v>
          </cell>
        </row>
        <row r="16986">
          <cell r="A16986" t="str">
            <v>530030300035</v>
          </cell>
          <cell r="B16986" t="str">
            <v>半高手动解锁锁头</v>
          </cell>
          <cell r="C16986" t="str">
            <v>①包含：QD-03-013锁芯，QD-03-014手动解锁前盖板，QD-03-015锁眼盖，QD-01-027锁芯挡盘配件；
②分为左右两部分；
③现场安装于半高门门体上，具体尺寸、材质及工艺参照现场实物，提供备件与现场实物一致；</v>
          </cell>
        </row>
        <row r="16987">
          <cell r="A16987" t="str">
            <v>530030300036</v>
          </cell>
          <cell r="B16987" t="str">
            <v>端门闭门器限位块</v>
          </cell>
          <cell r="C16987" t="str">
            <v>①松下标准品（PQD2-M-P55-01-00）；</v>
          </cell>
        </row>
        <row r="16988">
          <cell r="A16988" t="str">
            <v>530030300037</v>
          </cell>
          <cell r="B16988" t="str">
            <v>门楣触发挡块</v>
          </cell>
          <cell r="C16988" t="str">
            <v>①松下标准品（PQD2-M-P55-01-03）；</v>
          </cell>
        </row>
        <row r="16989">
          <cell r="A16989" t="str">
            <v>530030300038</v>
          </cell>
          <cell r="B16989" t="str">
            <v>闭门器导轨</v>
          </cell>
          <cell r="C16989" t="str">
            <v>①松下标准品（PQD2-M-P55-01-01）；</v>
          </cell>
        </row>
        <row r="16990">
          <cell r="A16990" t="str">
            <v>530030300039</v>
          </cell>
          <cell r="B16990" t="str">
            <v>应急门连接杆</v>
          </cell>
          <cell r="C16990" t="str">
            <v>①松下标准品（适配M2左扇门）；
②QD2-YJ-LJ0032。</v>
          </cell>
        </row>
        <row r="16991">
          <cell r="A16991" t="str">
            <v>530030300040</v>
          </cell>
          <cell r="B16991" t="str">
            <v>顶锁机构</v>
          </cell>
          <cell r="C16991" t="str">
            <v>①松下标准品（适用于滑动门与应急门）；
②定制件（需根据长度裁切，货号QD2-ASD-DS02）。</v>
          </cell>
        </row>
        <row r="16992">
          <cell r="A16992" t="str">
            <v>530030300041</v>
          </cell>
          <cell r="B16992" t="str">
            <v>端门推杆</v>
          </cell>
          <cell r="C16992" t="str">
            <v>①松下标准品（PQD2-M-P53-02-03）；</v>
          </cell>
        </row>
        <row r="16993">
          <cell r="A16993" t="str">
            <v>530030300042</v>
          </cell>
          <cell r="B16993" t="str">
            <v>端门门把手</v>
          </cell>
          <cell r="C16993" t="str">
            <v>①松下标准品（PQD2-M-P55-02-01）；</v>
          </cell>
        </row>
        <row r="16994">
          <cell r="A16994" t="str">
            <v>530030300043</v>
          </cell>
          <cell r="B16994" t="str">
            <v>滑动门/端门锁结构</v>
          </cell>
          <cell r="C16994" t="str">
            <v>①松下标准品（NQD2-h-s0021）；
②适配滑动门与端门。</v>
          </cell>
        </row>
        <row r="16995">
          <cell r="A16995" t="str">
            <v>530030300044</v>
          </cell>
          <cell r="B16995" t="str">
            <v>电磁锁弹簧</v>
          </cell>
          <cell r="C16995" t="str">
            <v>图号：GH5201-01-07-05</v>
          </cell>
        </row>
        <row r="16996">
          <cell r="A16996" t="str">
            <v>530030300045</v>
          </cell>
          <cell r="B16996" t="str">
            <v>端门触发块</v>
          </cell>
          <cell r="C16996" t="str">
            <v>①松下标准品（PQD2-M-P53-02-01）；</v>
          </cell>
        </row>
        <row r="16997">
          <cell r="A16997" t="str">
            <v>530030300046</v>
          </cell>
          <cell r="B16997" t="str">
            <v>端门锁芯</v>
          </cell>
          <cell r="C16997" t="str">
            <v>①PQD13-M-P53-03-00/PQD13-M-P54-03-00；</v>
          </cell>
        </row>
        <row r="16998">
          <cell r="A16998" t="str">
            <v>530030300047</v>
          </cell>
          <cell r="B16998" t="str">
            <v>连接锁轴</v>
          </cell>
          <cell r="C16998" t="str">
            <v>①松下标准品（PQD13-M-8*8）；</v>
          </cell>
        </row>
        <row r="16999">
          <cell r="A16999" t="str">
            <v>530030300048</v>
          </cell>
          <cell r="B16999" t="str">
            <v>全高门滑动门手动解锁组件</v>
          </cell>
          <cell r="C16999" t="str">
            <v>①图纸编码DXAQDL3-QGHDMSS-01-06②配套3号线安全门使用</v>
          </cell>
        </row>
        <row r="17000">
          <cell r="A17000" t="str">
            <v>530030300049</v>
          </cell>
          <cell r="B17000" t="str">
            <v>半高门滑动门手动解锁组件</v>
          </cell>
          <cell r="C17000" t="str">
            <v>①图纸编码DXAQDL3-BGHDMSS-01-05②配套3号线安全门使用</v>
          </cell>
        </row>
        <row r="17001">
          <cell r="A17001" t="str">
            <v>530030300050</v>
          </cell>
          <cell r="B17001" t="str">
            <v>全高应急门手动解锁组件</v>
          </cell>
          <cell r="C17001" t="str">
            <v>①图纸编码DXAQDL3-QGYJMSS-01-06②3号线安全门使用</v>
          </cell>
        </row>
        <row r="17002">
          <cell r="A17002" t="str">
            <v>530030300051</v>
          </cell>
          <cell r="B17002" t="str">
            <v>半高应急门手动解锁组件</v>
          </cell>
          <cell r="C17002" t="str">
            <v>①图纸编码：DXAQDL3-BGYJMSS-01-05②3号线安全门使用</v>
          </cell>
        </row>
        <row r="17003">
          <cell r="A17003" t="str">
            <v>530030300052</v>
          </cell>
          <cell r="B17003" t="str">
            <v>端门门锁</v>
          </cell>
          <cell r="C17003" t="str">
            <v>①全高门端门门锁；左端门天地锁组装；FTQD13-10-01-00L；
②适用于青岛地铁13号线站台门系统；</v>
          </cell>
        </row>
        <row r="17004">
          <cell r="A17004" t="str">
            <v>530030300053</v>
          </cell>
          <cell r="B17004" t="str">
            <v>端门门锁</v>
          </cell>
          <cell r="C17004" t="str">
            <v>①全高门端门门锁；右端门天地锁组装；FTQD13-10-01-00R；
②适用于青岛地铁13号线站台门系统；</v>
          </cell>
        </row>
        <row r="17005">
          <cell r="A17005" t="str">
            <v>530030300054</v>
          </cell>
          <cell r="B17005" t="str">
            <v>滑动门门锁</v>
          </cell>
          <cell r="C17005" t="str">
            <v>①全高门滑动门门锁；滑动门门锁组装；FTQD13-10-02-00；
②适用于青岛地铁13号线站台门系统；</v>
          </cell>
        </row>
        <row r="17006">
          <cell r="A17006" t="str">
            <v>530030300055</v>
          </cell>
          <cell r="B17006" t="str">
            <v>端门门锁</v>
          </cell>
          <cell r="C17006" t="str">
            <v>①半高门端门，应急门门锁；左右门通用：FTQD13-10-03-00；
②适用于青岛地铁13号线站台门系统；</v>
          </cell>
        </row>
        <row r="17007">
          <cell r="A17007" t="str">
            <v>530040010001</v>
          </cell>
          <cell r="B17007" t="str">
            <v>电机</v>
          </cell>
          <cell r="C17007" t="str">
            <v>型号：GR63X55；品牌：德恩科</v>
          </cell>
        </row>
        <row r="17008">
          <cell r="A17008" t="str">
            <v>530040010005</v>
          </cell>
          <cell r="B17008" t="str">
            <v>电机驱动器</v>
          </cell>
          <cell r="C17008" t="str">
            <v>①型号：AT-18S；</v>
          </cell>
        </row>
        <row r="17009">
          <cell r="A17009" t="str">
            <v>530040010006</v>
          </cell>
          <cell r="B17009" t="str">
            <v>半高门左电机装配（不带左电机组）</v>
          </cell>
          <cell r="C17009" t="str">
            <v>①型号：QDHY5211-01-11-03-00；
②半高门；</v>
          </cell>
        </row>
        <row r="17010">
          <cell r="A17010" t="str">
            <v>530040010007</v>
          </cell>
          <cell r="B17010" t="str">
            <v>半高门右电机装配（不带右电机组）</v>
          </cell>
          <cell r="C17010" t="str">
            <v>①型号：QDHY5211-02-06-01-00；
②半高门；</v>
          </cell>
        </row>
        <row r="17011">
          <cell r="A17011" t="str">
            <v>530040010008</v>
          </cell>
          <cell r="B17011" t="str">
            <v>电机</v>
          </cell>
          <cell r="C17011" t="str">
            <v>①规格：UGBTEH-06MEW01</v>
          </cell>
        </row>
        <row r="17012">
          <cell r="A17012" t="str">
            <v>530040010009</v>
          </cell>
          <cell r="B17012" t="str">
            <v>电机装置</v>
          </cell>
          <cell r="C17012" t="str">
            <v>①型号：NQD13-S-A0101；半高门电机；
②适用于青岛地铁13号线站台门系统；</v>
          </cell>
        </row>
        <row r="17013">
          <cell r="A17013" t="str">
            <v>530040020006</v>
          </cell>
          <cell r="B17013" t="str">
            <v>盖板锁钩</v>
          </cell>
          <cell r="C17013" t="str">
            <v>①生产图号：QDHY5312-01-09
②材料;Q235A
③全高门</v>
          </cell>
        </row>
        <row r="17014">
          <cell r="A17014" t="str">
            <v>530040020007</v>
          </cell>
          <cell r="B17014" t="str">
            <v>前盖板滑撑右下支架组套</v>
          </cell>
          <cell r="C17014" t="str">
            <v>生产图号;QDHY5312-01-10
坚朗风撑型号：SC320-16L/R
②材料;Q235A
③带坚朗风撑</v>
          </cell>
        </row>
        <row r="17015">
          <cell r="A17015" t="str">
            <v>530040020008</v>
          </cell>
          <cell r="B17015" t="str">
            <v>前盖板滑撑左下支架组套</v>
          </cell>
          <cell r="C17015" t="str">
            <v>生产图号;QDHY5312-01-11
坚朗风撑型号：SC320-16L/L②材料;Q235A
③带坚朗风撑</v>
          </cell>
        </row>
        <row r="17016">
          <cell r="A17016" t="str">
            <v>530040030002</v>
          </cell>
          <cell r="B17016" t="str">
            <v>吊挂轮组件</v>
          </cell>
          <cell r="C17016" t="str">
            <v>吊挂轮组件；MW-12.00 ；全高门吊挂轮组件</v>
          </cell>
        </row>
        <row r="17017">
          <cell r="A17017" t="str">
            <v>530040030003</v>
          </cell>
          <cell r="B17017" t="str">
            <v>半高门滑动门上部导向轮组</v>
          </cell>
          <cell r="C17017" t="str">
            <v>①型号：QDHY5211-01-09-00；
②半高门；</v>
          </cell>
        </row>
        <row r="17018">
          <cell r="A17018" t="str">
            <v>530040030004</v>
          </cell>
          <cell r="B17018" t="str">
            <v>全高门门机右挂件组</v>
          </cell>
          <cell r="C17018" t="str">
            <v>①型号：QDHY5308-01-11-00；</v>
          </cell>
        </row>
        <row r="17019">
          <cell r="A17019" t="str">
            <v>530040030005</v>
          </cell>
          <cell r="B17019" t="str">
            <v>全高门门机左挂件组</v>
          </cell>
          <cell r="C17019" t="str">
            <v>①型号：QDHY5308-01-12-00；</v>
          </cell>
        </row>
        <row r="17020">
          <cell r="A17020" t="str">
            <v>530040030006</v>
          </cell>
          <cell r="B17020" t="str">
            <v>非标门从动轮（双轮）</v>
          </cell>
          <cell r="C17020" t="str">
            <v>①包含：QD-01-11非标同步带轮，QD-01-06非标带轮支架，QD-01-18非标带轮支架连接板，深沟球轴承608-2Z；
②现场安装于非标门顶箱内，具体尺寸、材质及工艺参照现场实物，提供备件与现场实物一致；</v>
          </cell>
        </row>
        <row r="17021">
          <cell r="A17021" t="str">
            <v>530040030007</v>
          </cell>
          <cell r="B17021" t="str">
            <v>偏心轮</v>
          </cell>
          <cell r="C17021" t="str">
            <v>①半高门 QD13-G-13-01-03</v>
          </cell>
        </row>
        <row r="17022">
          <cell r="A17022" t="str">
            <v>530040030008</v>
          </cell>
          <cell r="B17022" t="str">
            <v>吊挂轮滚轮</v>
          </cell>
          <cell r="C17022" t="str">
            <v>①生产图号：QDHY5313-05
②全高门</v>
          </cell>
        </row>
        <row r="17023">
          <cell r="A17023" t="str">
            <v>530040030009</v>
          </cell>
          <cell r="B17023" t="str">
            <v>吊架装置</v>
          </cell>
          <cell r="C17023" t="str">
            <v>①型号：PGZ28-S-P0102；全高门吊挂轮组件；
②适用于青岛地铁13号线站台门系统；</v>
          </cell>
        </row>
        <row r="17024">
          <cell r="A17024" t="str">
            <v>530040040002</v>
          </cell>
          <cell r="B17024" t="str">
            <v>电磁锁组件</v>
          </cell>
          <cell r="C17024" t="str">
            <v>电磁锁组件；全高门一体式电磁锁组件</v>
          </cell>
        </row>
        <row r="17025">
          <cell r="A17025" t="str">
            <v>530040040004</v>
          </cell>
          <cell r="B17025" t="str">
            <v>电磁锁</v>
          </cell>
          <cell r="C17025" t="str">
            <v>①型号：MW-EL01；
②半高门；</v>
          </cell>
        </row>
        <row r="17026">
          <cell r="A17026" t="str">
            <v>530040040005</v>
          </cell>
          <cell r="B17026" t="str">
            <v>全高门电磁铁</v>
          </cell>
          <cell r="C17026" t="str">
            <v>①型号：CZT5108-01-10-02；
②全高门；</v>
          </cell>
        </row>
        <row r="17027">
          <cell r="A17027" t="str">
            <v>530040040006</v>
          </cell>
          <cell r="B17027" t="str">
            <v>半高门电磁铁</v>
          </cell>
          <cell r="C17027" t="str">
            <v>①型号：YD-A1564；
②半高门；</v>
          </cell>
        </row>
        <row r="17028">
          <cell r="A17028" t="str">
            <v>530040040007</v>
          </cell>
          <cell r="B17028" t="str">
            <v>电磁锁线束</v>
          </cell>
          <cell r="C17028" t="str">
            <v>①型号：PGZ28-K1003；
②适用于青岛地铁2号线站台门系统；</v>
          </cell>
        </row>
        <row r="17029">
          <cell r="A17029" t="str">
            <v>530040040008</v>
          </cell>
          <cell r="B17029" t="str">
            <v>电磁锁锁钩</v>
          </cell>
          <cell r="C17029" t="str">
            <v>①规格型号：一体式电磁锁锁钩；
②左挂钩68mm*14mm：MW-00-24；右挂钩68mm*24mm：MW-00-25；
③现场安装于滑动门顶箱内，具体尺寸、材质及工艺参照现场实物，提供备件与现场实物一致；</v>
          </cell>
        </row>
        <row r="17030">
          <cell r="A17030" t="str">
            <v>530040040009</v>
          </cell>
          <cell r="B17030" t="str">
            <v>电磁锁</v>
          </cell>
          <cell r="C17030" t="str">
            <v>①松下标准品（NTWGT-S-P0104）</v>
          </cell>
        </row>
        <row r="17031">
          <cell r="A17031" t="str">
            <v>530040040010</v>
          </cell>
          <cell r="B17031" t="str">
            <v>闸锁组套</v>
          </cell>
          <cell r="C17031" t="str">
            <v>①生产图号：QDHY5308-01-10-00②规格：全高门用，组套装</v>
          </cell>
        </row>
        <row r="17032">
          <cell r="A17032" t="str">
            <v>530040040011</v>
          </cell>
          <cell r="B17032" t="str">
            <v>全高门电磁铁</v>
          </cell>
          <cell r="C17032" t="str">
            <v>全高门电磁铁
①图号：CZT5108-01-10-02；
②全高门；</v>
          </cell>
        </row>
        <row r="17033">
          <cell r="A17033" t="str">
            <v>530040050006</v>
          </cell>
          <cell r="B17033" t="str">
            <v>门头灯线束</v>
          </cell>
          <cell r="C17033" t="str">
            <v>①型号：2*0.5-3m；
②全高门；</v>
          </cell>
        </row>
        <row r="17034">
          <cell r="A17034" t="str">
            <v>530040050007</v>
          </cell>
          <cell r="B17034" t="str">
            <v>应急门线束</v>
          </cell>
          <cell r="C17034" t="str">
            <v>①型号：4*0.75-3.5m；
②全高门；</v>
          </cell>
        </row>
        <row r="17035">
          <cell r="A17035" t="str">
            <v>530040050008</v>
          </cell>
          <cell r="B17035" t="str">
            <v>半高门端门灯</v>
          </cell>
          <cell r="C17035" t="str">
            <v>①型号：定制（青岛蓝色硅谷线端门灯）；
②半高门；</v>
          </cell>
        </row>
        <row r="17036">
          <cell r="A17036" t="str">
            <v>530040050009</v>
          </cell>
          <cell r="B17036" t="str">
            <v>声光报警器线束</v>
          </cell>
          <cell r="C17036" t="str">
            <v>①型号：PGZ28-K1004；
②适用于青岛地铁2号线站台门系统；</v>
          </cell>
        </row>
        <row r="17037">
          <cell r="A17037" t="str">
            <v>530040050010</v>
          </cell>
          <cell r="B17037" t="str">
            <v>门头灯</v>
          </cell>
          <cell r="C17037" t="str">
            <v>图号：QDHY5211-01-10-02-00</v>
          </cell>
        </row>
        <row r="17038">
          <cell r="A17038" t="str">
            <v>530040050011</v>
          </cell>
          <cell r="B17038" t="str">
            <v>全闭锁指示灯</v>
          </cell>
          <cell r="C17038" t="str">
            <v>①松下标准品NQD13-S-A0108；</v>
          </cell>
        </row>
        <row r="17039">
          <cell r="A17039" t="str">
            <v>530040050012</v>
          </cell>
          <cell r="B17039" t="str">
            <v>门头灯（门状态指示灯）</v>
          </cell>
          <cell r="C17039" t="str">
            <v>①型号：NQD13ZSD01</v>
          </cell>
        </row>
        <row r="17040">
          <cell r="A17040" t="str">
            <v>530040050013</v>
          </cell>
          <cell r="B17040" t="str">
            <v>门状态指示灯</v>
          </cell>
          <cell r="C17040" t="str">
            <v>QDHY5211-01-10-02左DOI灯</v>
          </cell>
        </row>
        <row r="17041">
          <cell r="A17041" t="str">
            <v>530040050014</v>
          </cell>
          <cell r="B17041" t="str">
            <v>瞭望灯带</v>
          </cell>
          <cell r="C17041" t="str">
            <v>①型号：2米/根，110V电压专用、白光②半高门全高门通用</v>
          </cell>
        </row>
        <row r="17042">
          <cell r="A17042" t="str">
            <v>530040050015</v>
          </cell>
          <cell r="B17042" t="str">
            <v>应急门门头灯</v>
          </cell>
          <cell r="C17042" t="str">
            <v>2号线应急门专用门头灯</v>
          </cell>
        </row>
        <row r="17043">
          <cell r="A17043" t="str">
            <v>530040050016</v>
          </cell>
          <cell r="B17043" t="str">
            <v>应急门门头灯线束</v>
          </cell>
          <cell r="C17043" t="str">
            <v>松下定制</v>
          </cell>
        </row>
        <row r="17044">
          <cell r="A17044" t="str">
            <v>530040060003</v>
          </cell>
          <cell r="B17044" t="str">
            <v>恻盒玻璃</v>
          </cell>
          <cell r="C17044" t="str">
            <v>规格：854mm×546mm；</v>
          </cell>
        </row>
        <row r="17045">
          <cell r="A17045" t="str">
            <v>530040060004</v>
          </cell>
          <cell r="B17045" t="str">
            <v>侧盒门玻璃</v>
          </cell>
          <cell r="C17045" t="str">
            <v>①半高门700mm×1446mm</v>
          </cell>
        </row>
        <row r="17046">
          <cell r="A17046" t="str">
            <v>530040070002</v>
          </cell>
          <cell r="B17046" t="str">
            <v>皮带</v>
          </cell>
          <cell r="C17046" t="str">
            <v>皮带；MW-00-05 （S8M，宽度15mm）</v>
          </cell>
        </row>
        <row r="17047">
          <cell r="A17047" t="str">
            <v>530040070003</v>
          </cell>
          <cell r="B17047" t="str">
            <v>皮带轮</v>
          </cell>
          <cell r="C17047" t="str">
            <v>皮带轮；全高门</v>
          </cell>
        </row>
        <row r="17048">
          <cell r="A17048" t="str">
            <v>530040070004</v>
          </cell>
          <cell r="B17048" t="str">
            <v>从动轮组件</v>
          </cell>
          <cell r="C17048" t="str">
            <v>从动轮组件；MW-01.00</v>
          </cell>
        </row>
        <row r="17049">
          <cell r="A17049" t="str">
            <v>530040070005</v>
          </cell>
          <cell r="B17049" t="str">
            <v>非标皮带</v>
          </cell>
          <cell r="C17049" t="str">
            <v>非标皮带；QD-01-05（S5M，宽度15mm）</v>
          </cell>
        </row>
        <row r="17050">
          <cell r="A17050" t="str">
            <v>530040070006</v>
          </cell>
          <cell r="B17050" t="str">
            <v>半高门皮带调节螺杆</v>
          </cell>
          <cell r="C17050" t="str">
            <v>①型号：GH5201-01-04-05；
②半高门；</v>
          </cell>
        </row>
        <row r="17051">
          <cell r="A17051" t="str">
            <v>530040070007</v>
          </cell>
          <cell r="B17051" t="str">
            <v>半高门标准滑动门导轨</v>
          </cell>
          <cell r="C17051" t="str">
            <v>①型号：HIMIN线性滑轨：HGL25CA2R1560ZAC-30/30；</v>
          </cell>
        </row>
        <row r="17052">
          <cell r="A17052" t="str">
            <v>530040070008</v>
          </cell>
          <cell r="B17052" t="str">
            <v>半高门非标滑动门导轨</v>
          </cell>
          <cell r="C17052" t="str">
            <v>①型号：HIMIN线性滑轨：HGL25CA2R966ZAC-33/33；</v>
          </cell>
        </row>
        <row r="17053">
          <cell r="A17053" t="str">
            <v>530040070009</v>
          </cell>
          <cell r="B17053" t="str">
            <v>全高门从动带轮组</v>
          </cell>
          <cell r="C17053" t="str">
            <v>①型号:QDHY5308-01-09-00；</v>
          </cell>
        </row>
        <row r="17054">
          <cell r="A17054" t="str">
            <v>530040070010</v>
          </cell>
          <cell r="B17054" t="str">
            <v>全高门非标门机过渡轮组</v>
          </cell>
          <cell r="C17054" t="str">
            <v>①型号：QDHY5308-02-06-00；</v>
          </cell>
        </row>
        <row r="17055">
          <cell r="A17055" t="str">
            <v>530040070011</v>
          </cell>
          <cell r="B17055" t="str">
            <v>导轨</v>
          </cell>
          <cell r="C17055" t="str">
            <v>①型号：HIWIN (HGL 25 HA)，长度1520mm；
②半高门；</v>
          </cell>
        </row>
        <row r="17056">
          <cell r="A17056" t="str">
            <v>530040070012</v>
          </cell>
          <cell r="B17056" t="str">
            <v>门机皮带</v>
          </cell>
          <cell r="C17056" t="str">
            <v>①BST门齿形带L=5m(K200/K300轿门)；</v>
          </cell>
        </row>
        <row r="17057">
          <cell r="A17057" t="str">
            <v>530040070013</v>
          </cell>
          <cell r="B17057" t="str">
            <v>导向轮</v>
          </cell>
          <cell r="C17057" t="str">
            <v>①半高门 QD13-G-11-01-01；</v>
          </cell>
        </row>
        <row r="17058">
          <cell r="A17058" t="str">
            <v>530040070014</v>
          </cell>
          <cell r="B17058" t="str">
            <v>左半高门从动轮组件</v>
          </cell>
          <cell r="C17058" t="str">
            <v>①图纸编码：DXAQDL3-BGCDL-LZJ （左）②3号线安全门使用</v>
          </cell>
        </row>
        <row r="17059">
          <cell r="A17059" t="str">
            <v>530040070015</v>
          </cell>
          <cell r="B17059" t="str">
            <v>右半高门从动轮组件</v>
          </cell>
          <cell r="C17059" t="str">
            <v>①图纸编码：DXAQDL3-BGCDL-RZJ （右）②3号线安全门使用</v>
          </cell>
        </row>
        <row r="17060">
          <cell r="A17060" t="str">
            <v>530040070016</v>
          </cell>
          <cell r="B17060" t="str">
            <v>门机梁</v>
          </cell>
          <cell r="C17060" t="str">
            <v>①QDHY5308-03-01
材料;AL6063-T5
②非标全高门
③右门</v>
          </cell>
        </row>
        <row r="17061">
          <cell r="A17061" t="str">
            <v>530040070017</v>
          </cell>
          <cell r="B17061" t="str">
            <v>导轨</v>
          </cell>
          <cell r="C17061" t="str">
            <v>①生产图号：QDHY5308-02-02
②规格：1612mm×82.5mm
材料;AL6063-T5
③非标全高门
④左门</v>
          </cell>
        </row>
        <row r="17062">
          <cell r="A17062" t="str">
            <v>530040070018</v>
          </cell>
          <cell r="B17062" t="str">
            <v>导轨</v>
          </cell>
          <cell r="C17062" t="str">
            <v>①生产图号：QDHY5308-03-02
②规格：1612mm×82.5mm
材料;AL6063-T5
③非标全高门
④右门</v>
          </cell>
        </row>
        <row r="17063">
          <cell r="A17063" t="str">
            <v>530040070019</v>
          </cell>
          <cell r="B17063" t="str">
            <v>导轨</v>
          </cell>
          <cell r="C17063" t="str">
            <v>①生产图号：QDHY5308-01-02
②规格：1964mm×82.5mm
③标准全高门</v>
          </cell>
        </row>
        <row r="17064">
          <cell r="A17064" t="str">
            <v>530040070020</v>
          </cell>
          <cell r="B17064" t="str">
            <v>地槛</v>
          </cell>
          <cell r="C17064" t="str">
            <v>①生产图号：QDHY5305-01-05
②全高门滑动门地槛（套装）</v>
          </cell>
        </row>
        <row r="17065">
          <cell r="A17065" t="str">
            <v>530040070021</v>
          </cell>
          <cell r="B17065" t="str">
            <v>地槛</v>
          </cell>
          <cell r="C17065" t="str">
            <v>①生产图号：QDHY5305-04-00
②全高门
③左非标滑动门地槛（套装）</v>
          </cell>
        </row>
        <row r="17066">
          <cell r="A17066" t="str">
            <v>530040070022</v>
          </cell>
          <cell r="B17066" t="str">
            <v>地槛</v>
          </cell>
          <cell r="C17066" t="str">
            <v>①生产图号：QDHY5305-05-00
②全高门
③右非标滑动门地槛（套装）</v>
          </cell>
        </row>
        <row r="17067">
          <cell r="A17067" t="str">
            <v>530040070023</v>
          </cell>
          <cell r="B17067" t="str">
            <v>地槛</v>
          </cell>
          <cell r="C17067" t="str">
            <v>①生产图号：QDHY5305-10-00
②全高门
③左端门地槛（套装）</v>
          </cell>
        </row>
        <row r="17068">
          <cell r="A17068" t="str">
            <v>530040070024</v>
          </cell>
          <cell r="B17068" t="str">
            <v>地槛</v>
          </cell>
          <cell r="C17068" t="str">
            <v>①生产图号：QDHY5305-11-00
②全高门
③右端门地槛（套装）</v>
          </cell>
        </row>
        <row r="17069">
          <cell r="A17069" t="str">
            <v>530040070025</v>
          </cell>
          <cell r="B17069" t="str">
            <v>从动皮带轮</v>
          </cell>
          <cell r="C17069" t="str">
            <v>①CTZ5108-01-09-02
②半高门</v>
          </cell>
        </row>
        <row r="17070">
          <cell r="A17070" t="str">
            <v>530040070026</v>
          </cell>
          <cell r="B17070" t="str">
            <v>深沟球轴承</v>
          </cell>
          <cell r="C17070" t="str">
            <v>①型号：GB/T 276
②半高门皮带辅轮使用，不锈钢两面防尘。图号QDHY5211-01-11-03-00第三项
③6000</v>
          </cell>
        </row>
        <row r="17071">
          <cell r="A17071" t="str">
            <v>530040070027</v>
          </cell>
          <cell r="B17071" t="str">
            <v>门机梁</v>
          </cell>
          <cell r="C17071" t="str">
            <v>①生产图号：QDHY5308-01-01
②规格：3530mm×100mm
③标准全高门</v>
          </cell>
        </row>
        <row r="17072">
          <cell r="A17072" t="str">
            <v>530040070028</v>
          </cell>
          <cell r="B17072" t="str">
            <v>门机梁</v>
          </cell>
          <cell r="C17072" t="str">
            <v>①QDHY5308-02-01
材料;AL6063-T5
②非标全高门
③左门</v>
          </cell>
        </row>
        <row r="17073">
          <cell r="A17073" t="str">
            <v>530040070030</v>
          </cell>
          <cell r="B17073" t="str">
            <v>皮带</v>
          </cell>
          <cell r="C17073" t="str">
            <v>①型号：齿形带；FT-01-05 （S8M，宽度15mm）；
②适用于青岛地铁13号线站台门系统；</v>
          </cell>
        </row>
        <row r="17074">
          <cell r="A17074" t="str">
            <v>530050010001</v>
          </cell>
          <cell r="B17074" t="str">
            <v>移动硬盘</v>
          </cell>
          <cell r="C17074" t="str">
            <v>250G；T3系列固态硬盘</v>
          </cell>
        </row>
        <row r="17075">
          <cell r="A17075" t="str">
            <v>530050010002</v>
          </cell>
          <cell r="B17075" t="str">
            <v>固态硬盘</v>
          </cell>
          <cell r="C17075" t="str">
            <v>①存储容量：240GB；
②接口类型：SATA3.0；
③工作温度：0-45℃；
④支持系统：Mac OS，WindowsXP/Vista/7/8；
⑤尺寸：长≤100mm，宽≤75mm，高≤15mm；
⑥重量：≤100g；
⑦颜色：黑色；
⑧其他：配有数据线；</v>
          </cell>
        </row>
        <row r="17076">
          <cell r="A17076" t="str">
            <v>530050050006</v>
          </cell>
          <cell r="B17076" t="str">
            <v>全高LCB锁头</v>
          </cell>
          <cell r="C17076" t="str">
            <v>①型号：定制（青岛蓝色硅谷线全高门LCB锁头）；
②全高门；</v>
          </cell>
        </row>
        <row r="17077">
          <cell r="A17077" t="str">
            <v>530050050007</v>
          </cell>
          <cell r="B17077" t="str">
            <v>全高门LCB线束</v>
          </cell>
          <cell r="C17077" t="str">
            <v>①型号：定制（青岛蓝色硅谷线全高门LCB线束）；
②全高门；</v>
          </cell>
        </row>
        <row r="17078">
          <cell r="A17078" t="str">
            <v>530050050008</v>
          </cell>
          <cell r="B17078" t="str">
            <v>全高应急门LCB锁头</v>
          </cell>
          <cell r="C17078" t="str">
            <v>①型号：定制（青岛蓝色硅谷线全高门应急门LCB锁头）；
②全高门；</v>
          </cell>
        </row>
        <row r="17079">
          <cell r="A17079" t="str">
            <v>530050050009</v>
          </cell>
          <cell r="B17079" t="str">
            <v>全高门应急门LCB线束</v>
          </cell>
          <cell r="C17079" t="str">
            <v>①型号：定制（青岛蓝色硅谷线全高门应急门LCB线束 ）；
②全高门；</v>
          </cell>
        </row>
        <row r="17080">
          <cell r="A17080" t="str">
            <v>530050050010</v>
          </cell>
          <cell r="B17080" t="str">
            <v>半高LCB锁头</v>
          </cell>
          <cell r="C17080" t="str">
            <v>①型号：定制（青岛蓝色硅谷线半高门LCB锁头）；
②半高门；</v>
          </cell>
        </row>
        <row r="17081">
          <cell r="A17081" t="str">
            <v>530050050011</v>
          </cell>
          <cell r="B17081" t="str">
            <v>半高LCB线束</v>
          </cell>
          <cell r="C17081" t="str">
            <v>①型号：定制（青岛蓝色硅谷线半高门LCB线束）；
②半高门；</v>
          </cell>
        </row>
        <row r="17082">
          <cell r="A17082" t="str">
            <v>530050050012</v>
          </cell>
          <cell r="B17082" t="str">
            <v>就地控制盘(PSL)</v>
          </cell>
          <cell r="C17082" t="str">
            <v>QDHY5216-01青岛海阳PSL箱组件</v>
          </cell>
        </row>
        <row r="17083">
          <cell r="A17083" t="str">
            <v>530050050013</v>
          </cell>
          <cell r="B17083" t="str">
            <v>半高门就地控制盒（LCB）</v>
          </cell>
          <cell r="C17083" t="str">
            <v>①松下标准品（NQD13-S-A0103）；</v>
          </cell>
        </row>
        <row r="17084">
          <cell r="A17084" t="str">
            <v>530050050014</v>
          </cell>
          <cell r="B17084" t="str">
            <v>半高门就地控制盘（PSL）</v>
          </cell>
          <cell r="C17084" t="str">
            <v>①松下标准品（NQD13PSL02）；</v>
          </cell>
        </row>
        <row r="17085">
          <cell r="A17085" t="str">
            <v>530050050015</v>
          </cell>
          <cell r="B17085" t="str">
            <v>LCB锁头线束组套</v>
          </cell>
          <cell r="C17085" t="str">
            <v>①型号：DXA8D-4QLQG-GZPB（青岛蓝色硅谷线半高门LCB组套）②半高门</v>
          </cell>
        </row>
        <row r="17086">
          <cell r="A17086" t="str">
            <v>530050050016</v>
          </cell>
          <cell r="B17086" t="str">
            <v>LCB锁头线束组套</v>
          </cell>
          <cell r="C17086" t="str">
            <v>①型号：DXA8D-4QLBG-GZPB（青岛蓝色硅谷线全高门LCB组套）②全高门</v>
          </cell>
        </row>
        <row r="17087">
          <cell r="A17087" t="str">
            <v>530050070002</v>
          </cell>
          <cell r="B17087" t="str">
            <v>灯罩</v>
          </cell>
          <cell r="C17087" t="str">
            <v>①长度：150cm；
②宽度：8cm；
③PVC材质；
④颜色：乳白色</v>
          </cell>
        </row>
        <row r="17088">
          <cell r="A17088" t="str">
            <v>530050070003</v>
          </cell>
          <cell r="B17088" t="str">
            <v>照明灯管</v>
          </cell>
          <cell r="C17088" t="str">
            <v>①长度：80mm；
②14W；
③输入电压220V；
④其他：LED灯；</v>
          </cell>
        </row>
        <row r="17089">
          <cell r="A17089" t="str">
            <v>530050080001</v>
          </cell>
          <cell r="B17089" t="str">
            <v>LCB</v>
          </cell>
          <cell r="C17089" t="str">
            <v>LCB；LW39-16CUYS-NNY8/4</v>
          </cell>
        </row>
        <row r="17090">
          <cell r="A17090" t="str">
            <v>530050080002</v>
          </cell>
          <cell r="B17090" t="str">
            <v>LCB</v>
          </cell>
          <cell r="C17090" t="str">
            <v>①型号：LW39-16CUYS-NNY4/2;</v>
          </cell>
        </row>
        <row r="17091">
          <cell r="A17091" t="str">
            <v>530050080003</v>
          </cell>
          <cell r="B17091" t="str">
            <v>应急门旁路开关</v>
          </cell>
          <cell r="C17091" t="str">
            <v>①型号：NBJ16-P0401-05；
②适用于青岛地铁2号线站台门系统；</v>
          </cell>
        </row>
        <row r="17092">
          <cell r="A17092" t="str">
            <v>530050080004</v>
          </cell>
          <cell r="B17092" t="str">
            <v>LCB锁芯</v>
          </cell>
          <cell r="C17092" t="str">
            <v>①尺寸：外围直径：25mm，锁芯直径15mm，高40mm；
包含：锁壳 锁芯 固定柱 固定螺丝 卡箍 档片 固定圈；
②现场安装于站台门，具体尺寸、材质及工艺参照现场实物，提供备件与现场实物一致；</v>
          </cell>
        </row>
        <row r="17093">
          <cell r="A17093" t="str">
            <v>530050080005</v>
          </cell>
          <cell r="B17093" t="str">
            <v>半高LCB线束</v>
          </cell>
          <cell r="C17093" t="str">
            <v>①尺寸：外围直径50mm；内围直径40mm：
②线长约为3米，为单芯直接连接；
③具体尺寸、材质及工艺参照现场实物，提供备件与现场实物一致；</v>
          </cell>
        </row>
        <row r="17094">
          <cell r="A17094" t="str">
            <v>530050080006</v>
          </cell>
          <cell r="B17094" t="str">
            <v>半高LCB锁头</v>
          </cell>
          <cell r="C17094" t="str">
            <v>①型号：LW39-16CUYS-NNY8/4GH；</v>
          </cell>
        </row>
        <row r="17095">
          <cell r="A17095" t="str">
            <v>530050080007</v>
          </cell>
          <cell r="B17095" t="str">
            <v>半高应急门LCB套装（含线束）</v>
          </cell>
          <cell r="C17095" t="str">
            <v>①图纸编码：DXAQDL3-WZEED2D-XSB(线束+锁头)②3号线安全门使用</v>
          </cell>
        </row>
        <row r="17096">
          <cell r="A17096" t="str">
            <v>530050080008</v>
          </cell>
          <cell r="B17096" t="str">
            <v>旁路开关</v>
          </cell>
          <cell r="C17096" t="str">
            <v>①型号：NBJ16-S-P0401；应急门旁路开关；
②适用于青岛地铁13号线站台门系统；</v>
          </cell>
        </row>
        <row r="17097">
          <cell r="A17097" t="str">
            <v>530050090004</v>
          </cell>
          <cell r="B17097" t="str">
            <v>中间继电器（2副触点）</v>
          </cell>
          <cell r="C17097" t="str">
            <v>①型号：DRM270024LT；
②线圈电压：24VDC；
③负载：10A/250V AC；
④触点形式：二开二闭；
⑤订货号：7760056069；</v>
          </cell>
        </row>
        <row r="17098">
          <cell r="A17098" t="str">
            <v>530050090005</v>
          </cell>
          <cell r="B17098" t="str">
            <v>中间继电器底座</v>
          </cell>
          <cell r="C17098" t="str">
            <v>①型号：FS 2CO；
②规格：8脚；
③匹配性：DRM270继电器；
④触点形式：二开二闭；
⑤额定电压：300V；
⑥额定电流：12A；
⑦订货号：7760056106；</v>
          </cell>
        </row>
        <row r="17099">
          <cell r="A17099" t="str">
            <v>530050090006</v>
          </cell>
          <cell r="B17099" t="str">
            <v>固态继电器</v>
          </cell>
          <cell r="C17099" t="str">
            <v>①型号：MGR-1 DD220D25；</v>
          </cell>
        </row>
        <row r="17100">
          <cell r="A17100" t="str">
            <v>530050090007</v>
          </cell>
          <cell r="B17100" t="str">
            <v>延时继电器</v>
          </cell>
          <cell r="C17100" t="str">
            <v>①型号“菲尼克斯安全继电器 PSR-SPP-24DC/URD3/4X1/2X2/3②3号线安全门技改物资</v>
          </cell>
        </row>
        <row r="17101">
          <cell r="A17101" t="str">
            <v>530050090008</v>
          </cell>
          <cell r="B17101" t="str">
            <v>14脚中间继电器底座</v>
          </cell>
          <cell r="C17101" t="str">
            <v>①继电器类型：14脚小型中间继电器；②辅助触点类型：2开+2闭；③类型：额定电流：5A；④额定电压：24VDC、220VAC；</v>
          </cell>
        </row>
        <row r="17102">
          <cell r="A17102" t="str">
            <v>530050110002</v>
          </cell>
          <cell r="B17102" t="str">
            <v>二位置自复位钥匙开关</v>
          </cell>
          <cell r="C17102" t="str">
            <v>①型号：XB2-BG；
②其他要求：互锁使用；</v>
          </cell>
        </row>
        <row r="17103">
          <cell r="A17103" t="str">
            <v>530050110003</v>
          </cell>
          <cell r="B17103" t="str">
            <v>二位置钥匙开关</v>
          </cell>
          <cell r="C17103" t="str">
            <v>①型号：XB2-BG；
②其他要求：PSL使能；</v>
          </cell>
        </row>
        <row r="17104">
          <cell r="A17104" t="str">
            <v>530050110004</v>
          </cell>
          <cell r="B17104" t="str">
            <v>按钮</v>
          </cell>
          <cell r="C17104" t="str">
            <v>①型号：XB2-BA41C；
②颜色：红色；</v>
          </cell>
        </row>
        <row r="17105">
          <cell r="A17105" t="str">
            <v>530050110005</v>
          </cell>
          <cell r="B17105" t="str">
            <v>按钮</v>
          </cell>
          <cell r="C17105" t="str">
            <v>①型号：XB2-BA31C；
②颜色：绿色；</v>
          </cell>
        </row>
        <row r="17106">
          <cell r="A17106" t="str">
            <v>530050110006</v>
          </cell>
          <cell r="B17106" t="str">
            <v>按钮</v>
          </cell>
          <cell r="C17106" t="str">
            <v>①型号：XB2-BA51C；
②颜色：黑色；</v>
          </cell>
        </row>
        <row r="17107">
          <cell r="A17107" t="str">
            <v>530050110007</v>
          </cell>
          <cell r="B17107" t="str">
            <v>三位置钥匙开关</v>
          </cell>
          <cell r="C17107" t="str">
            <v>①型号ZB2系列，规格型号：XB2-BG33C；
②三档位，自锁，中间轴；
③带6个常开触点模块，型号：ZB2-BE101C；</v>
          </cell>
        </row>
        <row r="17108">
          <cell r="A17108" t="str">
            <v>530050120002</v>
          </cell>
          <cell r="B17108" t="str">
            <v>接线盒</v>
          </cell>
          <cell r="C17108" t="str">
            <v>①型号：NQD13-S-A0112；半高门接线盒；
②适用于青岛地铁13号线站台门系统；</v>
          </cell>
        </row>
        <row r="17109">
          <cell r="A17109" t="str">
            <v>530050160001</v>
          </cell>
          <cell r="B17109" t="str">
            <v>蜂鸣器</v>
          </cell>
          <cell r="C17109" t="str">
            <v>①型号：AD17-16FML；</v>
          </cell>
        </row>
        <row r="17110">
          <cell r="A17110" t="str">
            <v>530050160002</v>
          </cell>
          <cell r="B17110" t="str">
            <v>蜂鸣器</v>
          </cell>
          <cell r="C17110" t="str">
            <v>①型号：XB2-BSBC；
②半高门全高门通用；</v>
          </cell>
        </row>
        <row r="17111">
          <cell r="A17111" t="str">
            <v>530050170001</v>
          </cell>
          <cell r="B17111" t="str">
            <v>逆变器</v>
          </cell>
          <cell r="C17111" t="str">
            <v>①型号：500W/DC110-AC220；</v>
          </cell>
        </row>
        <row r="17112">
          <cell r="A17112" t="str">
            <v>530050170002</v>
          </cell>
          <cell r="B17112" t="str">
            <v>排风扇</v>
          </cell>
          <cell r="C17112" t="str">
            <v>①型号：MW-PSS01；</v>
          </cell>
        </row>
        <row r="17113">
          <cell r="A17113" t="str">
            <v>530050180001</v>
          </cell>
          <cell r="B17113" t="str">
            <v>通讯转换器</v>
          </cell>
          <cell r="C17113" t="str">
            <v>①松下标准品（RS422/RS485）；</v>
          </cell>
        </row>
        <row r="17114">
          <cell r="A17114" t="str">
            <v>530050180002</v>
          </cell>
          <cell r="B17114" t="str">
            <v>全高滑动门地槛绝缘膜</v>
          </cell>
          <cell r="C17114" t="str">
            <v>①电绝缘性能好良，耐压10000V以上；②宽幅较宽，整体一体成型，无搭接缝，规避普通卷材搭接缝所存在的缺陷及安全隐患；③加强层设计，耐破损性好，抗穿刺性强，适合地铁施工；④具有优良的物理性能，与下道工序粘接性好；⑤体积电阻率≥5.9×10^12Ω.cm（在1500VDC条件下）；⑥憎水性物质，不吸水、不渗水、不发泡、不降解；⑦耐老化耐磨损性能好，使用寿命至少2年以上。⑧两条绝缘膜尺寸分别为踏板长*</v>
          </cell>
        </row>
        <row r="17115">
          <cell r="A17115" t="str">
            <v>530050180003</v>
          </cell>
          <cell r="B17115" t="str">
            <v>半高滑动门地槛绝缘膜</v>
          </cell>
          <cell r="C17115" t="str">
            <v>1、电绝缘性能好良，耐压10000V以上；2、宽幅较宽，整体一体成型，无搭接缝，规避普通卷材搭接缝所存在的缺陷及安全隐患；3、加强层设计，耐破损性好，抗穿刺性强，适合地铁施工；4、具有优良的物理性能，与下道工序粘接性好；5、体积电阻率≥5.9×10^12Ω.cm（在1500VDC条件下）；6、憎水性物质，不吸水、不渗水、不发泡、不降解；7、耐老化耐磨损性能好，使用寿命2年以上。8、踏板长*宽*厚</v>
          </cell>
        </row>
        <row r="17116">
          <cell r="A17116" t="str">
            <v>530050180004</v>
          </cell>
          <cell r="B17116" t="str">
            <v>全高门端门地槛绝缘膜</v>
          </cell>
          <cell r="C17116" t="str">
            <v>1、电绝缘性能好良，耐压10000V以上；2、宽幅较宽，整体一体成型，无搭接缝，规避普通卷材搭接缝所存在的缺陷及安全隐患；3、加强层设计，耐破损性好，抗穿刺性强，适合地铁施工；4、具有优良的物理性能，与下道工序粘接性好；5、体积电阻率≥5.9×10^12Ω.cm（在1500VDC条件下）；6、憎水性物质，不吸水、不渗水、不发泡、不降解；7、耐老化耐磨损性能好，使用寿命2年以上。8、两条绝缘膜尺寸分</v>
          </cell>
        </row>
        <row r="17117">
          <cell r="A17117" t="str">
            <v>530050180005</v>
          </cell>
          <cell r="B17117" t="str">
            <v>半高立柱包板绝缘膜</v>
          </cell>
          <cell r="C17117" t="str">
            <v>1、电绝缘性能好良，耐压10000V以上；2、宽幅较宽，整体一体成型，无搭接缝，规避普通卷材搭接缝所存在的缺陷及安全隐患；3、加强层设计，耐破损性好，抗穿刺性强，适合地铁施工；4、具有优良的物理性能，与下道工序粘接性好；5、体积电阻率≥5.9×10^12Ω.cm（在1500VDC条件下）；6、憎水性物质，不吸水、不渗水、不发泡、不降解；7、耐老化耐磨损性能好，使用寿命2年以上。8、长*宽*厚  1</v>
          </cell>
        </row>
        <row r="17118">
          <cell r="A17118" t="str">
            <v>530050180006</v>
          </cell>
          <cell r="B17118" t="str">
            <v>全高立柱包板绝缘膜</v>
          </cell>
          <cell r="C17118" t="str">
            <v>1、电绝缘性能好良，耐压10000V以上；2、宽幅较宽，整体一体成型，无搭接缝，规避普通卷材搭接缝所存在的缺陷及安全隐患；3、加强层设计，耐破损性好，抗穿刺性强，适合地铁施工；4、具有优良的物理性能，与下道工序粘接性好；5、体积电阻率≥5.9×10^12Ω.cm（在1500VDC条件下）；6、憎水性物质，不吸水、不渗水、不发泡、不降解；7、耐老化耐磨损性能好，使用寿命2年以上。8、长*宽*厚  2</v>
          </cell>
        </row>
        <row r="17119">
          <cell r="A17119" t="str">
            <v>530050180007</v>
          </cell>
          <cell r="B17119" t="str">
            <v>半高门端门地槛绝缘膜</v>
          </cell>
          <cell r="C17119" t="str">
            <v>1、电绝缘性能好良，耐压10000V以上；2、宽幅较宽，整体一体成型，无搭接缝，规避普通卷材搭接缝所存在的缺陷及安全隐患；3、加强层设计，耐破损性好，抗穿刺性强，适合地铁施工；4、具有优良的物理性能，与下道工序粘接性好；5、体积电阻率≥5.9×10^12Ω.cm（在1500VDC条件下）；6、憎水性物质，不吸水、不渗水、不发泡、不降解；7、耐老化耐磨损性能好，使用寿命2年以上。8、长*宽*厚  1</v>
          </cell>
        </row>
        <row r="17120">
          <cell r="A17120" t="str">
            <v>540010010001</v>
          </cell>
          <cell r="B17120" t="str">
            <v>缓冲器开关</v>
          </cell>
          <cell r="C17120" t="str">
            <v>ZSW03CZ-020，三菱电梯</v>
          </cell>
        </row>
        <row r="17121">
          <cell r="A17121" t="str">
            <v>540010010002</v>
          </cell>
          <cell r="B17121" t="str">
            <v>助停开关</v>
          </cell>
          <cell r="C17121" t="str">
            <v>YP205C505；适用于交流40～60Hz；电压AC380V；DC220V； 正常工作在-25℃+40℃的环境温度中；95%的环境温度中；防护等级IP65；电寿命Ie=1A/AC;符合IEC337-1，GB14048.5-93标准</v>
          </cell>
        </row>
        <row r="17122">
          <cell r="A17122" t="str">
            <v>540010010003</v>
          </cell>
          <cell r="B17122" t="str">
            <v>门锁开关</v>
          </cell>
          <cell r="C17122" t="str">
            <v>P1612020000</v>
          </cell>
        </row>
        <row r="17123">
          <cell r="A17123" t="str">
            <v>540010010004</v>
          </cell>
          <cell r="B17123" t="str">
            <v>终端限位开关</v>
          </cell>
          <cell r="C17123" t="str">
            <v>EL-1370</v>
          </cell>
        </row>
        <row r="17124">
          <cell r="A17124" t="str">
            <v>540010010005</v>
          </cell>
          <cell r="B17124" t="str">
            <v>限速器开关</v>
          </cell>
          <cell r="C17124" t="str">
            <v>EL-1375</v>
          </cell>
        </row>
        <row r="17125">
          <cell r="A17125" t="str">
            <v>540010010006</v>
          </cell>
          <cell r="B17125" t="str">
            <v>安全触板微动</v>
          </cell>
          <cell r="C17125" t="str">
            <v>①物料型号：X55CA-01；
②适用于交流40～60Hz；
③电压AC380V；DC220V；
④正常工作在-25℃+40℃的环境温度中；95%的环境温度中；
⑤防护等级IP65；电寿命Ie=1A/AC;符合IEC337-1，GB14048.5-93标准；</v>
          </cell>
        </row>
        <row r="17126">
          <cell r="A17126" t="str">
            <v>540010010007</v>
          </cell>
          <cell r="B17126" t="str">
            <v>钥匙开关</v>
          </cell>
          <cell r="C17126" t="str">
            <v>YE601B609-15L14</v>
          </cell>
        </row>
        <row r="17127">
          <cell r="A17127" t="str">
            <v>540010010008</v>
          </cell>
          <cell r="B17127" t="str">
            <v>底坑开关/机房用停止开关</v>
          </cell>
          <cell r="C17127" t="str">
            <v>YP205C505G01</v>
          </cell>
        </row>
        <row r="17128">
          <cell r="A17128" t="str">
            <v>540010010009</v>
          </cell>
          <cell r="B17128" t="str">
            <v>限位开关</v>
          </cell>
          <cell r="C17128" t="str">
            <v>ZSW03CZ-020，适用于交流40～60Hz；电压AC380V；DC220V； 正常工作在-25℃+40℃的环境温度中；95%的环境温度中；防护等级IP65；电寿命Ie=1A/AC;符合IEC337-1，GB14048.5-93标准</v>
          </cell>
        </row>
        <row r="17129">
          <cell r="A17129" t="str">
            <v>540010010010</v>
          </cell>
          <cell r="B17129" t="str">
            <v>助停开关</v>
          </cell>
          <cell r="C17129" t="str">
            <v>EL-1370</v>
          </cell>
        </row>
        <row r="17130">
          <cell r="A17130" t="str">
            <v>540010010011</v>
          </cell>
          <cell r="B17130" t="str">
            <v>门锁开关</v>
          </cell>
          <cell r="C17130" t="str">
            <v>Y127930G02</v>
          </cell>
        </row>
        <row r="17131">
          <cell r="A17131" t="str">
            <v>540010010029</v>
          </cell>
          <cell r="B17131" t="str">
            <v>微动开关</v>
          </cell>
          <cell r="C17131" t="str">
            <v>适用于Schindler5500使用；PMS420A/B/C，D2SW-3M/D2SW-01M</v>
          </cell>
        </row>
        <row r="17132">
          <cell r="A17132" t="str">
            <v>540010010034</v>
          </cell>
          <cell r="B17132" t="str">
            <v>s3井道开关</v>
          </cell>
          <cell r="C17132" t="str">
            <v>YA152B696P4381G001</v>
          </cell>
        </row>
        <row r="17133">
          <cell r="A17133" t="str">
            <v>540010010035</v>
          </cell>
          <cell r="B17133" t="str">
            <v>限位开关</v>
          </cell>
          <cell r="C17133" t="str">
            <v>NBN4O-L2-E2-V1  1O-30VDC/200mA  Sn.40mm</v>
          </cell>
        </row>
        <row r="17134">
          <cell r="A17134" t="str">
            <v>540010010036</v>
          </cell>
          <cell r="B17134" t="str">
            <v>张紧轮开关</v>
          </cell>
          <cell r="C17134" t="str">
            <v>YA107A011G01L02192</v>
          </cell>
        </row>
        <row r="17135">
          <cell r="A17135" t="str">
            <v>540010010037</v>
          </cell>
          <cell r="B17135" t="str">
            <v>直梯安全窗开关限位开关</v>
          </cell>
          <cell r="C17135" t="str">
            <v>①HD/1370 带防护罩；</v>
          </cell>
        </row>
        <row r="17136">
          <cell r="A17136" t="str">
            <v>540010010038</v>
          </cell>
          <cell r="B17136" t="str">
            <v>自复位开关</v>
          </cell>
          <cell r="C17136" t="str">
            <v>①适配要求：S5500 迅达电梯系列；
②产品编号；59377809</v>
          </cell>
        </row>
        <row r="17137">
          <cell r="A17137" t="str">
            <v>540010010039</v>
          </cell>
          <cell r="B17137" t="str">
            <v>地坑急停</v>
          </cell>
          <cell r="C17137" t="str">
            <v>①适配要求：S5500 迅达电梯系列；
②产品编号；59306475</v>
          </cell>
        </row>
        <row r="17138">
          <cell r="A17138" t="str">
            <v>540010010040</v>
          </cell>
          <cell r="B17138" t="str">
            <v>厅门门锁触点</v>
          </cell>
          <cell r="C17138" t="str">
            <v>①触点开关 BST轿门锁用；</v>
          </cell>
        </row>
        <row r="17139">
          <cell r="A17139" t="str">
            <v>540010010041</v>
          </cell>
          <cell r="B17139" t="str">
            <v>基站锁</v>
          </cell>
          <cell r="C17139" t="str">
            <v>①三菱直梯ELENESSA型；②型号J651049C105J056001；</v>
          </cell>
        </row>
        <row r="17140">
          <cell r="A17140" t="str">
            <v>540010010042</v>
          </cell>
          <cell r="B17140" t="str">
            <v>锁梯开关</v>
          </cell>
          <cell r="C17140" t="str">
            <v>①蒂森HP61</v>
          </cell>
        </row>
        <row r="17141">
          <cell r="A17141" t="str">
            <v>540010010043</v>
          </cell>
          <cell r="B17141" t="str">
            <v>轿门锁</v>
          </cell>
          <cell r="C17141" t="str">
            <v>①三菱DS-131</v>
          </cell>
        </row>
        <row r="17142">
          <cell r="A17142" t="str">
            <v>540010010044</v>
          </cell>
          <cell r="B17142" t="str">
            <v>限位开关</v>
          </cell>
          <cell r="C17142" t="str">
            <v>①型号：ZCP25+ZCE27；②其他：带轮子；</v>
          </cell>
        </row>
        <row r="17143">
          <cell r="A17143" t="str">
            <v>540010010045</v>
          </cell>
          <cell r="B17143" t="str">
            <v>基站锁</v>
          </cell>
          <cell r="C17143" t="str">
            <v>DX210B117</v>
          </cell>
        </row>
        <row r="17144">
          <cell r="A17144" t="str">
            <v>540010010046</v>
          </cell>
          <cell r="B17144" t="str">
            <v>急停带井道照明开关的</v>
          </cell>
          <cell r="C17144" t="str">
            <v>P281004C000G01</v>
          </cell>
        </row>
        <row r="17145">
          <cell r="A17145" t="str">
            <v>540010010047</v>
          </cell>
          <cell r="B17145" t="str">
            <v>门锁开关</v>
          </cell>
          <cell r="C17145" t="str">
            <v>图号：Y127930G2</v>
          </cell>
        </row>
        <row r="17146">
          <cell r="A17146" t="str">
            <v>540010010048</v>
          </cell>
          <cell r="B17146" t="str">
            <v>电梯井道照明开关盒</v>
          </cell>
          <cell r="C17146" t="str">
            <v>①物料型号：P281004C000G01；</v>
          </cell>
        </row>
        <row r="17147">
          <cell r="A17147" t="str">
            <v>540010010049</v>
          </cell>
          <cell r="B17147" t="str">
            <v>厅门门锁开关</v>
          </cell>
          <cell r="C17147" t="str">
            <v>图号：DS-131</v>
          </cell>
        </row>
        <row r="17148">
          <cell r="A17148" t="str">
            <v>540010020009</v>
          </cell>
          <cell r="B17148" t="str">
            <v>导靴红色靴衬</v>
          </cell>
          <cell r="C17148" t="str">
            <v>①T89,120MM*16MM；</v>
          </cell>
        </row>
        <row r="17149">
          <cell r="A17149" t="str">
            <v>540010020010</v>
          </cell>
          <cell r="B17149" t="str">
            <v>厅门滑块门导靴</v>
          </cell>
          <cell r="C17149" t="str">
            <v>①S200 L50.5MM；</v>
          </cell>
        </row>
        <row r="17150">
          <cell r="A17150" t="str">
            <v>540010020011</v>
          </cell>
          <cell r="B17150" t="str">
            <v>轿厢导靴（大厦主楼）</v>
          </cell>
          <cell r="C17150" t="str">
            <v>YA141B237G04</v>
          </cell>
        </row>
        <row r="17151">
          <cell r="A17151" t="str">
            <v>540010030006</v>
          </cell>
          <cell r="B17151" t="str">
            <v>直梯选层按键</v>
          </cell>
          <cell r="C17151" t="str">
            <v>圆形按钮40*40，适用于LCA-C060-1050电梯</v>
          </cell>
        </row>
        <row r="17152">
          <cell r="A17152" t="str">
            <v>540010030007</v>
          </cell>
          <cell r="B17152" t="str">
            <v>按钮</v>
          </cell>
          <cell r="C17152" t="str">
            <v>①适配mc2直梯；
②圆形按钮；</v>
          </cell>
        </row>
        <row r="17153">
          <cell r="A17153" t="str">
            <v>540010030008</v>
          </cell>
          <cell r="B17153" t="str">
            <v>五方通话按钮</v>
          </cell>
          <cell r="C17153" t="str">
            <v>三菱P235012C176G01；</v>
          </cell>
        </row>
        <row r="17154">
          <cell r="A17154" t="str">
            <v>540010030009</v>
          </cell>
          <cell r="B17154" t="str">
            <v>圆形按钮</v>
          </cell>
          <cell r="C17154" t="str">
            <v>①蒂森标准品1000020077；</v>
          </cell>
        </row>
        <row r="17155">
          <cell r="A17155" t="str">
            <v>540010040004</v>
          </cell>
          <cell r="B17155" t="str">
            <v>MX POW印版</v>
          </cell>
          <cell r="C17155" t="str">
            <v>①适配要求：S5500 迅达电梯系列；
②产品编号；50606858</v>
          </cell>
        </row>
        <row r="17156">
          <cell r="A17156" t="str">
            <v>540010040005</v>
          </cell>
          <cell r="B17156" t="str">
            <v>电源板</v>
          </cell>
          <cell r="C17156" t="str">
            <v>①适配要求：S5500 迅达电梯系列；
②产品编号；59323472</v>
          </cell>
        </row>
        <row r="17157">
          <cell r="A17157" t="str">
            <v>540010040006</v>
          </cell>
          <cell r="B17157" t="str">
            <v>MX AIN印版</v>
          </cell>
          <cell r="C17157" t="str">
            <v>①适配要求：S5500 迅达电梯系列；
②产品编号；59413476</v>
          </cell>
        </row>
        <row r="17158">
          <cell r="A17158" t="str">
            <v>540010040007</v>
          </cell>
          <cell r="B17158" t="str">
            <v>内选印版</v>
          </cell>
          <cell r="C17158" t="str">
            <v>①适配要求：S5500 迅达电梯系列；
②产品编号；59235141</v>
          </cell>
        </row>
        <row r="17159">
          <cell r="A17159" t="str">
            <v>540010040008</v>
          </cell>
          <cell r="B17159" t="str">
            <v>印刷线路板组件</v>
          </cell>
          <cell r="C17159" t="str">
            <v>LHD-1040D；</v>
          </cell>
        </row>
        <row r="17160">
          <cell r="A17160" t="str">
            <v>540010050003</v>
          </cell>
          <cell r="B17160" t="str">
            <v>MP接触器</v>
          </cell>
          <cell r="C17160" t="str">
            <v>S-N35</v>
          </cell>
        </row>
        <row r="17161">
          <cell r="A17161" t="str">
            <v>540010050004</v>
          </cell>
          <cell r="B17161" t="str">
            <v>同步带</v>
          </cell>
          <cell r="C17161" t="str">
            <v>图号：ZTBD001</v>
          </cell>
        </row>
        <row r="17162">
          <cell r="A17162" t="str">
            <v>540010070001</v>
          </cell>
          <cell r="B17162" t="str">
            <v>主继电器</v>
          </cell>
          <cell r="C17162" t="str">
            <v>X62PC-01；适用于交流40～60Hz；电压AC380V；DC220V； 正常工作在-25℃+40℃的环境温度中；95%的环境温度中；防护等级IP65；电寿命Ie=1A/AC;符合IEC337-1，GB14048.5-93标准</v>
          </cell>
        </row>
        <row r="17163">
          <cell r="A17163" t="str">
            <v>540010070002</v>
          </cell>
          <cell r="B17163" t="str">
            <v>主继电器</v>
          </cell>
          <cell r="C17163" t="str">
            <v>X62MY-05；适用于交流40～60Hz；电压AC380V；DC220V； 正常工作在-25℃+40℃的环境温度中；95%的环境温度中；防护等级IP65；电寿命Ie=1A/AC;符合IEC337-1，GB14048.5-93标准</v>
          </cell>
        </row>
        <row r="17164">
          <cell r="A17164" t="str">
            <v>540010070013</v>
          </cell>
          <cell r="B17164" t="str">
            <v>ko2.1继电器（相位保护继电器）</v>
          </cell>
          <cell r="C17164" t="str">
            <v>①XJ12；</v>
          </cell>
        </row>
        <row r="17165">
          <cell r="A17165" t="str">
            <v>540010080001</v>
          </cell>
          <cell r="B17165" t="str">
            <v>紧急照明灯</v>
          </cell>
          <cell r="C17165" t="str">
            <v>YX202D037-01</v>
          </cell>
        </row>
        <row r="17166">
          <cell r="A17166" t="str">
            <v>540010080002</v>
          </cell>
          <cell r="B17166" t="str">
            <v>灯管</v>
          </cell>
          <cell r="C17166" t="str">
            <v>ZLAMP002</v>
          </cell>
        </row>
        <row r="17167">
          <cell r="A17167" t="str">
            <v>540010080003</v>
          </cell>
          <cell r="B17167" t="str">
            <v>紧急照明灯</v>
          </cell>
          <cell r="C17167" t="str">
            <v>4X202C525</v>
          </cell>
        </row>
        <row r="17168">
          <cell r="A17168" t="str">
            <v>540010080010</v>
          </cell>
          <cell r="B17168" t="str">
            <v>直梯灯管</v>
          </cell>
          <cell r="C17168" t="str">
            <v>①适配TE-Evolutionl;
②T5；
③NDBIL-32C10。</v>
          </cell>
        </row>
        <row r="17169">
          <cell r="A17169" t="str">
            <v>540010080011</v>
          </cell>
          <cell r="B17169" t="str">
            <v>地坑照明</v>
          </cell>
          <cell r="C17169" t="str">
            <v>①AC/220V；②蒂森标准件；</v>
          </cell>
        </row>
        <row r="17170">
          <cell r="A17170" t="str">
            <v>540010090001</v>
          </cell>
          <cell r="B17170" t="str">
            <v>轿厢风扇</v>
          </cell>
          <cell r="C17170" t="str">
            <v>ZFB9D2220</v>
          </cell>
        </row>
        <row r="17171">
          <cell r="A17171" t="str">
            <v>540010090002</v>
          </cell>
          <cell r="B17171" t="str">
            <v>风扇组件</v>
          </cell>
          <cell r="C17171" t="str">
            <v>ZFB9D1110</v>
          </cell>
        </row>
        <row r="17172">
          <cell r="A17172" t="str">
            <v>540010090003</v>
          </cell>
          <cell r="B17172" t="str">
            <v>轿厢风扇</v>
          </cell>
          <cell r="C17172" t="str">
            <v>ZQF330200</v>
          </cell>
        </row>
        <row r="17173">
          <cell r="A17173" t="str">
            <v>540010100001</v>
          </cell>
          <cell r="B17173" t="str">
            <v>平层感应器</v>
          </cell>
          <cell r="C17173" t="str">
            <v>YX401C097-01；适用于交流40～60Hz；电压AC380V；DC220V； 正常工作在-25℃+40℃的环境温度中；95%的环境温度中；防护等级IP65；电寿命Ie=1A/AC;符合IEC337-1，GB14048.5-93标准</v>
          </cell>
        </row>
        <row r="17174">
          <cell r="A17174" t="str">
            <v>540010100002</v>
          </cell>
          <cell r="B17174" t="str">
            <v>平层感应器</v>
          </cell>
          <cell r="C17174" t="str">
            <v>①物料型号：ZPAD01-001；
②适用于交流40～60Hz；
③电压AC380V；DC220V；
④正常工作在-25℃+40℃的环境温度中；95%的环境温度中；
⑤防护等级IP65；
⑥电寿命Ie=1A/AC;符合IEC337-1，GB14048.5-93标准；</v>
          </cell>
        </row>
        <row r="17175">
          <cell r="A17175" t="str">
            <v>540010100004</v>
          </cell>
          <cell r="B17175" t="str">
            <v>平层感应器</v>
          </cell>
          <cell r="C17175" t="str">
            <v>①型号：YG-39G1K；
②外观：黑色；
③电源：250V；
④电流：0.2A；</v>
          </cell>
        </row>
        <row r="17176">
          <cell r="A17176" t="str">
            <v>540010100005</v>
          </cell>
          <cell r="B17176" t="str">
            <v>平层光电</v>
          </cell>
          <cell r="C17176" t="str">
            <v>①订货号：103989；
②外观：黑色；
③匹配性：适用于蒂森TCM-MC2型号电梯；</v>
          </cell>
        </row>
        <row r="17177">
          <cell r="A17177" t="str">
            <v>540010100006</v>
          </cell>
          <cell r="B17177" t="str">
            <v>平层光电光电开关</v>
          </cell>
          <cell r="C17177" t="str">
            <v>①GLS TK 配5米线 进口；</v>
          </cell>
        </row>
        <row r="17178">
          <cell r="A17178" t="str">
            <v>540010100007</v>
          </cell>
          <cell r="B17178" t="str">
            <v>平层感应器</v>
          </cell>
          <cell r="C17178" t="str">
            <v>光电位置检测组装_C0047932_A</v>
          </cell>
        </row>
        <row r="17179">
          <cell r="A17179" t="str">
            <v>540010100008</v>
          </cell>
          <cell r="B17179" t="str">
            <v>平层感应器</v>
          </cell>
          <cell r="C17179" t="str">
            <v>①内部型号：1000020350；</v>
          </cell>
        </row>
        <row r="17180">
          <cell r="A17180" t="str">
            <v>540010100009</v>
          </cell>
          <cell r="B17180" t="str">
            <v>平层光电</v>
          </cell>
          <cell r="C17180" t="str">
            <v>①内部型号：1000029073；</v>
          </cell>
        </row>
        <row r="17181">
          <cell r="A17181" t="str">
            <v>540010100010</v>
          </cell>
          <cell r="B17181" t="str">
            <v>光电传感器</v>
          </cell>
          <cell r="C17181" t="str">
            <v>①物料型号：z4c02-21；</v>
          </cell>
        </row>
        <row r="17182">
          <cell r="A17182" t="str">
            <v>540010110001</v>
          </cell>
          <cell r="B17182" t="str">
            <v>对讲机</v>
          </cell>
          <cell r="C17182" t="str">
            <v>YX201D910-01</v>
          </cell>
        </row>
        <row r="17183">
          <cell r="A17183" t="str">
            <v>540010110002</v>
          </cell>
          <cell r="B17183" t="str">
            <v>对讲机</v>
          </cell>
          <cell r="C17183" t="str">
            <v>ZDH01-020</v>
          </cell>
        </row>
        <row r="17184">
          <cell r="A17184" t="str">
            <v>540010110004</v>
          </cell>
          <cell r="B17184" t="str">
            <v>车控室电话</v>
          </cell>
          <cell r="C17184" t="str">
            <v>①型号：ZDH01-020-GG</v>
          </cell>
        </row>
        <row r="17185">
          <cell r="A17185" t="str">
            <v>540010110005</v>
          </cell>
          <cell r="B17185" t="str">
            <v>对讲机系统主机</v>
          </cell>
          <cell r="C17185" t="str">
            <v>①型号：TK-TC12(1-1)A；
②外观：灰白色；</v>
          </cell>
        </row>
        <row r="17186">
          <cell r="A17186" t="str">
            <v>540010110006</v>
          </cell>
          <cell r="B17186" t="str">
            <v>V35门机</v>
          </cell>
          <cell r="C17186" t="str">
            <v>①订货号：59350600；
②外观：银色；
③匹配性：配套用于迅达5500型电梯；</v>
          </cell>
        </row>
        <row r="17187">
          <cell r="A17187" t="str">
            <v>540010110007</v>
          </cell>
          <cell r="B17187" t="str">
            <v>轿顶话机</v>
          </cell>
          <cell r="C17187" t="str">
            <v>①型号：TK-TC12(1-1)B1；
②外观：灰白色；</v>
          </cell>
        </row>
        <row r="17188">
          <cell r="A17188" t="str">
            <v>540010110008</v>
          </cell>
          <cell r="B17188" t="str">
            <v>五方通话话机</v>
          </cell>
          <cell r="C17188" t="str">
            <v>①三菱，无机房通话装置；②ZDH01-027-GG；</v>
          </cell>
        </row>
        <row r="17189">
          <cell r="A17189" t="str">
            <v>540010110009</v>
          </cell>
          <cell r="B17189" t="str">
            <v>通话装置</v>
          </cell>
          <cell r="C17189" t="str">
            <v>ZDH01-023-GG</v>
          </cell>
        </row>
        <row r="17190">
          <cell r="A17190" t="str">
            <v>540010110010</v>
          </cell>
          <cell r="B17190" t="str">
            <v>对讲机系统主机</v>
          </cell>
          <cell r="C17190" t="str">
            <v>①内部型号：1000028968；</v>
          </cell>
        </row>
        <row r="17191">
          <cell r="A17191" t="str">
            <v>540010120004</v>
          </cell>
          <cell r="B17191" t="str">
            <v>轿内显示板</v>
          </cell>
          <cell r="C17191" t="str">
            <v>轿内显示板；LHD-730AG43</v>
          </cell>
        </row>
        <row r="17192">
          <cell r="A17192" t="str">
            <v>540010120006</v>
          </cell>
          <cell r="B17192" t="str">
            <v>电梯轿厢显示板</v>
          </cell>
          <cell r="C17192" t="str">
            <v>①型号：MA9-EV2.0；
②外观：黑色；</v>
          </cell>
        </row>
        <row r="17193">
          <cell r="A17193" t="str">
            <v>540010120007</v>
          </cell>
          <cell r="B17193" t="str">
            <v>电梯轿厢显示板</v>
          </cell>
          <cell r="C17193" t="str">
            <v>①内部型号：1000029169；</v>
          </cell>
        </row>
        <row r="17194">
          <cell r="A17194" t="str">
            <v>540010150001</v>
          </cell>
          <cell r="B17194" t="str">
            <v>门光幕保护</v>
          </cell>
          <cell r="C17194" t="str">
            <v>P142001C000</v>
          </cell>
        </row>
        <row r="17195">
          <cell r="A17195" t="str">
            <v>540010150002</v>
          </cell>
          <cell r="B17195" t="str">
            <v>门光幕保护</v>
          </cell>
          <cell r="C17195" t="str">
            <v>P142001C000G01</v>
          </cell>
        </row>
        <row r="17196">
          <cell r="A17196" t="str">
            <v>540010150004</v>
          </cell>
          <cell r="B17196" t="str">
            <v>门光幕保护</v>
          </cell>
          <cell r="C17196" t="str">
            <v>①型号：P142004C000G100001；</v>
          </cell>
        </row>
        <row r="17197">
          <cell r="A17197" t="str">
            <v>540010150005</v>
          </cell>
          <cell r="B17197" t="str">
            <v>光幕</v>
          </cell>
          <cell r="C17197" t="str">
            <v>光幕；P142004C000G100020</v>
          </cell>
        </row>
        <row r="17198">
          <cell r="A17198" t="str">
            <v>540010150006</v>
          </cell>
          <cell r="B17198" t="str">
            <v>光幕</v>
          </cell>
          <cell r="C17198" t="str">
            <v>光幕；P142005C000G010002</v>
          </cell>
        </row>
        <row r="17199">
          <cell r="A17199" t="str">
            <v>540010150007</v>
          </cell>
          <cell r="B17199" t="str">
            <v>光幕</v>
          </cell>
          <cell r="C17199" t="str">
            <v>①957B74-DC24B/T；</v>
          </cell>
        </row>
        <row r="17200">
          <cell r="A17200" t="str">
            <v>540010150008</v>
          </cell>
          <cell r="B17200" t="str">
            <v>门光幕</v>
          </cell>
          <cell r="C17200" t="str">
            <v>光幕P141109A000G320062；</v>
          </cell>
        </row>
        <row r="17201">
          <cell r="A17201" t="str">
            <v>540010160001</v>
          </cell>
          <cell r="B17201" t="str">
            <v>备用电源电池</v>
          </cell>
          <cell r="C17201" t="str">
            <v>NP7-12</v>
          </cell>
        </row>
        <row r="17202">
          <cell r="A17202" t="str">
            <v>540010160002</v>
          </cell>
          <cell r="B17202" t="str">
            <v>备用电源电池</v>
          </cell>
          <cell r="C17202" t="str">
            <v>ZXU02-002</v>
          </cell>
        </row>
        <row r="17203">
          <cell r="A17203" t="str">
            <v>540010160005</v>
          </cell>
          <cell r="B17203" t="str">
            <v>不间断电源</v>
          </cell>
          <cell r="C17203" t="str">
            <v>①物料型号：ZUPS01-001；
②24V；</v>
          </cell>
        </row>
        <row r="17204">
          <cell r="A17204" t="str">
            <v>540010160006</v>
          </cell>
          <cell r="B17204" t="str">
            <v>电源盒开关电源</v>
          </cell>
          <cell r="C17204" t="str">
            <v>①RD-125B 4.6A（电源盒专用）；</v>
          </cell>
        </row>
        <row r="17205">
          <cell r="A17205" t="str">
            <v>540010160007</v>
          </cell>
          <cell r="B17205" t="str">
            <v>应急电源</v>
          </cell>
          <cell r="C17205" t="str">
            <v>①型号：TK-EP220/12H-Li ；
②性能要求：AC220V DC12V</v>
          </cell>
        </row>
        <row r="17206">
          <cell r="A17206" t="str">
            <v>540010160008</v>
          </cell>
          <cell r="B17206" t="str">
            <v>抱闸线圈供电电源线线路</v>
          </cell>
          <cell r="C17206" t="str">
            <v>①三菱直梯ELENESSA型；②JT120083C000-01；</v>
          </cell>
        </row>
        <row r="17207">
          <cell r="A17207" t="str">
            <v>540010160009</v>
          </cell>
          <cell r="B17207" t="str">
            <v>电源插头</v>
          </cell>
          <cell r="C17207" t="str">
            <v>①蒂森电梯监控电源用插头；②DC公头；</v>
          </cell>
        </row>
        <row r="17208">
          <cell r="A17208" t="str">
            <v>540010160010</v>
          </cell>
          <cell r="B17208" t="str">
            <v>5v电源盒</v>
          </cell>
          <cell r="C17208" t="str">
            <v>①RD-65B；②65W；③5v/24v</v>
          </cell>
        </row>
        <row r="17209">
          <cell r="A17209" t="str">
            <v>540010160011</v>
          </cell>
          <cell r="B17209" t="str">
            <v>DC电源</v>
          </cell>
          <cell r="C17209" t="str">
            <v>Z59LX-42</v>
          </cell>
        </row>
        <row r="17210">
          <cell r="A17210" t="str">
            <v>540010160012</v>
          </cell>
          <cell r="B17210" t="str">
            <v>紧急松闸电源</v>
          </cell>
          <cell r="C17210" t="str">
            <v>①型号：C0046201_A（电梯）</v>
          </cell>
        </row>
        <row r="17211">
          <cell r="A17211" t="str">
            <v>540010160013</v>
          </cell>
          <cell r="B17211" t="str">
            <v>蓄电池</v>
          </cell>
          <cell r="C17211" t="str">
            <v>①物料型号：z4m01-01；</v>
          </cell>
        </row>
        <row r="17212">
          <cell r="A17212" t="str">
            <v>540010170001</v>
          </cell>
          <cell r="B17212" t="str">
            <v>层门三角锁</v>
          </cell>
          <cell r="C17212" t="str">
            <v>YA051C142G01</v>
          </cell>
        </row>
        <row r="17213">
          <cell r="A17213" t="str">
            <v>540010170002</v>
          </cell>
          <cell r="B17213" t="str">
            <v>摄像头</v>
          </cell>
          <cell r="C17213" t="str">
            <v>规格型号为：12V/24V~375mA；有效像素PAL为976(H)*582 (V)，NTSC为976 (H)*494 (V)；扫描区为6mm *5mm；水平分辨率：650TVL；视频输出：1.0Vp-p，PAL复合信号，75欧姆，BNC连接器；最低照度：f/1.2,2850°K，3OIRE，彩色0.13Lux，彩色（500ms）0.03Lux，黑白0.05Lux，黑白（500ms）0.00004Lux;动态范围：120dB 双扫描WDR；调整角度：水平±180°，垂直+90°到0°，旋转±180°；数字降噪：3D；底座外直径116m，摄像头高度106mm，两个安装孔距84mm</v>
          </cell>
        </row>
        <row r="17214">
          <cell r="A17214" t="str">
            <v>540010170013</v>
          </cell>
          <cell r="B17214" t="str">
            <v>通讯接口板</v>
          </cell>
          <cell r="C17214" t="str">
            <v>通讯接口板；直梯；CAIO板_13516780_A_标准</v>
          </cell>
        </row>
        <row r="17215">
          <cell r="A17215" t="str">
            <v>540010170014</v>
          </cell>
          <cell r="B17215" t="str">
            <v>门机板</v>
          </cell>
          <cell r="C17215" t="str">
            <v>门机板；直梯；同步门机电子板总装_12514614_A_标准</v>
          </cell>
        </row>
        <row r="17216">
          <cell r="A17216" t="str">
            <v>540010170015</v>
          </cell>
          <cell r="B17216" t="str">
            <v>主板</v>
          </cell>
          <cell r="C17216" t="str">
            <v>主板；直梯；主板CA9-MPU-LCA电子板_32793686_A</v>
          </cell>
        </row>
        <row r="17217">
          <cell r="A17217" t="str">
            <v>540010170016</v>
          </cell>
          <cell r="B17217" t="str">
            <v>电源板</v>
          </cell>
          <cell r="C17217" t="str">
            <v>电源板；直梯；CCB电子板_C0049632_A</v>
          </cell>
        </row>
        <row r="17218">
          <cell r="A17218" t="str">
            <v>540010170017</v>
          </cell>
          <cell r="B17218" t="str">
            <v>轿顶通讯板</v>
          </cell>
          <cell r="C17218" t="str">
            <v>轿顶通讯板；直梯；SCLB3板_13514402_C</v>
          </cell>
        </row>
        <row r="17219">
          <cell r="A17219" t="str">
            <v>540010170018</v>
          </cell>
          <cell r="B17219" t="str">
            <v>电源板</v>
          </cell>
          <cell r="C17219" t="str">
            <v>电源板；直梯；开关电源_13516776_A_VC337.5XHCA380A</v>
          </cell>
        </row>
        <row r="17220">
          <cell r="A17220" t="str">
            <v>540010170036</v>
          </cell>
          <cell r="B17220" t="str">
            <v>电梯轿厢摄像头</v>
          </cell>
          <cell r="C17220" t="str">
            <v>①型号：PD20DNV；
②性能要求：图像尺寸1920*1080；图像传感器1/2.8CMOS；电子快门1/25秒-1/100000秒；镜头2.8-12mm；宽动态60db；信噪比＞50db；支持数字快慢门、强光抑制、背光补偿、抗畸变、移动侦测、中文字符叠加；白平衡色温范围2000-10000k；手动/自动/室内/室外；支持4个区域隐私区域遮蔽；3D数字降噪；移动报警；传感器报警；双向音频（MIC IN*1，MIC OUT *1）；音频压缩格式为G711A/G711U；网络接口为RJ45；电源12VDC/PoE/24VAC;实际功耗为＜3w；存储卡TF卡；最大64G；支持RS485；工作环境为-20℃-50℃；10%-90%（湿度）；防水等级为IP66；防暴等级IK10；尺寸Φ150*114mm；净重880g；
③技术要求：CE、FCC、ROHS、公安部检测报告；</v>
          </cell>
        </row>
        <row r="17221">
          <cell r="A17221" t="str">
            <v>540010170037</v>
          </cell>
          <cell r="B17221" t="str">
            <v>底坑检修盒</v>
          </cell>
          <cell r="C17221" t="str">
            <v>①匹配性：蒂森电梯底坑专用检修盒，适用于蒂森TCM-MC2型号电梯；
②外观：黄色；</v>
          </cell>
        </row>
        <row r="17222">
          <cell r="A17222" t="str">
            <v>540010170038</v>
          </cell>
          <cell r="B17222" t="str">
            <v>光电开关</v>
          </cell>
          <cell r="C17222" t="str">
            <v>①型号：YA043D166-05；
②用途：用于三菱电梯轿门位置检测光电；</v>
          </cell>
        </row>
        <row r="17223">
          <cell r="A17223" t="str">
            <v>540010170039</v>
          </cell>
          <cell r="B17223" t="str">
            <v>内选印版</v>
          </cell>
          <cell r="C17223" t="str">
            <v>①订货号：57618361；
②外观：绿色；
③匹配性：配套用于迅达5500型电梯；</v>
          </cell>
        </row>
        <row r="17224">
          <cell r="A17224" t="str">
            <v>540010170044</v>
          </cell>
          <cell r="B17224" t="str">
            <v>缓冲器</v>
          </cell>
          <cell r="C17224" t="str">
            <v>①内部型号：DMP183020A1020002；</v>
          </cell>
        </row>
        <row r="17225">
          <cell r="A17225" t="str">
            <v>540010170046</v>
          </cell>
          <cell r="B17225" t="str">
            <v>缓冲器</v>
          </cell>
          <cell r="C17225" t="str">
            <v>①内部型号：DMYA075A8340002；</v>
          </cell>
        </row>
        <row r="17226">
          <cell r="A17226" t="str">
            <v>540010170048</v>
          </cell>
          <cell r="B17226" t="str">
            <v>涨紧轮</v>
          </cell>
          <cell r="C17226" t="str">
            <v>①内部型号：P116018A000G010001；</v>
          </cell>
        </row>
        <row r="17227">
          <cell r="A17227" t="str">
            <v>540010170050</v>
          </cell>
          <cell r="B17227" t="str">
            <v>涨紧轮</v>
          </cell>
          <cell r="C17227" t="str">
            <v>①内部型号：YA096A629G02L02002；</v>
          </cell>
        </row>
        <row r="17228">
          <cell r="A17228" t="str">
            <v>540010170052</v>
          </cell>
          <cell r="B17228" t="str">
            <v>对重反绳轮</v>
          </cell>
          <cell r="C17228" t="str">
            <v>①内部型号：P124221B000G33；</v>
          </cell>
        </row>
        <row r="17229">
          <cell r="A17229" t="str">
            <v>540010170054</v>
          </cell>
          <cell r="B17229" t="str">
            <v>限速器钢丝绳</v>
          </cell>
          <cell r="C17229" t="str">
            <v>①内部型号：Z135K06SOL33；
②永平路出入口；</v>
          </cell>
        </row>
        <row r="17230">
          <cell r="A17230" t="str">
            <v>540010170056</v>
          </cell>
          <cell r="B17230" t="str">
            <v>限速器钢丝绳</v>
          </cell>
          <cell r="C17230" t="str">
            <v>①内部型号：Z135K06SOL34；
②振华路出入口；</v>
          </cell>
        </row>
        <row r="17231">
          <cell r="A17231" t="str">
            <v>540010170058</v>
          </cell>
          <cell r="B17231" t="str">
            <v>限速器钢丝绳</v>
          </cell>
          <cell r="C17231" t="str">
            <v>①内部型号：Z135K06SOL49；
②清江路出入口；</v>
          </cell>
        </row>
        <row r="17232">
          <cell r="A17232" t="str">
            <v>540010170060</v>
          </cell>
          <cell r="B17232" t="str">
            <v>限速器钢丝绳</v>
          </cell>
          <cell r="C17232" t="str">
            <v>①内部型号：Z135K06SOL51；
②中山公园出入口；</v>
          </cell>
        </row>
        <row r="17233">
          <cell r="A17233" t="str">
            <v>540010170062</v>
          </cell>
          <cell r="B17233" t="str">
            <v>主钢丝绳</v>
          </cell>
          <cell r="C17233" t="str">
            <v>①内部型号：Z135A08HPL56；</v>
          </cell>
        </row>
        <row r="17234">
          <cell r="A17234" t="str">
            <v>540010170064</v>
          </cell>
          <cell r="B17234" t="str">
            <v>轿顶接线板</v>
          </cell>
          <cell r="C17234" t="str">
            <v>①内部型号：DOR-1321B；</v>
          </cell>
        </row>
        <row r="17235">
          <cell r="A17235" t="str">
            <v>540010170065</v>
          </cell>
          <cell r="B17235" t="str">
            <v>O型圈</v>
          </cell>
          <cell r="C17235" t="str">
            <v>①适配要求：S5500 迅达电梯系列；
②产品编号；59413137</v>
          </cell>
        </row>
        <row r="17236">
          <cell r="A17236" t="str">
            <v>540010170066</v>
          </cell>
          <cell r="B17236" t="str">
            <v>VF22BR变频器</v>
          </cell>
          <cell r="C17236" t="str">
            <v>①适配要求：S5500 迅达电梯系列；
②产品编号；59199474</v>
          </cell>
        </row>
        <row r="17237">
          <cell r="A17237" t="str">
            <v>540010170067</v>
          </cell>
          <cell r="B17237" t="str">
            <v>电梯监控网缆通</v>
          </cell>
          <cell r="C17237" t="str">
            <v>①型号：DV-ND8801；② 输入：DC12V/0.15A；③接口类型：RJ45/Q9</v>
          </cell>
        </row>
        <row r="17238">
          <cell r="A17238" t="str">
            <v>540010170068</v>
          </cell>
          <cell r="B17238" t="str">
            <v>直梯与综合监控接线端子排</v>
          </cell>
          <cell r="C17238" t="str">
            <v>①适配TE-Evolutionl；
②适配产品编号E/30049815。</v>
          </cell>
        </row>
        <row r="17239">
          <cell r="A17239" t="str">
            <v>540010170069</v>
          </cell>
          <cell r="B17239" t="str">
            <v>变频器</v>
          </cell>
          <cell r="C17239" t="str">
            <v>①适配要求：S9000 迅达扶梯系列；
②产品编号；威肯（大功率）</v>
          </cell>
        </row>
        <row r="17240">
          <cell r="A17240" t="str">
            <v>540010170070</v>
          </cell>
          <cell r="B17240" t="str">
            <v>厅门弹簧厅门关闭弹簧</v>
          </cell>
          <cell r="C17240" t="str">
            <v>①C2/T2 374mm；</v>
          </cell>
        </row>
        <row r="17241">
          <cell r="A17241" t="str">
            <v>540010170071</v>
          </cell>
          <cell r="B17241" t="str">
            <v>电梯钥匙开关</v>
          </cell>
          <cell r="C17241" t="str">
            <v>①适配mc2直梯，钥匙开关模块；
②A22-RPV/KG。</v>
          </cell>
        </row>
        <row r="17242">
          <cell r="A17242" t="str">
            <v>540010170072</v>
          </cell>
          <cell r="B17242" t="str">
            <v>直梯变频器</v>
          </cell>
          <cell r="C17242" t="str">
            <v>①CPIC-Ⅱ-18；</v>
          </cell>
        </row>
        <row r="17243">
          <cell r="A17243" t="str">
            <v>540010170073</v>
          </cell>
          <cell r="B17243" t="str">
            <v>直梯称重称重装置</v>
          </cell>
          <cell r="C17243" t="str">
            <v>①LMS4含板子；</v>
          </cell>
        </row>
        <row r="17244">
          <cell r="A17244" t="str">
            <v>540010170074</v>
          </cell>
          <cell r="B17244" t="str">
            <v>称重传感器</v>
          </cell>
          <cell r="C17244" t="str">
            <v>①适配要求：S5500 迅达电梯系列；
②产品编号；59800635</v>
          </cell>
        </row>
        <row r="17245">
          <cell r="A17245" t="str">
            <v>540010170075</v>
          </cell>
          <cell r="B17245" t="str">
            <v>门刀</v>
          </cell>
          <cell r="C17245" t="str">
            <v>①适配要求：S5500 迅达电梯系列；
②产品编号；59501001</v>
          </cell>
        </row>
        <row r="17246">
          <cell r="A17246" t="str">
            <v>540010170076</v>
          </cell>
          <cell r="B17246" t="str">
            <v>CPU显示</v>
          </cell>
          <cell r="C17246" t="str">
            <v>①适配要求：S5500 迅达电梯系列；
②产品编号；56014000</v>
          </cell>
        </row>
        <row r="17247">
          <cell r="A17247" t="str">
            <v>540010170077</v>
          </cell>
          <cell r="B17247" t="str">
            <v>内存条</v>
          </cell>
          <cell r="C17247" t="str">
            <v>①适配要求：S5500 迅达电梯系列；
②产品编号；59350808</v>
          </cell>
        </row>
        <row r="17248">
          <cell r="A17248" t="str">
            <v>540010170078</v>
          </cell>
          <cell r="B17248" t="str">
            <v>轿顶板</v>
          </cell>
          <cell r="C17248" t="str">
            <v>①适配要求：S5500 迅达电梯系列；
②产品编号；560185</v>
          </cell>
        </row>
        <row r="17249">
          <cell r="A17249" t="str">
            <v>540010170079</v>
          </cell>
          <cell r="B17249" t="str">
            <v>轿厢摄像头</v>
          </cell>
          <cell r="C17249" t="str">
            <v>①适配要求：S5500 迅达电梯系列；
②产品编号；59342142</v>
          </cell>
        </row>
        <row r="17250">
          <cell r="A17250" t="str">
            <v>540010170080</v>
          </cell>
          <cell r="B17250" t="str">
            <v>机房底板</v>
          </cell>
          <cell r="C17250" t="str">
            <v>①适配要求：S5500 迅达电梯系列；
②产品编号；59270808</v>
          </cell>
        </row>
        <row r="17251">
          <cell r="A17251" t="str">
            <v>540010170081</v>
          </cell>
          <cell r="B17251" t="str">
            <v>制动电阻</v>
          </cell>
          <cell r="C17251" t="str">
            <v>①适配要求：S5500 迅达电梯系列；
②产品编号；59163807</v>
          </cell>
        </row>
        <row r="17252">
          <cell r="A17252" t="str">
            <v>540010170082</v>
          </cell>
          <cell r="B17252" t="str">
            <v>摄像头</v>
          </cell>
          <cell r="C17252" t="str">
            <v>①型号：DS-2CD3325D-I ；</v>
          </cell>
        </row>
        <row r="17253">
          <cell r="A17253" t="str">
            <v>540010170083</v>
          </cell>
          <cell r="B17253" t="str">
            <v>厅门关闭弹簧C2/T2 长度374cm（S200玻璃厅门）</v>
          </cell>
          <cell r="C17253" t="str">
            <v>①374CMTK-T12(1-1)48A；</v>
          </cell>
        </row>
        <row r="17254">
          <cell r="A17254" t="str">
            <v>540010170084</v>
          </cell>
          <cell r="B17254" t="str">
            <v>厅门滑块</v>
          </cell>
          <cell r="C17254" t="str">
            <v>①门滑块K8/S8；</v>
          </cell>
        </row>
        <row r="17255">
          <cell r="A17255" t="str">
            <v>540010170085</v>
          </cell>
          <cell r="B17255" t="str">
            <v>摄像头</v>
          </cell>
          <cell r="C17255" t="str">
            <v>①三菱直梯ELENESSA型；②A904001D499O053001；</v>
          </cell>
        </row>
        <row r="17256">
          <cell r="A17256" t="str">
            <v>540010170086</v>
          </cell>
          <cell r="B17256" t="str">
            <v>底坑涨紧轮开关</v>
          </cell>
          <cell r="C17256" t="str">
            <v>①蒂森TE-Evolutionl型直梯；②R400-NF；</v>
          </cell>
        </row>
        <row r="17257">
          <cell r="A17257" t="str">
            <v>540010170087</v>
          </cell>
          <cell r="B17257" t="str">
            <v>底坑减速开关</v>
          </cell>
          <cell r="C17257" t="str">
            <v>①三菱S3-B 行程开关；②GB1 4048.5
Uo125VDC.1e0.6A；</v>
          </cell>
        </row>
        <row r="17258">
          <cell r="A17258" t="str">
            <v>540010170088</v>
          </cell>
          <cell r="B17258" t="str">
            <v>门安全回路开关</v>
          </cell>
          <cell r="C17258" t="str">
            <v>①三菱07Y17ZA；</v>
          </cell>
        </row>
        <row r="17259">
          <cell r="A17259" t="str">
            <v>540010170089</v>
          </cell>
          <cell r="B17259" t="str">
            <v>摄像头电源数字转化器</v>
          </cell>
          <cell r="C17259" t="str">
            <v>①三菱MPCOM；</v>
          </cell>
        </row>
        <row r="17260">
          <cell r="A17260" t="str">
            <v>540010170090</v>
          </cell>
          <cell r="B17260" t="str">
            <v>观光梯厅门门扇</v>
          </cell>
          <cell r="C17260" t="str">
            <v>O375006A000G03L007</v>
          </cell>
        </row>
        <row r="17261">
          <cell r="A17261" t="str">
            <v>540010170091</v>
          </cell>
          <cell r="B17261" t="str">
            <v>不锈钢厅门</v>
          </cell>
          <cell r="C17261" t="str">
            <v>不锈钢材质</v>
          </cell>
        </row>
        <row r="17262">
          <cell r="A17262" t="str">
            <v>540010170092</v>
          </cell>
          <cell r="B17262" t="str">
            <v>按钮</v>
          </cell>
          <cell r="C17262" t="str">
            <v>P235801B000G01—1</v>
          </cell>
        </row>
        <row r="17263">
          <cell r="A17263" t="str">
            <v>540010170093</v>
          </cell>
          <cell r="B17263" t="str">
            <v>井道编码器</v>
          </cell>
          <cell r="C17263" t="str">
            <v>①适配要求：S5500 迅达电梯系列；
②产品编号；997931</v>
          </cell>
        </row>
        <row r="17264">
          <cell r="A17264" t="str">
            <v>540010170094</v>
          </cell>
          <cell r="B17264" t="str">
            <v>门机皮带BST门齿形带</v>
          </cell>
          <cell r="C17264" t="str">
            <v>①L=5m(K200/K300轿门)；</v>
          </cell>
        </row>
        <row r="17265">
          <cell r="A17265" t="str">
            <v>540010170095</v>
          </cell>
          <cell r="B17265" t="str">
            <v>厅轿门门锁触点</v>
          </cell>
          <cell r="C17265" t="str">
            <v>①型号：U1209T1209Y1209；②订货号：1000020646；</v>
          </cell>
        </row>
        <row r="17266">
          <cell r="A17266" t="str">
            <v>540010170096</v>
          </cell>
          <cell r="B17266" t="str">
            <v>松闸装置</v>
          </cell>
          <cell r="C17266" t="str">
            <v>EMK-SZ209D；</v>
          </cell>
        </row>
        <row r="17267">
          <cell r="A17267" t="str">
            <v>540010170097</v>
          </cell>
          <cell r="B17267" t="str">
            <v>门光电</v>
          </cell>
          <cell r="C17267" t="str">
            <v>YA043D166-01</v>
          </cell>
        </row>
        <row r="17268">
          <cell r="A17268" t="str">
            <v>540010170098</v>
          </cell>
          <cell r="B17268" t="str">
            <v>自动语音报站装置</v>
          </cell>
          <cell r="C17268" t="str">
            <v>①型号：J638100C000J034003；</v>
          </cell>
        </row>
        <row r="17269">
          <cell r="A17269" t="str">
            <v>540010170099</v>
          </cell>
          <cell r="B17269" t="str">
            <v>底坑检修箱</v>
          </cell>
          <cell r="C17269" t="str">
            <v>①物料号：200582009；</v>
          </cell>
        </row>
        <row r="17270">
          <cell r="A17270" t="str">
            <v>540010170100</v>
          </cell>
          <cell r="B17270" t="str">
            <v>信号放大器</v>
          </cell>
          <cell r="C17270" t="str">
            <v>①型号：G-381CAN中继器；</v>
          </cell>
        </row>
        <row r="17271">
          <cell r="A17271" t="str">
            <v>540010170101</v>
          </cell>
          <cell r="B17271" t="str">
            <v>称重传感器</v>
          </cell>
          <cell r="C17271" t="str">
            <v>①适用于：Schindler5500；
②产品编号；59377809</v>
          </cell>
        </row>
        <row r="17272">
          <cell r="A17272" t="str">
            <v>540010170102</v>
          </cell>
          <cell r="B17272" t="str">
            <v>轿门门刀</v>
          </cell>
          <cell r="C17272" t="str">
            <v>①适用于：Schindler5500；
②产品编号；59350808</v>
          </cell>
        </row>
        <row r="17273">
          <cell r="A17273" t="str">
            <v>540010170103</v>
          </cell>
          <cell r="B17273" t="str">
            <v>CPU</v>
          </cell>
          <cell r="C17273" t="str">
            <v>①适用于：Schindler5500；
②产品编号；560185</v>
          </cell>
        </row>
        <row r="17274">
          <cell r="A17274" t="str">
            <v>540010170104</v>
          </cell>
          <cell r="B17274" t="str">
            <v>主板mx in</v>
          </cell>
          <cell r="C17274" t="str">
            <v>①适用于：Schindler5500；
②产品编号；59800635</v>
          </cell>
        </row>
        <row r="17275">
          <cell r="A17275" t="str">
            <v>540010170105</v>
          </cell>
          <cell r="B17275" t="str">
            <v>较顶板</v>
          </cell>
          <cell r="C17275" t="str">
            <v>①适用于：Schindler5500；
②产品编号；560192</v>
          </cell>
        </row>
        <row r="17276">
          <cell r="A17276" t="str">
            <v>540010170106</v>
          </cell>
          <cell r="B17276" t="str">
            <v>底坑检修盒</v>
          </cell>
          <cell r="C17276" t="str">
            <v>①内部型号：1000020858；</v>
          </cell>
        </row>
        <row r="17277">
          <cell r="A17277" t="str">
            <v>540010170107</v>
          </cell>
          <cell r="B17277" t="str">
            <v>警铃</v>
          </cell>
          <cell r="C17277" t="str">
            <v>图号：YE300D116G01</v>
          </cell>
        </row>
        <row r="17278">
          <cell r="A17278" t="str">
            <v>540010170108</v>
          </cell>
          <cell r="B17278" t="str">
            <v>油压缓冲器</v>
          </cell>
          <cell r="C17278" t="str">
            <v>①型号：01c（进口）；
②最大行程：175mm；
③质量范围：970-3020kg；
④最大额定速度：1.6m/s；
⑤最大冲击速度1.84m/s；</v>
          </cell>
        </row>
        <row r="17279">
          <cell r="A17279" t="str">
            <v>540010180002</v>
          </cell>
          <cell r="B17279" t="str">
            <v>主接触器</v>
          </cell>
          <cell r="C17279" t="str">
            <v>①型号：LC1D25M7C；
②电压：220V；
③电流：25A；
④线圈：AC50Hz/60Hz；</v>
          </cell>
        </row>
        <row r="17280">
          <cell r="A17280" t="str">
            <v>540010180003</v>
          </cell>
          <cell r="B17280" t="str">
            <v>运行接触器</v>
          </cell>
          <cell r="C17280" t="str">
            <v>①富士接触器SC-N5；②AC220v；③2a2b进口；</v>
          </cell>
        </row>
        <row r="17281">
          <cell r="A17281" t="str">
            <v>540010180004</v>
          </cell>
          <cell r="B17281" t="str">
            <v>接触器</v>
          </cell>
          <cell r="C17281" t="str">
            <v>YA209C301-01；</v>
          </cell>
        </row>
        <row r="17282">
          <cell r="A17282" t="str">
            <v>540010180005</v>
          </cell>
          <cell r="B17282" t="str">
            <v>接触器</v>
          </cell>
          <cell r="C17282" t="str">
            <v>SD-N21</v>
          </cell>
        </row>
        <row r="17283">
          <cell r="A17283" t="str">
            <v>540010180006</v>
          </cell>
          <cell r="B17283" t="str">
            <v>主接触器</v>
          </cell>
          <cell r="C17283" t="str">
            <v>①内部型号：1000029067；</v>
          </cell>
        </row>
        <row r="17284">
          <cell r="A17284" t="str">
            <v>540010200010</v>
          </cell>
          <cell r="B17284" t="str">
            <v>外招印板</v>
          </cell>
          <cell r="C17284" t="str">
            <v>①型号：YE604B424B-01；
②用途：用于三菱电梯外部召唤印版；</v>
          </cell>
        </row>
        <row r="17285">
          <cell r="A17285" t="str">
            <v>540010200011</v>
          </cell>
          <cell r="B17285" t="str">
            <v>W1印板</v>
          </cell>
          <cell r="C17285" t="str">
            <v>①型号：YE604B440A-01；
②用途：用于三菱电梯主印版信号收集印版；</v>
          </cell>
        </row>
        <row r="17286">
          <cell r="A17286" t="str">
            <v>540010200012</v>
          </cell>
          <cell r="B17286" t="str">
            <v>Z1板</v>
          </cell>
          <cell r="C17286" t="str">
            <v>①型号：J631725B000G51；
②用途：用于三菱电梯主印版信号收集印版；</v>
          </cell>
        </row>
        <row r="17287">
          <cell r="A17287" t="str">
            <v>540010200013</v>
          </cell>
          <cell r="B17287" t="str">
            <v>逆变器印版</v>
          </cell>
          <cell r="C17287" t="str">
            <v>①型号：P203792B000G01；
②用途：用于三菱电梯逆变器整流逆变电压印版；</v>
          </cell>
        </row>
        <row r="17288">
          <cell r="A17288" t="str">
            <v>540010200018</v>
          </cell>
          <cell r="B17288" t="str">
            <v>直梯主板MC2主板安全模块</v>
          </cell>
          <cell r="C17288" t="str">
            <v>①OA5622.54/380W1/61；</v>
          </cell>
        </row>
        <row r="17289">
          <cell r="A17289" t="str">
            <v>540010200019</v>
          </cell>
          <cell r="B17289" t="str">
            <v>印板</v>
          </cell>
          <cell r="C17289" t="str">
            <v>①三菱直梯ELENESSA型，LHD-1040C；</v>
          </cell>
        </row>
        <row r="17290">
          <cell r="A17290" t="str">
            <v>540010200020</v>
          </cell>
          <cell r="B17290" t="str">
            <v>通讯印版</v>
          </cell>
          <cell r="C17290" t="str">
            <v>①J631706B000G51</v>
          </cell>
        </row>
        <row r="17291">
          <cell r="A17291" t="str">
            <v>540010200021</v>
          </cell>
          <cell r="B17291" t="str">
            <v>楼层显示印板</v>
          </cell>
          <cell r="C17291" t="str">
            <v>①三菱YE604B424B-01；</v>
          </cell>
        </row>
        <row r="17292">
          <cell r="A17292" t="str">
            <v>540010200022</v>
          </cell>
          <cell r="B17292" t="str">
            <v>印板</v>
          </cell>
          <cell r="C17292" t="str">
            <v>P235761B000G01</v>
          </cell>
        </row>
        <row r="17293">
          <cell r="A17293" t="str">
            <v>540010200023</v>
          </cell>
          <cell r="B17293" t="str">
            <v>电梯控制主板</v>
          </cell>
          <cell r="C17293" t="str">
            <v>①内部型号：1000020691；</v>
          </cell>
        </row>
        <row r="17294">
          <cell r="A17294" t="str">
            <v>540010200024</v>
          </cell>
          <cell r="B17294" t="str">
            <v>MF3主板</v>
          </cell>
          <cell r="C17294" t="str">
            <v>①内部型号：1000083763；</v>
          </cell>
        </row>
        <row r="17295">
          <cell r="A17295" t="str">
            <v>540010210001</v>
          </cell>
          <cell r="B17295" t="str">
            <v>编码器</v>
          </cell>
          <cell r="C17295" t="str">
            <v>①型号：X65AC-31；</v>
          </cell>
        </row>
        <row r="17296">
          <cell r="A17296" t="str">
            <v>540010210002</v>
          </cell>
          <cell r="B17296" t="str">
            <v>编码器</v>
          </cell>
          <cell r="C17296" t="str">
            <v>编码器；君峰路出入口电梯；TS5216N596</v>
          </cell>
        </row>
        <row r="17297">
          <cell r="A17297" t="str">
            <v>540010210003</v>
          </cell>
          <cell r="B17297" t="str">
            <v>编码器</v>
          </cell>
          <cell r="C17297" t="str">
            <v>①订货号：995000111585；
②外观：银色；</v>
          </cell>
        </row>
        <row r="17298">
          <cell r="A17298" t="str">
            <v>540010210004</v>
          </cell>
          <cell r="B17298" t="str">
            <v>编码器</v>
          </cell>
          <cell r="C17298" t="str">
            <v>Z65AC-012</v>
          </cell>
        </row>
        <row r="17299">
          <cell r="A17299" t="str">
            <v>540010210005</v>
          </cell>
          <cell r="B17299" t="str">
            <v>编码器</v>
          </cell>
          <cell r="C17299" t="str">
            <v>①内部型号：1000029344；</v>
          </cell>
        </row>
        <row r="17300">
          <cell r="A17300" t="str">
            <v>540010220001</v>
          </cell>
          <cell r="B17300" t="str">
            <v>门电机</v>
          </cell>
          <cell r="C17300" t="str">
            <v>门电机；YA171B911G02</v>
          </cell>
        </row>
        <row r="17301">
          <cell r="A17301" t="str">
            <v>540010220002</v>
          </cell>
          <cell r="B17301" t="str">
            <v>门电机</v>
          </cell>
          <cell r="C17301" t="str">
            <v>门电机；P131028B104G01</v>
          </cell>
        </row>
        <row r="17302">
          <cell r="A17302" t="str">
            <v>540010220003</v>
          </cell>
          <cell r="B17302" t="str">
            <v>电梯门机控制器</v>
          </cell>
          <cell r="C17302" t="str">
            <v>①型号：BG101-S20P2S；
②外观：蓝色；
③功率：0.2kW；
④输入：AC180-264V50/60Hz；
⑤输出：0-50Hz1.0A；</v>
          </cell>
        </row>
        <row r="17303">
          <cell r="A17303" t="str">
            <v>540010220004</v>
          </cell>
          <cell r="B17303" t="str">
            <v>CANIC印版</v>
          </cell>
          <cell r="C17303" t="str">
            <v>①订货号：560192；
②外观：绿色；
③匹配性：配套用于迅达5500型电梯；</v>
          </cell>
        </row>
        <row r="17304">
          <cell r="A17304" t="str">
            <v>540010220005</v>
          </cell>
          <cell r="B17304" t="str">
            <v>SR模块</v>
          </cell>
          <cell r="C17304" t="str">
            <v>①适配TE-Evolutionl;
②蒂森标准品（TMI-3）；
③提前开门模块。</v>
          </cell>
        </row>
        <row r="17305">
          <cell r="A17305" t="str">
            <v>540010220006</v>
          </cell>
          <cell r="B17305" t="str">
            <v>门电动机</v>
          </cell>
          <cell r="C17305" t="str">
            <v>EMB-48-8</v>
          </cell>
        </row>
        <row r="17306">
          <cell r="A17306" t="str">
            <v>540010220007</v>
          </cell>
          <cell r="B17306" t="str">
            <v>电梯门机控制器</v>
          </cell>
          <cell r="C17306" t="str">
            <v>①内部型号：1000020541；</v>
          </cell>
        </row>
        <row r="17307">
          <cell r="A17307" t="str">
            <v>540010230001</v>
          </cell>
          <cell r="B17307" t="str">
            <v>LEHY-MRL（HIP外招组件）</v>
          </cell>
          <cell r="C17307" t="str">
            <v>LEHY-MRL（HIP外招组件）；君峰路出入口电梯；P366016B102G02</v>
          </cell>
        </row>
        <row r="17308">
          <cell r="A17308" t="str">
            <v>540010230002</v>
          </cell>
          <cell r="B17308" t="str">
            <v>直梯外呼控制板</v>
          </cell>
          <cell r="C17308" t="str">
            <v>型号：65000238-V12  SCL-C5               C0096538-G</v>
          </cell>
        </row>
        <row r="17309">
          <cell r="A17309" t="str">
            <v>540010230003</v>
          </cell>
          <cell r="B17309" t="str">
            <v>外招印板</v>
          </cell>
          <cell r="C17309" t="str">
            <v>图号：LHH-1200CGS24</v>
          </cell>
        </row>
        <row r="17310">
          <cell r="A17310" t="str">
            <v>540010230004</v>
          </cell>
          <cell r="B17310" t="str">
            <v>缓冲器组件</v>
          </cell>
          <cell r="C17310" t="str">
            <v>图号：ZOBB-68</v>
          </cell>
        </row>
        <row r="17311">
          <cell r="A17311" t="str">
            <v>540010230005</v>
          </cell>
          <cell r="B17311" t="str">
            <v>对重缓冲器组件</v>
          </cell>
          <cell r="C17311" t="str">
            <v>图号：ZOBB-208</v>
          </cell>
        </row>
        <row r="17312">
          <cell r="A17312" t="str">
            <v>540010240001</v>
          </cell>
          <cell r="B17312" t="str">
            <v>P1板</v>
          </cell>
          <cell r="C17312" t="str">
            <v>P1板；KCD-1162C</v>
          </cell>
        </row>
        <row r="17313">
          <cell r="A17313" t="str">
            <v>540010240002</v>
          </cell>
          <cell r="B17313" t="str">
            <v>R1板</v>
          </cell>
          <cell r="C17313" t="str">
            <v>①型号：KCA-910C；</v>
          </cell>
        </row>
        <row r="17314">
          <cell r="A17314" t="str">
            <v>540010240003</v>
          </cell>
          <cell r="B17314" t="str">
            <v>继电器板</v>
          </cell>
          <cell r="C17314" t="str">
            <v>①型号：KCA-1005B；</v>
          </cell>
        </row>
        <row r="17315">
          <cell r="A17315" t="str">
            <v>540010240004</v>
          </cell>
          <cell r="B17315" t="str">
            <v>门机板</v>
          </cell>
          <cell r="C17315" t="str">
            <v>①型号：DOR-1241B；</v>
          </cell>
        </row>
        <row r="17316">
          <cell r="A17316" t="str">
            <v>540010240005</v>
          </cell>
          <cell r="B17316" t="str">
            <v>门机电源板</v>
          </cell>
          <cell r="C17316" t="str">
            <v>门机电源板；DOR-710B</v>
          </cell>
        </row>
        <row r="17317">
          <cell r="A17317" t="str">
            <v>540010240006</v>
          </cell>
          <cell r="B17317" t="str">
            <v>P1板</v>
          </cell>
          <cell r="C17317" t="str">
            <v>①型号：P203769B000G01；
②应用位置：君峰路出入口电梯；</v>
          </cell>
        </row>
        <row r="17318">
          <cell r="A17318" t="str">
            <v>540010240007</v>
          </cell>
          <cell r="B17318" t="str">
            <v>消防板</v>
          </cell>
          <cell r="C17318" t="str">
            <v>消防板；君峰路出入口电梯；P203710B000G05</v>
          </cell>
        </row>
        <row r="17319">
          <cell r="A17319" t="str">
            <v>540010240008</v>
          </cell>
          <cell r="B17319" t="str">
            <v>R1板</v>
          </cell>
          <cell r="C17319" t="str">
            <v>①型号：P203713B000G21；
②应用位置：车辆段客梯；</v>
          </cell>
        </row>
        <row r="17320">
          <cell r="A17320" t="str">
            <v>540010240009</v>
          </cell>
          <cell r="B17320" t="str">
            <v>R1板</v>
          </cell>
          <cell r="C17320" t="str">
            <v>R1板；君峰路出入口电梯；P203736B000G01</v>
          </cell>
        </row>
        <row r="17321">
          <cell r="A17321" t="str">
            <v>540010240010</v>
          </cell>
          <cell r="B17321" t="str">
            <v>电源板</v>
          </cell>
          <cell r="C17321" t="str">
            <v>电源板；君峰路出入口电梯；P203722B000G01</v>
          </cell>
        </row>
        <row r="17322">
          <cell r="A17322" t="str">
            <v>540010240011</v>
          </cell>
          <cell r="B17322" t="str">
            <v>门机板</v>
          </cell>
          <cell r="C17322" t="str">
            <v>门机板；车辆段货梯；P231715B000G12</v>
          </cell>
        </row>
        <row r="17323">
          <cell r="A17323" t="str">
            <v>540010240012</v>
          </cell>
          <cell r="B17323" t="str">
            <v>门机板</v>
          </cell>
          <cell r="C17323" t="str">
            <v>门机板；车辆段客梯；P231715B000G02</v>
          </cell>
        </row>
        <row r="17324">
          <cell r="A17324" t="str">
            <v>540010240013</v>
          </cell>
          <cell r="B17324" t="str">
            <v>门机板</v>
          </cell>
          <cell r="C17324" t="str">
            <v>①型号：P231715B000G89；
②应用位置：君峰路出入口电梯；</v>
          </cell>
        </row>
        <row r="17325">
          <cell r="A17325" t="str">
            <v>540010240014</v>
          </cell>
          <cell r="B17325" t="str">
            <v>门机电源板</v>
          </cell>
          <cell r="C17325" t="str">
            <v>门机电源板；君峰路出入口电梯；P231708B000G01</v>
          </cell>
        </row>
        <row r="17326">
          <cell r="A17326" t="str">
            <v>540010240015</v>
          </cell>
          <cell r="B17326" t="str">
            <v>P1板</v>
          </cell>
          <cell r="C17326" t="str">
            <v>①型号：P203758B000G01L01；
②应用位置：车辆段客梯；</v>
          </cell>
        </row>
        <row r="17327">
          <cell r="A17327" t="str">
            <v>540010240016</v>
          </cell>
          <cell r="B17327" t="str">
            <v>P1板</v>
          </cell>
          <cell r="C17327" t="str">
            <v>P1板；车辆段货梯；P203768B000G03</v>
          </cell>
        </row>
        <row r="17328">
          <cell r="A17328" t="str">
            <v>540010240017</v>
          </cell>
          <cell r="B17328" t="str">
            <v>逻辑印板</v>
          </cell>
          <cell r="C17328" t="str">
            <v>逻辑印板；车辆段；P203729B000G01</v>
          </cell>
        </row>
        <row r="17329">
          <cell r="A17329" t="str">
            <v>540010240018</v>
          </cell>
          <cell r="B17329" t="str">
            <v>驱动板</v>
          </cell>
          <cell r="C17329" t="str">
            <v>驱动板；车辆段；P203754B000G01</v>
          </cell>
        </row>
        <row r="17330">
          <cell r="A17330" t="str">
            <v>540010240019</v>
          </cell>
          <cell r="B17330" t="str">
            <v>串行板</v>
          </cell>
          <cell r="C17330" t="str">
            <v>串行板；车辆段；A904708B000G01</v>
          </cell>
        </row>
        <row r="17331">
          <cell r="A17331" t="str">
            <v>540010240020</v>
          </cell>
          <cell r="B17331" t="str">
            <v>继电器板</v>
          </cell>
          <cell r="C17331" t="str">
            <v>继电器板；车辆段；P203723B000G01</v>
          </cell>
        </row>
        <row r="17332">
          <cell r="A17332" t="str">
            <v>540010240021</v>
          </cell>
          <cell r="B17332" t="str">
            <v>R1板</v>
          </cell>
          <cell r="C17332" t="str">
            <v>R1板；车辆段货梯；P203730B000G01</v>
          </cell>
        </row>
        <row r="17333">
          <cell r="A17333" t="str">
            <v>540010240022</v>
          </cell>
          <cell r="B17333" t="str">
            <v>驱动板</v>
          </cell>
          <cell r="C17333" t="str">
            <v>驱动板；车辆段；P203780B000G01</v>
          </cell>
        </row>
        <row r="17334">
          <cell r="A17334" t="str">
            <v>540010240023</v>
          </cell>
          <cell r="B17334" t="str">
            <v>驱动板</v>
          </cell>
          <cell r="C17334" t="str">
            <v>驱动板；君峰路出入口电梯；P208705B000G01</v>
          </cell>
        </row>
        <row r="17335">
          <cell r="A17335" t="str">
            <v>540010240024</v>
          </cell>
          <cell r="B17335" t="str">
            <v>外招显示板</v>
          </cell>
          <cell r="C17335" t="str">
            <v>外招显示板；LHH-205DG24</v>
          </cell>
        </row>
        <row r="17336">
          <cell r="A17336" t="str">
            <v>540010240025</v>
          </cell>
          <cell r="B17336" t="str">
            <v>语音印板</v>
          </cell>
          <cell r="C17336" t="str">
            <v>语音印板；P254700B000G03</v>
          </cell>
        </row>
        <row r="17337">
          <cell r="A17337" t="str">
            <v>540010240026</v>
          </cell>
          <cell r="B17337" t="str">
            <v>IPM模块</v>
          </cell>
          <cell r="C17337" t="str">
            <v>IPM模块；X45MC-63</v>
          </cell>
        </row>
        <row r="17338">
          <cell r="A17338" t="str">
            <v>540010240027</v>
          </cell>
          <cell r="B17338" t="str">
            <v>门机电源</v>
          </cell>
          <cell r="C17338" t="str">
            <v>①订货号：59350751；
②外观：银色；
③匹配性：配套用于迅达5500型电梯；</v>
          </cell>
        </row>
        <row r="17339">
          <cell r="A17339" t="str">
            <v>540010240028</v>
          </cell>
          <cell r="B17339" t="str">
            <v>检修面板</v>
          </cell>
          <cell r="C17339" t="str">
            <v>①订货号：59710337；
②外观：黄色；
③匹配性：配套用于迅达5500型电梯；</v>
          </cell>
        </row>
        <row r="17340">
          <cell r="A17340" t="str">
            <v>540010240029</v>
          </cell>
          <cell r="B17340" t="str">
            <v>电梯控制主板</v>
          </cell>
          <cell r="C17340" t="str">
            <v>①型号：TCM-MC2-V8D.80；
②规格：MC2-MZ-V21.00；
③外观：绿色；</v>
          </cell>
        </row>
        <row r="17341">
          <cell r="A17341" t="str">
            <v>540010240030</v>
          </cell>
          <cell r="B17341" t="str">
            <v>MF3主板</v>
          </cell>
          <cell r="C17341" t="str">
            <v>①型号：MF3060703BS；
②外观：绿色；</v>
          </cell>
        </row>
        <row r="17342">
          <cell r="A17342" t="str">
            <v>540010240031</v>
          </cell>
          <cell r="B17342" t="str">
            <v>井道编码器</v>
          </cell>
          <cell r="C17342" t="str">
            <v>①订货号：59501001；
②外观：绿色、银色；
③匹配性：配套用于迅达5500型电梯；</v>
          </cell>
        </row>
        <row r="17343">
          <cell r="A17343" t="str">
            <v>540010240033</v>
          </cell>
          <cell r="B17343" t="str">
            <v>主操控板</v>
          </cell>
          <cell r="C17343" t="str">
            <v>SCL  B3-V40                          65000.517-V11                   B0117D00372600087215         150800 02V201 U1</v>
          </cell>
        </row>
        <row r="17344">
          <cell r="A17344" t="str">
            <v>540010240034</v>
          </cell>
          <cell r="B17344" t="str">
            <v>印板</v>
          </cell>
          <cell r="C17344" t="str">
            <v>LHH-223A</v>
          </cell>
        </row>
        <row r="17345">
          <cell r="A17345" t="str">
            <v>540010240035</v>
          </cell>
          <cell r="B17345" t="str">
            <v>印板</v>
          </cell>
          <cell r="C17345" t="str">
            <v>P203769B000G02</v>
          </cell>
        </row>
        <row r="17346">
          <cell r="A17346" t="str">
            <v>540010240036</v>
          </cell>
          <cell r="B17346" t="str">
            <v>R1板</v>
          </cell>
          <cell r="C17346" t="str">
            <v>P203713B000G11</v>
          </cell>
        </row>
        <row r="17347">
          <cell r="A17347" t="str">
            <v>540010240037</v>
          </cell>
          <cell r="B17347" t="str">
            <v>门机板</v>
          </cell>
          <cell r="C17347" t="str">
            <v>P231715B000G32</v>
          </cell>
        </row>
        <row r="17348">
          <cell r="A17348" t="str">
            <v>540010240038</v>
          </cell>
          <cell r="B17348" t="str">
            <v>P1板</v>
          </cell>
          <cell r="C17348" t="str">
            <v>P203758B000G02L01</v>
          </cell>
        </row>
        <row r="17349">
          <cell r="A17349" t="str">
            <v>540010240039</v>
          </cell>
          <cell r="B17349" t="str">
            <v>继电器板</v>
          </cell>
          <cell r="C17349" t="str">
            <v>P203723B000G11</v>
          </cell>
        </row>
        <row r="17350">
          <cell r="A17350" t="str">
            <v>540010240040</v>
          </cell>
          <cell r="B17350" t="str">
            <v>消防板</v>
          </cell>
          <cell r="C17350" t="str">
            <v>P203795B000G11</v>
          </cell>
        </row>
        <row r="17351">
          <cell r="A17351" t="str">
            <v>540010240041</v>
          </cell>
          <cell r="B17351" t="str">
            <v>驱动板</v>
          </cell>
          <cell r="C17351" t="str">
            <v>P203781B000G01</v>
          </cell>
        </row>
        <row r="17352">
          <cell r="A17352" t="str">
            <v>540010240042</v>
          </cell>
          <cell r="B17352" t="str">
            <v>串行板</v>
          </cell>
          <cell r="C17352" t="str">
            <v>P235752B000G03</v>
          </cell>
        </row>
        <row r="17353">
          <cell r="A17353" t="str">
            <v>540010240043</v>
          </cell>
          <cell r="B17353" t="str">
            <v>残操印板</v>
          </cell>
          <cell r="C17353" t="str">
            <v>DC309B106</v>
          </cell>
        </row>
        <row r="17354">
          <cell r="A17354" t="str">
            <v>540010240044</v>
          </cell>
          <cell r="B17354" t="str">
            <v>轿内液晶显示板</v>
          </cell>
          <cell r="C17354" t="str">
            <v>P235729B000G33L01</v>
          </cell>
        </row>
        <row r="17355">
          <cell r="A17355" t="str">
            <v>540010240045</v>
          </cell>
          <cell r="B17355" t="str">
            <v>功能板</v>
          </cell>
          <cell r="C17355" t="str">
            <v>P266701B000G01</v>
          </cell>
        </row>
        <row r="17356">
          <cell r="A17356" t="str">
            <v>540010240046</v>
          </cell>
          <cell r="B17356" t="str">
            <v>光幕印板组件</v>
          </cell>
          <cell r="C17356" t="str">
            <v>P231712B000G01</v>
          </cell>
        </row>
        <row r="17357">
          <cell r="A17357" t="str">
            <v>540010240047</v>
          </cell>
          <cell r="B17357" t="str">
            <v>门头印板</v>
          </cell>
          <cell r="C17357" t="str">
            <v>DOR-590A</v>
          </cell>
        </row>
        <row r="17358">
          <cell r="A17358" t="str">
            <v>540010240048</v>
          </cell>
          <cell r="B17358" t="str">
            <v>印板</v>
          </cell>
          <cell r="C17358" t="str">
            <v>KCR-910C</v>
          </cell>
        </row>
        <row r="17359">
          <cell r="A17359" t="str">
            <v>540010240049</v>
          </cell>
          <cell r="B17359" t="str">
            <v>印板</v>
          </cell>
          <cell r="C17359" t="str">
            <v>KCA-1190A</v>
          </cell>
        </row>
        <row r="17360">
          <cell r="A17360" t="str">
            <v>540010240050</v>
          </cell>
          <cell r="B17360" t="str">
            <v>印板</v>
          </cell>
          <cell r="C17360" t="str">
            <v>P203722B000G03</v>
          </cell>
        </row>
        <row r="17361">
          <cell r="A17361" t="str">
            <v>540010240051</v>
          </cell>
          <cell r="B17361" t="str">
            <v>印板</v>
          </cell>
          <cell r="C17361" t="str">
            <v>P208711B000G01</v>
          </cell>
        </row>
        <row r="17362">
          <cell r="A17362" t="str">
            <v>540010240052</v>
          </cell>
          <cell r="B17362" t="str">
            <v>印板</v>
          </cell>
          <cell r="C17362" t="str">
            <v>P203769B000G03</v>
          </cell>
        </row>
        <row r="17363">
          <cell r="A17363" t="str">
            <v>540010240053</v>
          </cell>
          <cell r="B17363" t="str">
            <v>印板</v>
          </cell>
          <cell r="C17363" t="str">
            <v>KCR-900B</v>
          </cell>
        </row>
        <row r="17364">
          <cell r="A17364" t="str">
            <v>540010240054</v>
          </cell>
          <cell r="B17364" t="str">
            <v>显示印板</v>
          </cell>
          <cell r="C17364" t="str">
            <v>显示印板；P203765B000G01</v>
          </cell>
        </row>
        <row r="17365">
          <cell r="A17365" t="str">
            <v>540010240055</v>
          </cell>
          <cell r="B17365" t="str">
            <v>转换板</v>
          </cell>
          <cell r="C17365" t="str">
            <v>旋编转换板装配_13517763_B</v>
          </cell>
        </row>
        <row r="17366">
          <cell r="A17366" t="str">
            <v>540010240056</v>
          </cell>
          <cell r="B17366" t="str">
            <v>旋编转换板</v>
          </cell>
          <cell r="C17366" t="str">
            <v>旋编转换板_16532070_B_用作5V电源</v>
          </cell>
        </row>
        <row r="17367">
          <cell r="A17367" t="str">
            <v>540020010007</v>
          </cell>
          <cell r="B17367" t="str">
            <v>梯级</v>
          </cell>
          <cell r="C17367" t="str">
            <v>适用于Schindler9300使用；黑色梯级加黄色边框</v>
          </cell>
        </row>
        <row r="17368">
          <cell r="A17368" t="str">
            <v>540020010019</v>
          </cell>
          <cell r="B17368" t="str">
            <v>链轮</v>
          </cell>
          <cell r="C17368" t="str">
            <v>①规格型号：J617041A000J050003；</v>
          </cell>
        </row>
        <row r="17369">
          <cell r="A17369" t="str">
            <v>540020010020</v>
          </cell>
          <cell r="B17369" t="str">
            <v>梯级轴</v>
          </cell>
          <cell r="C17369" t="str">
            <v>①适配要求：S5500 迅达电梯系列；
②产品编号；59128140</v>
          </cell>
        </row>
        <row r="17370">
          <cell r="A17370" t="str">
            <v>540020010021</v>
          </cell>
          <cell r="B17370" t="str">
            <v>轴承</v>
          </cell>
          <cell r="C17370" t="str">
            <v>①适配FT845/FT732；
②型号：6204rs；</v>
          </cell>
        </row>
        <row r="17371">
          <cell r="A17371" t="str">
            <v>540020010022</v>
          </cell>
          <cell r="B17371" t="str">
            <v>梯级</v>
          </cell>
          <cell r="C17371" t="str">
            <v>①适配要求：S9700 迅达扶梯系列；
②产品编号；无  银色 宽度40MM 长度1.2M</v>
          </cell>
        </row>
        <row r="17372">
          <cell r="A17372" t="str">
            <v>540020010023</v>
          </cell>
          <cell r="B17372" t="str">
            <v>梯级轴套</v>
          </cell>
          <cell r="C17372" t="str">
            <v>①适配要求：S9000 迅达扶梯系列；
②产品编号；319637</v>
          </cell>
        </row>
        <row r="17373">
          <cell r="A17373" t="str">
            <v>540020010024</v>
          </cell>
          <cell r="B17373" t="str">
            <v>梯级链条</v>
          </cell>
          <cell r="C17373" t="str">
            <v>①适用于五四广场E口；②主轮梯级链：J622070A000G23*1节；J622070A000G24*13节；③辅轮梯级链J622070A000G33*1节；J622070A000G34*13节；</v>
          </cell>
        </row>
        <row r="17374">
          <cell r="A17374" t="str">
            <v>540020010025</v>
          </cell>
          <cell r="B17374" t="str">
            <v>梯级链</v>
          </cell>
          <cell r="C17374" t="str">
            <v>①适用于五四广场D口；②主轮梯级链：J622070A000G21*1节；J622070A000G22*1节；J622070A000G23*1节；J622070A000G24*11节；③辅轮梯级链J622070A000G31*1节；J622070A000G32*1节；J622070A000G33*1节；J622070A000G34*11节；</v>
          </cell>
        </row>
        <row r="17375">
          <cell r="A17375" t="str">
            <v>540020010026</v>
          </cell>
          <cell r="B17375" t="str">
            <v>梯级</v>
          </cell>
          <cell r="C17375" t="str">
            <v>①内部物料号：50626486；</v>
          </cell>
        </row>
        <row r="17376">
          <cell r="A17376" t="str">
            <v>540020010027</v>
          </cell>
          <cell r="B17376" t="str">
            <v>梯级</v>
          </cell>
          <cell r="C17376" t="str">
            <v>工程物料_16531846_N_梯级标准件，室内</v>
          </cell>
        </row>
        <row r="17377">
          <cell r="A17377" t="str">
            <v>540020010028</v>
          </cell>
          <cell r="B17377" t="str">
            <v>滚轮</v>
          </cell>
          <cell r="C17377" t="str">
            <v>滚轮_14200256_A</v>
          </cell>
        </row>
        <row r="17378">
          <cell r="A17378" t="str">
            <v>540020010029</v>
          </cell>
          <cell r="B17378" t="str">
            <v>梯级</v>
          </cell>
          <cell r="C17378" t="str">
            <v>铝梯级装配(带塑料安全边界)_21502495_F_S1000室外，密封圈防水，国产轴承-NSK</v>
          </cell>
        </row>
        <row r="17379">
          <cell r="A17379" t="str">
            <v>540020010030</v>
          </cell>
          <cell r="B17379" t="str">
            <v>前滚轮</v>
          </cell>
          <cell r="C17379" t="str">
            <v>前滚轮_13518094_C</v>
          </cell>
        </row>
        <row r="17380">
          <cell r="A17380" t="str">
            <v>540020010031</v>
          </cell>
          <cell r="B17380" t="str">
            <v>梯级</v>
          </cell>
          <cell r="C17380" t="str">
            <v>①适用于Schindler9700使用：
②黑色梯级加黄色边框；
③9700梯级组件100k</v>
          </cell>
        </row>
        <row r="17381">
          <cell r="A17381" t="str">
            <v>540020010032</v>
          </cell>
          <cell r="B17381" t="str">
            <v>梯级轴</v>
          </cell>
          <cell r="C17381" t="str">
            <v>①适用于：Schindler9300；
②产品编号；50640883</v>
          </cell>
        </row>
        <row r="17382">
          <cell r="A17382" t="str">
            <v>540020010033</v>
          </cell>
          <cell r="B17382" t="str">
            <v>铝合金梯级</v>
          </cell>
          <cell r="C17382" t="str">
            <v>图号：J619009A000J056004</v>
          </cell>
        </row>
        <row r="17383">
          <cell r="A17383" t="str">
            <v>540020020008</v>
          </cell>
          <cell r="B17383" t="str">
            <v>驱动链</v>
          </cell>
          <cell r="C17383" t="str">
            <v>YS011C861J0263-03</v>
          </cell>
        </row>
        <row r="17384">
          <cell r="A17384" t="str">
            <v>540020030021</v>
          </cell>
          <cell r="B17384" t="str">
            <v>扶手带</v>
          </cell>
          <cell r="C17384" t="str">
            <v>①型号：适用于蒂森FT845自动扶梯，与扶手带驱动装置相配套，采用V型扶手带；
②颜色要求：黑色；
③尺寸(mm)：长度54071mm；
④破断力：≥25kN；
⑤材质：滑动层(内衬)应采用合成纤维，能阻燃；
⑥其他要求：能抗阳光暴晒；</v>
          </cell>
        </row>
        <row r="17385">
          <cell r="A17385" t="str">
            <v>540020030022</v>
          </cell>
          <cell r="B17385" t="str">
            <v>扶手带</v>
          </cell>
          <cell r="C17385" t="str">
            <v>①规格型号：扶手带_16511371_H_24503579_A_7840VWNX；
②颜色：黑色；
③长度：112.74米/条；
④适用电梯型号：1200EX-BPG(A)（日立）；</v>
          </cell>
        </row>
        <row r="17386">
          <cell r="A17386" t="str">
            <v>540020030023</v>
          </cell>
          <cell r="B17386" t="str">
            <v>扶手带</v>
          </cell>
          <cell r="C17386" t="str">
            <v>①物料号：J625061C000-01C191；
②规格型号：CLR 301 L 75046；
③颜色：黑色；
④长度：75.046米/条；
⑤适用电梯型号：HE（三菱）；</v>
          </cell>
        </row>
        <row r="17387">
          <cell r="A17387" t="str">
            <v>540020030024</v>
          </cell>
          <cell r="B17387" t="str">
            <v>扶梯扶手带拖轮</v>
          </cell>
          <cell r="C17387" t="str">
            <v>①适配要求：S9000 迅达扶梯系列；
②产品编号；243447</v>
          </cell>
        </row>
        <row r="17388">
          <cell r="A17388" t="str">
            <v>540020030025</v>
          </cell>
          <cell r="B17388" t="str">
            <v>扶梯扶手带压轮</v>
          </cell>
          <cell r="C17388" t="str">
            <v>①适配要求：S9000 迅达扶梯系列；
②产品编号；316195</v>
          </cell>
        </row>
        <row r="17389">
          <cell r="A17389" t="str">
            <v>540020030026</v>
          </cell>
          <cell r="B17389" t="str">
            <v>扶梯扶手带轴承</v>
          </cell>
          <cell r="C17389" t="str">
            <v>①适配要求：S9000 迅达扶梯系列；
②产品编号；291351</v>
          </cell>
        </row>
        <row r="17390">
          <cell r="A17390" t="str">
            <v>540020030027</v>
          </cell>
          <cell r="B17390" t="str">
            <v>扶梯扶手带测速轮（铁）</v>
          </cell>
          <cell r="C17390" t="str">
            <v>①适配要求：S9000 迅达扶梯系列；
②产品编号；405291</v>
          </cell>
        </row>
        <row r="17391">
          <cell r="A17391" t="str">
            <v>540020030028</v>
          </cell>
          <cell r="B17391" t="str">
            <v>扶梯扶手带测速轮（白）</v>
          </cell>
          <cell r="C17391" t="str">
            <v>①适配要求：S9000 迅达扶梯系列；
②产品编号；243789</v>
          </cell>
        </row>
        <row r="17392">
          <cell r="A17392" t="str">
            <v>540020030029</v>
          </cell>
          <cell r="B17392" t="str">
            <v>扶手带测速传感器</v>
          </cell>
          <cell r="C17392" t="str">
            <v>J620640A000J056002</v>
          </cell>
        </row>
        <row r="17393">
          <cell r="A17393" t="str">
            <v>540020030030</v>
          </cell>
          <cell r="B17393" t="str">
            <v>压条</v>
          </cell>
          <cell r="C17393" t="str">
            <v>YS011D025-01</v>
          </cell>
        </row>
        <row r="17394">
          <cell r="A17394" t="str">
            <v>540020030031</v>
          </cell>
          <cell r="B17394" t="str">
            <v>扶梯扶手带</v>
          </cell>
          <cell r="C17394" t="str">
            <v>①森佩里特E型扶手带；
②其他：需按照长度定制；</v>
          </cell>
        </row>
        <row r="17395">
          <cell r="A17395" t="str">
            <v>540020030032</v>
          </cell>
          <cell r="B17395" t="str">
            <v>小链轮</v>
          </cell>
          <cell r="C17395" t="str">
            <v>①适配要求：S9000 迅达扶梯系列；
②产品编号；315922</v>
          </cell>
        </row>
        <row r="17396">
          <cell r="A17396" t="str">
            <v>540020030033</v>
          </cell>
          <cell r="B17396" t="str">
            <v>扶手带压条</v>
          </cell>
          <cell r="C17396" t="str">
            <v>①三菱标准品16*6.5mm；</v>
          </cell>
        </row>
        <row r="17397">
          <cell r="A17397" t="str">
            <v>540020030034</v>
          </cell>
          <cell r="B17397" t="str">
            <v>运行指示器</v>
          </cell>
          <cell r="C17397" t="str">
            <v>J646200B000J045002</v>
          </cell>
        </row>
        <row r="17398">
          <cell r="A17398" t="str">
            <v>540020030035</v>
          </cell>
          <cell r="B17398" t="str">
            <v>扶手带</v>
          </cell>
          <cell r="C17398" t="str">
            <v>物料号：J625061C000-01C177；规格型号：CLR 301 L 72486；颜色：黑色；适用电梯型号：HE（三菱）</v>
          </cell>
        </row>
        <row r="17399">
          <cell r="A17399" t="str">
            <v>540020030036</v>
          </cell>
          <cell r="B17399" t="str">
            <v>V型滚轮</v>
          </cell>
          <cell r="C17399" t="str">
            <v>V型滚轮(测速开关用)_C0009446_B_φ80_Q235-A</v>
          </cell>
        </row>
        <row r="17400">
          <cell r="A17400" t="str">
            <v>540020030037</v>
          </cell>
          <cell r="B17400" t="str">
            <v>扶手带</v>
          </cell>
          <cell r="C17400" t="str">
            <v>①适用于：Schindler9700；
②产品编号；316170                  
③颜色；黑色</v>
          </cell>
        </row>
        <row r="17401">
          <cell r="A17401" t="str">
            <v>540020030038</v>
          </cell>
          <cell r="B17401" t="str">
            <v>扶手带</v>
          </cell>
          <cell r="C17401" t="str">
            <v>①内部型号：1000083766；</v>
          </cell>
        </row>
        <row r="17402">
          <cell r="A17402" t="str">
            <v>540020040001</v>
          </cell>
          <cell r="B17402" t="str">
            <v>微机板</v>
          </cell>
          <cell r="C17402" t="str">
            <v>HESM32-EX</v>
          </cell>
        </row>
        <row r="17403">
          <cell r="A17403" t="str">
            <v>540020040002</v>
          </cell>
          <cell r="B17403" t="str">
            <v>微机板</v>
          </cell>
          <cell r="C17403" t="str">
            <v>HESM32</v>
          </cell>
        </row>
        <row r="17404">
          <cell r="A17404" t="str">
            <v>540020040003</v>
          </cell>
          <cell r="B17404" t="str">
            <v>微机板</v>
          </cell>
          <cell r="C17404" t="str">
            <v>CPIO</v>
          </cell>
        </row>
        <row r="17405">
          <cell r="A17405" t="str">
            <v>540020040004</v>
          </cell>
          <cell r="B17405" t="str">
            <v>微机板</v>
          </cell>
          <cell r="C17405" t="str">
            <v>BJIO</v>
          </cell>
        </row>
        <row r="17406">
          <cell r="A17406" t="str">
            <v>540020040008</v>
          </cell>
          <cell r="B17406" t="str">
            <v>主板</v>
          </cell>
          <cell r="C17406" t="str">
            <v>主板；单主机；型号为：HE12主控制板_C0035521_B_HE12</v>
          </cell>
        </row>
        <row r="17407">
          <cell r="A17407" t="str">
            <v>540020040009</v>
          </cell>
          <cell r="B17407" t="str">
            <v>主板</v>
          </cell>
          <cell r="C17407" t="str">
            <v>主板；双主机；型号为：微机板_13511649_C_无以太网接口，有一个EEPROM芯片</v>
          </cell>
        </row>
        <row r="17408">
          <cell r="A17408" t="str">
            <v>540020040010</v>
          </cell>
          <cell r="B17408" t="str">
            <v>扩展板</v>
          </cell>
          <cell r="C17408" t="str">
            <v>扩展板；双主机；扩展板_13511650_D</v>
          </cell>
        </row>
        <row r="17409">
          <cell r="A17409" t="str">
            <v>540020040011</v>
          </cell>
          <cell r="B17409" t="str">
            <v>微机板</v>
          </cell>
          <cell r="C17409" t="str">
            <v>微机板；双主机；微机板_13511649_A</v>
          </cell>
        </row>
        <row r="17410">
          <cell r="A17410" t="str">
            <v>540020040012</v>
          </cell>
          <cell r="B17410" t="str">
            <v>MPUC板</v>
          </cell>
          <cell r="C17410" t="str">
            <v>普通扶梯；MPUC板，微机板_13511649_K_无以太网接口，有一个EEPROM芯片</v>
          </cell>
        </row>
        <row r="17411">
          <cell r="A17411" t="str">
            <v>540020040013</v>
          </cell>
          <cell r="B17411" t="str">
            <v>MPUB板</v>
          </cell>
          <cell r="C17411" t="str">
            <v>普通扶梯；微机板_13511649_G</v>
          </cell>
        </row>
        <row r="17412">
          <cell r="A17412" t="str">
            <v>540020040014</v>
          </cell>
          <cell r="B17412" t="str">
            <v>MPUA板</v>
          </cell>
          <cell r="C17412" t="str">
            <v>普通扶梯；微机板_13511649_F</v>
          </cell>
        </row>
        <row r="17413">
          <cell r="A17413" t="str">
            <v>540020040017</v>
          </cell>
          <cell r="B17413" t="str">
            <v>R2板</v>
          </cell>
          <cell r="C17413" t="str">
            <v>①型号：J631731b000G51；
②用途：用于三菱电梯主印版信号收集印版；</v>
          </cell>
        </row>
        <row r="17414">
          <cell r="A17414" t="str">
            <v>540020040018</v>
          </cell>
          <cell r="B17414" t="str">
            <v>扶梯主板</v>
          </cell>
          <cell r="C17414" t="str">
            <v>①订货号：50638552；
②外观：绿色；
③匹配性：配套用于迅达5500型电梯；</v>
          </cell>
        </row>
        <row r="17415">
          <cell r="A17415" t="str">
            <v>540020040020</v>
          </cell>
          <cell r="B17415" t="str">
            <v>印刷线路板组件</v>
          </cell>
          <cell r="C17415" t="str">
            <v>①型号：J631720B000G52；</v>
          </cell>
        </row>
        <row r="17416">
          <cell r="A17416" t="str">
            <v>540020040021</v>
          </cell>
          <cell r="B17416" t="str">
            <v>上部接线板</v>
          </cell>
          <cell r="C17416" t="str">
            <v>①型号：TJIO接口板装配_13509754_C_BPG；
②普通扶梯；</v>
          </cell>
        </row>
        <row r="17417">
          <cell r="A17417" t="str">
            <v>540020040022</v>
          </cell>
          <cell r="B17417" t="str">
            <v>抱闸控制板</v>
          </cell>
          <cell r="C17417" t="str">
            <v>HIPOT TEST 3.5KV</v>
          </cell>
        </row>
        <row r="17418">
          <cell r="A17418" t="str">
            <v>540020040023</v>
          </cell>
          <cell r="B17418" t="str">
            <v>微机板</v>
          </cell>
          <cell r="C17418" t="str">
            <v>C0096538-G；11260001V200U1</v>
          </cell>
        </row>
        <row r="17419">
          <cell r="A17419" t="str">
            <v>540020040024</v>
          </cell>
          <cell r="B17419" t="str">
            <v>副微机通讯板</v>
          </cell>
          <cell r="C17419" t="str">
            <v>S211010000 图号-作业13100330-D  ； WB9A60-D   型号：SPB-02</v>
          </cell>
        </row>
        <row r="17420">
          <cell r="A17420" t="str">
            <v>540020040025</v>
          </cell>
          <cell r="B17420" t="str">
            <v>扶梯印版</v>
          </cell>
          <cell r="C17420" t="str">
            <v>①适配要求：S9000 迅达扶梯系列；
②产品编号；50620646</v>
          </cell>
        </row>
        <row r="17421">
          <cell r="A17421" t="str">
            <v>540020040026</v>
          </cell>
          <cell r="B17421" t="str">
            <v>通讯信号印板</v>
          </cell>
          <cell r="C17421" t="str">
            <v>①LHD-730；</v>
          </cell>
        </row>
        <row r="17422">
          <cell r="A17422" t="str">
            <v>540020040027</v>
          </cell>
          <cell r="B17422" t="str">
            <v>语音板</v>
          </cell>
          <cell r="C17422" t="str">
            <v>型号：C0022069_B（扶梯-单主机）</v>
          </cell>
        </row>
        <row r="17423">
          <cell r="A17423" t="str">
            <v>540020040028</v>
          </cell>
          <cell r="B17423" t="str">
            <v>电子安全控制板</v>
          </cell>
          <cell r="C17423" t="str">
            <v>型号：C0027450_N_ESC-28-HI-396101；（双主机）</v>
          </cell>
        </row>
        <row r="17424">
          <cell r="A17424" t="str">
            <v>540020040029</v>
          </cell>
          <cell r="B17424" t="str">
            <v>CPIO继电器板装配</v>
          </cell>
          <cell r="C17424" t="str">
            <v>CPIO继电器板装配，14505501_A</v>
          </cell>
        </row>
        <row r="17425">
          <cell r="A17425" t="str">
            <v>540020040030</v>
          </cell>
          <cell r="B17425" t="str">
            <v>BJIO接口板</v>
          </cell>
          <cell r="C17425" t="str">
            <v>下部接线板，BJIO接口板_13509753_F_BPG（无照明）（单主机）</v>
          </cell>
        </row>
        <row r="17426">
          <cell r="A17426" t="str">
            <v>540020040031</v>
          </cell>
          <cell r="B17426" t="str">
            <v>TJIO板</v>
          </cell>
          <cell r="C17426" t="str">
            <v>上部接线板，大提升；TJIO板_16510716_A_13507849_A</v>
          </cell>
        </row>
        <row r="17427">
          <cell r="A17427" t="str">
            <v>540020040032</v>
          </cell>
          <cell r="B17427" t="str">
            <v>BJIO继电器板装配</v>
          </cell>
          <cell r="C17427" t="str">
            <v>下部接线板，BJIO继电器板装配_13511712_A（扶梯-双主机）</v>
          </cell>
        </row>
        <row r="17428">
          <cell r="A17428" t="str">
            <v>540020040033</v>
          </cell>
          <cell r="B17428" t="str">
            <v>CPIO继电器板装配（扶梯-双主机）</v>
          </cell>
          <cell r="C17428" t="str">
            <v>CPIO板，CPIO继电器板装配_16531011_A（扶梯-双主机）</v>
          </cell>
        </row>
        <row r="17429">
          <cell r="A17429" t="str">
            <v>540020040034</v>
          </cell>
          <cell r="B17429" t="str">
            <v>相位检测器板装配</v>
          </cell>
          <cell r="C17429" t="str">
            <v>型号：相位检测器板装配_13516843_A</v>
          </cell>
        </row>
        <row r="17430">
          <cell r="A17430" t="str">
            <v>540020040035</v>
          </cell>
          <cell r="B17430" t="str">
            <v>驱动印板</v>
          </cell>
          <cell r="C17430" t="str">
            <v>型号：P203740B000G01</v>
          </cell>
        </row>
        <row r="17431">
          <cell r="A17431" t="str">
            <v>540020040036</v>
          </cell>
          <cell r="B17431" t="str">
            <v>外招印板</v>
          </cell>
          <cell r="C17431" t="str">
            <v>KCE-901B</v>
          </cell>
        </row>
        <row r="17432">
          <cell r="A17432" t="str">
            <v>540020040037</v>
          </cell>
          <cell r="B17432" t="str">
            <v>外招印板</v>
          </cell>
          <cell r="C17432" t="str">
            <v>KCA-910B</v>
          </cell>
        </row>
        <row r="17433">
          <cell r="A17433" t="str">
            <v>540020040038</v>
          </cell>
          <cell r="B17433" t="str">
            <v>K1板</v>
          </cell>
          <cell r="C17433" t="str">
            <v>J631704B000G03</v>
          </cell>
        </row>
        <row r="17434">
          <cell r="A17434" t="str">
            <v>540020040039</v>
          </cell>
          <cell r="B17434" t="str">
            <v>门机板</v>
          </cell>
          <cell r="C17434" t="str">
            <v>DOR-1240A</v>
          </cell>
        </row>
        <row r="17435">
          <cell r="A17435" t="str">
            <v>540020040040</v>
          </cell>
          <cell r="B17435" t="str">
            <v>印板</v>
          </cell>
          <cell r="C17435" t="str">
            <v>YX401B839B-01</v>
          </cell>
        </row>
        <row r="17436">
          <cell r="A17436" t="str">
            <v>540020040041</v>
          </cell>
          <cell r="B17436" t="str">
            <v>继电器板</v>
          </cell>
          <cell r="C17436" t="str">
            <v>KCA-1005A</v>
          </cell>
        </row>
        <row r="17437">
          <cell r="A17437" t="str">
            <v>540020040042</v>
          </cell>
          <cell r="B17437" t="str">
            <v>印板</v>
          </cell>
          <cell r="C17437" t="str">
            <v>YX304B249-01</v>
          </cell>
        </row>
        <row r="17438">
          <cell r="A17438" t="str">
            <v>540020040043</v>
          </cell>
          <cell r="B17438" t="str">
            <v>印板</v>
          </cell>
          <cell r="C17438" t="str">
            <v>YX304B020-01</v>
          </cell>
        </row>
        <row r="17439">
          <cell r="A17439" t="str">
            <v>540020040044</v>
          </cell>
          <cell r="B17439" t="str">
            <v>电源板</v>
          </cell>
          <cell r="C17439" t="str">
            <v>P266702B000G11</v>
          </cell>
        </row>
        <row r="17440">
          <cell r="A17440" t="str">
            <v>540020040045</v>
          </cell>
          <cell r="B17440" t="str">
            <v>半导体组件</v>
          </cell>
          <cell r="C17440" t="str">
            <v>J631705B000G02</v>
          </cell>
        </row>
        <row r="17441">
          <cell r="A17441" t="str">
            <v>540020040046</v>
          </cell>
          <cell r="B17441" t="str">
            <v>电源板</v>
          </cell>
          <cell r="C17441" t="str">
            <v>Z59LX-62</v>
          </cell>
        </row>
        <row r="17442">
          <cell r="A17442" t="str">
            <v>540020040047</v>
          </cell>
          <cell r="B17442" t="str">
            <v>电源板</v>
          </cell>
          <cell r="C17442" t="str">
            <v>Z59LX-48</v>
          </cell>
        </row>
        <row r="17443">
          <cell r="A17443" t="str">
            <v>540020040048</v>
          </cell>
          <cell r="B17443" t="str">
            <v>电源板</v>
          </cell>
          <cell r="C17443" t="str">
            <v>Z59LX-49</v>
          </cell>
        </row>
        <row r="17444">
          <cell r="A17444" t="str">
            <v>540020040049</v>
          </cell>
          <cell r="B17444" t="str">
            <v>Z2板/Z3板</v>
          </cell>
          <cell r="C17444" t="str">
            <v>J631706B000G51</v>
          </cell>
        </row>
        <row r="17445">
          <cell r="A17445" t="str">
            <v>540020040050</v>
          </cell>
          <cell r="B17445" t="str">
            <v>印板</v>
          </cell>
          <cell r="C17445" t="str">
            <v>J631706B000G61</v>
          </cell>
        </row>
        <row r="17446">
          <cell r="A17446" t="str">
            <v>540020040051</v>
          </cell>
          <cell r="B17446" t="str">
            <v>半导体组件</v>
          </cell>
          <cell r="C17446" t="str">
            <v>J631705B000G52</v>
          </cell>
        </row>
        <row r="17447">
          <cell r="A17447" t="str">
            <v>540020040052</v>
          </cell>
          <cell r="B17447" t="str">
            <v>印刷线路板组件（C1板）</v>
          </cell>
          <cell r="C17447" t="str">
            <v>P203760B000G01</v>
          </cell>
        </row>
        <row r="17448">
          <cell r="A17448" t="str">
            <v>540020040053</v>
          </cell>
          <cell r="B17448" t="str">
            <v>可选钥匙印板</v>
          </cell>
          <cell r="C17448" t="str">
            <v>①适配要求：S9000 迅达扶梯系列；
②产品编号；50638552</v>
          </cell>
        </row>
        <row r="17449">
          <cell r="A17449" t="str">
            <v>540020040054</v>
          </cell>
          <cell r="B17449" t="str">
            <v>印刷线路板组件</v>
          </cell>
          <cell r="C17449" t="str">
            <v>P203775B000G61；</v>
          </cell>
        </row>
        <row r="17450">
          <cell r="A17450" t="str">
            <v>540020040055</v>
          </cell>
          <cell r="B17450" t="str">
            <v>印刷线路板组件</v>
          </cell>
          <cell r="C17450" t="str">
            <v>J621722B000G51；</v>
          </cell>
        </row>
        <row r="17451">
          <cell r="A17451" t="str">
            <v>540020040056</v>
          </cell>
          <cell r="B17451" t="str">
            <v>语音板</v>
          </cell>
          <cell r="C17451" t="str">
            <v>①型号：C0022069_A（扶梯-双主机）</v>
          </cell>
        </row>
        <row r="17452">
          <cell r="A17452" t="str">
            <v>540020040057</v>
          </cell>
          <cell r="B17452" t="str">
            <v>故障显示器装配</v>
          </cell>
          <cell r="C17452" t="str">
            <v>①型号：16502950_D_13509601_A_BPG2优化用（扶梯-双主机）</v>
          </cell>
        </row>
        <row r="17453">
          <cell r="A17453" t="str">
            <v>540020050001</v>
          </cell>
          <cell r="B17453" t="str">
            <v>接触器</v>
          </cell>
          <cell r="C17453" t="str">
            <v>SC-N2/SC-E2</v>
          </cell>
        </row>
        <row r="17454">
          <cell r="A17454" t="str">
            <v>540020050002</v>
          </cell>
          <cell r="B17454" t="str">
            <v>接触器</v>
          </cell>
          <cell r="C17454" t="str">
            <v>SC-N2S/SC-E2S</v>
          </cell>
        </row>
        <row r="17455">
          <cell r="A17455" t="str">
            <v>540020050003</v>
          </cell>
          <cell r="B17455" t="str">
            <v>接触器</v>
          </cell>
          <cell r="C17455" t="str">
            <v>SC-N3/SC-E3</v>
          </cell>
        </row>
        <row r="17456">
          <cell r="A17456" t="str">
            <v>540020050007</v>
          </cell>
          <cell r="B17456" t="str">
            <v>接触器</v>
          </cell>
          <cell r="C17456" t="str">
            <v>①型号：SC-E3P；
②功率：20-30KW；
③额定电压：48VDC；</v>
          </cell>
        </row>
        <row r="17457">
          <cell r="A17457" t="str">
            <v>540020050008</v>
          </cell>
          <cell r="B17457" t="str">
            <v>接触器</v>
          </cell>
          <cell r="C17457" t="str">
            <v>①型号：SC-E4P；
②功率：37KW；
③额定电压：48VDC；</v>
          </cell>
        </row>
        <row r="17458">
          <cell r="A17458" t="str">
            <v>540020050009</v>
          </cell>
          <cell r="B17458" t="str">
            <v>接触器</v>
          </cell>
          <cell r="C17458" t="str">
            <v>①型号：SC-N3/G DC48V 2A2B；</v>
          </cell>
        </row>
        <row r="17459">
          <cell r="A17459" t="str">
            <v>540020050010</v>
          </cell>
          <cell r="B17459" t="str">
            <v>接触器</v>
          </cell>
          <cell r="C17459" t="str">
            <v>①内部型号：_12507443_B_SC-N6P（扶梯-双主机）；</v>
          </cell>
        </row>
        <row r="17460">
          <cell r="A17460" t="str">
            <v>540020050011</v>
          </cell>
          <cell r="B17460" t="str">
            <v>接触器</v>
          </cell>
          <cell r="C17460" t="str">
            <v>①内部型号：_12507443_C_SC-N7P（扶梯-双主机）；</v>
          </cell>
        </row>
        <row r="17461">
          <cell r="A17461" t="str">
            <v>540020050012</v>
          </cell>
          <cell r="B17461" t="str">
            <v>接触器</v>
          </cell>
          <cell r="C17461" t="str">
            <v>①内部型号：_32764810_A_DC48V 7A+1B_MG.CTT（扶梯-双主机）；</v>
          </cell>
        </row>
        <row r="17462">
          <cell r="A17462" t="str">
            <v>540020050013</v>
          </cell>
          <cell r="B17462" t="str">
            <v>辅助触头</v>
          </cell>
          <cell r="C17462" t="str">
            <v>①适配要求：S9000 迅达扶梯系列；
②产品编号；57914405</v>
          </cell>
        </row>
        <row r="17463">
          <cell r="A17463" t="str">
            <v>540020050014</v>
          </cell>
          <cell r="B17463" t="str">
            <v>电磁接触器</v>
          </cell>
          <cell r="C17463" t="str">
            <v>①型号：W4511623_B_32492007-B_SC-N2 2A2B AC220V_SC-N2</v>
          </cell>
        </row>
        <row r="17464">
          <cell r="A17464" t="str">
            <v>540020060020</v>
          </cell>
          <cell r="B17464" t="str">
            <v>梯级丢失开关</v>
          </cell>
          <cell r="C17464" t="str">
            <v>①型号：IPS30-N40PO79-A12；
②外观：不锈钢银白色；</v>
          </cell>
        </row>
        <row r="17465">
          <cell r="A17465" t="str">
            <v>540020060026</v>
          </cell>
          <cell r="B17465" t="str">
            <v>附加制动器开关</v>
          </cell>
          <cell r="C17465" t="str">
            <v>10A/600VAC EN50047  A600  AC15    EN60947-5-1  Q300  DC13</v>
          </cell>
        </row>
        <row r="17466">
          <cell r="A17466" t="str">
            <v>540020060027</v>
          </cell>
          <cell r="B17466" t="str">
            <v>梯级丢失开关</v>
          </cell>
          <cell r="C17466" t="str">
            <v>①XECRO N15DO79-A12；</v>
          </cell>
        </row>
        <row r="17467">
          <cell r="A17467" t="str">
            <v>540020060028</v>
          </cell>
          <cell r="B17467" t="str">
            <v>梯级张紧开关链条张紧开关</v>
          </cell>
          <cell r="C17467" t="str">
            <v>①ZLDC01D-R；</v>
          </cell>
        </row>
        <row r="17468">
          <cell r="A17468" t="str">
            <v>540020060029</v>
          </cell>
          <cell r="B17468" t="str">
            <v>闸瓦检测开关</v>
          </cell>
          <cell r="C17468" t="str">
            <v>①IPS8-S2PO60-A12；</v>
          </cell>
        </row>
        <row r="17469">
          <cell r="A17469" t="str">
            <v>540020060030</v>
          </cell>
          <cell r="B17469" t="str">
            <v>接近开关光感</v>
          </cell>
          <cell r="C17469" t="str">
            <v>①适配要求：S9000 迅达扶梯系列；
②产品编号；57913858</v>
          </cell>
        </row>
        <row r="17470">
          <cell r="A17470" t="str">
            <v>540020060031</v>
          </cell>
          <cell r="B17470" t="str">
            <v>测速光电开关</v>
          </cell>
          <cell r="C17470" t="str">
            <v>①型号：NBN3-8GM50-E0；②Z4N04-02（物料号）</v>
          </cell>
        </row>
        <row r="17471">
          <cell r="A17471" t="str">
            <v>540020060032</v>
          </cell>
          <cell r="B17471" t="str">
            <v>主轴驱动链检测开关（链条张紧开关）</v>
          </cell>
          <cell r="C17471" t="str">
            <v>①ZLDC01D-R；</v>
          </cell>
        </row>
        <row r="17472">
          <cell r="A17472" t="str">
            <v>540020060033</v>
          </cell>
          <cell r="B17472" t="str">
            <v>防跳轨开关</v>
          </cell>
          <cell r="C17472" t="str">
            <v>①三菱D4N-2B31  AC-15 3A/240VAC
DC-13 0.27A/250VDC</v>
          </cell>
        </row>
        <row r="17473">
          <cell r="A17473" t="str">
            <v>540020060034</v>
          </cell>
          <cell r="B17473" t="str">
            <v>温度检测开关</v>
          </cell>
          <cell r="C17473" t="str">
            <v>①三菱J631713B000G01；</v>
          </cell>
        </row>
        <row r="17474">
          <cell r="A17474" t="str">
            <v>540020060035</v>
          </cell>
          <cell r="B17474" t="str">
            <v>张紧轮开关</v>
          </cell>
          <cell r="C17474" t="str">
            <v>YA107A065G03</v>
          </cell>
        </row>
        <row r="17475">
          <cell r="A17475" t="str">
            <v>540020060036</v>
          </cell>
          <cell r="B17475" t="str">
            <v>梯级缺失检测开关</v>
          </cell>
          <cell r="C17475" t="str">
            <v>型号：电感式接近开关_13524178_E_:NBN40-L2-E2-V1(PNP)_:NBN40-L2-E2-V1(PNP)_</v>
          </cell>
        </row>
        <row r="17476">
          <cell r="A17476" t="str">
            <v>540020060037</v>
          </cell>
          <cell r="B17476" t="str">
            <v>主驱动链开关</v>
          </cell>
          <cell r="C17476" t="str">
            <v>①XECRO IPS30-N40PO79/A12；</v>
          </cell>
        </row>
        <row r="17477">
          <cell r="A17477" t="str">
            <v>540020060038</v>
          </cell>
          <cell r="B17477" t="str">
            <v>地坑急停</v>
          </cell>
          <cell r="C17477" t="str">
            <v>①内部物料号：59712125；</v>
          </cell>
        </row>
        <row r="17478">
          <cell r="A17478" t="str">
            <v>540020060039</v>
          </cell>
          <cell r="B17478" t="str">
            <v>防跳开关小型限动开关</v>
          </cell>
          <cell r="C17478" t="str">
            <v>①TEND-TZ-6101 15A 250VAC IP67；</v>
          </cell>
        </row>
        <row r="17479">
          <cell r="A17479" t="str">
            <v>540020060040</v>
          </cell>
          <cell r="B17479" t="str">
            <v>梯级丢失开关</v>
          </cell>
          <cell r="C17479" t="str">
            <v>①内部物料号：1000007249；</v>
          </cell>
        </row>
        <row r="17480">
          <cell r="A17480" t="str">
            <v>540020060041</v>
          </cell>
          <cell r="B17480" t="str">
            <v>梯级链涨紧开关</v>
          </cell>
          <cell r="C17480" t="str">
            <v>①内部物料号：1000008034；</v>
          </cell>
        </row>
        <row r="17481">
          <cell r="A17481" t="str">
            <v>540020060042</v>
          </cell>
          <cell r="B17481" t="str">
            <v>梯级丢失传感器</v>
          </cell>
          <cell r="C17481" t="str">
            <v>①梯级丢失传感器XECROIPS30-N40PO79/A12；②订货号：1000007249</v>
          </cell>
        </row>
        <row r="17482">
          <cell r="A17482" t="str">
            <v>540020060043</v>
          </cell>
          <cell r="B17482" t="str">
            <v>涨紧轮开关</v>
          </cell>
          <cell r="C17482" t="str">
            <v>①型号：CR400-NF；②订货号：1000028343；</v>
          </cell>
        </row>
        <row r="17483">
          <cell r="A17483" t="str">
            <v>540020060044</v>
          </cell>
          <cell r="B17483" t="str">
            <v>安全开关</v>
          </cell>
          <cell r="C17483" t="str">
            <v>EL1370B；</v>
          </cell>
        </row>
        <row r="17484">
          <cell r="A17484" t="str">
            <v>540020060045</v>
          </cell>
          <cell r="B17484" t="str">
            <v>安全开关</v>
          </cell>
          <cell r="C17484" t="str">
            <v>ZKCKG-003；</v>
          </cell>
        </row>
        <row r="17485">
          <cell r="A17485" t="str">
            <v>540020060046</v>
          </cell>
          <cell r="B17485" t="str">
            <v>安全开关</v>
          </cell>
          <cell r="C17485" t="str">
            <v>ZXCKG004；</v>
          </cell>
        </row>
        <row r="17486">
          <cell r="A17486" t="str">
            <v>540020060047</v>
          </cell>
          <cell r="B17486" t="str">
            <v>小型限动开关</v>
          </cell>
          <cell r="C17486" t="str">
            <v>①型号：TZ-6102 IP67</v>
          </cell>
        </row>
        <row r="17487">
          <cell r="A17487" t="str">
            <v>540020060048</v>
          </cell>
          <cell r="B17487" t="str">
            <v>接近开关</v>
          </cell>
          <cell r="C17487" t="str">
            <v>接近开关_A000622_PRL12-2DN</v>
          </cell>
        </row>
        <row r="17488">
          <cell r="A17488" t="str">
            <v>540020060049</v>
          </cell>
          <cell r="B17488" t="str">
            <v>行程开关</v>
          </cell>
          <cell r="C17488" t="str">
            <v>行程开关_C0044249_A_TI2-SU1Z W</v>
          </cell>
        </row>
        <row r="17489">
          <cell r="A17489" t="str">
            <v>540020060050</v>
          </cell>
          <cell r="B17489" t="str">
            <v>上部梳齿板安全开关装配</v>
          </cell>
          <cell r="C17489" t="str">
            <v>上部梳齿板安全开关装配_16538014_D_上部右侧，室外</v>
          </cell>
        </row>
        <row r="17490">
          <cell r="A17490" t="str">
            <v>540020060051</v>
          </cell>
          <cell r="B17490" t="str">
            <v>地板安全开关装配</v>
          </cell>
          <cell r="C17490" t="str">
            <v>地板安全开关装配(公交梯)_C0007457_D_室外,两芯电缆</v>
          </cell>
        </row>
        <row r="17491">
          <cell r="A17491" t="str">
            <v>540020060052</v>
          </cell>
          <cell r="B17491" t="str">
            <v>行程开关组装</v>
          </cell>
          <cell r="C17491" t="str">
            <v>行程开关组装_16538009_P_23504358_D_TCS用（开关直接与软管接头连接</v>
          </cell>
        </row>
        <row r="17492">
          <cell r="A17492" t="str">
            <v>540020060053</v>
          </cell>
          <cell r="B17492" t="str">
            <v>DCS装置装配</v>
          </cell>
          <cell r="C17492" t="str">
            <v>DCS装置装配(南京地铁)_16512727_J_22505177_A_室内(新型霍尼韦尔开关),4芯电缆</v>
          </cell>
        </row>
        <row r="17493">
          <cell r="A17493" t="str">
            <v>540020060054</v>
          </cell>
          <cell r="B17493" t="str">
            <v>行程开关组件</v>
          </cell>
          <cell r="C17493" t="str">
            <v>行程开关组件_23504358_B</v>
          </cell>
        </row>
        <row r="17494">
          <cell r="A17494" t="str">
            <v>540020060055</v>
          </cell>
          <cell r="B17494" t="str">
            <v>行程开关组件</v>
          </cell>
          <cell r="C17494" t="str">
            <v>行程开关组件_23504358_C</v>
          </cell>
        </row>
        <row r="17495">
          <cell r="A17495" t="str">
            <v>540020060056</v>
          </cell>
          <cell r="B17495" t="str">
            <v>扶手带测速开关</v>
          </cell>
          <cell r="C17495" t="str">
            <v>①内部型号：1000008293；</v>
          </cell>
        </row>
        <row r="17496">
          <cell r="A17496" t="str">
            <v>540020060057</v>
          </cell>
          <cell r="B17496" t="str">
            <v>抱闸检测开关</v>
          </cell>
          <cell r="C17496" t="str">
            <v>①内部型号：1000028571；</v>
          </cell>
        </row>
        <row r="17497">
          <cell r="A17497" t="str">
            <v>540020070002</v>
          </cell>
          <cell r="B17497" t="str">
            <v>梳齿板</v>
          </cell>
          <cell r="C17497" t="str">
            <v>梳齿板22501787B</v>
          </cell>
        </row>
        <row r="17498">
          <cell r="A17498" t="str">
            <v>540020070003</v>
          </cell>
          <cell r="B17498" t="str">
            <v>梯级踏条</v>
          </cell>
          <cell r="C17498" t="str">
            <v>日立梯级踏条38齿</v>
          </cell>
        </row>
        <row r="17499">
          <cell r="A17499" t="str">
            <v>540020070004</v>
          </cell>
          <cell r="B17499" t="str">
            <v>梯级黄色边界</v>
          </cell>
          <cell r="C17499" t="str">
            <v>物料代码：R551010054；图号：右侧安全边界_12505661_A_ABS（黄色）</v>
          </cell>
        </row>
        <row r="17500">
          <cell r="A17500" t="str">
            <v>540020070005</v>
          </cell>
          <cell r="B17500" t="str">
            <v>梯级黄色边界</v>
          </cell>
          <cell r="C17500" t="str">
            <v>物料代码：R551010055；图号：前端安全边界_1250562_A_ABS（黄色）</v>
          </cell>
        </row>
        <row r="17501">
          <cell r="A17501" t="str">
            <v>540020070006</v>
          </cell>
          <cell r="B17501" t="str">
            <v>梯级黄色边界</v>
          </cell>
          <cell r="C17501" t="str">
            <v>物料代码：R551010056；图号：左侧安全边界_12505660_A_ABS（黄色）</v>
          </cell>
        </row>
        <row r="17502">
          <cell r="A17502" t="str">
            <v>540020070007</v>
          </cell>
          <cell r="B17502" t="str">
            <v>梯级黄色边界</v>
          </cell>
          <cell r="C17502" t="str">
            <v>物料代码：R551010063；图号：前端安全边界_12505662_B_ABS（黄色）</v>
          </cell>
        </row>
        <row r="17503">
          <cell r="A17503" t="str">
            <v>540020070008</v>
          </cell>
          <cell r="B17503" t="str">
            <v>梯级黄色边界</v>
          </cell>
          <cell r="C17503" t="str">
            <v>物料代码：R551010064；图号：前端安全边界_12505662_C_ABS（黄色）</v>
          </cell>
        </row>
        <row r="17504">
          <cell r="A17504" t="str">
            <v>540020070024</v>
          </cell>
          <cell r="B17504" t="str">
            <v>电动润滑泵组件</v>
          </cell>
          <cell r="C17504" t="str">
            <v>电动润滑泵组件；单主机；电动润滑泵组件_C0036159_C_TZ-2202-602TE</v>
          </cell>
        </row>
        <row r="17505">
          <cell r="A17505" t="str">
            <v>540020070025</v>
          </cell>
          <cell r="B17505" t="str">
            <v>电动润滑泵组件</v>
          </cell>
          <cell r="C17505" t="str">
            <v>电动润滑泵组件；单主机；电动润滑泵组件_C0069481_C_TZ-2202-1302TE</v>
          </cell>
        </row>
        <row r="17506">
          <cell r="A17506" t="str">
            <v>540020070026</v>
          </cell>
          <cell r="B17506" t="str">
            <v>电磁制动器</v>
          </cell>
          <cell r="C17506" t="str">
            <v>电磁制动器_23507888_A</v>
          </cell>
        </row>
        <row r="17507">
          <cell r="A17507" t="str">
            <v>540020070037</v>
          </cell>
          <cell r="B17507" t="str">
            <v>变频器</v>
          </cell>
          <cell r="C17507" t="str">
            <v>①型号：CPIC-II-18；
②外观：蓝色；</v>
          </cell>
        </row>
        <row r="17508">
          <cell r="A17508" t="str">
            <v>540020070038</v>
          </cell>
          <cell r="B17508" t="str">
            <v>主板</v>
          </cell>
          <cell r="C17508" t="str">
            <v>①型号：ETC-01-V3.0；
②外观：绿色；</v>
          </cell>
        </row>
        <row r="17509">
          <cell r="A17509" t="str">
            <v>540020070040</v>
          </cell>
          <cell r="B17509" t="str">
            <v>抱闸线圈</v>
          </cell>
          <cell r="C17509" t="str">
            <v>①型号：J611247C000-01；</v>
          </cell>
        </row>
        <row r="17510">
          <cell r="A17510" t="str">
            <v>540020070041</v>
          </cell>
          <cell r="B17510" t="str">
            <v>抱闸控制器</v>
          </cell>
          <cell r="C17510" t="str">
            <v>①型号：J611247C000-30；</v>
          </cell>
        </row>
        <row r="17511">
          <cell r="A17511" t="str">
            <v>540020070042</v>
          </cell>
          <cell r="B17511" t="str">
            <v>附加制动器</v>
          </cell>
          <cell r="C17511" t="str">
            <v>①型号：J612041A000G13 ；</v>
          </cell>
        </row>
        <row r="17512">
          <cell r="A17512" t="str">
            <v>540020070043</v>
          </cell>
          <cell r="B17512" t="str">
            <v>热过载继电器</v>
          </cell>
          <cell r="C17512" t="str">
            <v>①内部型号：_C0015103_D_NDR1-95M34 220（单主机）；</v>
          </cell>
        </row>
        <row r="17513">
          <cell r="A17513" t="str">
            <v>540020070045</v>
          </cell>
          <cell r="B17513" t="str">
            <v>梳齿板加热探头</v>
          </cell>
          <cell r="C17513" t="str">
            <v>①适配要求：S9000 迅达扶梯系列；
②产品编号；398819</v>
          </cell>
        </row>
        <row r="17514">
          <cell r="A17514" t="str">
            <v>540020070046</v>
          </cell>
          <cell r="B17514" t="str">
            <v>故障代码显示</v>
          </cell>
          <cell r="C17514" t="str">
            <v>①适配要求：S9000 迅达扶梯系列；
②产品编号；57940116</v>
          </cell>
        </row>
        <row r="17515">
          <cell r="A17515" t="str">
            <v>540020070047</v>
          </cell>
          <cell r="B17515" t="str">
            <v>24V电源盒</v>
          </cell>
          <cell r="C17515" t="str">
            <v>①适配要求：S9000 迅达扶梯系列；
②产品编号；50606858</v>
          </cell>
        </row>
        <row r="17516">
          <cell r="A17516" t="str">
            <v>540020070048</v>
          </cell>
          <cell r="B17516" t="str">
            <v>检修盒</v>
          </cell>
          <cell r="C17516" t="str">
            <v>①适配FT845；
②4位中英文检修盒；
③FT59。</v>
          </cell>
        </row>
        <row r="17517">
          <cell r="A17517" t="str">
            <v>540020070049</v>
          </cell>
          <cell r="B17517" t="str">
            <v>抱闸控制器</v>
          </cell>
          <cell r="C17517" t="str">
            <v>①BK-01（升级款）；</v>
          </cell>
        </row>
        <row r="17518">
          <cell r="A17518" t="str">
            <v>540020070050</v>
          </cell>
          <cell r="B17518" t="str">
            <v>扶梯电源开关开关电源</v>
          </cell>
          <cell r="C17518" t="str">
            <v>①PMT-24V100W1AA；</v>
          </cell>
        </row>
        <row r="17519">
          <cell r="A17519" t="str">
            <v>540020070051</v>
          </cell>
          <cell r="B17519" t="str">
            <v>语音报站</v>
          </cell>
          <cell r="C17519" t="str">
            <v>①适配要求：S9000 迅达扶梯系列；
②产品编号；50646173</v>
          </cell>
        </row>
        <row r="17520">
          <cell r="A17520" t="str">
            <v>540020070052</v>
          </cell>
          <cell r="B17520" t="str">
            <v>语音喇叭</v>
          </cell>
          <cell r="C17520" t="str">
            <v>①适配要求：S9000 迅达扶梯系列；
②产品编号；57916423</v>
          </cell>
        </row>
        <row r="17521">
          <cell r="A17521" t="str">
            <v>540020070053</v>
          </cell>
          <cell r="B17521" t="str">
            <v>辅助抱闸（抱闸控制器）</v>
          </cell>
          <cell r="C17521" t="str">
            <v>①EMK-BZ210E；</v>
          </cell>
        </row>
        <row r="17522">
          <cell r="A17522" t="str">
            <v>540020070054</v>
          </cell>
          <cell r="B17522" t="str">
            <v>变频器K0.2辅助触点</v>
          </cell>
          <cell r="C17522" t="str">
            <v>①小型断路器分励线圈；</v>
          </cell>
        </row>
        <row r="17523">
          <cell r="A17523" t="str">
            <v>540020070055</v>
          </cell>
          <cell r="B17523" t="str">
            <v>主机热保护装置</v>
          </cell>
          <cell r="C17523" t="str">
            <v>①蒂森扶梯温度保护装置；②CARLO-DTA01C230；</v>
          </cell>
        </row>
        <row r="17524">
          <cell r="A17524" t="str">
            <v>540020070056</v>
          </cell>
          <cell r="B17524" t="str">
            <v>保险丝</v>
          </cell>
          <cell r="C17524" t="str">
            <v>①X60DA-02；</v>
          </cell>
        </row>
        <row r="17525">
          <cell r="A17525" t="str">
            <v>540020070057</v>
          </cell>
          <cell r="B17525" t="str">
            <v>整流侧T相模块</v>
          </cell>
          <cell r="C17525" t="str">
            <v>①三菱ALC100；②带线束；</v>
          </cell>
        </row>
        <row r="17526">
          <cell r="A17526" t="str">
            <v>540020070058</v>
          </cell>
          <cell r="B17526" t="str">
            <v>ECB-电磁制动器装配</v>
          </cell>
          <cell r="C17526" t="str">
            <v>ECB-电磁制动器装配（24M双主机）；君峰路大提升</v>
          </cell>
        </row>
        <row r="17527">
          <cell r="A17527" t="str">
            <v>540020070059</v>
          </cell>
          <cell r="B17527" t="str">
            <v>电磁制动器装配</v>
          </cell>
          <cell r="C17527" t="str">
            <v>电磁制动器装配_23507501_A_C-58S,室外</v>
          </cell>
        </row>
        <row r="17528">
          <cell r="A17528" t="str">
            <v>540020070060</v>
          </cell>
          <cell r="B17528" t="str">
            <v>抱闸控制装置</v>
          </cell>
          <cell r="C17528" t="str">
            <v>抱闸控制装置，型号：C0027419_A_BK220V08A</v>
          </cell>
        </row>
        <row r="17529">
          <cell r="A17529" t="str">
            <v>540020070061</v>
          </cell>
          <cell r="B17529" t="str">
            <v>附加制动器（扶梯-双主机）</v>
          </cell>
          <cell r="C17529" t="str">
            <v>附加制动器，型号：23507505_A（扶梯-双主机）</v>
          </cell>
        </row>
        <row r="17530">
          <cell r="A17530" t="str">
            <v>540020070062</v>
          </cell>
          <cell r="B17530" t="str">
            <v>制动单元</v>
          </cell>
          <cell r="C17530" t="str">
            <v>型号：制动单元_13518001_B_FFA-BU45</v>
          </cell>
        </row>
        <row r="17531">
          <cell r="A17531" t="str">
            <v>540020070063</v>
          </cell>
          <cell r="B17531" t="str">
            <v>开关电源</v>
          </cell>
          <cell r="C17531" t="str">
            <v>型号：开关电源_14505181_A_VS10C-3</v>
          </cell>
        </row>
        <row r="17532">
          <cell r="A17532" t="str">
            <v>540020070064</v>
          </cell>
          <cell r="B17532" t="str">
            <v>开关电源</v>
          </cell>
          <cell r="C17532" t="str">
            <v>型号：开关电源_C0014027_A_PD2503</v>
          </cell>
        </row>
        <row r="17533">
          <cell r="A17533" t="str">
            <v>540020070065</v>
          </cell>
          <cell r="B17533" t="str">
            <v>24V开关电源</v>
          </cell>
          <cell r="C17533" t="str">
            <v>型号：24V开关电源_C0014025_A_NES-100-24</v>
          </cell>
        </row>
        <row r="17534">
          <cell r="A17534" t="str">
            <v>540020070066</v>
          </cell>
          <cell r="B17534" t="str">
            <v>开关电源</v>
          </cell>
          <cell r="C17534" t="str">
            <v>型号：开关电源_13527313_A_NES-35-48</v>
          </cell>
        </row>
        <row r="17535">
          <cell r="A17535" t="str">
            <v>540020070067</v>
          </cell>
          <cell r="B17535" t="str">
            <v>开关电源</v>
          </cell>
          <cell r="C17535" t="str">
            <v>型号：开关电源_13516718_B_ABL2REM24020H</v>
          </cell>
        </row>
        <row r="17536">
          <cell r="A17536" t="str">
            <v>540020070068</v>
          </cell>
          <cell r="B17536" t="str">
            <v>开关电源</v>
          </cell>
          <cell r="C17536" t="str">
            <v>型号：开关电源_13516718_A_ABL2REM24015H</v>
          </cell>
        </row>
        <row r="17537">
          <cell r="A17537" t="str">
            <v>540020070069</v>
          </cell>
          <cell r="B17537" t="str">
            <v>附加制动器线圈</v>
          </cell>
          <cell r="C17537" t="str">
            <v>J612062C220-01</v>
          </cell>
        </row>
        <row r="17538">
          <cell r="A17538" t="str">
            <v>540020070070</v>
          </cell>
          <cell r="B17538" t="str">
            <v>抱闸线圈</v>
          </cell>
          <cell r="C17538" t="str">
            <v>J611247C000-01</v>
          </cell>
        </row>
        <row r="17539">
          <cell r="A17539" t="str">
            <v>540020070071</v>
          </cell>
          <cell r="B17539" t="str">
            <v>抱闸控制器</v>
          </cell>
          <cell r="C17539" t="str">
            <v>J611247C000-30</v>
          </cell>
        </row>
        <row r="17540">
          <cell r="A17540" t="str">
            <v>540020070072</v>
          </cell>
          <cell r="B17540" t="str">
            <v>附加制动器</v>
          </cell>
          <cell r="C17540" t="str">
            <v>型号：附加制动器装配(H&gt;10m)_21501890_B_室外</v>
          </cell>
        </row>
        <row r="17541">
          <cell r="A17541" t="str">
            <v>540020070073</v>
          </cell>
          <cell r="B17541" t="str">
            <v>附加制动器</v>
          </cell>
          <cell r="C17541" t="str">
            <v>型号：附加制动器装配_21501754_A_室内_100-2﹟</v>
          </cell>
        </row>
        <row r="17542">
          <cell r="A17542" t="str">
            <v>540020070074</v>
          </cell>
          <cell r="B17542" t="str">
            <v>附加制动器</v>
          </cell>
          <cell r="C17542" t="str">
            <v>型号：附加制动器装配_21502182_B_室外_100-2﹟</v>
          </cell>
        </row>
        <row r="17543">
          <cell r="A17543" t="str">
            <v>540020070075</v>
          </cell>
          <cell r="B17543" t="str">
            <v>附加制动器电磁铁</v>
          </cell>
          <cell r="C17543" t="str">
            <v>J612062C220-02</v>
          </cell>
        </row>
        <row r="17544">
          <cell r="A17544" t="str">
            <v>540020070076</v>
          </cell>
          <cell r="B17544" t="str">
            <v>附加制动器(铁块连接杆）</v>
          </cell>
          <cell r="C17544" t="str">
            <v>J612041A000G13</v>
          </cell>
        </row>
        <row r="17545">
          <cell r="A17545" t="str">
            <v>540020070077</v>
          </cell>
          <cell r="B17545" t="str">
            <v>油泵</v>
          </cell>
          <cell r="C17545" t="str">
            <v>YS100C366J0263</v>
          </cell>
        </row>
        <row r="17546">
          <cell r="A17546" t="str">
            <v>540020070078</v>
          </cell>
          <cell r="B17546" t="str">
            <v>工作制动器</v>
          </cell>
          <cell r="C17546" t="str">
            <v>J611040A000J0263</v>
          </cell>
        </row>
        <row r="17547">
          <cell r="A17547" t="str">
            <v>540020070079</v>
          </cell>
          <cell r="B17547" t="str">
            <v>上弯曲部去路链拖</v>
          </cell>
          <cell r="C17547" t="str">
            <v>J613159B117J050003</v>
          </cell>
        </row>
        <row r="17548">
          <cell r="A17548" t="str">
            <v>540020070080</v>
          </cell>
          <cell r="B17548" t="str">
            <v>下弯曲部回路链拖</v>
          </cell>
          <cell r="C17548" t="str">
            <v>J613159B119J0505-05</v>
          </cell>
        </row>
        <row r="17549">
          <cell r="A17549" t="str">
            <v>540020070081</v>
          </cell>
          <cell r="B17549" t="str">
            <v>链托</v>
          </cell>
          <cell r="C17549" t="str">
            <v>J613159A107J0505G04L11 TJL=45 TRS=3</v>
          </cell>
        </row>
        <row r="17550">
          <cell r="A17550" t="str">
            <v>540020070082</v>
          </cell>
          <cell r="B17550" t="str">
            <v>滚轮组装</v>
          </cell>
          <cell r="C17550" t="str">
            <v>型号：滚轮组装-C0004987-D；物料编码：F441010157</v>
          </cell>
        </row>
        <row r="17551">
          <cell r="A17551" t="str">
            <v>540020070083</v>
          </cell>
          <cell r="B17551" t="str">
            <v>加热控制柜</v>
          </cell>
          <cell r="C17551" t="str">
            <v>P245010096</v>
          </cell>
        </row>
        <row r="17552">
          <cell r="A17552" t="str">
            <v>540020070084</v>
          </cell>
          <cell r="B17552" t="str">
            <v>下部检修箱</v>
          </cell>
          <cell r="C17552" t="str">
            <v>G332010029</v>
          </cell>
        </row>
        <row r="17553">
          <cell r="A17553" t="str">
            <v>540020070085</v>
          </cell>
          <cell r="B17553" t="str">
            <v>抱闸控制盒</v>
          </cell>
          <cell r="C17553" t="str">
            <v>JT120083C000-30</v>
          </cell>
        </row>
        <row r="17554">
          <cell r="A17554" t="str">
            <v>540020070086</v>
          </cell>
          <cell r="B17554" t="str">
            <v>扶手链轴底座</v>
          </cell>
          <cell r="C17554" t="str">
            <v>型号：P213</v>
          </cell>
        </row>
        <row r="17555">
          <cell r="A17555" t="str">
            <v>540020070087</v>
          </cell>
          <cell r="B17555" t="str">
            <v>4位中英文检修盒</v>
          </cell>
          <cell r="C17555" t="str">
            <v>①内部物料号：1000021494；</v>
          </cell>
        </row>
        <row r="17556">
          <cell r="A17556" t="str">
            <v>540020070088</v>
          </cell>
          <cell r="B17556" t="str">
            <v>壁挂式空调</v>
          </cell>
          <cell r="C17556" t="str">
            <v>①型号：KFR-50GW/A8D860N-N3(1P31）；②额定制冷量5100w，额定制冷功率1565w；③室内机噪音42dB，室外机噪音54dB；④室内机（</v>
          </cell>
        </row>
        <row r="17557">
          <cell r="A17557" t="str">
            <v>540020070089</v>
          </cell>
          <cell r="B17557" t="str">
            <v>测速探头主轴速度传感器</v>
          </cell>
          <cell r="C17557" t="str">
            <v>①XECRO N8PO50-A12；</v>
          </cell>
        </row>
        <row r="17558">
          <cell r="A17558" t="str">
            <v>540020070090</v>
          </cell>
          <cell r="B17558" t="str">
            <v>扶手带测速/抱闸检测</v>
          </cell>
          <cell r="C17558" t="str">
            <v>①N4PO68；</v>
          </cell>
        </row>
        <row r="17559">
          <cell r="A17559" t="str">
            <v>540020070091</v>
          </cell>
          <cell r="B17559" t="str">
            <v>机房底板</v>
          </cell>
          <cell r="C17559" t="str">
            <v>①内部物料号：59800635；</v>
          </cell>
        </row>
        <row r="17560">
          <cell r="A17560" t="str">
            <v>540020070092</v>
          </cell>
          <cell r="B17560" t="str">
            <v>轿厢摄像头</v>
          </cell>
          <cell r="C17560" t="str">
            <v>①内部物料号：58520643；</v>
          </cell>
        </row>
        <row r="17561">
          <cell r="A17561" t="str">
            <v>540020070093</v>
          </cell>
          <cell r="B17561" t="str">
            <v>下端检修盒</v>
          </cell>
          <cell r="C17561" t="str">
            <v>①下端检修盒；②订货号：1000103005；</v>
          </cell>
        </row>
        <row r="17562">
          <cell r="A17562" t="str">
            <v>540020070094</v>
          </cell>
          <cell r="B17562" t="str">
            <v>4位中英文检修盒</v>
          </cell>
          <cell r="C17562" t="str">
            <v>①4位中英文检修盒；②订货号：1000009161；</v>
          </cell>
        </row>
        <row r="17563">
          <cell r="A17563" t="str">
            <v>540020070095</v>
          </cell>
          <cell r="B17563" t="str">
            <v>变压器</v>
          </cell>
          <cell r="C17563" t="str">
            <v>X62SF-336；</v>
          </cell>
        </row>
        <row r="17564">
          <cell r="A17564" t="str">
            <v>540020070096</v>
          </cell>
          <cell r="B17564" t="str">
            <v>风扇组件</v>
          </cell>
          <cell r="C17564" t="str">
            <v>J631055C109J0636G02；</v>
          </cell>
        </row>
        <row r="17565">
          <cell r="A17565" t="str">
            <v>540020070097</v>
          </cell>
          <cell r="B17565" t="str">
            <v>检修手柄</v>
          </cell>
          <cell r="C17565" t="str">
            <v>YX201B497-02；</v>
          </cell>
        </row>
        <row r="17566">
          <cell r="A17566" t="str">
            <v>540020070098</v>
          </cell>
          <cell r="B17566" t="str">
            <v>梯级轴</v>
          </cell>
          <cell r="C17566" t="str">
            <v>①青岛地铁2号线枣山站迅达自动扶梯定制件；</v>
          </cell>
        </row>
        <row r="17567">
          <cell r="A17567" t="str">
            <v>540020070099</v>
          </cell>
          <cell r="B17567" t="str">
            <v>变压器</v>
          </cell>
          <cell r="C17567" t="str">
            <v>变压器_C0028913_B_TBK-323-RL</v>
          </cell>
        </row>
        <row r="17568">
          <cell r="A17568" t="str">
            <v>540020070100</v>
          </cell>
          <cell r="B17568" t="str">
            <v>温度传感器</v>
          </cell>
          <cell r="C17568" t="str">
            <v>温度传感器_14502601_C_80℃</v>
          </cell>
        </row>
        <row r="17569">
          <cell r="A17569" t="str">
            <v>540020070101</v>
          </cell>
          <cell r="B17569" t="str">
            <v>开关电源配线</v>
          </cell>
          <cell r="C17569" t="str">
            <v>开关电源配线_C0035988_A</v>
          </cell>
        </row>
        <row r="17570">
          <cell r="A17570" t="str">
            <v>540020070102</v>
          </cell>
          <cell r="B17570" t="str">
            <v>开关电源配线</v>
          </cell>
          <cell r="C17570" t="str">
            <v>开关电源配线_C0035988_B</v>
          </cell>
        </row>
        <row r="17571">
          <cell r="A17571" t="str">
            <v>540020070103</v>
          </cell>
          <cell r="B17571" t="str">
            <v>光电传感器装配</v>
          </cell>
          <cell r="C17571" t="str">
            <v>光电传感器装配_16506152_H_室外，下部右，上部左</v>
          </cell>
        </row>
        <row r="17572">
          <cell r="A17572" t="str">
            <v>540020070104</v>
          </cell>
          <cell r="B17572" t="str">
            <v>光电传感器装配</v>
          </cell>
          <cell r="C17572" t="str">
            <v>光电传感器装配_16506152_J_室外，下部左，上部右</v>
          </cell>
        </row>
        <row r="17573">
          <cell r="A17573" t="str">
            <v>540020070105</v>
          </cell>
          <cell r="B17573" t="str">
            <v>对射光电传感器</v>
          </cell>
          <cell r="C17573" t="str">
            <v>对射光电传感器_C0016439_A_CZ-111B；U331010012</v>
          </cell>
        </row>
        <row r="17574">
          <cell r="A17574" t="str">
            <v>540020070106</v>
          </cell>
          <cell r="B17574" t="str">
            <v>故障显示器</v>
          </cell>
          <cell r="C17574" t="str">
            <v>故障显示器_C0051863_A_HE12</v>
          </cell>
        </row>
        <row r="17575">
          <cell r="A17575" t="str">
            <v>540020070107</v>
          </cell>
          <cell r="B17575" t="str">
            <v>变压器</v>
          </cell>
          <cell r="C17575" t="str">
            <v>变压器652VA_13513627_A_652VA_562VA</v>
          </cell>
        </row>
        <row r="17576">
          <cell r="A17576" t="str">
            <v>540020070108</v>
          </cell>
          <cell r="B17576" t="str">
            <v>浪涌吸收</v>
          </cell>
          <cell r="C17576" t="str">
            <v>浪涌吸收_13526261_A</v>
          </cell>
        </row>
        <row r="17577">
          <cell r="A17577" t="str">
            <v>540020070109</v>
          </cell>
          <cell r="B17577" t="str">
            <v>波绕电阻</v>
          </cell>
          <cell r="C17577" t="str">
            <v>波绕电阻_13519853_C_RXG</v>
          </cell>
        </row>
        <row r="17578">
          <cell r="A17578" t="str">
            <v>540020070110</v>
          </cell>
          <cell r="B17578" t="str">
            <v>波绕电阻</v>
          </cell>
          <cell r="C17578" t="str">
            <v>波绕电阻_13519853_D_RXG</v>
          </cell>
        </row>
        <row r="17579">
          <cell r="A17579" t="str">
            <v>540020070111</v>
          </cell>
          <cell r="B17579" t="str">
            <v>语音装置部件</v>
          </cell>
          <cell r="C17579" t="str">
            <v>语音装置部件_16533363_E_喇叭</v>
          </cell>
        </row>
        <row r="17580">
          <cell r="A17580" t="str">
            <v>540020070112</v>
          </cell>
          <cell r="B17580" t="str">
            <v>加热控制器</v>
          </cell>
          <cell r="C17580" t="str">
            <v>①型号：C0103619_A</v>
          </cell>
        </row>
        <row r="17581">
          <cell r="A17581" t="str">
            <v>540020070113</v>
          </cell>
          <cell r="B17581" t="str">
            <v>变压器</v>
          </cell>
          <cell r="C17581" t="str">
            <v>①型号：14500897_A</v>
          </cell>
        </row>
        <row r="17582">
          <cell r="A17582" t="str">
            <v>540020070114</v>
          </cell>
          <cell r="B17582" t="str">
            <v>速度检测盒内电源</v>
          </cell>
          <cell r="C17582" t="str">
            <v>①型号：J631052C106G01；</v>
          </cell>
        </row>
        <row r="17583">
          <cell r="A17583" t="str">
            <v>540020070115</v>
          </cell>
          <cell r="B17583" t="str">
            <v>抱闸摩擦片</v>
          </cell>
          <cell r="C17583" t="str">
            <v>①型号：JT120083C000-06；</v>
          </cell>
        </row>
        <row r="17584">
          <cell r="A17584" t="str">
            <v>540020070116</v>
          </cell>
          <cell r="B17584" t="str">
            <v>制动电阻</v>
          </cell>
          <cell r="C17584" t="str">
            <v>①适用于：Schindler9300；
②产品编号；57915967</v>
          </cell>
        </row>
        <row r="17585">
          <cell r="A17585" t="str">
            <v>540020070117</v>
          </cell>
          <cell r="B17585" t="str">
            <v>扶梯主板</v>
          </cell>
          <cell r="C17585" t="str">
            <v>①内部型号：1000081194；</v>
          </cell>
        </row>
        <row r="17586">
          <cell r="A17586" t="str">
            <v>540020070118</v>
          </cell>
          <cell r="B17586" t="str">
            <v>轿顶话机</v>
          </cell>
          <cell r="C17586" t="str">
            <v>①内部型号：1000023232；</v>
          </cell>
        </row>
        <row r="17587">
          <cell r="A17587" t="str">
            <v>540020070119</v>
          </cell>
          <cell r="B17587" t="str">
            <v>断链传感器</v>
          </cell>
          <cell r="C17587" t="str">
            <v>①内部型号：1000007250；</v>
          </cell>
        </row>
        <row r="17588">
          <cell r="A17588" t="str">
            <v>540020070120</v>
          </cell>
          <cell r="B17588" t="str">
            <v>主轴速度传感器</v>
          </cell>
          <cell r="C17588" t="str">
            <v>①内部型号：1000082800；</v>
          </cell>
        </row>
        <row r="17589">
          <cell r="A17589" t="str">
            <v>540020080012</v>
          </cell>
          <cell r="B17589" t="str">
            <v>梳齿板</v>
          </cell>
          <cell r="C17589" t="str">
            <v>①适配FT845/FT732；
②长度：220mm；
③宽度：112mm</v>
          </cell>
        </row>
        <row r="17590">
          <cell r="A17590" t="str">
            <v>540020080013</v>
          </cell>
          <cell r="B17590" t="str">
            <v>梳齿板</v>
          </cell>
          <cell r="C17590" t="str">
            <v>①适配FT845/FT732；
②长度：220mm；
③宽度：112mm</v>
          </cell>
        </row>
        <row r="17591">
          <cell r="A17591" t="str">
            <v>540020100007</v>
          </cell>
          <cell r="B17591" t="str">
            <v>运行指示器</v>
          </cell>
          <cell r="C17591" t="str">
            <v>①型号：J646200B000J045001；</v>
          </cell>
        </row>
        <row r="17592">
          <cell r="A17592" t="str">
            <v>540020100008</v>
          </cell>
          <cell r="B17592" t="str">
            <v>梯级灯</v>
          </cell>
          <cell r="C17592" t="str">
            <v>①型号：GD60060016；②电源电压：AC220V；③电源电流：≤25mA ；④发光颜色：绿色Green 工作温度范围：-20℃-55℃  储存温度范围：-20℃-70℃  外壳防护等级：IP55</v>
          </cell>
        </row>
        <row r="17593">
          <cell r="A17593" t="str">
            <v>540020100009</v>
          </cell>
          <cell r="B17593" t="str">
            <v>方向运行指示灯</v>
          </cell>
          <cell r="C17593" t="str">
            <v>①适配要求：S9000 迅达扶梯系列；
②产品编号；594212</v>
          </cell>
        </row>
        <row r="17594">
          <cell r="A17594" t="str">
            <v>540020100010</v>
          </cell>
          <cell r="B17594" t="str">
            <v>LED梯级间隙照明</v>
          </cell>
          <cell r="C17594" t="str">
            <v>LED梯级间隙照明，型号：13523862_E</v>
          </cell>
        </row>
        <row r="17595">
          <cell r="A17595" t="str">
            <v>540020100011</v>
          </cell>
          <cell r="B17595" t="str">
            <v>梯级灯</v>
          </cell>
          <cell r="C17595" t="str">
            <v>①内部物料号：1000083652；</v>
          </cell>
        </row>
        <row r="17596">
          <cell r="A17596" t="str">
            <v>540020100012</v>
          </cell>
          <cell r="B17596" t="str">
            <v>运行指示器</v>
          </cell>
          <cell r="C17596" t="str">
            <v>J646200B000J056001；</v>
          </cell>
        </row>
        <row r="17597">
          <cell r="A17597" t="str">
            <v>540020100013</v>
          </cell>
          <cell r="B17597" t="str">
            <v>出入口指示器</v>
          </cell>
          <cell r="C17597" t="str">
            <v>运行指示器装配_13513311_K_低烟无卤电缆，L=14m；G421010008</v>
          </cell>
        </row>
        <row r="17598">
          <cell r="A17598" t="str">
            <v>540020100014</v>
          </cell>
          <cell r="B17598" t="str">
            <v>出入口指示器</v>
          </cell>
          <cell r="C17598" t="str">
            <v>运行指示器装配_13513311_L_低烟无卤电缆，L=10m；G421010009</v>
          </cell>
        </row>
        <row r="17599">
          <cell r="A17599" t="str">
            <v>540020110007</v>
          </cell>
          <cell r="B17599" t="str">
            <v>主驱动链94节</v>
          </cell>
          <cell r="C17599" t="str">
            <v>①适配要求：S9000 迅达扶梯系列；
②产品编号；威肯（小功率）</v>
          </cell>
        </row>
        <row r="17600">
          <cell r="A17600" t="str">
            <v>540020110008</v>
          </cell>
          <cell r="B17600" t="str">
            <v>驱动模块</v>
          </cell>
          <cell r="C17600" t="str">
            <v>X45PE-20；</v>
          </cell>
        </row>
        <row r="17601">
          <cell r="A17601" t="str">
            <v>540020110009</v>
          </cell>
          <cell r="B17601" t="str">
            <v>轴</v>
          </cell>
          <cell r="C17601" t="str">
            <v>轴_14200254_A_Φ20_Q235-A</v>
          </cell>
        </row>
        <row r="17602">
          <cell r="A17602" t="str">
            <v>540020110010</v>
          </cell>
          <cell r="B17602" t="str">
            <v>轴套</v>
          </cell>
          <cell r="C17602" t="str">
            <v>轴套_14200253_A_Φ20_Q235-A</v>
          </cell>
        </row>
        <row r="17603">
          <cell r="A17603" t="str">
            <v>540020110011</v>
          </cell>
          <cell r="B17603" t="str">
            <v>轴</v>
          </cell>
          <cell r="C17603" t="str">
            <v>前轴加工(C-58S)_23507091_C_Φ30_45</v>
          </cell>
        </row>
        <row r="17604">
          <cell r="A17604" t="str">
            <v>540020110012</v>
          </cell>
          <cell r="B17604" t="str">
            <v>轴</v>
          </cell>
          <cell r="C17604" t="str">
            <v>前轴加工(C-58S)_23507091_D_Φ30_45</v>
          </cell>
        </row>
        <row r="17605">
          <cell r="A17605" t="str">
            <v>540020110013</v>
          </cell>
          <cell r="B17605" t="str">
            <v>尼龙链条导轨</v>
          </cell>
          <cell r="C17605" t="str">
            <v>①型号：J613159B117J050001；</v>
          </cell>
        </row>
        <row r="17606">
          <cell r="A17606" t="str">
            <v>540020120001</v>
          </cell>
          <cell r="B17606" t="str">
            <v>变频器</v>
          </cell>
          <cell r="C17606" t="str">
            <v>变频器_13517599_B_FRN55G1E-4CH_FRN55G1S-4CH</v>
          </cell>
        </row>
        <row r="17607">
          <cell r="A17607" t="str">
            <v>540020120002</v>
          </cell>
          <cell r="B17607" t="str">
            <v>变频器</v>
          </cell>
          <cell r="C17607" t="str">
            <v>变频器_13517600_B_FRN75G1E-4CH_FRN75G1E-4CH</v>
          </cell>
        </row>
        <row r="17608">
          <cell r="A17608" t="str">
            <v>540020120003</v>
          </cell>
          <cell r="B17608" t="str">
            <v>变频器</v>
          </cell>
          <cell r="C17608" t="str">
            <v>变频器_13517598_B_FRN45G1E-4CH_FRN45G1E-4CH</v>
          </cell>
        </row>
        <row r="17609">
          <cell r="A17609" t="str">
            <v>540020120004</v>
          </cell>
          <cell r="B17609" t="str">
            <v>变频器</v>
          </cell>
          <cell r="C17609" t="str">
            <v>①型号：_C0035522_J_HE12_ELS-4T370A</v>
          </cell>
        </row>
        <row r="17610">
          <cell r="A17610" t="str">
            <v>540020120005</v>
          </cell>
          <cell r="B17610" t="str">
            <v>变频器</v>
          </cell>
          <cell r="C17610" t="str">
            <v>变频器_C0035522_G_HE12_ELS-4T220A</v>
          </cell>
        </row>
        <row r="17611">
          <cell r="A17611" t="str">
            <v>540020120006</v>
          </cell>
          <cell r="B17611" t="str">
            <v>变频器</v>
          </cell>
          <cell r="C17611" t="str">
            <v>Z4B02-19</v>
          </cell>
        </row>
        <row r="17612">
          <cell r="A17612" t="str">
            <v>540020120007</v>
          </cell>
          <cell r="B17612" t="str">
            <v>变频器</v>
          </cell>
          <cell r="C17612" t="str">
            <v>Z4B02-40</v>
          </cell>
        </row>
        <row r="17613">
          <cell r="A17613" t="str">
            <v>540020120008</v>
          </cell>
          <cell r="B17613" t="str">
            <v>变频器</v>
          </cell>
          <cell r="C17613" t="str">
            <v>充电回路盒（通用变频器）Z4B02-49(富士CU45-4C)适用37KW\45KW</v>
          </cell>
        </row>
        <row r="17614">
          <cell r="A17614" t="str">
            <v>540020120009</v>
          </cell>
          <cell r="B17614" t="str">
            <v>变频器</v>
          </cell>
          <cell r="C17614" t="str">
            <v>Z4B02-04</v>
          </cell>
        </row>
        <row r="17615">
          <cell r="A17615" t="str">
            <v>540020120010</v>
          </cell>
          <cell r="B17615" t="str">
            <v>IPM模块</v>
          </cell>
          <cell r="C17615" t="str">
            <v>Z44FX-10</v>
          </cell>
        </row>
        <row r="17616">
          <cell r="A17616" t="str">
            <v>540020120011</v>
          </cell>
          <cell r="B17616" t="str">
            <v>逆变柜</v>
          </cell>
          <cell r="C17616" t="str">
            <v>Z4B02-30</v>
          </cell>
        </row>
        <row r="17617">
          <cell r="A17617" t="str">
            <v>540020120012</v>
          </cell>
          <cell r="B17617" t="str">
            <v>无机房变频器</v>
          </cell>
          <cell r="C17617" t="str">
            <v>①适用于：Schindler5500；
②电压范围：380V-400v
③制动电阻；VF22BR
④最大额定速度：1.0m/s；        
⑤产品编号；59401212</v>
          </cell>
        </row>
        <row r="17618">
          <cell r="A17618" t="str">
            <v>540020120013</v>
          </cell>
          <cell r="B17618" t="str">
            <v>变频器</v>
          </cell>
          <cell r="C17618" t="str">
            <v>①内部型号：1000031163；</v>
          </cell>
        </row>
        <row r="17619">
          <cell r="A17619" t="str">
            <v>540020120014</v>
          </cell>
          <cell r="B17619" t="str">
            <v>扶梯变频器变压模块</v>
          </cell>
          <cell r="C17619" t="str">
            <v>MODEL（型号）：VI60HCA530D        INPUT（输入）：DC 320V~800V 1A Max</v>
          </cell>
        </row>
        <row r="17620">
          <cell r="A17620" t="str">
            <v>540020120015</v>
          </cell>
          <cell r="B17620" t="str">
            <v>变频器</v>
          </cell>
          <cell r="C17620" t="str">
            <v>MODEL（型号）：VI60HCA530D        INPUT（输入）：DC 320V~800V 1A Max</v>
          </cell>
        </row>
        <row r="17621">
          <cell r="A17621" t="str">
            <v>540020120016</v>
          </cell>
          <cell r="B17621" t="str">
            <v>变频器</v>
          </cell>
          <cell r="C17621" t="str">
            <v>MODEL（型号）：VI60HCA530D        INPUT（输入）：DC 320V~800V 1A Max</v>
          </cell>
        </row>
        <row r="17622">
          <cell r="A17622" t="str">
            <v>540020130001</v>
          </cell>
          <cell r="B17622" t="str">
            <v>直流电抗器</v>
          </cell>
          <cell r="C17622" t="str">
            <v>直流电抗器；用于双主机；直流电抗器_13517108_J_178A 0.23mH_DCR-75</v>
          </cell>
        </row>
        <row r="17623">
          <cell r="A17623" t="str">
            <v>540020130002</v>
          </cell>
          <cell r="B17623" t="str">
            <v>直流电抗器</v>
          </cell>
          <cell r="C17623" t="str">
            <v>直流电抗器；双主机；型号为：直流电抗器_13517108_G_107A 0.4mH_DCR-45</v>
          </cell>
        </row>
        <row r="17624">
          <cell r="A17624" t="str">
            <v>540020130003</v>
          </cell>
          <cell r="B17624" t="str">
            <v>直流电抗器</v>
          </cell>
          <cell r="C17624" t="str">
            <v>直流电抗器；单主机；型号为：直流电抗器_C0045362_D_93A 1.2mH</v>
          </cell>
        </row>
        <row r="17625">
          <cell r="A17625" t="str">
            <v>540020130004</v>
          </cell>
          <cell r="B17625" t="str">
            <v>直流电抗器</v>
          </cell>
          <cell r="C17625" t="str">
            <v>直流电抗器；单主机；型号为：直流电抗器_C0045362_E_111A 0.86mH</v>
          </cell>
        </row>
        <row r="17626">
          <cell r="A17626" t="str">
            <v>540020130005</v>
          </cell>
          <cell r="B17626" t="str">
            <v>直流电抗器</v>
          </cell>
          <cell r="C17626" t="str">
            <v>直流电抗器_C0045362_B_47A 1.8mH</v>
          </cell>
        </row>
        <row r="17627">
          <cell r="A17627" t="str">
            <v>540020130006</v>
          </cell>
          <cell r="B17627" t="str">
            <v>直流电抗器</v>
          </cell>
          <cell r="C17627" t="str">
            <v>直流电抗器_13517108_H_131A 0.324mH_DCR-55</v>
          </cell>
        </row>
        <row r="17628">
          <cell r="A17628" t="str">
            <v>540020140001</v>
          </cell>
          <cell r="B17628" t="str">
            <v>火花消除器</v>
          </cell>
          <cell r="C17628" t="str">
            <v>①型号：P2030007D256G02；
②用途：用于三菱电梯接触器火花消除器；</v>
          </cell>
        </row>
        <row r="17629">
          <cell r="A17629" t="str">
            <v>550010010007</v>
          </cell>
          <cell r="B17629" t="str">
            <v>温湿度传感器（室内型）</v>
          </cell>
          <cell r="C17629" t="str">
            <v>HMW88-EP</v>
          </cell>
        </row>
        <row r="17630">
          <cell r="A17630" t="str">
            <v>550010010016</v>
          </cell>
          <cell r="B17630" t="str">
            <v>风道式二氧化碳变送器</v>
          </cell>
          <cell r="C17630" t="str">
            <v>①型号：VC1008T-KS；
②传感器寿命:&gt;15年；
③预热时间:&lt;=1min；
④反应时间:&lt;10sec；
⑤范围：0-2000ppm；
⑥电源：24VDC/AC；
⑦电压输出:0-10VDC@0-2000ppm；
⑧电流输出:4-20mA@0-2000ppm；
⑨继电器输出:SPDT,出厂设定1000ppm；
⑩精度:±30ppm±2%实际读数；</v>
          </cell>
        </row>
        <row r="17631">
          <cell r="A17631" t="str">
            <v>550010010017</v>
          </cell>
          <cell r="B17631" t="str">
            <v>风管式温湿度传感器</v>
          </cell>
          <cell r="C17631" t="str">
            <v>①型号：SRH15PD11T2N；
②工作范围：湿度4-20mA, 温度Pt1000, 精度5%FS；</v>
          </cell>
        </row>
        <row r="17632">
          <cell r="A17632" t="str">
            <v>550010010018</v>
          </cell>
          <cell r="B17632" t="str">
            <v>风管型温度传感器</v>
          </cell>
          <cell r="C17632" t="str">
            <v>①型号：TE-6311M-1；
②工作电压: 24V；
③工作电流: 1A；
④输出型号类别:模拟传感器；
⑤材质: 聚合物；</v>
          </cell>
        </row>
        <row r="17633">
          <cell r="A17633" t="str">
            <v>550010010019</v>
          </cell>
          <cell r="B17633" t="str">
            <v>室内式二氧化碳变送器</v>
          </cell>
          <cell r="C17633" t="str">
            <v>①型号：VC1008T；
②测量范围：0-2,000ppm CO2；
③两路模拟信号输出和一路继电输出；
④外型尺寸：100 x 80 x 27 ㎜ （长 x 宽 x 高）；
⑤防护等级：IP20；</v>
          </cell>
        </row>
        <row r="17634">
          <cell r="A17634" t="str">
            <v>550010010020</v>
          </cell>
          <cell r="B17634" t="str">
            <v>室内温度传感器</v>
          </cell>
          <cell r="C17634" t="str">
            <v>①型号：TE-6314P-1；
②测量范围 -46-104（℃）；
③种类：温度；
④材料：混合物；
⑤材料物理性质：导体；
⑥材料晶体结构：多晶；
⑦制作工艺：集成；
⑧输出信号：模拟型；
⑨其他：线性度：100（%F.S.），迟滞：100（%F.S.），重复性：100（%F.S.），灵敏度：100，漂移：100，分辨率：100；
⑩防护等级：100；</v>
          </cell>
        </row>
        <row r="17635">
          <cell r="A17635" t="str">
            <v>550010010021</v>
          </cell>
          <cell r="B17635" t="str">
            <v>室内型一氧化碳变送器</v>
          </cell>
          <cell r="C17635" t="str">
            <v>①型号：CO-T2；
②测量范围:0-100ppm CO；
③两线制4-20mA线性输出信号，对应0-100ppm；
④可选测量范围(0 ~ 200ppm or 0~ 400ppm)；
⑤ 可选温度测量方式：PT1000 or NTC 10K；
⑥可测量原理：电化学；
⑦传感器寿命：5年；
⑧工作温度范围：0-50 oC；
⑨工作湿度范围：0-90%RH；
⑩ 存放条件：-40 -70 oC；
⑪性能：CO测量范围：0-100ppm；重复率：测量值+/-5%；线性误差：测量值+/-5%；反应时间：T90=&lt; 60秒；反应时间：T90=&lt; 60秒；</v>
          </cell>
        </row>
        <row r="17636">
          <cell r="A17636" t="str">
            <v>550010010022</v>
          </cell>
          <cell r="B17636" t="str">
            <v>室外温湿度传感器</v>
          </cell>
          <cell r="C17636" t="str">
            <v>①型号：SRH15PO11T2N；
②输出：可选双变送输出（4-20mA）；
③工作温度：-40至60摄氏度；</v>
          </cell>
        </row>
        <row r="17637">
          <cell r="A17637" t="str">
            <v>550010010023</v>
          </cell>
          <cell r="B17637" t="str">
            <v>水管温度传感器</v>
          </cell>
          <cell r="C17637" t="str">
            <v>①型号：TE-631AM-1；
②工作温度：-46~104 ；
③探头长度（mm）：152；</v>
          </cell>
        </row>
        <row r="17638">
          <cell r="A17638" t="str">
            <v>550010010024</v>
          </cell>
          <cell r="B17638" t="str">
            <v>液体压力变送器</v>
          </cell>
          <cell r="C17638" t="str">
            <v>①型号：P499VBS-404CC；
②测量范围：0~30 bar（kPa）；
③类型：水液压压力传感器；
④测量介质：水，蒸汽；
⑤精度等级：高；
⑥输出信号：模拟（mA）；
⑦电源电压：24v（V）；</v>
          </cell>
        </row>
        <row r="17639">
          <cell r="A17639" t="str">
            <v>550010020003</v>
          </cell>
          <cell r="B17639" t="str">
            <v>光电转换器</v>
          </cell>
          <cell r="C17639" t="str">
            <v>①类型：百兆多模SC型光电转换器；
②型号：EKI-3541M；
③其他：含电源；</v>
          </cell>
        </row>
        <row r="17640">
          <cell r="A17640" t="str">
            <v>550010020010</v>
          </cell>
          <cell r="B17640" t="str">
            <v>NAE网络控制引擎</v>
          </cell>
          <cell r="C17640" t="str">
            <v>①型号：MS-NAE4510-2；
②种类：光学；
③材料：混合物；
④材料物理性质：导体；
⑤材料晶体结构：单晶；
⑥制作工艺：集成；
⑦输出信号：模拟型；
⑧线性度：100（%F.S.）；
⑨迟滞：100（%F.S.）；
⑩重复性：100（%F.S.）；
⑪防护等级：100；
⑫灵敏度：100；
⑬加工定制：否；</v>
          </cell>
        </row>
        <row r="17641">
          <cell r="A17641" t="str">
            <v>550010020011</v>
          </cell>
          <cell r="B17641" t="str">
            <v>网关</v>
          </cell>
          <cell r="C17641" t="str">
            <v>①型号：GW1102-2D(RS-485)
②接口形式：RJ45
③串口标准:RS-485
④输入电压：9-48VDC
⑤工作温度：-40°C-75°C</v>
          </cell>
        </row>
        <row r="17642">
          <cell r="A17642" t="str">
            <v>550010020012</v>
          </cell>
          <cell r="B17642" t="str">
            <v>通讯模块</v>
          </cell>
          <cell r="C17642" t="str">
            <v>①型号：TM218LDAE40DRPHN
②供电电压：AC100～240V
③集成I/O 点数:24
④额定输入电压：DC24V
⑤工作温度范围：0℃～55℃</v>
          </cell>
        </row>
        <row r="17643">
          <cell r="A17643" t="str">
            <v>550010030005</v>
          </cell>
          <cell r="B17643" t="str">
            <v>模块供电背板</v>
          </cell>
          <cell r="C17643" t="str">
            <v>①型号：140XBP01000；
②说明：Quantum背板，10 槽；</v>
          </cell>
        </row>
        <row r="17644">
          <cell r="A17644" t="str">
            <v>550010030026</v>
          </cell>
          <cell r="B17644" t="str">
            <v>CPU模块</v>
          </cell>
          <cell r="C17644" t="str">
            <v>①型号：140CPU67160；
②CPU类型：Unity HSBY CPU 67160，热备冗余CPU；</v>
          </cell>
        </row>
        <row r="17645">
          <cell r="A17645" t="str">
            <v>550010030027</v>
          </cell>
          <cell r="B17645" t="str">
            <v>15英寸TFT触摸屏</v>
          </cell>
          <cell r="C17645" t="str">
            <v>①型号：HMIGTW7354；
②显示尺寸：15英寸；
③分辨率：1024*768；
④显示屏色彩数：1600万色；
⑤显示屏类型：TFT真彩；
⑥供电电压：24VDC；
⑦面板尺寸W×H：402×301mm、开孔尺寸W×H：383.5×282.5mm；
⑧CPU类型：Intel Atom Z510；
⑨CPU主频：1.1GHz；
⑩储存容量：1GB；
⑪其他要求：USB接口、以太网口、视频功能；</v>
          </cell>
        </row>
        <row r="17646">
          <cell r="A17646" t="str">
            <v>550010030028</v>
          </cell>
          <cell r="B17646" t="str">
            <v>断路器</v>
          </cell>
          <cell r="C17646" t="str">
            <v>①型号：S-NSD100；
②极数：5P；</v>
          </cell>
        </row>
        <row r="17647">
          <cell r="A17647" t="str">
            <v>550010030041</v>
          </cell>
          <cell r="B17647" t="str">
            <v>开关电源</v>
          </cell>
          <cell r="C17647" t="str">
            <v>①型号：LRS-75-12；          
②直流输出范围：12V，0-6A；                       
③输出电压精度：±1%；
④输出电压：85-264VAC/120-373VAC；</v>
          </cell>
        </row>
        <row r="17648">
          <cell r="A17648" t="str">
            <v>550010030042</v>
          </cell>
          <cell r="B17648" t="str">
            <v>开关电源</v>
          </cell>
          <cell r="C17648" t="str">
            <v>①型号：LRS-50-24；
②适用于门禁4门控制器；</v>
          </cell>
        </row>
        <row r="17649">
          <cell r="A17649" t="str">
            <v>550010030043</v>
          </cell>
          <cell r="B17649" t="str">
            <v>PLC控制器电池</v>
          </cell>
          <cell r="C17649" t="str">
            <v>①型号：1756-BA2；②工作电压：220v；③输出频率：1000（kHz）；④产品认证：CE；</v>
          </cell>
        </row>
        <row r="17650">
          <cell r="A17650" t="str">
            <v>550010040012</v>
          </cell>
          <cell r="B17650" t="str">
            <v>模拟量输出模块</v>
          </cell>
          <cell r="C17650" t="str">
            <v>①型号：BMXAMO0410；</v>
          </cell>
        </row>
        <row r="17651">
          <cell r="A17651" t="str">
            <v>550010040029</v>
          </cell>
          <cell r="B17651" t="str">
            <v>断路器</v>
          </cell>
          <cell r="C17651" t="str">
            <v>①型号：C65N；
②极数：1P；
③额定电流：63A；</v>
          </cell>
        </row>
        <row r="17652">
          <cell r="A17652" t="str">
            <v>550010040031</v>
          </cell>
          <cell r="B17652" t="str">
            <v>自由编程DDC模块</v>
          </cell>
          <cell r="C17652" t="str">
            <v>①型号：MS-FEC1611-1；
②配置：2UI, 1DI, 4CO,3DO, 
③工作温度范围：0-50 oC；
④工作湿度范围：0-90%RH；
⑤工作电压：24V；</v>
          </cell>
        </row>
        <row r="17653">
          <cell r="A17653" t="str">
            <v>550010040032</v>
          </cell>
          <cell r="B17653" t="str">
            <v>自由编程DDC模块</v>
          </cell>
          <cell r="C17653" t="str">
            <v>①型号：MS-FEC2611-0；
②配置：6UI, 2DI, 4CO, 2AO, 3DO,
③32位CPU；
④工作温度范围：0-50 oC；
⑤工作湿度范围：0-90%RH；
⑥工作电压：24V；</v>
          </cell>
        </row>
        <row r="17654">
          <cell r="A17654" t="str">
            <v>550010040033</v>
          </cell>
          <cell r="B17654" t="str">
            <v>自由编程DDC模块</v>
          </cell>
          <cell r="C17654" t="str">
            <v>①型号：MS-IOM4711-0；
②配置：6UI, 2DI, 4CO, 2AO, 3DO；
③工作温度范围：0-50 oC；
④工作湿度范围：0-90%RH；
⑤工作电压：24V；</v>
          </cell>
        </row>
        <row r="17655">
          <cell r="A17655" t="str">
            <v>550010040034</v>
          </cell>
          <cell r="B17655" t="str">
            <v>自由编程DDC模块</v>
          </cell>
          <cell r="C17655" t="str">
            <v>①型号：MS-IOM3723-0；
②配置：16DI；
③工作温度范围：0-50 oC；
④工作湿度范围：0-90%RH；
⑤工作电压：24V；</v>
          </cell>
        </row>
        <row r="17656">
          <cell r="A17656" t="str">
            <v>550010040035</v>
          </cell>
          <cell r="B17656" t="str">
            <v>自由编程DDC模块</v>
          </cell>
          <cell r="C17656" t="str">
            <v>①型号：MS-IOM3733-0；
②配置：8DI，8DO；
③工作温度范围：0-50 oC；
④工作湿度范围：0-90%RH；
⑤工作电压：24V；</v>
          </cell>
        </row>
        <row r="17657">
          <cell r="A17657" t="str">
            <v>550010040036</v>
          </cell>
          <cell r="B17657" t="str">
            <v>自由编程DDC模块</v>
          </cell>
          <cell r="C17657" t="str">
            <v>①型号：MS-IOM2723-0；
②配置：8UI，2AO；
③工作温度范围：0-50 oC；
④工作湿度范围：0-90%RH；
⑤工作电压：24V；</v>
          </cell>
        </row>
        <row r="17658">
          <cell r="A17658" t="str">
            <v>550010040037</v>
          </cell>
          <cell r="B17658" t="str">
            <v>开关电源</v>
          </cell>
          <cell r="C17658" t="str">
            <v>①型号：LRS-75-12；          
②直流输出范围：12V，0-6A；                       
③输出电压精度：±1%；
④输出电压：85-264VAC/120-373VAC；</v>
          </cell>
        </row>
        <row r="17659">
          <cell r="A17659" t="str">
            <v>550010040038</v>
          </cell>
          <cell r="B17659" t="str">
            <v>开关电源</v>
          </cell>
          <cell r="C17659" t="str">
            <v>①型号：LRS-50-12；          
②直流输出范围：12V，0-4.2A；
③输出电压精度：±1%；
④输出电压：85-264VAC/120-373VAC；</v>
          </cell>
        </row>
        <row r="17660">
          <cell r="A17660" t="str">
            <v>550010040039</v>
          </cell>
          <cell r="B17660" t="str">
            <v>继电器</v>
          </cell>
          <cell r="C17660" t="str">
            <v>①型号：C10-A10-DC24V；</v>
          </cell>
        </row>
        <row r="17661">
          <cell r="A17661" t="str">
            <v>550010040040</v>
          </cell>
          <cell r="B17661" t="str">
            <v>开关电源</v>
          </cell>
          <cell r="C17661" t="str">
            <v>①型号：ABL2REM24085K；
②输入电压：220CV；
③输出电压：220V；
④输出功率：100W；
⑤输入频率：50/60Hz；</v>
          </cell>
        </row>
        <row r="17662">
          <cell r="A17662" t="str">
            <v>550010050001</v>
          </cell>
          <cell r="B17662" t="str">
            <v>限位开关</v>
          </cell>
          <cell r="C17662" t="str">
            <v>①型号：CLS-101；
②额定电压：380V以下；
③额定电流：10A；
④接点电阻：25mΩ（mm）初期；
⑤操作速度：0.5mm-50cm/sec(锁住塞型)；
⑥动作频率：机械120次/分；电气30次/分；
⑦使用寿命：机械1000万次以上；电气50万次以上；
⑧绝缘电阻：100MΩ以上（在500VDC下）；
⑨防护等级：IP65；</v>
          </cell>
        </row>
        <row r="17663">
          <cell r="A17663" t="str">
            <v>550010050002</v>
          </cell>
          <cell r="B17663" t="str">
            <v>限位开关</v>
          </cell>
          <cell r="C17663" t="str">
            <v>①材质：PVC；
②开孔：3.5mm；
③孔距：40mm；
④开关长度：1cm～1.6cm；
⑤工作电压：AC250V；
⑥工作电流：0.5A；
⑦机械寿命：5E4；
⑧其他要求：CQC认证；</v>
          </cell>
        </row>
        <row r="17664">
          <cell r="A17664" t="str">
            <v>550010050003</v>
          </cell>
          <cell r="B17664" t="str">
            <v>散热风扇</v>
          </cell>
          <cell r="C17664" t="str">
            <v>①电源：AC220V；
②尺寸：长80×宽80mm；</v>
          </cell>
        </row>
        <row r="17665">
          <cell r="A17665" t="str">
            <v>550010050004</v>
          </cell>
          <cell r="B17665" t="str">
            <v>散热风扇</v>
          </cell>
          <cell r="C17665" t="str">
            <v>①型号：KA1225HA2；
②规格尺寸：254*89mm；
③电 压： AC220V；
④电流：0.07A/0.06A；
⑤其它要求：含油轴流风机，散热风扇；</v>
          </cell>
        </row>
        <row r="17666">
          <cell r="A17666" t="str">
            <v>550010060001</v>
          </cell>
          <cell r="B17666" t="str">
            <v>继电器</v>
          </cell>
          <cell r="C17666" t="str">
            <v>①规格型号：RXM2CB2BD；
②线圈电压：DC24V；
③额定电压：220V；
④额定电流：10A；
⑤触电形式：二开二闭；</v>
          </cell>
        </row>
        <row r="17667">
          <cell r="A17667" t="str">
            <v>550010060002</v>
          </cell>
          <cell r="B17667" t="str">
            <v>试警按钮</v>
          </cell>
          <cell r="C17667" t="str">
            <v>①型号：CP1-10Y-10；
②颜色：黄色；</v>
          </cell>
        </row>
        <row r="17668">
          <cell r="A17668" t="str">
            <v>550010060003</v>
          </cell>
          <cell r="B17668" t="str">
            <v>调节风阀执行器</v>
          </cell>
          <cell r="C17668" t="str">
            <v>①型号：M9116-GGA-2；
②性能：线性度：100（%F.S.）；迟滞：100（%F.S.）；重复性：100（%F.S.）；漂移：100；分辨率：100；灵敏度：100；
③输出信号：模拟型；
④驱动能源：电动执行器；
⑤电源24VAC；
⑥扭矩16Nm；</v>
          </cell>
        </row>
        <row r="17669">
          <cell r="A17669" t="str">
            <v>550010060004</v>
          </cell>
          <cell r="B17669" t="str">
            <v>低温断路控制器</v>
          </cell>
          <cell r="C17669" t="str">
            <v>①型号：A11D-4C；
②类型：精密空调；
③工作电压：220（V）；
④过载电流：5（A）；
⑤动作温度：2-7（℃）；
⑥寿命：100000（次）；
⑦产品认证：CE；</v>
          </cell>
        </row>
        <row r="17670">
          <cell r="A17670" t="str">
            <v>550010060005</v>
          </cell>
          <cell r="B17670" t="str">
            <v>电磁流量计</v>
          </cell>
          <cell r="C17670" t="str">
            <v>①型号：DWM2000；
②测量部件为不锈钢，陶瓷，铂；
③介质温度：-25℃-+150℃；
④工作压力：2.5MPa；
⑤环境温度：-25℃-+60℃；</v>
          </cell>
        </row>
        <row r="17671">
          <cell r="A17671" t="str">
            <v>550010060006</v>
          </cell>
          <cell r="B17671" t="str">
            <v>高灵敏度气体压差开关</v>
          </cell>
          <cell r="C17671" t="str">
            <v>①型号：P233A-10-AKC；
②量程范围:1.4-10mbar；
③线性度：1（%F.S.）；
④迟滞：1（%F.S.）；
⑤重复性：1（%F.S.）；
⑥防护等级：IP54；</v>
          </cell>
        </row>
        <row r="17672">
          <cell r="A17672" t="str">
            <v>550010060007</v>
          </cell>
          <cell r="B17672" t="str">
            <v>水流开关</v>
          </cell>
          <cell r="C17672" t="str">
            <v>①型号：FS80-C；
②液体温度范围：-25～110℃；
③环境温度范围：-20～60℃；
④量开关防护等级：IP55；
⑤接线方式：螺钉式接线端子；
⑥认证：CE；</v>
          </cell>
        </row>
        <row r="17673">
          <cell r="A17673" t="str">
            <v>550010060008</v>
          </cell>
          <cell r="B17673" t="str">
            <v>液位开关</v>
          </cell>
          <cell r="C17673" t="str">
            <v>①型号：MGRE20W-FT；
②电缆 3 芯16AWG 防油CPE 电缆；
③接点额定值 13amp@120/240 VAC 1/2hp；
④接点设计 SPDT 开关，常开和常闭通用（Form C）；
⑤温度额定值 0~90℃ Dry ；0~60℃ Wet；
⑥整体重量 1.0Ibs.（不包括重锤）；
⑦固定方式 尼龙卡环，重锤：2.5Ibs；
⑧认证 U.L. 认证，CSA 认证；</v>
          </cell>
        </row>
        <row r="17674">
          <cell r="A17674" t="str">
            <v>550010060009</v>
          </cell>
          <cell r="B17674" t="str">
            <v>微型断路器</v>
          </cell>
          <cell r="C17674" t="str">
            <v>①型号：C120H C80；
②极数：3P；</v>
          </cell>
        </row>
        <row r="17675">
          <cell r="A17675" t="str">
            <v>550010070001</v>
          </cell>
          <cell r="B17675" t="str">
            <v>PLC编程电缆数据连接线</v>
          </cell>
          <cell r="C17675" t="str">
            <v>适配于西门子S7-200PLC；USB-PPI,长度：2.5米左右,接口: USB-9针公头支持：WIN7（32/64位）/XP/VISTA
波 特 率：支持9.6/19.2（不支持187.5，波特率是187.5的请选择本店901-3DB30这款）软件要求：WIN7用户使用STEP 7 MicroWINSP9版本，XP用户建议使用SP4以上</v>
          </cell>
        </row>
        <row r="17676">
          <cell r="A17676" t="str">
            <v>550010080001</v>
          </cell>
          <cell r="B17676" t="str">
            <v>PLC柜锁具</v>
          </cell>
          <cell r="C17676" t="str">
            <v>①手柄锁型号：NAFVP200S；
②锁芯型号：NAFIDB52S；
③适配要求：施耐德22810机柜；</v>
          </cell>
        </row>
        <row r="17677">
          <cell r="A17677" t="str">
            <v>550010080002</v>
          </cell>
          <cell r="B17677" t="str">
            <v>锁具</v>
          </cell>
          <cell r="C17677" t="str">
            <v>①配件：ERGOFORM手柄锁、SZ2469.000锁芯；</v>
          </cell>
        </row>
        <row r="17678">
          <cell r="A17678" t="str">
            <v>550010080003</v>
          </cell>
          <cell r="B17678" t="str">
            <v>锁具</v>
          </cell>
          <cell r="C17678" t="str">
            <v>①配件：ERGOFORM手柄锁、SZ2469.000锁芯；</v>
          </cell>
        </row>
        <row r="17679">
          <cell r="A17679" t="str">
            <v>550010080004</v>
          </cell>
          <cell r="B17679" t="str">
            <v>PLC柜锁具</v>
          </cell>
          <cell r="C17679" t="str">
            <v>①型号：MS872N000012；
②适用于NSM22810施耐德系列机柜</v>
          </cell>
        </row>
        <row r="17680">
          <cell r="A17680" t="str">
            <v>550010090003</v>
          </cell>
          <cell r="B17680" t="str">
            <v>交换机</v>
          </cell>
          <cell r="C17680" t="str">
            <v>①型号：TNM4000-TA11T04024TX；
②24个百兆电口+4个千兆百兆SFP端口；</v>
          </cell>
        </row>
        <row r="17681">
          <cell r="A17681" t="str">
            <v>550010090004</v>
          </cell>
          <cell r="B17681" t="str">
            <v>交换机</v>
          </cell>
          <cell r="C17681" t="str">
            <v>①型号：TOM1000-BHD0108，8口交换机；
②配置：8个10/100/1000Base-T以太网端口，2个千兆SFP；
③包转发率：15Mpps；
④交换容量：68Gbps；
⑤MAC地址表：16K MAC；
⑥输入电压：100V-240V AC；
⑦工作频率：50~60Hz；
⑧其他：EEE能效以太网支持，支持三层静态路由功能，支持ipv4和ipv6协议栈，支持MAC地址过滤和端口过滤功能；</v>
          </cell>
        </row>
        <row r="17682">
          <cell r="A17682" t="str">
            <v>550010090005</v>
          </cell>
          <cell r="B17682" t="str">
            <v>交换机</v>
          </cell>
          <cell r="C17682" t="str">
            <v>①型号：TNM4000-TB11T08G20GT；
②配置：20个千兆电口+8个千兆百兆SFP端口；</v>
          </cell>
        </row>
        <row r="17683">
          <cell r="A17683" t="str">
            <v>550010090006</v>
          </cell>
          <cell r="B17683" t="str">
            <v>交换机</v>
          </cell>
          <cell r="C17683" t="str">
            <v>①型号：EKI-2528；
②支持12~48VDC冗余电源输入和继电器报警；
③提供8个10/100Mbps自适应快速以太网口；</v>
          </cell>
        </row>
        <row r="17684">
          <cell r="A17684" t="str">
            <v>550010090007</v>
          </cell>
          <cell r="B17684" t="str">
            <v>交换机</v>
          </cell>
          <cell r="C17684" t="str">
            <v>①型号：S5720-28P-SI-AC；
②配置：24个10/100/1000Base-T端口，4个复用的千兆Combo SFP，4个万兆SFP；</v>
          </cell>
        </row>
        <row r="17685">
          <cell r="A17685" t="str">
            <v>550010090008</v>
          </cell>
          <cell r="B17685" t="str">
            <v>交换机</v>
          </cell>
          <cell r="C17685" t="str">
            <v>12个100M RJ45电口、2个100M单模光口</v>
          </cell>
        </row>
        <row r="17686">
          <cell r="A17686" t="str">
            <v>550010100001</v>
          </cell>
          <cell r="B17686" t="str">
            <v>散热风扇</v>
          </cell>
          <cell r="C17686" t="str">
            <v>①型号：541-4222-08；
②使用范围：配套用于oracleT4-1服务器；</v>
          </cell>
        </row>
        <row r="17687">
          <cell r="A17687" t="str">
            <v>550010100002</v>
          </cell>
          <cell r="B17687" t="str">
            <v>散热风扇</v>
          </cell>
          <cell r="C17687" t="str">
            <v>①型号：KA1225HA2；
②额定电压：220-240VAC；
③工作频率：50/60Hz；
④额定电流：0.07/0.06A；
⑤尺寸：120×120×25mm；
⑥框架材质：高档金属镁合金；</v>
          </cell>
        </row>
        <row r="17688">
          <cell r="A17688" t="str">
            <v>550010100003</v>
          </cell>
          <cell r="B17688" t="str">
            <v>散热风扇</v>
          </cell>
          <cell r="C17688" t="str">
            <v>①规格型号：KA1238LA2；
②额定电压：220-240VAC；
③工作频率：50/60Hz；
④额定电流：0.05/0.05A；
⑤尺寸：120×120×38mm；</v>
          </cell>
        </row>
        <row r="17689">
          <cell r="A17689" t="str">
            <v>550020030001</v>
          </cell>
          <cell r="B17689" t="str">
            <v>交换机</v>
          </cell>
          <cell r="C17689" t="str">
            <v>①类型：千兆以太网交换机；
②型号：RSG2100NC；</v>
          </cell>
        </row>
        <row r="17690">
          <cell r="A17690" t="str">
            <v>550020030002</v>
          </cell>
          <cell r="B17690" t="str">
            <v>交换机</v>
          </cell>
          <cell r="C17690" t="str">
            <v>①类型：工业以太网交换机；
②型号：RS900NC；
③端口：8个10/100TX RJ45口；</v>
          </cell>
        </row>
        <row r="17691">
          <cell r="A17691" t="str">
            <v>550020030003</v>
          </cell>
          <cell r="B17691" t="str">
            <v>百兆光纤模块</v>
          </cell>
          <cell r="C17691" t="str">
            <v>①类型：百兆光纤模块FX06；
②光纤类型：单模；
③接口电缆标准：2个100FX；
④波长：1310nm；
⑤光纤跳线接口类型：LC；
⑥传输距离：20km；</v>
          </cell>
        </row>
        <row r="17692">
          <cell r="A17692" t="str">
            <v>550020030004</v>
          </cell>
          <cell r="B17692" t="str">
            <v>电源</v>
          </cell>
          <cell r="C17692" t="str">
            <v>①型号：RSG2100NC-HI；
②输入电压：88-300VDC or 85-264VAC；
③适配要求：RSG2100NC原装内置电源；</v>
          </cell>
        </row>
        <row r="17693">
          <cell r="A17693" t="str">
            <v>550020040001</v>
          </cell>
          <cell r="B17693" t="str">
            <v>显示器</v>
          </cell>
          <cell r="C17693" t="str">
            <v>LI2223SWA</v>
          </cell>
        </row>
        <row r="17694">
          <cell r="A17694" t="str">
            <v>550020060004</v>
          </cell>
          <cell r="B17694" t="str">
            <v>读卡器</v>
          </cell>
          <cell r="C17694" t="str">
            <v>①型号：SER10</v>
          </cell>
        </row>
        <row r="17695">
          <cell r="A17695" t="str">
            <v>550020060005</v>
          </cell>
          <cell r="B17695" t="str">
            <v>读卡器（带键盘）</v>
          </cell>
          <cell r="C17695" t="str">
            <v>①型号：SERK40</v>
          </cell>
        </row>
        <row r="17696">
          <cell r="A17696" t="str">
            <v>550020070001</v>
          </cell>
          <cell r="B17696" t="str">
            <v>单门磁力锁</v>
          </cell>
          <cell r="C17696" t="str">
            <v>①型号：Z8-HR；
②描述：Z8单门磁力锁；
③双信号；
④电压：12VDC/24VDC；</v>
          </cell>
        </row>
        <row r="17697">
          <cell r="A17697" t="str">
            <v>550020070002</v>
          </cell>
          <cell r="B17697" t="str">
            <v>机电一体化锁</v>
          </cell>
          <cell r="C17697" t="str">
            <v>①型号：TA8790；
②功能断电开插芯锁；
③材料：630；
④表面处理：US32D；</v>
          </cell>
        </row>
        <row r="17698">
          <cell r="A17698" t="str">
            <v>550020070003</v>
          </cell>
          <cell r="B17698" t="str">
            <v>门禁就地箱锁具</v>
          </cell>
          <cell r="C17698" t="str">
            <v>①型号：MS705-1A</v>
          </cell>
        </row>
        <row r="17699">
          <cell r="A17699" t="str">
            <v>550020070004</v>
          </cell>
          <cell r="B17699" t="str">
            <v>门禁就地控制箱锁具</v>
          </cell>
          <cell r="C17699" t="str">
            <v>①型号：MS490-1；</v>
          </cell>
        </row>
        <row r="17700">
          <cell r="A17700" t="str">
            <v>550020070005</v>
          </cell>
          <cell r="B17700" t="str">
            <v>机电一体化锁</v>
          </cell>
          <cell r="C17700" t="str">
            <v>①型号：AA8790</v>
          </cell>
        </row>
        <row r="17701">
          <cell r="A17701" t="str">
            <v>550020120001</v>
          </cell>
          <cell r="B17701" t="str">
            <v>美制圆柱头内六角螺栓</v>
          </cell>
          <cell r="C17701" t="str">
            <v>①规格：1/4-20*2-1/2；
②材质：合金钢；
③头型：圆柱头内六角；
④表面处理：发黑；
⑥其它要求：全螺纹；
⑦适用标准：ANSI/ASME B 18.3-2003；</v>
          </cell>
        </row>
        <row r="17702">
          <cell r="A17702" t="str">
            <v>550020120002</v>
          </cell>
          <cell r="B17702" t="str">
            <v>开关</v>
          </cell>
          <cell r="C17702" t="str">
            <v>①型号：5TA06113NC01
②样式：单开单控
③尺寸：86*86mm
④额定电流：10A
⑤安装孔距：60mm
⑥给设备安装于边门</v>
          </cell>
        </row>
        <row r="17703">
          <cell r="A17703" t="str">
            <v>550020130001</v>
          </cell>
          <cell r="B17703" t="str">
            <v>限位开关</v>
          </cell>
          <cell r="C17703" t="str">
            <v>型号：ME-8112+蓝黑色+21mm*56mm+适用于交流50～60Hz，Ue380Vle0.8A直流Ue220Vle0.16A及以下的电气线路中，作运动机构的行程控制、运动方向或速度的变换、机床的自动控制、运动机构的限位动作及控制行程或程序之用</v>
          </cell>
        </row>
        <row r="17704">
          <cell r="A17704" t="str">
            <v>550020130004</v>
          </cell>
          <cell r="B17704" t="str">
            <v>熔断器</v>
          </cell>
          <cell r="C17704" t="str">
            <v>①型号：RT18-32X；
②外壳材质：阻燃材质；
③额定电流：32A；
④额定电压：500V；
⑤极数：2P；</v>
          </cell>
        </row>
        <row r="17705">
          <cell r="A17705" t="str">
            <v>550020150001</v>
          </cell>
          <cell r="B17705" t="str">
            <v>门禁主控制器</v>
          </cell>
          <cell r="C17705" t="str">
            <v>①型号：V1000</v>
          </cell>
        </row>
        <row r="17706">
          <cell r="A17706" t="str">
            <v>550020150002</v>
          </cell>
          <cell r="B17706" t="str">
            <v>门禁主控制器</v>
          </cell>
          <cell r="C17706" t="str">
            <v>①型号：V1000P</v>
          </cell>
        </row>
        <row r="17707">
          <cell r="A17707" t="str">
            <v>550020170001</v>
          </cell>
          <cell r="B17707" t="str">
            <v>中控门禁电源</v>
          </cell>
          <cell r="C17707" t="str">
            <v>①型号：AP105；
②交流输入：AC220V 50Hz；
③输出电压：DC12V；
④瞬间电流：5A；
⑤持续电流：2A；
⑥工作温度：-20℃至+60℃；
⑦工作湿度：≤90%；
⑧开门延时：0~15秒可调节；
⑨外观尺寸：182×79×62mm；</v>
          </cell>
        </row>
        <row r="17708">
          <cell r="A17708" t="str">
            <v>550030010008</v>
          </cell>
          <cell r="B17708" t="str">
            <v>光纤交换机</v>
          </cell>
          <cell r="C17708" t="str">
            <v>①类型：光纤交换机；
②型号：Brocade 300；
③其他：8口激活，含8个8GB模块；</v>
          </cell>
        </row>
        <row r="17709">
          <cell r="A17709" t="str">
            <v>550030010009</v>
          </cell>
          <cell r="B17709" t="str">
            <v>交换机</v>
          </cell>
          <cell r="C17709" t="str">
            <v>①类型：千兆以太网交换机；
②型号：MACH4002-48G-L3P；</v>
          </cell>
        </row>
        <row r="17710">
          <cell r="A17710" t="str">
            <v>550030010010</v>
          </cell>
          <cell r="B17710" t="str">
            <v>交换机</v>
          </cell>
          <cell r="C17710" t="str">
            <v>①类型：千兆以太网交换机；
②型号：MACH4002-48+4G-L3P；
③端口：4个1000M Combo端口，16个10/100/1000M RJ45端口；</v>
          </cell>
        </row>
        <row r="17711">
          <cell r="A17711" t="str">
            <v>550030020001</v>
          </cell>
          <cell r="B17711" t="str">
            <v>中央实时服务器</v>
          </cell>
          <cell r="C17711" t="str">
            <v>①型号：SPARC S7-2L；
②处理器：2个SPARC S7处理器、8核、2.85GHz；
③内存：128GB，DDR3、DIMM线槽；
④存储：含2块300GB、10000rpm内置热插拔硬盘，2.5英寸，SAS HDD驱动器；
⑤操作系统：Solaris操作系统；</v>
          </cell>
        </row>
        <row r="17712">
          <cell r="A17712" t="str">
            <v>550030020005</v>
          </cell>
          <cell r="B17712" t="str">
            <v>中央门禁服务器</v>
          </cell>
          <cell r="C17712" t="str">
            <v>①型号：X7-2；
②硬盘配置：含2块300GB、10000rpm内置热插拔硬盘，支持raid 1，可扩展到8块硬盘；
③内存配置：含8GB内存，2*DDR3，可扩展至32GB；</v>
          </cell>
        </row>
        <row r="17713">
          <cell r="A17713" t="str">
            <v>550030020006</v>
          </cell>
          <cell r="B17713" t="str">
            <v>中央服务器HBA卡</v>
          </cell>
          <cell r="C17713" t="str">
            <v>①中文描述： 16 Gb HBA卡；
②品牌：oracle；
③原厂设备描述：Sun Storage 16 Gb Fibre Channel PCIe Universal FC HBA, Qlogic ；
④原厂设备编码：Part Number 7101674 ；
⑤接口形式：PCIe 总线接口；
⑥适用于设备型号：用于实时服务器SPARC S7-2L；</v>
          </cell>
        </row>
        <row r="17714">
          <cell r="A17714" t="str">
            <v>550030020007</v>
          </cell>
          <cell r="B17714" t="str">
            <v>服务器</v>
          </cell>
          <cell r="C17714" t="str">
            <v>①型号：K1910；②外观：机架式；③处理器：4个Intel Itanium 9500 系列处理器模块，总核数为16核；④内存：内存类型DDR3，内存配置容量64GB；⑤硬盘：配置数量2块，SSD固态硬盘，配置容量960GB；⑥操作系统：K-UX2.0操作系统；</v>
          </cell>
        </row>
        <row r="17715">
          <cell r="A17715" t="str">
            <v>550030020008</v>
          </cell>
          <cell r="B17715" t="str">
            <v>中央历史服务器</v>
          </cell>
          <cell r="C17715" t="str">
            <v>①品牌：Oracle；②产品型号：SPARC S7-2L；③要求：此服务器用于综合监控中央级，对配置要求高，需厂家在原有配置上增加2个16Gb 双口HBA卡。</v>
          </cell>
        </row>
        <row r="17716">
          <cell r="A17716" t="str">
            <v>550030020009</v>
          </cell>
          <cell r="B17716" t="str">
            <v>中央服务器硬盘</v>
          </cell>
          <cell r="C17716" t="str">
            <v>①ASSEMBLED IN THAILAND300GB 10000RPMTYPE UCTSSC300②oracle  PN:542-0388-01③DRIVE TYPE:SUN 300GH109030SESUN300G10000RPM ④适用于服务器机型：T4-2</v>
          </cell>
        </row>
        <row r="17717">
          <cell r="A17717" t="str">
            <v>550030020010</v>
          </cell>
          <cell r="B17717" t="str">
            <v>中央服务器内存条</v>
          </cell>
          <cell r="C17717" t="str">
            <v>①M393B1K70DH0-YK0 1411②8GB 2Rx4 PC3L-12800R 11-11-E2-P2③Mfg TN:4A003EH+1414S80854④Oracle PN:7042208适用于服务器机型：T4-2</v>
          </cell>
        </row>
        <row r="17718">
          <cell r="A17718" t="str">
            <v>550030020011</v>
          </cell>
          <cell r="B17718" t="str">
            <v>中央服务器内存板</v>
          </cell>
          <cell r="C17718" t="str">
            <v>①SN:465769T+1414TB15FV②Oracle PN:7051516③原厂描述：Memory Riser Assembly④适用于服务器机型：T4-2</v>
          </cell>
        </row>
        <row r="17719">
          <cell r="A17719" t="str">
            <v>550030020012</v>
          </cell>
          <cell r="B17719" t="str">
            <v>中央服务器风扇</v>
          </cell>
          <cell r="C17719" t="str">
            <v>①DC BRUSHLESSPFC0912DEDC 12V 4.32A  -AC3C②Oracle PN:541-3539-02③使用范围：配套用于oracleT4-2服务器；</v>
          </cell>
        </row>
        <row r="17720">
          <cell r="A17720" t="str">
            <v>550030020013</v>
          </cell>
          <cell r="B17720" t="str">
            <v>中央服务器电源</v>
          </cell>
          <cell r="C17720" t="str">
            <v>①MODEL:SPASUNM-10G P3②Oracle PN:7060596③额定电压 VOLTAGE:INPUT AC 100-127/200-240V~额定电流 CURRENT:INPUT 12A频率 FREQUENCY:50/60 Hz④T4-2服务器电源</v>
          </cell>
        </row>
        <row r="17721">
          <cell r="A17721" t="str">
            <v>550030020014</v>
          </cell>
          <cell r="B17721" t="str">
            <v>中央服务器主板</v>
          </cell>
          <cell r="C17721" t="str">
            <v>①T4-2 System BoardPN：7096274②描述：8-Core 2.85GHz System Board Assembly (reworked 7063413③适用于服务器T4-2</v>
          </cell>
        </row>
        <row r="17722">
          <cell r="A17722" t="str">
            <v>550030020015</v>
          </cell>
          <cell r="B17722" t="str">
            <v>磁盘阵列光纤卡</v>
          </cell>
          <cell r="C17722" t="str">
            <v>oracle 2540 M2光纤卡 产品编号：SG-XPCIE2FC-QF8-Z  描述：8Gigabit/Sec PCI Express Dual FC Host Adapter</v>
          </cell>
        </row>
        <row r="17723">
          <cell r="A17723" t="str">
            <v>550030020016</v>
          </cell>
          <cell r="B17723" t="str">
            <v>磁盘阵列硬盘</v>
          </cell>
          <cell r="C17723" t="str">
            <v>oracle 2540 M2 硬盘PN号：7012636 描述：600GB - 15000 RPM, Disk Assembly with 1 bracket and 1 disk:</v>
          </cell>
        </row>
        <row r="17724">
          <cell r="A17724" t="str">
            <v>550030020017</v>
          </cell>
          <cell r="B17724" t="str">
            <v>车站服务器硬盘</v>
          </cell>
          <cell r="C17724" t="str">
            <v>①HDD:Z5K500-500②500G 5400RPM③适用于服务器T4-1</v>
          </cell>
        </row>
        <row r="17725">
          <cell r="A17725" t="str">
            <v>550030020018</v>
          </cell>
          <cell r="B17725" t="str">
            <v>车站服务器主板</v>
          </cell>
          <cell r="C17725" t="str">
            <v>①T4-1 System BoardPN：7096741②描述：8-Core 2.85GHz System Board Assembly (reworked 7047134)③适用于服务器T4-1</v>
          </cell>
        </row>
        <row r="17726">
          <cell r="A17726" t="str">
            <v>550030020019</v>
          </cell>
          <cell r="B17726" t="str">
            <v>车站服务器内存条</v>
          </cell>
          <cell r="C17726" t="str">
            <v>①描述：8-Core 2.85GHz System Board Assembly (reworked 7063413②适用于服务器T4-1</v>
          </cell>
        </row>
        <row r="17727">
          <cell r="A17727" t="str">
            <v>550030020020</v>
          </cell>
          <cell r="B17727" t="str">
            <v>车站服务器开关电源</v>
          </cell>
          <cell r="C17727" t="str">
            <v>①型号：AWF-2DC-1200W-S 输入：200-240V～，7A max，50/60Hz ②输出：12.0V⎓，99.2A max，1200W②Oracle PN:300-2304-01③sun T4-1服务器电源</v>
          </cell>
        </row>
        <row r="17728">
          <cell r="A17728" t="str">
            <v>550030030006</v>
          </cell>
          <cell r="B17728" t="str">
            <v>子站前置机</v>
          </cell>
          <cell r="C17728" t="str">
            <v>①型号：ETC2002；
②配件：含鼠标、键盘；</v>
          </cell>
        </row>
        <row r="17729">
          <cell r="A17729" t="str">
            <v>550030030010</v>
          </cell>
          <cell r="B17729" t="str">
            <v>能源管理工作站主机</v>
          </cell>
          <cell r="C17729" t="str">
            <v>①规格型号：IPC-610MB,i7-6700四核3.4G处理器，8G内存，500GB硬盘，DVD-RW，Win7</v>
          </cell>
        </row>
        <row r="17730">
          <cell r="A17730" t="str">
            <v>550030030011</v>
          </cell>
          <cell r="B17730" t="str">
            <v>工作站内存条</v>
          </cell>
          <cell r="C17730" t="str">
            <v>①型号：KVR 1333D3N9/4G-SP；
②大小：4GB；
③组合形式: 单条;
④适用对象: 台式机；</v>
          </cell>
        </row>
        <row r="17731">
          <cell r="A17731" t="str">
            <v>550030030012</v>
          </cell>
          <cell r="B17731" t="str">
            <v>工控机硬盘</v>
          </cell>
          <cell r="C17731" t="str">
            <v>容量500GB，转速7200RPM</v>
          </cell>
        </row>
        <row r="17732">
          <cell r="A17732" t="str">
            <v>550030030013</v>
          </cell>
          <cell r="B17732" t="str">
            <v>工控机内存条</v>
          </cell>
          <cell r="C17732" t="str">
            <v>金士顿4G DDR3 1333 台式机内存KVR1333D3N9/4G-SP</v>
          </cell>
        </row>
        <row r="17733">
          <cell r="A17733" t="str">
            <v>550030030014</v>
          </cell>
          <cell r="B17733" t="str">
            <v>工控机电源</v>
          </cell>
          <cell r="C17733" t="str">
            <v>研华工控机电源250瓦300W DPS-300AB-70A工业 深灰色</v>
          </cell>
        </row>
        <row r="17734">
          <cell r="A17734" t="str">
            <v>550030030015</v>
          </cell>
          <cell r="B17734" t="str">
            <v>工控机显卡</v>
          </cell>
          <cell r="C17734" t="str">
            <v>GT610显存容量：1024MB显存类型：SDDR3</v>
          </cell>
        </row>
        <row r="17735">
          <cell r="A17735" t="str">
            <v>550030030016</v>
          </cell>
          <cell r="B17735" t="str">
            <v>工控机网卡</v>
          </cell>
          <cell r="C17735" t="str">
            <v>D-Link DGE-528T网线接口类型：RJ-45</v>
          </cell>
        </row>
        <row r="17736">
          <cell r="A17736" t="str">
            <v>550030060001</v>
          </cell>
          <cell r="B17736" t="str">
            <v>前端通信处理机（FEP）</v>
          </cell>
          <cell r="C17736" t="str">
            <v>HD3000
2G DOM，2G内存
8*RJ45，8*RS232/422/485</v>
          </cell>
        </row>
        <row r="17737">
          <cell r="A17737" t="str">
            <v>550030060002</v>
          </cell>
          <cell r="B17737" t="str">
            <v>前端通信处理机（FEP）</v>
          </cell>
          <cell r="C17737" t="str">
            <v>HD3000  Atom D525</v>
          </cell>
        </row>
        <row r="17738">
          <cell r="A17738" t="str">
            <v>550030060006</v>
          </cell>
          <cell r="B17738" t="str">
            <v>前置机硬盘</v>
          </cell>
          <cell r="C17738" t="str">
            <v>硬盘容量：500G 硬盘转速：5400rpm</v>
          </cell>
        </row>
        <row r="17739">
          <cell r="A17739" t="str">
            <v>550030070002</v>
          </cell>
          <cell r="B17739" t="str">
            <v>IBP盘门锁</v>
          </cell>
          <cell r="C17739" t="str">
            <v>①型号：MS705-1A；</v>
          </cell>
        </row>
        <row r="17740">
          <cell r="A17740" t="str">
            <v>550030070003</v>
          </cell>
          <cell r="B17740" t="str">
            <v>指示灯</v>
          </cell>
          <cell r="C17740" t="str">
            <v>①规格型号：LSE1-R10G；
②颜色：绿色；</v>
          </cell>
        </row>
        <row r="17741">
          <cell r="A17741" t="str">
            <v>550030070004</v>
          </cell>
          <cell r="B17741" t="str">
            <v>指示灯</v>
          </cell>
          <cell r="C17741" t="str">
            <v>①规格型号：LSE1-R10R；
②颜色：红色；</v>
          </cell>
        </row>
        <row r="17742">
          <cell r="A17742" t="str">
            <v>550030070005</v>
          </cell>
          <cell r="B17742" t="str">
            <v>钥匙开关</v>
          </cell>
          <cell r="C17742" t="str">
            <v>①规格型号：AS6M-2KT2BC；</v>
          </cell>
        </row>
        <row r="17743">
          <cell r="A17743" t="str">
            <v>550030070006</v>
          </cell>
          <cell r="B17743" t="str">
            <v>钥匙开关</v>
          </cell>
          <cell r="C17743" t="str">
            <v>①规格型号：AS6Q-2KT2BC；
②头部形状：方形（正方形）；
③其他：90°角投掷，位置左侧移动钥匙</v>
          </cell>
        </row>
        <row r="17744">
          <cell r="A17744" t="str">
            <v>550030070007</v>
          </cell>
          <cell r="B17744" t="str">
            <v>报警蜂鸣器</v>
          </cell>
          <cell r="C17744" t="str">
            <v>①规格型号：UZ6-12；
②额定电压：24VDC；
②外形：黑边蓝框；</v>
          </cell>
        </row>
        <row r="17745">
          <cell r="A17745" t="str">
            <v>550030070008</v>
          </cell>
          <cell r="B17745" t="str">
            <v>八角插座</v>
          </cell>
          <cell r="C17745" t="str">
            <v>①规格型号：AL-C6；
②工作电流：5A；
③触电结构：常闭按钮；</v>
          </cell>
        </row>
        <row r="17746">
          <cell r="A17746" t="str">
            <v>550030070009</v>
          </cell>
          <cell r="B17746" t="str">
            <v>按钮开关</v>
          </cell>
          <cell r="C17746" t="str">
            <v>①规格型号：LA39-G33F/r；
②使用电压：24V；
③形状：正方形；
④红色；</v>
          </cell>
        </row>
        <row r="17747">
          <cell r="A17747" t="str">
            <v>550030070010</v>
          </cell>
          <cell r="B17747" t="str">
            <v>按钮开关</v>
          </cell>
          <cell r="C17747" t="str">
            <v>①规格型号：AL6Q-A24GC；
②使用电压：24V；
③形状：正方形；
④绿色；</v>
          </cell>
        </row>
        <row r="17748">
          <cell r="A17748" t="str">
            <v>550030070011</v>
          </cell>
          <cell r="B17748" t="str">
            <v>按钮开关</v>
          </cell>
          <cell r="C17748" t="str">
            <v>①规格型号：AB6Q-A2RC；
②头部形状：方形；
③接线方式：6脚（2个公共脚，2常开+2常闭）；
④复位方式：自锁（交替型）；
⑤颜色：红色；</v>
          </cell>
        </row>
        <row r="17749">
          <cell r="A17749" t="str">
            <v>550030070012</v>
          </cell>
          <cell r="B17749" t="str">
            <v>按钮开关</v>
          </cell>
          <cell r="C17749" t="str">
            <v>①规格型号：AB6Q-A2GC；
②头部形状：方形；
③接线方式：6脚（2个公共脚，2常开+2常闭）；
④复位方式：自锁（交替型）；
⑤颜色：绿色；</v>
          </cell>
        </row>
        <row r="17750">
          <cell r="A17750" t="str">
            <v>550030070013</v>
          </cell>
          <cell r="B17750" t="str">
            <v>按钮开关</v>
          </cell>
          <cell r="C17750" t="str">
            <v>①规格型号：AB6Q-M2RC；
②头部形状：方形；
③接线方式：6脚（2个公共脚，2常开+2常闭）；
④复位方式：自复位（瞬时型）；
⑤颜色：红色；</v>
          </cell>
        </row>
        <row r="17751">
          <cell r="A17751" t="str">
            <v>550030070014</v>
          </cell>
          <cell r="B17751" t="str">
            <v>按钮开关</v>
          </cell>
          <cell r="C17751" t="str">
            <v>①规格型号：AB6Q-M2WC；
②头部形状：方形；
③接线方式：6脚（2个公共脚，2常开+2常闭）；
④复位方式：自复位（瞬时型）；
⑤颜色：白色；</v>
          </cell>
        </row>
        <row r="17752">
          <cell r="A17752" t="str">
            <v>550030070015</v>
          </cell>
          <cell r="B17752" t="str">
            <v>按钮开关</v>
          </cell>
          <cell r="C17752" t="str">
            <v>①规格型号：AB6-M；
②头部形状：方形；
③触电：一开一闭；
④复位方式：自复位；
⑤颜色：黄色；</v>
          </cell>
        </row>
        <row r="17753">
          <cell r="A17753" t="str">
            <v>550030070016</v>
          </cell>
          <cell r="B17753" t="str">
            <v>按钮开关</v>
          </cell>
          <cell r="C17753" t="str">
            <v>①规格型号：AL6-A；
②头部形状：方形；
③触电：二开二闭；
④动作类型：自锁；
⑤颜色：蓝色；</v>
          </cell>
        </row>
        <row r="17754">
          <cell r="A17754" t="str">
            <v>550030070017</v>
          </cell>
          <cell r="B17754" t="str">
            <v>按钮开关</v>
          </cell>
          <cell r="C17754" t="str">
            <v>①规格型号：AL6-A；
②头部形状：方形；
③触电：二开二闭；
④动作类型：自锁；
⑤颜色：绿色；</v>
          </cell>
        </row>
        <row r="17755">
          <cell r="A17755" t="str">
            <v>550030070018</v>
          </cell>
          <cell r="B17755" t="str">
            <v>按钮开关</v>
          </cell>
          <cell r="C17755" t="str">
            <v>①规格型号：AL6Q-A24RC；
②安装孔径：16mm；
③复位方式：自锁（交替型）；
④接线方式：8脚（2个公共脚，2个灯脚，2常开+2常闭）；
⑤头部形状：方形（正方形）；
⑥颜色：红色；
⑦使用电压：AC/DC24V±10%；</v>
          </cell>
        </row>
        <row r="17756">
          <cell r="A17756" t="str">
            <v>550030070019</v>
          </cell>
          <cell r="B17756" t="str">
            <v>按钮开关</v>
          </cell>
          <cell r="C17756" t="str">
            <v>①规格型号：AL6Q-M24GC；
②安装孔径：16mm；
③复位方式：自复位（瞬时型）；
④接线方式：8脚（2个公共脚，2个灯脚，2常开+2常闭）；
⑤头部形状：方形（正方形）；
⑥颜色：绿色；
⑦使用电压：AC/DC24V±10%；</v>
          </cell>
        </row>
        <row r="17757">
          <cell r="A17757" t="str">
            <v>550030070020</v>
          </cell>
          <cell r="B17757" t="str">
            <v>按钮开关</v>
          </cell>
          <cell r="C17757" t="str">
            <v>①规格型号：AL6Q-M24WC；
②安装孔径：16mm；
③复位方式：自复位（瞬时型）；
④接线方式：8脚（2个公共脚，2个灯脚，2常开+2常闭）；
⑤头部形状：方形（正方形）；
⑥颜色：白色；
⑦使用电压：AC/DC24V±10%；</v>
          </cell>
        </row>
        <row r="17758">
          <cell r="A17758" t="str">
            <v>550030070021</v>
          </cell>
          <cell r="B17758" t="str">
            <v>按钮开关</v>
          </cell>
          <cell r="C17758" t="str">
            <v>①规格型号：AL6Q-M24YC；
②安装孔径：16mm；
③复位方式：自复位（瞬时型）；
④接线方式：8脚（2个公共脚，2个灯脚，2常开+2常闭）；
⑤头部形状：方形（正方形）；
⑥颜色：黄色；
⑦使用电压：AC/DC24V±10%；</v>
          </cell>
        </row>
        <row r="17759">
          <cell r="A17759" t="str">
            <v>550030070022</v>
          </cell>
          <cell r="B17759" t="str">
            <v>IBP抽屉导轨</v>
          </cell>
          <cell r="C17759" t="str">
            <v>①尺寸：长350mm，宽36mm，厚度12.5mm②颜色：银色；③表面处理：镀锌钢；④安装方式：侧装无阻尼；⑤类型：滚珠；⑥节数：3节；</v>
          </cell>
        </row>
        <row r="17760">
          <cell r="A17760" t="str">
            <v>550030070023</v>
          </cell>
          <cell r="B17760" t="str">
            <v>风扇</v>
          </cell>
          <cell r="C17760" t="str">
            <v>①型号: KA1238HA2
②电压：AC220~240V
③电流：0.13A
④功率：21W
⑤转速：3100rpm
⑥规格尺寸：120x120x38mm
⑦该设备安装于IBP盘</v>
          </cell>
        </row>
        <row r="17761">
          <cell r="A17761" t="str">
            <v>550030070024</v>
          </cell>
          <cell r="B17761" t="str">
            <v>红色带灯按钮</v>
          </cell>
          <cell r="C17761" t="str">
            <v>①型号：AL6Q-M24RC
②输出波长：12
③种类：单开开关
④工作物质：半导体
⑤额定电流：220A
⑥额定电压：24V</v>
          </cell>
        </row>
        <row r="17762">
          <cell r="A17762" t="str">
            <v>550030070025</v>
          </cell>
          <cell r="B17762" t="str">
            <v>绿色不带灯按钮</v>
          </cell>
          <cell r="C17762" t="str">
            <v>①型号：AB6Q-M2GC
②工作电压：250（V）
③工作电流：3（A）
④接触电阻：10（Ω）
⑤触头结构：常开按钮</v>
          </cell>
        </row>
        <row r="17763">
          <cell r="A17763" t="str">
            <v>550030070026</v>
          </cell>
          <cell r="B17763" t="str">
            <v>旋钮钥匙开关</v>
          </cell>
          <cell r="C17763" t="str">
            <v>①类型：富士两位三触点
②型号：AS6-KT
③绝缘电阻：10（MΩ）
④工作电流：10（A）
⑤工作电压：220（V）</v>
          </cell>
        </row>
        <row r="17764">
          <cell r="A17764" t="str">
            <v>550030070027</v>
          </cell>
          <cell r="B17764" t="str">
            <v>不锈钢阻尼导轨</v>
          </cell>
          <cell r="C17764" t="str">
            <v>①产品规格：12寸
②材质：冷轧钢
③类型: 滚珠
④型号: 阻尼轨道</v>
          </cell>
        </row>
        <row r="17765">
          <cell r="A17765" t="str">
            <v>550030070028</v>
          </cell>
          <cell r="B17765" t="str">
            <v>IBP盘按钮开关</v>
          </cell>
          <cell r="C17765" t="str">
            <v>①规格型号AB6Q-M2GC②头部形状：方形；③接线方式：6脚（2个公共脚，2常开+2常闭）；④复位方式：自复位（瞬时型）；⑤颜色：绿色；</v>
          </cell>
        </row>
        <row r="17766">
          <cell r="A17766" t="str">
            <v>550030070029</v>
          </cell>
          <cell r="B17766" t="str">
            <v>按钮开关</v>
          </cell>
          <cell r="C17766" t="str">
            <v>①规格型号：LA39-G33F/y②自复按钮③黄色</v>
          </cell>
        </row>
        <row r="17767">
          <cell r="A17767" t="str">
            <v>550030070030</v>
          </cell>
          <cell r="B17767" t="str">
            <v>按钮开关</v>
          </cell>
          <cell r="C17767" t="str">
            <v>①规格型号：LA39-G33TDF/b23②自锁按钮③蓝色</v>
          </cell>
        </row>
        <row r="17768">
          <cell r="A17768" t="str">
            <v>550030070031</v>
          </cell>
          <cell r="B17768" t="str">
            <v>红色信号灯</v>
          </cell>
          <cell r="C17768" t="str">
            <v>BEST-R</v>
          </cell>
        </row>
        <row r="17769">
          <cell r="A17769" t="str">
            <v>550030070032</v>
          </cell>
          <cell r="B17769" t="str">
            <v>绿色信号灯</v>
          </cell>
          <cell r="C17769" t="str">
            <v>BEST-G</v>
          </cell>
        </row>
        <row r="17770">
          <cell r="A17770" t="str">
            <v>550030070033</v>
          </cell>
          <cell r="B17770" t="str">
            <v>IBP盘柜锁具</v>
          </cell>
          <cell r="C17770" t="str">
            <v>型号：MS603材质: 锌合金适配门厚度: &lt;35mm锁舌类型: 斜舌饰面颜色: 白按钮是否带钥匙: 带钥匙尺寸：长84.5mm，宽27mm</v>
          </cell>
        </row>
        <row r="17771">
          <cell r="A17771" t="str">
            <v>550030070034</v>
          </cell>
          <cell r="B17771" t="str">
            <v>IBP盘抽屉滑轨</v>
          </cell>
          <cell r="C17771" t="str">
            <v>①整体尺寸：正常尺寸：250*32*10（mm），拉伸尺寸：495*32*8（mm）</v>
          </cell>
        </row>
        <row r="17772">
          <cell r="A17772" t="str">
            <v>550030110001</v>
          </cell>
          <cell r="B17772" t="str">
            <v>蓄电池</v>
          </cell>
          <cell r="C17772" t="str">
            <v>①型号：SB12V/140；</v>
          </cell>
        </row>
        <row r="17773">
          <cell r="A17773" t="str">
            <v>550030110002</v>
          </cell>
          <cell r="B17773" t="str">
            <v>蓄电池</v>
          </cell>
          <cell r="C17773" t="str">
            <v>①型号：SB12V/100；</v>
          </cell>
        </row>
        <row r="17774">
          <cell r="A17774" t="str">
            <v>550030110003</v>
          </cell>
          <cell r="B17774" t="str">
            <v>蓄电池</v>
          </cell>
          <cell r="C17774" t="str">
            <v>①型号：SB12V/80；</v>
          </cell>
        </row>
        <row r="17775">
          <cell r="A17775" t="str">
            <v>550030110004</v>
          </cell>
          <cell r="B17775" t="str">
            <v>蓄电池</v>
          </cell>
          <cell r="C17775" t="str">
            <v>①型号：SB12V/50；</v>
          </cell>
        </row>
        <row r="17776">
          <cell r="A17776" t="str">
            <v>550030110007</v>
          </cell>
          <cell r="B17776" t="str">
            <v>UPS主机</v>
          </cell>
          <cell r="C17776" t="str">
            <v>①型号：UHA1R-0050L；
②额定容量：5KVA；
③类型：三进单出；</v>
          </cell>
        </row>
        <row r="17777">
          <cell r="A17777" t="str">
            <v>550030110009</v>
          </cell>
          <cell r="B17777" t="str">
            <v>风扇</v>
          </cell>
          <cell r="C17777" t="str">
            <v>①型号：4715MS-23T-B4A-A00
②电压：AC230V-14W
③工作温度：14~158°F（-10~70°C）
④噪声：39dB
⑤端接：2端子</v>
          </cell>
        </row>
        <row r="17778">
          <cell r="A17778" t="str">
            <v>550030110010</v>
          </cell>
          <cell r="B17778" t="str">
            <v>接触器</v>
          </cell>
          <cell r="C17778" t="str">
            <v>①型号：CJX4系列接触器
②使用频率：交流50Hz
③额定电流：115A～630A
④四对触头
⑤工作温度：-25-40°C</v>
          </cell>
        </row>
        <row r="17779">
          <cell r="A17779" t="str">
            <v>550030110011</v>
          </cell>
          <cell r="B17779" t="str">
            <v>接触器</v>
          </cell>
          <cell r="C17779" t="str">
            <v>①型号：CJX4-5011Z
②使用频率：交流50Hz
③额定电流：115A～630A
④三对触头
⑤工作温度：-25-40°C</v>
          </cell>
        </row>
        <row r="17780">
          <cell r="A17780" t="str">
            <v>550030110012</v>
          </cell>
          <cell r="B17780" t="str">
            <v>蓄电池在线均衡系统</v>
          </cell>
          <cell r="C17780" t="str">
            <v>①型号：LBE300-88AH30/12B
②工作电源：AC200V
③品牌：珠海朗尔电气</v>
          </cell>
        </row>
        <row r="17781">
          <cell r="A17781" t="str">
            <v>550030110013</v>
          </cell>
          <cell r="B17781" t="str">
            <v>微型断路器</v>
          </cell>
          <cell r="C17781" t="str">
            <v>①型号：C120H C100；②级数：3P；</v>
          </cell>
        </row>
        <row r="17782">
          <cell r="A17782" t="str">
            <v>550030110014</v>
          </cell>
          <cell r="B17782" t="str">
            <v>微型断路器</v>
          </cell>
          <cell r="C17782" t="str">
            <v>①型号：iC65N C40A；②级数：2P；</v>
          </cell>
        </row>
        <row r="17783">
          <cell r="A17783" t="str">
            <v>550030110015</v>
          </cell>
          <cell r="B17783" t="str">
            <v>微型断路器</v>
          </cell>
          <cell r="C17783" t="str">
            <v>①型号：iC65N C10A；②级数：2P；</v>
          </cell>
        </row>
        <row r="17784">
          <cell r="A17784" t="str">
            <v>550030110016</v>
          </cell>
          <cell r="B17784" t="str">
            <v>微型断路器</v>
          </cell>
          <cell r="C17784" t="str">
            <v>①型号：iC65N C32A；②级数：2P；</v>
          </cell>
        </row>
        <row r="17785">
          <cell r="A17785" t="str">
            <v>550030110017</v>
          </cell>
          <cell r="B17785" t="str">
            <v>电容</v>
          </cell>
          <cell r="C17785" t="str">
            <v>金膜电容器(电力)-500VAC-50uF-±5%</v>
          </cell>
        </row>
        <row r="17786">
          <cell r="A17786" t="str">
            <v>550030110018</v>
          </cell>
          <cell r="B17786" t="str">
            <v>电容</v>
          </cell>
          <cell r="C17786" t="str">
            <v>电容器-450V-6800μF±20%</v>
          </cell>
        </row>
        <row r="17787">
          <cell r="A17787" t="str">
            <v>550030110019</v>
          </cell>
          <cell r="B17787" t="str">
            <v>风扇</v>
          </cell>
          <cell r="C17787" t="str">
            <v>风扇-AC230V-14.0W-2900RPM</v>
          </cell>
        </row>
        <row r="17788">
          <cell r="A17788" t="str">
            <v>550030110020</v>
          </cell>
          <cell r="B17788" t="str">
            <v>风扇</v>
          </cell>
          <cell r="C17788" t="str">
            <v>风扇-AC230-45W-2800RPM</v>
          </cell>
        </row>
        <row r="17789">
          <cell r="A17789" t="str">
            <v>550030110021</v>
          </cell>
          <cell r="B17789" t="str">
            <v>UPS机柜锁具</v>
          </cell>
          <cell r="C17789" t="str">
            <v>型号：MS490圆材质：铝合金颜色：黑色尺寸：长142mm  宽33mm</v>
          </cell>
        </row>
        <row r="17790">
          <cell r="A17790" t="str">
            <v>550030110022</v>
          </cell>
          <cell r="B17790" t="str">
            <v>在线均衡系统</v>
          </cell>
          <cell r="C17790" t="str">
            <v>型号：LBE300-170AH30/12B</v>
          </cell>
        </row>
        <row r="17791">
          <cell r="A17791" t="str">
            <v>550030110023</v>
          </cell>
          <cell r="B17791" t="str">
            <v>在线均衡系统</v>
          </cell>
          <cell r="C17791" t="str">
            <v>型号：LBE300-75AH30/12B</v>
          </cell>
        </row>
        <row r="17792">
          <cell r="A17792" t="str">
            <v>550030130006</v>
          </cell>
          <cell r="B17792" t="str">
            <v>直流电源</v>
          </cell>
          <cell r="C17792" t="str">
            <v>①型号：NDR-240-24；</v>
          </cell>
        </row>
        <row r="17793">
          <cell r="A17793" t="str">
            <v>550040010001</v>
          </cell>
          <cell r="B17793" t="str">
            <v>防火门监控模块</v>
          </cell>
          <cell r="C17793" t="str">
            <v>①型号：TL909-F/D2；
②控制模式：双扇常开闭防火门；
③工作电压：DC24V；
④安装方式：固定式</v>
          </cell>
        </row>
        <row r="17794">
          <cell r="A17794" t="str">
            <v>560010010001</v>
          </cell>
          <cell r="B17794" t="str">
            <v>输入模块</v>
          </cell>
          <cell r="C17794" t="str">
            <v>J-EI6030</v>
          </cell>
        </row>
        <row r="17795">
          <cell r="A17795" t="str">
            <v>560010010002</v>
          </cell>
          <cell r="B17795" t="str">
            <v>单输入单输出模块</v>
          </cell>
          <cell r="C17795" t="str">
            <v>J-EI6043</v>
          </cell>
        </row>
        <row r="17796">
          <cell r="A17796" t="str">
            <v>560010010003</v>
          </cell>
          <cell r="B17796" t="str">
            <v>总线隔离器</v>
          </cell>
          <cell r="C17796" t="str">
            <v>J-EI6060</v>
          </cell>
        </row>
        <row r="17797">
          <cell r="A17797" t="str">
            <v>560010010004</v>
          </cell>
          <cell r="B17797" t="str">
            <v>模块箱锁具</v>
          </cell>
          <cell r="C17797" t="str">
            <v>规格：NSYAEDLB5S3D配件；FAS模块箱配件</v>
          </cell>
        </row>
        <row r="17798">
          <cell r="A17798" t="str">
            <v>560010010005</v>
          </cell>
          <cell r="B17798" t="str">
            <v>电话模块</v>
          </cell>
          <cell r="C17798" t="str">
            <v>①型号：HTEL-PJ；</v>
          </cell>
        </row>
        <row r="17799">
          <cell r="A17799" t="str">
            <v>560010010006</v>
          </cell>
          <cell r="B17799" t="str">
            <v>隔离模块</v>
          </cell>
          <cell r="C17799" t="str">
            <v>型号：ISO-X；</v>
          </cell>
        </row>
        <row r="17800">
          <cell r="A17800" t="str">
            <v>560010010009</v>
          </cell>
          <cell r="B17800" t="str">
            <v>电话插孔模块</v>
          </cell>
          <cell r="C17800" t="str">
            <v>①型号：HTEL-PJ；</v>
          </cell>
        </row>
        <row r="17801">
          <cell r="A17801" t="str">
            <v>560010010011</v>
          </cell>
          <cell r="B17801" t="str">
            <v>电话插孔模块</v>
          </cell>
          <cell r="C17801" t="str">
            <v>①型号：HD323；</v>
          </cell>
        </row>
        <row r="17802">
          <cell r="A17802" t="str">
            <v>560010010012</v>
          </cell>
          <cell r="B17802" t="str">
            <v>接口模块</v>
          </cell>
          <cell r="C17802" t="str">
            <v>①型号：KM-FZM-1C；
②工作电压：15-32VDC；
③最大电流：5.1mA@24VDC；</v>
          </cell>
        </row>
        <row r="17803">
          <cell r="A17803" t="str">
            <v>560010010013</v>
          </cell>
          <cell r="B17803" t="str">
            <v>模块箱锁具</v>
          </cell>
          <cell r="C17803" t="str">
            <v>①型号：MS731-1；
②亚光色；</v>
          </cell>
        </row>
        <row r="17804">
          <cell r="A17804" t="str">
            <v>560010030001</v>
          </cell>
          <cell r="B17804" t="str">
            <v>烟感探测器</v>
          </cell>
          <cell r="C17804" t="str">
            <v>JTY-GD-EI6012</v>
          </cell>
        </row>
        <row r="17805">
          <cell r="A17805" t="str">
            <v>560010030002</v>
          </cell>
          <cell r="B17805" t="str">
            <v>点型感温火灾探测器</v>
          </cell>
          <cell r="C17805" t="str">
            <v>JTW-A2R-EI6013</v>
          </cell>
        </row>
        <row r="17806">
          <cell r="A17806" t="str">
            <v>560010030003</v>
          </cell>
          <cell r="B17806" t="str">
            <v>火灾探测器底座</v>
          </cell>
          <cell r="C17806" t="str">
            <v>J-6018</v>
          </cell>
        </row>
        <row r="17807">
          <cell r="A17807" t="str">
            <v>560010030004</v>
          </cell>
          <cell r="B17807" t="str">
            <v>防爆型红外火焰探测器</v>
          </cell>
          <cell r="C17807" t="str">
            <v>防爆型红外火焰探测器；JTGB-UF-XSS665；响应时间≤10秒；工作电压24V DC；环境温度：-20℃~55℃；环境湿度：5%~95%RH（无凝水）</v>
          </cell>
        </row>
        <row r="17808">
          <cell r="A17808" t="str">
            <v>560010030005</v>
          </cell>
          <cell r="B17808" t="str">
            <v>防爆可燃气体探测器</v>
          </cell>
          <cell r="C17808" t="str">
            <v>防爆可燃气体探测器；DAP3251；传感器原理载体催化式；防爆等级当环境温度为-40℃～40℃时，为Ex dⅡCT6；检测范围: 0～100 %LEL；工作电压：DC24V±15%；工作方式:固定安装，自然扩散进样，长期连续运行；低温性能:-40℃±2℃，报警输出值与报警参考设定值之间的误差不大于±10%LEL；高温性能:+70℃±2℃，报警输出值与报警参考设定值之间的误差不大于±10%LEL；湿度性能:≤93％RH ；适用于 ：DAP-2010控制器</v>
          </cell>
        </row>
        <row r="17809">
          <cell r="A17809" t="str">
            <v>560010030006</v>
          </cell>
          <cell r="B17809" t="str">
            <v>点型可燃气体探测器</v>
          </cell>
          <cell r="C17809" t="str">
            <v>点型可燃气体探测器；QT- 300；体积：164mm（L）×146.5mm（W）×60mm（H）；重量：0.7千克；传感器：催化燃烧式；电气接口：G1/2；取样方式：扩散式；防爆标志：ExdllCT6；安装方式：固定支架、管装、墙壁装；检测精度：±5%F·S；响应时间：小于30秒；温度：-40℃~70℃；湿度：≤95%RH；工作电压：DC18-28V</v>
          </cell>
        </row>
        <row r="17810">
          <cell r="A17810" t="str">
            <v>560010030007</v>
          </cell>
          <cell r="B17810" t="str">
            <v>多线制可燃气体报警控制器</v>
          </cell>
          <cell r="C17810" t="str">
            <v>多线制可燃气体报警控制器；RK-4000P；安装方式：壁挂式；检测对象：各种可燃气体及有机可燃蒸汽；接收信号：DC4-20mA标准信号；检测范围：0-100%LEL，0-nppm；供电方式：AC220v，50HZ；报警方式：大于70分贝声光报警；报警设置： 低报＜20%LEL，高报＜50%LEL（可调）；显示：LCD液晶屏显示；温度：-10℃~50℃；湿度：≤95%RH；可配置探测器型号：QT-300 QT-400；一个控制器控制1个探头</v>
          </cell>
        </row>
        <row r="17811">
          <cell r="A17811" t="str">
            <v>560010030010</v>
          </cell>
          <cell r="B17811" t="str">
            <v>探测器底座</v>
          </cell>
          <cell r="C17811" t="str">
            <v>①型号：B501；
②直径：102mm；
③高度：35mm；
④工作温度范围：-10℃至50℃；
⑤工作湿度范围：5%-95%；
⑥重量：约104g；</v>
          </cell>
        </row>
        <row r="17812">
          <cell r="A17812" t="str">
            <v>560010030015</v>
          </cell>
          <cell r="B17812" t="str">
            <v>火灾探测器防水底座</v>
          </cell>
          <cell r="C17812" t="str">
            <v>①型号：DZ-B001FS；
②材质：ABS；
③环境温度：-25—80℃；
④IP等级：IP44；</v>
          </cell>
        </row>
        <row r="17813">
          <cell r="A17813" t="str">
            <v>560010030017</v>
          </cell>
          <cell r="B17813" t="str">
            <v>防爆型可燃气体探测器</v>
          </cell>
          <cell r="C17813" t="str">
            <v>①型号：GT-DAP3121；
②防爆等级：ExdⅡC T6/T5/T4 Gb；
③检测范围：0～100%LEL；
④检测误差：≤±3%LEL；
⑤电源电压：DC24V±15%；
⑥工作电流：≤40mA(24V)；
⑦功率：约0.5W；</v>
          </cell>
        </row>
        <row r="17814">
          <cell r="A17814" t="str">
            <v>560010030019</v>
          </cell>
          <cell r="B17814" t="str">
            <v>防爆型感烟探测器</v>
          </cell>
          <cell r="C17814" t="str">
            <v>①型号：JTY-GD-2151EIS；</v>
          </cell>
        </row>
        <row r="17815">
          <cell r="A17815" t="str">
            <v>560010030020</v>
          </cell>
          <cell r="B17815" t="str">
            <v>防爆智能感温探测器</v>
          </cell>
          <cell r="C17815" t="str">
            <v>①型号：JTWB-BCD-5151EIS；
②直径：104mm(安装在DZ-B401底座上)；
③高度：51mm(安装在DZ-B401底座上)；
④工作温度范围：-10℃至50℃；
⑤工作湿度范围：10%至95%相对湿度，无凝结；
⑥工作电压：8.5至28 VDC(必须经安全栅供电)；
⑦静态电流：≤120uA；
⑧报警电流：10mA至93mA(必须由控制器限流)；
⑨报警复位：瞬间断电；
⑩灵敏度：63℃(定温)或10℃/分钟(差温)；
⑪执行标准：GB4716-2005/GB3836.1-2000/GB3836.4-2000；防爆标志：ExiaⅡC T5；
⑫重量：约80g(不含底座)；</v>
          </cell>
        </row>
        <row r="17816">
          <cell r="A17816" t="str">
            <v>560010030021</v>
          </cell>
          <cell r="B17816" t="str">
            <v>防爆智能光电感烟探测器</v>
          </cell>
          <cell r="C17816" t="str">
            <v>①型号：JTY-GD-2151EIS+DZ-B401；
②直径：104mm（装于DZ-B401底座）；
③高度：51mm（装于DZ-B401底座）；
④工作温度范围：-10℃~55℃；
⑤工作湿度范围：10%~95%相对湿度，无凝结；
⑥工作电压：8.5~35VDC(必须经安全栅供电)；
⑦静态电流：大60uA；
⑧报警电流：130mA(此报警电流由控制器决定)；
⑨锁定报警：可瞬间断电复位；
⑩防爆标志：Exia II C T5；
⑪执行标准：GB4715-2005/GB3836.1-2000/GB3836.4-2000；
⑫重量：约88g；</v>
          </cell>
        </row>
        <row r="17817">
          <cell r="A17817" t="str">
            <v>560010040001</v>
          </cell>
          <cell r="B17817" t="str">
            <v>四管标准型吸气式感烟探测器</v>
          </cell>
          <cell r="C17817" t="str">
            <v>①型号：VLP-400-CH；
②信号输出：无源式；
③配置：7个可编程继电器；
④触电容量：30VDC，2A；
⑤功能要求：具有过滤器，对空气进行过滤处理；每根管道使用独立的气流传感器对气流进行监视；禁止所有管道合用一个气流传感器；采用控制主机进行编程、调整；带报警指示灯；</v>
          </cell>
        </row>
        <row r="17818">
          <cell r="A17818" t="str">
            <v>560010040002</v>
          </cell>
          <cell r="B17818" t="str">
            <v>工业串口数据光端机</v>
          </cell>
          <cell r="C17818" t="str">
            <v>工业串口数据光端机;光口数量1 ;发送光功率：≥-15 dBm（SM）;灵敏度＜-35 dBm（SM）光口 数 量 1 发送光功率：≥-15 dBm（SM）;接收灵敏度：＜-35 dBm（SM）;接口形式 ：SC;光波长：1310/1550nm；传输距离 ：20kM/40kM/80kM(SM) 2kM(MM)电口数量 ：1（RS232/422/485可选） 接口形式：RS232：为DB9孔 RS485/422：为工业级4位端子；传输距离 ：RS232：20米;RS485/422：1200米拓扑结构 ：点对点其它供电电源：DC9-36V;系统功耗：小于4W 外形尺寸：105mm*36.5mm*76mm;运行温度：-20℃~~+70℃;存储温度：-40℃~~+85℃; 运行湿度：10%~~~95%（无凝露） ;安装方式：35mm DIN卡轨式，壁挂式; IP30防护等级，全金属外壳；单纤；单模</v>
          </cell>
        </row>
        <row r="17819">
          <cell r="A17819" t="str">
            <v>560010040003</v>
          </cell>
          <cell r="B17819" t="str">
            <v>外置式过滤器</v>
          </cell>
          <cell r="C17819" t="str">
            <v>①型号：VSP-850-G；</v>
          </cell>
        </row>
        <row r="17820">
          <cell r="A17820" t="str">
            <v>560010040004</v>
          </cell>
          <cell r="B17820" t="str">
            <v>内置式双效智能型过滤器</v>
          </cell>
          <cell r="C17820" t="str">
            <v>①型号：VSP-005；</v>
          </cell>
        </row>
        <row r="17821">
          <cell r="A17821" t="str">
            <v>560010040006</v>
          </cell>
          <cell r="B17821" t="str">
            <v>四管标准型吸气式感烟探测器</v>
          </cell>
          <cell r="C17821" t="str">
            <v>①型号：JTY-GD-ASI7800H；
②外部供电电压18-30VDC；
③回路平均工作电流：700μA；
④远程复位时间外部监视器至少保持⑤低电平：100msec；
⑥电源复位：1s；
⑦继电器触点参数：3.0A@30VDC；0.5A@125VAC；
⑧工作温度范围：CNTC:-10℃～55℃(14℉～131℉)；UL:0℃～38℃(32℉～100℉)；
⑨采样空气温度：-20℃～60℃(-4℉～140℉);
⑩湿度范围:10%-95%(无凝结)；
⑪IP等级：IP30；
⑫符合标准：GB15631-2008；
⑬其他要求：有3C认证</v>
          </cell>
        </row>
        <row r="17822">
          <cell r="A17822" t="str">
            <v>560010050001</v>
          </cell>
          <cell r="B17822" t="str">
            <v>主机电源</v>
          </cell>
          <cell r="C17822" t="str">
            <v>①型号：AMPS-24E；
②功能要求：7至200AH电池充电；隔离的信号回路接口；掉电检测；电池状态监视；充电电流可选；AC电源监控及AC掉电保护功能；
③匹配性：用于NFS2-3030控制器的供电；</v>
          </cell>
        </row>
        <row r="17823">
          <cell r="A17823" t="str">
            <v>560010050002</v>
          </cell>
          <cell r="B17823" t="str">
            <v>高速网关</v>
          </cell>
          <cell r="C17823" t="str">
            <v>型号：NUP-GW；NCS软件和NCM网卡之间通讯的协议转换器；端口：RS232串行接口（调试口）, RJ11端口（硬件接口），NUP端口（连接NCM网卡接口），RJ45接口（用作系统和配置文件的下载，与客户端连接）；使用环境：室温0°C-49°C (32°F - 120°F)；湿度：93%相对湿度时，无结露；兼容的Notifier火灾报警控制器型号：NFS2-3030型火灾报警控制器（联动型）</v>
          </cell>
        </row>
        <row r="17824">
          <cell r="A17824" t="str">
            <v>560010050003</v>
          </cell>
          <cell r="B17824" t="str">
            <v>BAS接口</v>
          </cell>
          <cell r="C17824" t="str">
            <v>①型号：LPI-MODBUS-V3；</v>
          </cell>
        </row>
        <row r="17825">
          <cell r="A17825" t="str">
            <v>560010050004</v>
          </cell>
          <cell r="B17825" t="str">
            <v>网关</v>
          </cell>
          <cell r="C17825" t="str">
            <v>①型号：NUP-MODBUS-V2；</v>
          </cell>
        </row>
        <row r="17826">
          <cell r="A17826" t="str">
            <v>560010050005</v>
          </cell>
          <cell r="B17826" t="str">
            <v>高速单模光纤网卡</v>
          </cell>
          <cell r="C17826" t="str">
            <v>①型号：HS-NCM-SF；</v>
          </cell>
        </row>
        <row r="17827">
          <cell r="A17827" t="str">
            <v>560010050006</v>
          </cell>
          <cell r="B17827" t="str">
            <v>回路扩展卡</v>
          </cell>
          <cell r="C17827" t="str">
            <v>①型号：LEM-320；</v>
          </cell>
        </row>
        <row r="17828">
          <cell r="A17828" t="str">
            <v>560010050007</v>
          </cell>
          <cell r="B17828" t="str">
            <v>回路主卡</v>
          </cell>
          <cell r="C17828" t="str">
            <v>①型号：LCM-320；</v>
          </cell>
        </row>
        <row r="17829">
          <cell r="A17829" t="str">
            <v>560010050008</v>
          </cell>
          <cell r="B17829" t="str">
            <v>火灾报警控制器中央处理单元</v>
          </cell>
          <cell r="C17829" t="str">
            <v>①型号：CPU2-3030D-SC；</v>
          </cell>
        </row>
        <row r="17830">
          <cell r="A17830" t="str">
            <v>560010050009</v>
          </cell>
          <cell r="B17830" t="str">
            <v>软件加密狗</v>
          </cell>
          <cell r="C17830" t="str">
            <v>①类型：青岛地铁专用N-NCS/QDM（青岛地铁定制）；NCS DOG FOR QINGDAO METRO（FAS工作站软件狗；</v>
          </cell>
        </row>
        <row r="17831">
          <cell r="A17831" t="str">
            <v>560010050011</v>
          </cell>
          <cell r="B17831" t="str">
            <v>微型打印机</v>
          </cell>
          <cell r="C17831" t="str">
            <v>①型号：uPRT-240S；</v>
          </cell>
        </row>
        <row r="17832">
          <cell r="A17832" t="str">
            <v>560010050012</v>
          </cell>
          <cell r="B17832" t="str">
            <v>总线控制副卡</v>
          </cell>
          <cell r="C17832" t="str">
            <v>①型号：AEM-24AT；</v>
          </cell>
        </row>
        <row r="17833">
          <cell r="A17833" t="str">
            <v>560010050013</v>
          </cell>
          <cell r="B17833" t="str">
            <v>总线控制主卡</v>
          </cell>
          <cell r="C17833" t="str">
            <v>①型号：ACM-24AT；</v>
          </cell>
        </row>
        <row r="17834">
          <cell r="A17834" t="str">
            <v>560010050033</v>
          </cell>
          <cell r="B17834" t="str">
            <v>通讯卡</v>
          </cell>
          <cell r="C17834" t="str">
            <v>①型号：LPI-MODBUS-V3；</v>
          </cell>
        </row>
        <row r="17835">
          <cell r="A17835" t="str">
            <v>560010050034</v>
          </cell>
          <cell r="B17835" t="str">
            <v>PLC控制器</v>
          </cell>
          <cell r="C17835" t="str">
            <v>①型号：TM218LDAE40DRPHN；
②其他参数：M218控制器，24I/O 全晶体管输出，4通道高速计数/2PTO，220VAC；需要与3号线在用配电柜PLC控制器软件配置一致；</v>
          </cell>
        </row>
        <row r="17836">
          <cell r="A17836" t="str">
            <v>560010050036</v>
          </cell>
          <cell r="B17836" t="str">
            <v>MODBUS网关</v>
          </cell>
          <cell r="C17836" t="str">
            <v>①型号：NUP-MODBUS；</v>
          </cell>
        </row>
        <row r="17837">
          <cell r="A17837" t="str">
            <v>560010050037</v>
          </cell>
          <cell r="B17837" t="str">
            <v>FAS立柜防爆玻璃</v>
          </cell>
          <cell r="C17837" t="str">
            <v>178x47.3(CM)，全透明，根据柜门定制尺寸</v>
          </cell>
        </row>
        <row r="17838">
          <cell r="A17838" t="str">
            <v>560010050038</v>
          </cell>
          <cell r="B17838" t="str">
            <v>FAS操作员工作站</v>
          </cell>
          <cell r="C17838" t="str">
            <v>①型号：KISS 4U KTQ67-i3-2120/ATXE-DT</v>
          </cell>
        </row>
        <row r="17839">
          <cell r="A17839" t="str">
            <v>560010050039</v>
          </cell>
          <cell r="B17839" t="str">
            <v>FAS操作员工作站</v>
          </cell>
          <cell r="C17839" t="str">
            <v>①型号：IPC-610L/AIMB-701VG/I5 2400/4G/1T</v>
          </cell>
        </row>
        <row r="17840">
          <cell r="A17840" t="str">
            <v>560010060001</v>
          </cell>
          <cell r="B17840" t="str">
            <v>24V操作电源</v>
          </cell>
          <cell r="C17840" t="str">
            <v>规格型号HBM3003；面板式消防设备电源；面板高度为2U，U=44.45mm；可提供30A满负荷输出；主电工作与备电工作状态转换时，具有无时间间隔切换工作能力；具有输出过载，输出短路保护功能，且故障解除后可自动恢复工作</v>
          </cell>
        </row>
        <row r="17841">
          <cell r="A17841" t="str">
            <v>560010070001</v>
          </cell>
          <cell r="B17841" t="str">
            <v>可恢复式线型定温火灾探测器</v>
          </cell>
          <cell r="C17841" t="str">
            <v>JTW-LD-SF500/85A；探测器静态监视电流：15mA；工作电压：20V-30V；继电器无源触点输出DC24V/2A；电缆最大短时工作相对湿度98%；动作温度等级：85、105℃；最大使用长度：200m</v>
          </cell>
        </row>
        <row r="17842">
          <cell r="A17842" t="str">
            <v>560010070002</v>
          </cell>
          <cell r="B17842" t="str">
            <v>终端处理器</v>
          </cell>
          <cell r="C17842" t="str">
            <v>①型号：SFLD05/85A；</v>
          </cell>
        </row>
        <row r="17843">
          <cell r="A17843" t="str">
            <v>560010070003</v>
          </cell>
          <cell r="B17843" t="str">
            <v>微处理器</v>
          </cell>
          <cell r="C17843" t="str">
            <v>①型号：MC501/85A；</v>
          </cell>
        </row>
        <row r="17844">
          <cell r="A17844" t="str">
            <v>560010070004</v>
          </cell>
          <cell r="B17844" t="str">
            <v>可恢复式线型定温火灾探测器</v>
          </cell>
          <cell r="C17844" t="str">
            <v>规格型号：JTW-LD-SF500/85；(1)探测器静态监视电流：15mA；(2)工作电压：20V-30V；(3)继电器无源触点输出DC24V/2A；(4)电缆最大短时工作相对湿度98%；(5)动作温度等级：85℃；(6)最大使用长度：200m</v>
          </cell>
        </row>
        <row r="17845">
          <cell r="A17845" t="str">
            <v>560010080001</v>
          </cell>
          <cell r="B17845" t="str">
            <v>手动报警按钮</v>
          </cell>
          <cell r="C17845" t="str">
            <v>J-SAP-EI6021</v>
          </cell>
        </row>
        <row r="17846">
          <cell r="A17846" t="str">
            <v>560010080002</v>
          </cell>
          <cell r="B17846" t="str">
            <v>手动报警按钮玻璃片</v>
          </cell>
          <cell r="C17846" t="str">
            <v>①型号：F35-5800-001；</v>
          </cell>
        </row>
        <row r="17847">
          <cell r="A17847" t="str">
            <v>560010080003</v>
          </cell>
          <cell r="B17847" t="str">
            <v>手动报警按钮</v>
          </cell>
          <cell r="C17847" t="str">
            <v>①型号：J-SAP-M-M500KC；</v>
          </cell>
        </row>
        <row r="17848">
          <cell r="A17848" t="str">
            <v>560010080005</v>
          </cell>
          <cell r="B17848" t="str">
            <v>手动报警按钮防水盒</v>
          </cell>
          <cell r="C17848" t="str">
            <v>①型号：SAP-M001FS-T；</v>
          </cell>
        </row>
        <row r="17849">
          <cell r="A17849" t="str">
            <v>560010090001</v>
          </cell>
          <cell r="B17849" t="str">
            <v>消防电话总机</v>
          </cell>
          <cell r="C17849" t="str">
            <v>①型号：HTEL-P；
②线制：两总线方式；
③总线容量：可挂接95个独立地址编码的分级及模块；
④工作电压：DC24V±10％；
⑤最大工作电流：2A；
⑥传输损耗：≤5dB；</v>
          </cell>
        </row>
        <row r="17850">
          <cell r="A17850" t="str">
            <v>560010090002</v>
          </cell>
          <cell r="B17850" t="str">
            <v>消防电话分机</v>
          </cell>
          <cell r="C17850" t="str">
            <v>DH9272</v>
          </cell>
        </row>
        <row r="17851">
          <cell r="A17851" t="str">
            <v>560010090003</v>
          </cell>
          <cell r="B17851" t="str">
            <v>消防壁挂电话</v>
          </cell>
          <cell r="C17851" t="str">
            <v>①型号：HTEL-E；</v>
          </cell>
        </row>
        <row r="17852">
          <cell r="A17852" t="str">
            <v>560010090004</v>
          </cell>
          <cell r="B17852" t="str">
            <v>消防电话分机</v>
          </cell>
          <cell r="C17852" t="str">
            <v>①型号：TCC-G3040A；</v>
          </cell>
        </row>
        <row r="17853">
          <cell r="A17853" t="str">
            <v>560010090006</v>
          </cell>
          <cell r="B17853" t="str">
            <v>便携式电话</v>
          </cell>
          <cell r="C17853" t="str">
            <v>①型号：TCC-G3040B；</v>
          </cell>
        </row>
        <row r="17854">
          <cell r="A17854" t="str">
            <v>560010090008</v>
          </cell>
          <cell r="B17854" t="str">
            <v>消防壁挂电话</v>
          </cell>
          <cell r="C17854" t="str">
            <v>①型号：HD312；</v>
          </cell>
        </row>
        <row r="17855">
          <cell r="A17855" t="str">
            <v>560010090010</v>
          </cell>
          <cell r="B17855" t="str">
            <v>消防电话主机</v>
          </cell>
          <cell r="C17855" t="str">
            <v>①型号：HTCC-1；</v>
          </cell>
        </row>
        <row r="17856">
          <cell r="A17856" t="str">
            <v>560010090012</v>
          </cell>
          <cell r="B17856" t="str">
            <v>消防壁挂电话</v>
          </cell>
          <cell r="C17856" t="str">
            <v>①型号：HD313；</v>
          </cell>
        </row>
        <row r="17857">
          <cell r="A17857" t="str">
            <v>560010090013</v>
          </cell>
          <cell r="B17857" t="str">
            <v>消防电话主机</v>
          </cell>
          <cell r="C17857" t="str">
            <v>①型号：HDM3310；</v>
          </cell>
        </row>
        <row r="17858">
          <cell r="A17858" t="str">
            <v>560010100001</v>
          </cell>
          <cell r="B17858" t="str">
            <v>声光报警器</v>
          </cell>
          <cell r="C17858" t="str">
            <v>J-EI6085</v>
          </cell>
        </row>
        <row r="17859">
          <cell r="A17859" t="str">
            <v>560010100002</v>
          </cell>
          <cell r="B17859" t="str">
            <v>楼层火灾报警显示盘</v>
          </cell>
          <cell r="C17859" t="str">
            <v>J-EI6050</v>
          </cell>
        </row>
        <row r="17860">
          <cell r="A17860" t="str">
            <v>560010100003</v>
          </cell>
          <cell r="B17860" t="str">
            <v>消防音箱</v>
          </cell>
          <cell r="C17860" t="str">
            <v>XD5-6</v>
          </cell>
        </row>
        <row r="17861">
          <cell r="A17861" t="str">
            <v>560010100004</v>
          </cell>
          <cell r="B17861" t="str">
            <v>广播录放盘</v>
          </cell>
          <cell r="C17861" t="str">
            <v>HCD-1000；频率特性：20Hz-20kHz；监听音量：8W；音频输出信号：0dB；外部音频输入：0dB；话筒选择：600Ω话筒；控制接口：RS485信号；自检和消音输出接口；DC24V/30mA；监听输入接口：AC36V/30mA
电子录音：频率特性：300Hz-3400Hz±3dB，信噪比：≥35dB；固态录放音：1段/时长≤120秒；动态录放音：99段/时长≤30分钟，录音段采用先进先出方式自动循环覆盖</v>
          </cell>
        </row>
        <row r="17862">
          <cell r="A17862" t="str">
            <v>560010100005</v>
          </cell>
          <cell r="B17862" t="str">
            <v>40路广播分配盘</v>
          </cell>
          <cell r="C17862" t="str">
            <v>HSW-1000； 可配接2块广播板，单块广播板分20个区域，最大可控区域40路，区域广播功率≤250W，每10个区最大功率≤660W； 可接4台功率放大器作为紧急广播，输入功率≤2640W； 外控串行接口为RS485：9600bps；控制接口：RS485信号；功放故障和电源故障输入接口：干结点信号（短路信号）； 监听输入接口：AC 36V/30mA</v>
          </cell>
        </row>
        <row r="17863">
          <cell r="A17863" t="str">
            <v>560010100006</v>
          </cell>
          <cell r="B17863" t="str">
            <v>广播通讯卡</v>
          </cell>
          <cell r="C17863" t="str">
            <v>LPI-VA；用于NFS-3030；广播专用通讯卡，直接与消防广播控制盘联网</v>
          </cell>
        </row>
        <row r="17864">
          <cell r="A17864" t="str">
            <v>560010100007</v>
          </cell>
          <cell r="B17864" t="str">
            <v>楼层显示器</v>
          </cell>
          <cell r="C17864" t="str">
            <v>LCD-100A/64；用于连接NFS-3030；电压范围：20VDC ～ 28VDC；静态电流（最大值）：70mA ◎ 24VDC；报警电流（最大值）：150mA ◎ 24VDC；环境温度：0～50℃；相对湿度：10%～95%，无凝结</v>
          </cell>
        </row>
        <row r="17865">
          <cell r="A17865" t="str">
            <v>560010100008</v>
          </cell>
          <cell r="B17865" t="str">
            <v>广播功放盘</v>
          </cell>
          <cell r="C17865" t="str">
            <v>HAM-1000-3；具有预置音量功能；具有过载保护、故障报警和告警输出功能</v>
          </cell>
        </row>
        <row r="17866">
          <cell r="A17866" t="str">
            <v>560010100019</v>
          </cell>
          <cell r="B17866" t="str">
            <v>扬声器</v>
          </cell>
          <cell r="C17866" t="str">
            <v>①型号：L-PCM06B；
②最大功率：9W；
③额定功率：6W；
④声压等级：98dB/92dB；
⑤输入电压：100/70V；</v>
          </cell>
        </row>
        <row r="17867">
          <cell r="A17867" t="str">
            <v>560010100020</v>
          </cell>
          <cell r="B17867" t="str">
            <v>广播系统电源</v>
          </cell>
          <cell r="C17867" t="str">
            <v>型号：HPS-1000联动电源
输入电压：AC220V±10%；
输出电压：DC24V±10%，输出电流：10A
主电工作时，输出功放供电电压:DC33V±10%，备电工作时，输出功放供电电压：DC24V±10%，输出电流：20A
自检和消音输入接口：DC24V/5m A
电源故障输出接口：干结点信号（短路信号)</v>
          </cell>
        </row>
        <row r="17868">
          <cell r="A17868" t="str">
            <v>560010100021</v>
          </cell>
          <cell r="B17868" t="str">
            <v>广播系统电源</v>
          </cell>
          <cell r="C17868" t="str">
            <v>①型号：NFPS-3001；
②输入电压：AC220V±10%；
③输出电压：DC24V±10%，输出电流：30A；</v>
          </cell>
        </row>
        <row r="17869">
          <cell r="A17869" t="str">
            <v>560010110001</v>
          </cell>
          <cell r="B17869" t="str">
            <v>色环电阻</v>
          </cell>
          <cell r="C17869" t="str">
            <v>①类型：金属膜四环电阻；
②阻值：4.7kΩ；
③功率：0.5W；
④精度：1%；</v>
          </cell>
        </row>
        <row r="17870">
          <cell r="A17870" t="str">
            <v>560010110003</v>
          </cell>
          <cell r="B17870" t="str">
            <v>断路器</v>
          </cell>
          <cell r="C17870" t="str">
            <v>①型号：C65N；
②极数：3P；
③额定电流：63A；</v>
          </cell>
        </row>
        <row r="17871">
          <cell r="A17871" t="str">
            <v>560010110004</v>
          </cell>
          <cell r="B17871" t="str">
            <v>热继电器</v>
          </cell>
          <cell r="C17871" t="str">
            <v>①型号：LR-D3359C；</v>
          </cell>
        </row>
        <row r="17872">
          <cell r="A17872" t="str">
            <v>560010110100</v>
          </cell>
          <cell r="B17872" t="str">
            <v>继电器</v>
          </cell>
          <cell r="C17872" t="str">
            <v>规格型号：RXM2LB2BD;
24VDC;5A/250VAC;IEC 61810-1(iss.2)</v>
          </cell>
        </row>
        <row r="17873">
          <cell r="A17873" t="str">
            <v>560010110101</v>
          </cell>
          <cell r="B17873" t="str">
            <v>继电器</v>
          </cell>
          <cell r="C17873" t="str">
            <v>规格型号：ZB2-BZ105C；Ith：10A；Ui：600V；Uimp：6kV；AC15；240V-3A</v>
          </cell>
        </row>
        <row r="17874">
          <cell r="A17874" t="str">
            <v>560010110102</v>
          </cell>
          <cell r="B17874" t="str">
            <v>继电器</v>
          </cell>
          <cell r="C17874" t="str">
            <v>①型号：CR-MX024DC2L；
②触点形式：2NO+2NC；</v>
          </cell>
        </row>
        <row r="17875">
          <cell r="A17875" t="str">
            <v>560010110200</v>
          </cell>
          <cell r="B17875" t="str">
            <v>两位钥匙选择转换开关</v>
          </cell>
          <cell r="C17875" t="str">
            <v>规格型号：ZB2-BG4C；两位钥匙选择转换开关</v>
          </cell>
        </row>
        <row r="17876">
          <cell r="A17876" t="str">
            <v>560010110250</v>
          </cell>
          <cell r="B17876" t="str">
            <v>消火栓按钮</v>
          </cell>
          <cell r="C17876" t="str">
            <v>J-SAP-EI6024</v>
          </cell>
        </row>
        <row r="17877">
          <cell r="A17877" t="str">
            <v>560010110251</v>
          </cell>
          <cell r="B17877" t="str">
            <v>消防双绞软线</v>
          </cell>
          <cell r="C17877" t="str">
            <v>①型号：WDZBN-RYS-2*1.5mm²；
②适用电压：300/300V；
③颜色：红蓝；
④执行标准：GB/T15065-2009，GB/T 19666-2005，GB 20286-2006；</v>
          </cell>
        </row>
        <row r="17878">
          <cell r="A17878" t="str">
            <v>560010110252</v>
          </cell>
          <cell r="B17878" t="str">
            <v>低烟无卤阻燃耐火单芯线</v>
          </cell>
          <cell r="C17878" t="str">
            <v>①型号：WDZBN-RYJ2.5mm²；
②适用电压：450/750V；
③颜色：红色；
④执行标准：JB/T 10437-2004，GB/T 9330-2008，GB/T 19666-2005，GB 20286-2006，GB/T 17651-1998,GB/T 18380-2008；</v>
          </cell>
        </row>
        <row r="17879">
          <cell r="A17879" t="str">
            <v>560010110253</v>
          </cell>
          <cell r="B17879" t="str">
            <v>低烟无卤阻燃耐火单芯线</v>
          </cell>
          <cell r="C17879" t="str">
            <v>①型号：WDZBN-RYJ2.5mm²；
②适用电压：450/750V；
③颜色：蓝色；
④执行标准：JB/T 10437-2004，GB/T 9330-2008，GB/T 19666-2005，GB 20286-2006，GB/T 17651-1998,GB/T 18380-2008；</v>
          </cell>
        </row>
        <row r="17880">
          <cell r="A17880" t="str">
            <v>560010110254</v>
          </cell>
          <cell r="B17880" t="str">
            <v>接地线</v>
          </cell>
          <cell r="C17880" t="str">
            <v>①型号：WDZB-RYJ-2.5mm²；
②适用电压：450/750V；
③颜色：黄绿色；
④执行标准：JB/T 10437-2004，GB/T 19666-2005，GB 20286-2006，DL/T 879-2004；</v>
          </cell>
        </row>
        <row r="17881">
          <cell r="A17881" t="str">
            <v>560010110255</v>
          </cell>
          <cell r="B17881" t="str">
            <v>接地线</v>
          </cell>
          <cell r="C17881" t="str">
            <v>①型号：WDZB-RYJ-4mm²；
②适用电压：450/750V；
③颜色：黄绿色；
④执行标准：JB/T 10437-2004，GB/T 19666-2005，GB 20286-2006，DL/T 879-2004；</v>
          </cell>
        </row>
        <row r="17882">
          <cell r="A17882" t="str">
            <v>560010110256</v>
          </cell>
          <cell r="B17882" t="str">
            <v>控制电线</v>
          </cell>
          <cell r="C17882" t="str">
            <v>①型号：WDZBN-KYJY-2*2.5mm²；
②适用电压：450/750V；
③颜色：蓝棕；
④执行标准：GB/T 10437-2004，GB/T 19666-2005，GB 20286-2006，GB/T 17651-1998,GB/T 18380-2008，GB/T 9330-2008；</v>
          </cell>
        </row>
        <row r="17883">
          <cell r="A17883" t="str">
            <v>560010110257</v>
          </cell>
          <cell r="B17883" t="str">
            <v>控制电线</v>
          </cell>
          <cell r="C17883" t="str">
            <v>①型号：WDZBN-KYJY-2*1.5mm²；
②适用电压：450/750V；
③颜色：蓝棕；
④执行标准：GB/T 10437-2004，GB/T 19666-2005，GB 20286-2006，GB/T 17651-1998,GB/T 18380-2008，GB/T 9330-2008；</v>
          </cell>
        </row>
        <row r="17884">
          <cell r="A17884" t="str">
            <v>560010110259</v>
          </cell>
          <cell r="B17884" t="str">
            <v>单模单芯光纤跳线</v>
          </cell>
          <cell r="C17884" t="str">
            <v>①规格：FC-SC；
②材质：低烟无卤阻燃PVC护套+陶瓷插芯；
③长度：3m/根；
④工作波长：1310～1550nm；
⑤线芯直径：3mm；
⑥颜色：黄色；
⑥其它要求：G652光纤，拔插次数≥1000；
⑦执行标准：GB/T 9771-2008；</v>
          </cell>
        </row>
        <row r="17885">
          <cell r="A17885" t="str">
            <v>560010110260</v>
          </cell>
          <cell r="B17885" t="str">
            <v>接地线</v>
          </cell>
          <cell r="C17885" t="str">
            <v>接地线；黄绿交替；型号：WDZ-HSYJ(D)/EN50264-2，规格：标称面积6㎜²，额定电压：0.6/1kv;交流耐压试验：3.5kv;20℃导体电阻不大于6.5MΩ/㏎；100M/卷</v>
          </cell>
        </row>
        <row r="17886">
          <cell r="A17886" t="str">
            <v>560010110261</v>
          </cell>
          <cell r="B17886" t="str">
            <v>消防双绞软线</v>
          </cell>
          <cell r="C17886" t="str">
            <v>①型号：WDZBN-RYJS-2*1.5mm²；
②适用电压：300/300V；
③颜色：红蓝；
④执行标准：JB/T 10437-2004，GB/T 19666-2005，GB 20286-2006；</v>
          </cell>
        </row>
        <row r="17887">
          <cell r="A17887" t="str">
            <v>560010110262</v>
          </cell>
          <cell r="B17887" t="str">
            <v>蜂鸣器</v>
          </cell>
          <cell r="C17887" t="str">
            <v>①直径：30mm，加双耳总长47mm；
②高度：15mm；
③电压范围：DC3～24V；
④型号：VE-BC01；
⑤构造方式：压电式；
⑥外观颜色：黑色；
⑦封装：SOT塑封管；
⑧发音要求：连续滴滴；
⑨包装量：无要求；
⑩其它要求：有延长外接线；
⑪符合标准：SJ/T10660-1995；</v>
          </cell>
        </row>
        <row r="17888">
          <cell r="A17888" t="str">
            <v>560010110263</v>
          </cell>
          <cell r="B17888" t="str">
            <v>继电器</v>
          </cell>
          <cell r="C17888" t="str">
            <v>①型号：GR-2C-DC24V+PGR-2C-E；</v>
          </cell>
        </row>
        <row r="17889">
          <cell r="A17889" t="str">
            <v>560020010001</v>
          </cell>
          <cell r="B17889" t="str">
            <v>气体灭火控制盘</v>
          </cell>
          <cell r="C17889" t="str">
            <v>①型号：RP-1002PLUS；</v>
          </cell>
        </row>
        <row r="17890">
          <cell r="A17890" t="str">
            <v>560020010002</v>
          </cell>
          <cell r="B17890" t="str">
            <v>通讯卡</v>
          </cell>
          <cell r="C17890" t="str">
            <v>①型号：LPI-RP；</v>
          </cell>
        </row>
        <row r="17891">
          <cell r="A17891" t="str">
            <v>560020020002</v>
          </cell>
          <cell r="B17891" t="str">
            <v>智能光电感烟探测器</v>
          </cell>
          <cell r="C17891" t="str">
            <v>①型号：JTY-GD-FSP-851C；
②工作电压：15～32VDC；
③电流：6.5mA(LED常亮)；
④工作温度：-10℃～60℃；
⑤工作湿度：不超过95%(无凝结)；
⑥报警温度：57℃；
⑦外形尺寸：51mm(高)×104mm(直径)；</v>
          </cell>
        </row>
        <row r="17892">
          <cell r="A17892" t="str">
            <v>560030010001</v>
          </cell>
          <cell r="B17892" t="str">
            <v>色环电阻</v>
          </cell>
          <cell r="C17892" t="str">
            <v>①类型：金属膜四环电阻；
②阻值：47kΩ；
③功率：0.5W；
④精度：1%；</v>
          </cell>
        </row>
        <row r="17893">
          <cell r="A17893" t="str">
            <v>560030010002</v>
          </cell>
          <cell r="B17893" t="str">
            <v>管型端子</v>
          </cell>
          <cell r="C17893" t="str">
            <v>规格型号：菲尼克斯3001035 UK2.5 B,直通式接线端子； 连接方式：螺钉连接；接线容量：0.2 mm2-4 mm2；AWG:24-12；宽度：6.2 mm；颜色：灰色</v>
          </cell>
        </row>
        <row r="17894">
          <cell r="A17894" t="str">
            <v>560030020001</v>
          </cell>
          <cell r="B17894" t="str">
            <v>雾香液</v>
          </cell>
          <cell r="C17894" t="str">
            <v>①规格：100mL/瓶；
②要求：采用特制雾香液电子雾化技术，发出的烟雾有各种香味且绿色环保，无毒无害；雾香液雾化成烟后的比重大于空气比重；</v>
          </cell>
        </row>
        <row r="17895">
          <cell r="A17895" t="str">
            <v>560030030001</v>
          </cell>
          <cell r="B17895" t="str">
            <v>采样管</v>
          </cell>
          <cell r="C17895" t="str">
            <v>①外径：25mm；
②壁厚：2mm；
③类型：低烟无卤型；
④阻燃等级：UL94VO；
⑤材质：ABS；
⑥颜色：乳白色；</v>
          </cell>
        </row>
        <row r="17896">
          <cell r="A17896" t="str">
            <v>560050010001</v>
          </cell>
          <cell r="B17896" t="str">
            <v>电压电流传感器</v>
          </cell>
          <cell r="C17896" t="str">
            <v>①型号：TL900-A/4U；</v>
          </cell>
        </row>
        <row r="17897">
          <cell r="A17897" t="str">
            <v>570010010001</v>
          </cell>
          <cell r="B17897" t="str">
            <v>双光束200米激光对射</v>
          </cell>
          <cell r="C17897" t="str">
            <v>品牌：JUST；规格型号：JSDL-200；颜色：银色；材质：铝合金；产品尺寸： 60mm(L)×80mm(W)×490mm(H)；底盘尺寸：110mm(L)×130mm(W)×6mm(H)；防护等级：IP67</v>
          </cell>
        </row>
        <row r="17898">
          <cell r="A17898" t="str">
            <v>570010010002</v>
          </cell>
          <cell r="B17898" t="str">
            <v>单防区带输出功能模块</v>
          </cell>
          <cell r="C17898" t="str">
            <v>①型号：MT101C；
②作用：单防区地址码模块，挂在总线上使用；可带现场灯光联动；支持宽电压；
③尺寸：90mm(长)×30mm(宽)；
④匹配性：配套用于激光对射系统；</v>
          </cell>
        </row>
        <row r="17899">
          <cell r="A17899" t="str">
            <v>570010010003</v>
          </cell>
          <cell r="B17899" t="str">
            <v>485大型总线报警主机</v>
          </cell>
          <cell r="C17899" t="str">
            <v>品牌：普雷；产品型号：MT300P；键盘主机分离式，采用中文液晶显示,防区名称汉字；产品体积：270mm*330mm*80mm</v>
          </cell>
        </row>
        <row r="17900">
          <cell r="A17900" t="str">
            <v>570010010004</v>
          </cell>
          <cell r="B17900" t="str">
            <v>声光报警器</v>
          </cell>
          <cell r="C17900" t="str">
            <v>①产品型号：TGSG-06B；
②外形尺寸：160W*170L*390H(mm)；
③颜色：红色；
④重量：5kg；</v>
          </cell>
        </row>
        <row r="17901">
          <cell r="A17901" t="str">
            <v>570010010005</v>
          </cell>
          <cell r="B17901" t="str">
            <v>开关电源</v>
          </cell>
          <cell r="C17901" t="str">
            <v>①产品型号：LRS-150-12；
②体积：159*97*30mm；</v>
          </cell>
        </row>
        <row r="17902">
          <cell r="A17902" t="str">
            <v>570010010006</v>
          </cell>
          <cell r="B17902" t="str">
            <v>电子巡更信息钮</v>
          </cell>
          <cell r="C17902" t="str">
            <v>BLC-35</v>
          </cell>
        </row>
        <row r="17903">
          <cell r="A17903" t="str">
            <v>570010010007</v>
          </cell>
          <cell r="B17903" t="str">
            <v>网络转换模块</v>
          </cell>
          <cell r="C17903" t="str">
            <v>MT101C</v>
          </cell>
        </row>
        <row r="17904">
          <cell r="A17904" t="str">
            <v>570010010008</v>
          </cell>
          <cell r="B17904" t="str">
            <v>信号放大器</v>
          </cell>
          <cell r="C17904" t="str">
            <v>IPV700</v>
          </cell>
        </row>
        <row r="17905">
          <cell r="A17905" t="str">
            <v>570010010009</v>
          </cell>
          <cell r="B17905" t="str">
            <v>信号放大器</v>
          </cell>
          <cell r="C17905" t="str">
            <v>①型号：MTS-Z10；</v>
          </cell>
        </row>
        <row r="17906">
          <cell r="A17906" t="str">
            <v>570010010013</v>
          </cell>
          <cell r="B17906" t="str">
            <v>双光束100米激光对射</v>
          </cell>
          <cell r="C17906" t="str">
            <v>①型号：JSDL-100；</v>
          </cell>
        </row>
        <row r="17907">
          <cell r="A17907" t="str">
            <v>570010010017</v>
          </cell>
          <cell r="B17907" t="str">
            <v>通讯中继分线器</v>
          </cell>
          <cell r="C17907" t="str">
            <v>①型号：MTS-Z14；</v>
          </cell>
        </row>
        <row r="17908">
          <cell r="A17908" t="str">
            <v>570010010018</v>
          </cell>
          <cell r="B17908" t="str">
            <v>网络转换模块</v>
          </cell>
          <cell r="C17908" t="str">
            <v>①型号：IPV700-G；</v>
          </cell>
        </row>
        <row r="17909">
          <cell r="A17909" t="str">
            <v>570010010019</v>
          </cell>
          <cell r="B17909" t="str">
            <v>网络通信模块</v>
          </cell>
          <cell r="C17909" t="str">
            <v>①型号：AW-NC300M；
②工作电源：10-18V DC；
③工作电流：最大400mA；
④串口参数：速率4800-38400bps；
⑤网口参数：100 Mbps以太网接口，1.5KV电磁隔离；</v>
          </cell>
        </row>
        <row r="17910">
          <cell r="A17910" t="str">
            <v>570010010020</v>
          </cell>
          <cell r="B17910" t="str">
            <v>报警主机</v>
          </cell>
          <cell r="C17910" t="str">
            <v>①型号：AW-BM1600；
②压输入：交流17V；
③额定功率：60W；
④上位机通信端口：一个RS232端口/485接口/以太网接口；
⑤电话线通信：带电话线通信扩充接口，支持语音/CID格式数据通信；
⑥电话线通信号码：2个语音/2个数据报警号码；</v>
          </cell>
        </row>
        <row r="17911">
          <cell r="A17911" t="str">
            <v>570010010021</v>
          </cell>
          <cell r="B17911" t="str">
            <v>双光束50米激光对射</v>
          </cell>
          <cell r="C17911" t="str">
            <v>①型号：JSDL-50；</v>
          </cell>
        </row>
        <row r="17912">
          <cell r="A17912" t="str">
            <v>570010010022</v>
          </cell>
          <cell r="B17912" t="str">
            <v>开关电源</v>
          </cell>
          <cell r="C17912" t="str">
            <v>①型号: LRS-350-24
②功能: 电源变压
③调制方式: 脉冲宽度调制
④连接方式: 单端式</v>
          </cell>
        </row>
        <row r="17913">
          <cell r="A17913" t="str">
            <v>570010020002</v>
          </cell>
          <cell r="B17913" t="str">
            <v>处理单元</v>
          </cell>
          <cell r="C17913" t="str">
            <v>①型号：PM；
②作用：对振动电缆的震动分析、报警及供电等；
③匹配性：配套用于西南微波震动电缆周界报警系统；</v>
          </cell>
        </row>
        <row r="17914">
          <cell r="A17914" t="str">
            <v>570010020004</v>
          </cell>
          <cell r="B17914" t="str">
            <v>连接单元</v>
          </cell>
          <cell r="C17914" t="str">
            <v>①型号：LU；
②作用：用于多个PM串联时电缆的连接；
③匹配性：配套用于西南微波震动电缆周界报警系统；</v>
          </cell>
        </row>
        <row r="17915">
          <cell r="A17915" t="str">
            <v>570010030001</v>
          </cell>
          <cell r="B17915" t="str">
            <v>串口服务器</v>
          </cell>
          <cell r="C17915" t="str">
            <v>①型号：NPort5230；
②网络接口规格：RS-232、RS422、485，10/100Base-T ；
③处理器类型：16位处理器；
④接口数量：3 ；
⑤标准内存容量：512KB；
⑥产品尺寸：长度*宽度*高度=22mm*90mm*100mm</v>
          </cell>
        </row>
        <row r="17916">
          <cell r="A17916" t="str">
            <v>570010030002</v>
          </cell>
          <cell r="B17916" t="str">
            <v>Ultrawave接收发射器套件</v>
          </cell>
          <cell r="C17916" t="str">
            <v>①型号：E4FG0101；</v>
          </cell>
        </row>
        <row r="17917">
          <cell r="A17917" t="str">
            <v>570020040001</v>
          </cell>
          <cell r="B17917" t="str">
            <v>转换卡</v>
          </cell>
          <cell r="C17917" t="str">
            <v>规格型号JSPJ1609A；尺寸：103mm*57mm*22mm；USB转换RS485通讯方式</v>
          </cell>
        </row>
        <row r="17918">
          <cell r="A17918" t="str">
            <v>570020040002</v>
          </cell>
          <cell r="B17918" t="str">
            <v>主控制器</v>
          </cell>
          <cell r="C17918" t="str">
            <v>①型号：SA-I8012T；
②门禁控制器通信端口：1个RS-232，2个RS485，1个以太网端口（10BASE-T/100BASE-T，支持TCP/IP协议）；
③干接点输入：提供防拆卸、电源监控等独立的干节点输入；
④读卡时间：从读卡识别到系统执行开门操作的延迟时间不得大于1秒；
⑤工作电压：220VAC电源；
⑥主控制器处理器：CPU采用32位上主流处理器，响应时间小于1秒；
⑦刷卡人数：门禁控制器离线状态统一要支持10万持卡人；
⑧其他功能：就地控制器与门禁控制器之间通过不同接口支持冗余双总线或环网通信的功能；</v>
          </cell>
        </row>
        <row r="17919">
          <cell r="A17919" t="str">
            <v>570020050001</v>
          </cell>
          <cell r="B17919" t="str">
            <v>两门门禁控制器</v>
          </cell>
          <cell r="C17919" t="str">
            <v>规格型号JSMJK02-20B;外形尺寸（mm）400×300×65;工作电压220V AC</v>
          </cell>
        </row>
        <row r="17920">
          <cell r="A17920" t="str">
            <v>570020050007</v>
          </cell>
          <cell r="B17920" t="str">
            <v>4门控制器主板</v>
          </cell>
          <cell r="C17920" t="str">
            <v>①匹配性：配套用于SSRC-4四门智能型网络门禁控制器；</v>
          </cell>
        </row>
        <row r="17921">
          <cell r="A17921" t="str">
            <v>570020050008</v>
          </cell>
          <cell r="B17921" t="str">
            <v>控制电源</v>
          </cell>
          <cell r="C17921" t="str">
            <v>①型号：HF55W-SE-24；</v>
          </cell>
        </row>
        <row r="17922">
          <cell r="A17922" t="str">
            <v>570020050009</v>
          </cell>
          <cell r="B17922" t="str">
            <v>双门控制器</v>
          </cell>
          <cell r="C17922" t="str">
            <v>①型号：SA-502C；
②供电电源：DC12V／3A（主板电流＜100mA，读头电流＜100mA）；
③读卡参数：支持EM卡、M1卡、SIMPass手机卡、CPU卡、ISO 14443 Type A CPU卡及逻辑加密卡；刷卡处理时间≤0.1s； 
④读头接入：支持WG26、WG34等通讯类型读头；
⑤通信距离：最大为200m；             
⑥存储容量：授权用户: 4.5万人；事件记录：7万条；  
⑦开锁时间：0.1～6553.5s；超时报警：0～255s；
⑧信息输入：2路读卡器，可分别控制两路电锁信号；1路开门按钮；1路门磁；1路联动警报，可接消防报警或防盗报警信号；
⑨LED状态指示：2个通讯指示；1个运行指示；1个刷卡处理指示；1个系统异常指示；
⑩时段控制：可设置64个一周七天的时间表，每个时间区可设置30个特殊时间窗，365个假日管制、每个时间区可设置10个特殊时间段门磁检测、报警、常开、常闭等设置；</v>
          </cell>
        </row>
        <row r="17923">
          <cell r="A17923" t="str">
            <v>570020050010</v>
          </cell>
          <cell r="B17923" t="str">
            <v>四门门禁控制器</v>
          </cell>
          <cell r="C17923" t="str">
            <v>①型号：SA-504C；
②供电电源：DC12V／3A（主板电流＜100mA，读头电流＜100mA）；
③读卡参数：支持EM卡、M1卡、SIMPass手机卡、CPU卡、ISO 14443 Type A CPU卡及逻辑加密卡等多种读卡类型；刷卡处理时间≤0.1s； 
④读头接入：支持WG26、WG34等通讯类型读头；通信距离：最大为200m；              
⑤存储容量：授权用户: 4.5万人；事件记录：7万条；  
⑥开锁时间：0.1～6553.5s；超时报警：0～255s；                                      
⑦LED状态指示：2个通讯指示；1个运行指示；1个刷卡处理指示；1个系统异常指示；
⑧时段控制：可设置64个一周七天的时间表，每个时间区可设置30个特殊时间窗，365个假日管制、每个时间区可设置10个特殊时间段门磁检测、报警、常开、常闭等设置；
⑨等级控制：支持99级用户通行权限；
⑩安全控制：支持反潜回控制；门禁系统支持50万持卡人；</v>
          </cell>
        </row>
        <row r="17924">
          <cell r="A17924" t="str">
            <v>570020050011</v>
          </cell>
          <cell r="B17924" t="str">
            <v>数字门口主机</v>
          </cell>
          <cell r="C17924" t="str">
            <v>①型号：TC-3000D-X1；
②操作系统：Android；
③CPU类型：ARM Cortex A7四核；主频1GMhz；
④存储器：1G内存，8G FLASH；
⑤液晶显示：7’TFT-LCD，电容式触摸屏；防爆屏；
⑥物理接口：RJ45、485、开锁脉冲输出；
⑦通讯方式：TCP/IP；
⑧摄像头：420CCD；
⑨卡类型:CPU卡；
⑩电源：DC 12V/3A；</v>
          </cell>
        </row>
        <row r="17925">
          <cell r="A17925" t="str">
            <v>570020050012</v>
          </cell>
          <cell r="B17925" t="str">
            <v>数字室内机</v>
          </cell>
          <cell r="C17925" t="str">
            <v>①型号：TC-3000+MH-X1；
②显示屏：7英寸TFT数字屏；
③按键：轻触按键；
④扬声器：单声道8欧姆/1W；
⑤安防：标配四路，可扩展；
⑥工作电压：DC12V-15V；
⑦静态功耗：0.4W～0.6W；
⑧工作功耗：2.1W～4.3W；
⑨外观尺寸：约200*131*18.5mm；
⑩安装方式：壁挂；</v>
          </cell>
        </row>
        <row r="17926">
          <cell r="A17926" t="str">
            <v>570020060001</v>
          </cell>
          <cell r="B17926" t="str">
            <v>LCD一体化门禁</v>
          </cell>
          <cell r="C17926" t="str">
            <v>规格型号：SC-102；16位数字键盘；卡容量：10000条；记录容量：90000条；DC 12V</v>
          </cell>
        </row>
        <row r="17927">
          <cell r="A17927" t="str">
            <v>570020060002</v>
          </cell>
          <cell r="B17927" t="str">
            <v>指纹门禁读卡器</v>
          </cell>
          <cell r="C17927" t="str">
            <v>规格型号JSMJD07A-IC；工作电压DC12V；光电传感器；外形尺寸（mm）145*86*35</v>
          </cell>
        </row>
        <row r="17928">
          <cell r="A17928" t="str">
            <v>570020060003</v>
          </cell>
          <cell r="B17928" t="str">
            <v>门禁读卡器</v>
          </cell>
          <cell r="C17928" t="str">
            <v>规格型号JSMJD05B-IC；工作电压DC12V；外形尺寸（mm）105*76*16</v>
          </cell>
        </row>
        <row r="17929">
          <cell r="A17929" t="str">
            <v>570020060004</v>
          </cell>
          <cell r="B17929" t="str">
            <v>发卡器</v>
          </cell>
          <cell r="C17929" t="str">
            <v>规格型号JSPJ1614；工作电压： DC9V</v>
          </cell>
        </row>
        <row r="17930">
          <cell r="A17930" t="str">
            <v>570020060005</v>
          </cell>
          <cell r="B17930" t="str">
            <v>读卡器</v>
          </cell>
          <cell r="C17930" t="str">
            <v>①型号：SXG5001；</v>
          </cell>
        </row>
        <row r="17931">
          <cell r="A17931" t="str">
            <v>570020060008</v>
          </cell>
          <cell r="B17931" t="str">
            <v>带键盘读卡器</v>
          </cell>
          <cell r="C17931" t="str">
            <v>①型号：SXG6701K；</v>
          </cell>
        </row>
        <row r="17932">
          <cell r="A17932" t="str">
            <v>570020060009</v>
          </cell>
          <cell r="B17932" t="str">
            <v>台式读卡器</v>
          </cell>
          <cell r="C17932" t="str">
            <v>①型号：Senroll；</v>
          </cell>
        </row>
        <row r="17933">
          <cell r="A17933" t="str">
            <v>570020060010</v>
          </cell>
          <cell r="B17933" t="str">
            <v>带键盘读卡器</v>
          </cell>
          <cell r="C17933" t="str">
            <v>①基本卡型号：6130
②出示卡并使用 PIN 号进行双重身份验证，根据系统设置，可支持只读卡、读卡后再输入密码、只输入密码、读卡或输入密码。
③提供标准韦根输出
④尺寸：3.30"" x 4.80"" x 0.9"" (8.38 cm x 12.19 cm x 2.286 cm)
⑤具备符合 ISO 14443A (MIFARE1)、14443B2 和 15693 标准的多技术 13.56 MHz 接口。
⑥能够读取地铁员工卡的信息，能够读取CPU卡片的序列号。
⑦使用高度安全的 64 位多变密钥进行相互验证。
⑧通过使用安全算法，实现卡和读卡器之间的安全数据传输。
⑨具有先进的密钥管理系统，降低了数据被窃或智能卡被复制的风险。
⑩读卡器易于安装，兼容全球各地区电子背盒，并具有内置的防撬磁体*和固定螺丝，进一步增强其安全性。
⑪具有状态指示灯和多音频扬声器，并内置蜂鸣器，用声光提示读卡状态。
⑫具有反向电压保护功能。
⑬有两种颜色（黑色或灰色）可选。
⑭防护等级：HID读卡器，室外安装时增加配套背板，防护等级可达到IP65，可提供相应证明文件。
⑮认证： UL、FCC、CE、Rohs。</v>
          </cell>
        </row>
        <row r="17934">
          <cell r="A17934" t="str">
            <v>570020060011</v>
          </cell>
          <cell r="B17934" t="str">
            <v>读卡器</v>
          </cell>
          <cell r="C17934" t="str">
            <v>①型号：2008MC；
②供电电源：DC12V，电流＜150mA；
③读卡参数：支持EM卡、M1卡、CPU卡等多种读卡类型；刷卡处理时间≤0.1s；读写时间≤300ms；
④读头接入：支持WG26、WG34等通讯类型读头；距离最大为200m；
⑤支持RS-485通讯类型；距离最大为1000m；
⑥触摸按键：13触摸按键（密码）；
⑦指示提示：2路，电源指示+刷卡指示；
⑧外观尺寸：115mmx75mmx25mm；
⑨工作环境：温度：-20℃～+70℃；湿度：10%～90%；</v>
          </cell>
        </row>
        <row r="17935">
          <cell r="A17935" t="str">
            <v>570020060012</v>
          </cell>
          <cell r="B17935" t="str">
            <v>发卡器</v>
          </cell>
          <cell r="C17935" t="str">
            <v>①型号：SA-S210C；
②协议：支持 TYPE A/TYP B 非接触界面 
ISO7816-1/2/3/4 协议：支持 T=0/T=1 支持 24CXX,SLE44XX 系列的卡片 接触界面（接触大卡、SAM 小卡）； 
③谐振频率：13.56Mhz±25khz； 
④读写距离：非接触 Cpu 卡 3 cm；非接触 Mifare 卡 4 cm；非接触 Simpass 卡 2.5 cm； 
⑤取电方式：USB 自取电 支持全速 USB 接口 12Mbps； 
⑥非接卡通讯速率：106k 无驱无软，支持热插拔 即插即用； 
⑦支持操作系统： 2000/XP/Vista/win 7； 
⑧工作电流： ≤300mA； 
⑨工作电压： DC5V 外型尺寸（H×W×D） 18.4*63.6*100（mm）； 
⑩工作温度： 0℃～50℃；</v>
          </cell>
        </row>
        <row r="17936">
          <cell r="A17936" t="str">
            <v>570020070001</v>
          </cell>
          <cell r="B17936" t="str">
            <v>双门磁力锁（电插锁）</v>
          </cell>
          <cell r="C17936" t="str">
            <v>规格型号JS3022；尺寸：235 x 35 x 38mm；
带定位珠﹑门状态输出线；可调延时（0，3，6，9秒）；
双电流(启动电流：650mA；工作电流：250mA)</v>
          </cell>
        </row>
        <row r="17937">
          <cell r="A17937" t="str">
            <v>570020070002</v>
          </cell>
          <cell r="B17937" t="str">
            <v>双门磁力锁（电磁锁）</v>
          </cell>
          <cell r="C17937" t="str">
            <v>规格型号JS3013；工作电压：DC12V；工作电流640mA；
尺寸：500x 25 x 48mm</v>
          </cell>
        </row>
        <row r="17938">
          <cell r="A17938" t="str">
            <v>570020070005</v>
          </cell>
          <cell r="B17938" t="str">
            <v>机电一体化锁</v>
          </cell>
          <cell r="C17938" t="str">
            <v>①型号：L9080PEU；
②带IRT881过线器；</v>
          </cell>
        </row>
        <row r="17939">
          <cell r="A17939" t="str">
            <v>570020070008</v>
          </cell>
          <cell r="B17939" t="str">
            <v>机电一体化锁</v>
          </cell>
          <cell r="C17939" t="str">
            <v>①型号：L9092PEU；
②配件：带IRT 881SS过线器，与L9092PEU锁配套使用；</v>
          </cell>
        </row>
        <row r="17940">
          <cell r="A17940" t="str">
            <v>570020070010</v>
          </cell>
          <cell r="B17940" t="str">
            <v>单门门锁</v>
          </cell>
          <cell r="C17940" t="str">
            <v>①型号：SE600；
②锁体尺寸：长500x宽48.5x高25(mm)；
③吸板尺寸：长180x宽38x高11(mm)；
④最大拉力：静态抗拉力350公斤；
⑤输入电压：DC12V；
⑥工作电流：12V/200mA；
⑦信号输出：干接点输出，最大承受率3A，上锁时NO输出，开锁时NC输出；
⑧LED显示：红灯(开门状态)　绿灯(上锁状态)；
⑨感应模式：门上锁后自动切断感应接点；
⑩安全模式：断电开锁；电锁本身带门磁检测和锁状态反馈信号输出；</v>
          </cell>
        </row>
        <row r="17941">
          <cell r="A17941" t="str">
            <v>570020070011</v>
          </cell>
          <cell r="B17941" t="str">
            <v>美标门锁</v>
          </cell>
          <cell r="C17941" t="str">
            <v>①插芯锁，美标；
②型号：M5904-L802；
③开启测试达到100万次以上；
④把手材质：不锈钢；
⑤锁芯材质：黄铜；
⑥功能要求：带导向舌，无左右手之分；</v>
          </cell>
        </row>
        <row r="17942">
          <cell r="A17942" t="str">
            <v>570020070012</v>
          </cell>
          <cell r="B17942" t="str">
            <v>门磁</v>
          </cell>
          <cell r="C17942" t="str">
            <v>①型号：HO-03L；
②工作寿命：1千万次；
③功率：≥10W；
④触点电压：≥DC 40V，AC 30V（有效值）；
⑤触点电流：≥0.30A；
⑥闭合电流：≥1.00A；
⑦触点电阻：≤100mΩ。</v>
          </cell>
        </row>
        <row r="17943">
          <cell r="A17943" t="str">
            <v>570020080001</v>
          </cell>
          <cell r="B17943" t="str">
            <v>紧急出门按钮玻片</v>
          </cell>
          <cell r="C17943" t="str">
            <v>①尺寸：（长×宽×厚）76×40×1mm；
②匹配性：配套用于精华隆PB-29紧急出门按钮；</v>
          </cell>
        </row>
        <row r="17944">
          <cell r="A17944" t="str">
            <v>570020080002</v>
          </cell>
          <cell r="B17944" t="str">
            <v>出门按钮</v>
          </cell>
          <cell r="C17944" t="str">
            <v>①型号：EB29；</v>
          </cell>
        </row>
        <row r="17945">
          <cell r="A17945" t="str">
            <v>570020080005</v>
          </cell>
          <cell r="B17945" t="str">
            <v>出门按钮</v>
          </cell>
          <cell r="C17945" t="str">
            <v>①设备型号：SE01；
②出门按钮具有有线路侦测电路，就地控制器可以判断出门按钮的正常、反常、破坏（剪断、旁路）等状态；</v>
          </cell>
        </row>
        <row r="17946">
          <cell r="A17946" t="str">
            <v>570020080006</v>
          </cell>
          <cell r="B17946" t="str">
            <v>紧急开门按钮</v>
          </cell>
          <cell r="C17946" t="str">
            <v>①型号：SE03；
②显示：并有明显标识，颜色应为绿色，带保护罩；
③附件按钮：采取手动复位方式；
④使用次数：开启次数≥200000次；</v>
          </cell>
        </row>
        <row r="17947">
          <cell r="A17947" t="str">
            <v>570020080007</v>
          </cell>
          <cell r="B17947" t="str">
            <v>出门按钮</v>
          </cell>
          <cell r="C17947" t="str">
            <v>①型号：VRS31BPB-S；②尺寸：86mm×90mm；③颜色：雅白；④材质：阻燃PC材料、锡磷青铜；⑤安装孔距：60-62mm；</v>
          </cell>
        </row>
        <row r="17948">
          <cell r="A17948" t="str">
            <v>570020080008</v>
          </cell>
          <cell r="B17948" t="str">
            <v>紧急出门按钮</v>
          </cell>
          <cell r="C17948" t="str">
            <v>①型号：精华隆KF102；
②尺寸：（长×宽×厚）86mm×86mm×50mm；
③带保护罩尺寸：87mm*87mm*51mm；
④颜色：绿色；
⑤材料：PVC塑料，且满足低烟、无卤、阻燃要求；
⑥复位方式：手动复位；</v>
          </cell>
        </row>
        <row r="17949">
          <cell r="A17949" t="str">
            <v>570020080009</v>
          </cell>
          <cell r="B17949" t="str">
            <v>紧急出门按钮玻片</v>
          </cell>
          <cell r="C17949" t="str">
            <v>①尺寸：（长×宽×厚）75mm×40mm×1mm；
②匹配性：配套用于精华隆KF102紧急出门按钮；</v>
          </cell>
        </row>
        <row r="17950">
          <cell r="A17950" t="str">
            <v>570020130001</v>
          </cell>
          <cell r="B17950" t="str">
            <v>报警模块</v>
          </cell>
          <cell r="C17950" t="str">
            <v>规格型号DS7457I；电流：0.35毫安</v>
          </cell>
        </row>
        <row r="17951">
          <cell r="A17951" t="str">
            <v>570020130002</v>
          </cell>
          <cell r="B17951" t="str">
            <v>吸顶双鉴探测器</v>
          </cell>
          <cell r="C17951" t="str">
            <v>规格型号DS9370-CHI；360°全方位、直径为21米的探测范围</v>
          </cell>
        </row>
        <row r="17952">
          <cell r="A17952" t="str">
            <v>570020140001</v>
          </cell>
          <cell r="B17952" t="str">
            <v>指纹门禁采集器</v>
          </cell>
          <cell r="C17952" t="str">
            <v>规格型号JSPJ1613；传感器类型：电容；发行类型：指纹；工作电压：DC5V；通讯方式：USB</v>
          </cell>
        </row>
        <row r="17953">
          <cell r="A17953" t="str">
            <v>570030010001</v>
          </cell>
          <cell r="B17953" t="str">
            <v>巡更棒</v>
          </cell>
          <cell r="C17953" t="str">
            <v>品牌：蓝卡；产品型号：BP-2012S；重量：140±10g；体积：120mm×35mm×26mm ；颜色：蓝色；电池类型：CR123A/3V非充电型锂电池</v>
          </cell>
        </row>
        <row r="17954">
          <cell r="A17954" t="str">
            <v>570030010002</v>
          </cell>
          <cell r="B17954" t="str">
            <v>电子巡更棒</v>
          </cell>
          <cell r="C17954" t="str">
            <v>①型号：L-3000EF；</v>
          </cell>
        </row>
        <row r="17955">
          <cell r="A17955" t="str">
            <v>570030010004</v>
          </cell>
          <cell r="B17955" t="str">
            <v>电子巡更信息钮</v>
          </cell>
          <cell r="C17955" t="str">
            <v>①型号：ID-EM40；</v>
          </cell>
        </row>
        <row r="17956">
          <cell r="A17956" t="str">
            <v>570030020001</v>
          </cell>
          <cell r="B17956" t="str">
            <v>巡更点</v>
          </cell>
          <cell r="C17956" t="str">
            <v>品牌：蓝卡；产品型号：BLC-22；直径：22mm；厚度：3mm</v>
          </cell>
        </row>
        <row r="17957">
          <cell r="A17957" t="str">
            <v>570030020003</v>
          </cell>
          <cell r="B17957" t="str">
            <v>电子巡更系统信息钮</v>
          </cell>
          <cell r="C17957" t="str">
            <v>①型号：BLC-30-4；</v>
          </cell>
        </row>
        <row r="17958">
          <cell r="A17958" t="str">
            <v>570030030001</v>
          </cell>
          <cell r="B17958" t="str">
            <v>加密狗</v>
          </cell>
          <cell r="C17958" t="str">
            <v>①类型：巡更管理软件专用加密狗V7.3.1</v>
          </cell>
        </row>
        <row r="17959">
          <cell r="A17959" t="str">
            <v>570030030002</v>
          </cell>
          <cell r="B17959" t="str">
            <v>加密狗</v>
          </cell>
          <cell r="C17959" t="str">
            <v>①巡更管理软件专用USB-A1.0SQL；
②接口：高速USB2.0，兼容USB1.1；
③电源：5V总线供电，＜100mA；
④温度：0-70℃；</v>
          </cell>
        </row>
        <row r="17960">
          <cell r="A17960" t="str">
            <v>570040010001</v>
          </cell>
          <cell r="B17960" t="str">
            <v>电源适配器</v>
          </cell>
          <cell r="C17960" t="str">
            <v>电源适配器；Input:AC 100-240V~50/60Hz 0.5A；Output:DC 12V-1A；带DC线，线长大于1米；
二孔直插，输出接口5.5*2.1mm；国家3C认证</v>
          </cell>
        </row>
        <row r="17961">
          <cell r="A17961" t="str">
            <v>580010010004</v>
          </cell>
          <cell r="B17961" t="str">
            <v>可编程控制器</v>
          </cell>
          <cell r="C17961" t="str">
            <v>①型号：TM218LDAE24DRHN</v>
          </cell>
        </row>
        <row r="17962">
          <cell r="A17962" t="str">
            <v>580010040001</v>
          </cell>
          <cell r="B17962" t="str">
            <v>巡检仪</v>
          </cell>
          <cell r="C17962" t="str">
            <v>①型号：DLT-B8500；</v>
          </cell>
        </row>
        <row r="17963">
          <cell r="A17963" t="str">
            <v>580010040002</v>
          </cell>
          <cell r="B17963" t="str">
            <v>温度贴片</v>
          </cell>
          <cell r="C17963" t="str">
            <v>①型号：DLT_B8500_WD；</v>
          </cell>
        </row>
        <row r="17964">
          <cell r="A17964" t="str">
            <v>580010040003</v>
          </cell>
          <cell r="B17964" t="str">
            <v>UPS蓄电池</v>
          </cell>
          <cell r="C17964" t="str">
            <v>①型号：A602/335;
②额定电压：2V;
③电池尺寸：长*宽*高=147mm*208mm*357mm；
④额定容量：335Ah；
⑤化学类型：胶体蓄电池；</v>
          </cell>
        </row>
        <row r="17965">
          <cell r="A17965" t="str">
            <v>580010050001</v>
          </cell>
          <cell r="B17965" t="str">
            <v>整流、逆变控制模块</v>
          </cell>
          <cell r="C17965" t="str">
            <v>①型号：DSP控制板；</v>
          </cell>
        </row>
        <row r="17966">
          <cell r="A17966" t="str">
            <v>600010010001</v>
          </cell>
          <cell r="B17966" t="str">
            <v>ATS车站分机</v>
          </cell>
          <cell r="C17966" t="str">
            <v>ATS车站分机；A100；北京通号国铁</v>
          </cell>
        </row>
        <row r="17967">
          <cell r="A17967" t="str">
            <v>600010010002</v>
          </cell>
          <cell r="B17967" t="str">
            <v>应用服务器</v>
          </cell>
          <cell r="C17967" t="str">
            <v>HP DL380，带数据配置</v>
          </cell>
        </row>
        <row r="17968">
          <cell r="A17968" t="str">
            <v>600010010003</v>
          </cell>
          <cell r="B17968" t="str">
            <v>接口服务器</v>
          </cell>
          <cell r="C17968" t="str">
            <v>System x3650 M4,带数据配置</v>
          </cell>
        </row>
        <row r="17969">
          <cell r="A17969" t="str">
            <v>600010010004</v>
          </cell>
          <cell r="B17969" t="str">
            <v>数据库服务器</v>
          </cell>
          <cell r="C17969" t="str">
            <v>HP DL380，带数据配置</v>
          </cell>
        </row>
        <row r="17970">
          <cell r="A17970" t="str">
            <v>600010010005</v>
          </cell>
          <cell r="B17970" t="str">
            <v>磁盘阵列硬盘</v>
          </cell>
          <cell r="C17970" t="str">
            <v>HP 300GB，型号627195-001，2.5寸，6G DP 15Krpm，SAS硬盘</v>
          </cell>
        </row>
        <row r="17971">
          <cell r="A17971" t="str">
            <v>600010010006</v>
          </cell>
          <cell r="B17971" t="str">
            <v>ATS机柜-控制中心配置</v>
          </cell>
          <cell r="C17971" t="str">
            <v>"2号线ATS控制中心服务器机
柜，包含：安全数据通信计算机5台，KIM、KVM适配器1套，ATS交换机H3C S3600V2-52TP-E1交换机2台，SRS服务器2台，数据记录仪1台等；所有设备需含2号线配套软件，性能和参数可优于2号线在线设备"</v>
          </cell>
        </row>
        <row r="17972">
          <cell r="A17972" t="str">
            <v>600010010007</v>
          </cell>
          <cell r="B17972" t="str">
            <v>ATS服务器</v>
          </cell>
          <cell r="C17972" t="str">
            <v>ATS服务器；上海电气泰雷兹；设备需含2号线配套软件和配置，性能和参数可优于2号线在线设备</v>
          </cell>
        </row>
        <row r="17973">
          <cell r="A17973" t="str">
            <v>600010010008</v>
          </cell>
          <cell r="B17973" t="str">
            <v>应用服务器 内存条</v>
          </cell>
          <cell r="C17973" t="str">
            <v>HP GL 380在用内存条 产品号：752369-081 
memory 16GB, 2133MHz, PC4-2133P-R, DDR4, dual-rank x4</v>
          </cell>
        </row>
        <row r="17974">
          <cell r="A17974" t="str">
            <v>600010010009</v>
          </cell>
          <cell r="B17974" t="str">
            <v>应用服务器 硬盘</v>
          </cell>
          <cell r="C17974" t="str">
            <v>HP GL 380在用硬盘  产品号：759546-001
2.5寸 15k 300GB  SAS hard disk drive</v>
          </cell>
        </row>
        <row r="17975">
          <cell r="A17975" t="str">
            <v>600010010010</v>
          </cell>
          <cell r="B17975" t="str">
            <v>应用服务器 电源</v>
          </cell>
          <cell r="C17975" t="str">
            <v>HP GL 380在用电源  产品号：754377-001
 500W Flex Slot Platinum hot-plug power supply</v>
          </cell>
        </row>
        <row r="17976">
          <cell r="A17976" t="str">
            <v>600010010011</v>
          </cell>
          <cell r="B17976" t="str">
            <v>应用服务器 CPU</v>
          </cell>
          <cell r="C17976" t="str">
            <v>HP GL 380在用CPU  产品号：762446-001
Intel Xeon E5-2630 v3 Eight-Core 64-bit processor - 2.40GHz</v>
          </cell>
        </row>
        <row r="17977">
          <cell r="A17977" t="str">
            <v>600010010018</v>
          </cell>
          <cell r="B17977" t="str">
            <v>ATEN_KVM延长增益放大器</v>
          </cell>
          <cell r="C17977" t="str">
            <v>①ATEN_KVM延长增益放大器，CE-250A；
②用于ATS子系统；
③物料号：M030000016；
④包装明细：1xCE250AKVM讯号延长器(本地设备)；1xCE250AKVM讯号延长器(远程设备)；1xKVM连接线(1.8M)；1x电源变压器；1x机架安装套件；2x接地线(1.2M)；1x快速安装指南；</v>
          </cell>
        </row>
        <row r="17978">
          <cell r="A17978" t="str">
            <v>600010010019</v>
          </cell>
          <cell r="B17978" t="str">
            <v>ATS分机</v>
          </cell>
          <cell r="C17978" t="str">
            <v>①KISS 4U I7 2600 4核心8线程；
②带数据配置，并配合现场测试；</v>
          </cell>
        </row>
        <row r="17979">
          <cell r="A17979" t="str">
            <v>600010010020</v>
          </cell>
          <cell r="B17979" t="str">
            <v>MDS磁盘阵列硬盘</v>
          </cell>
          <cell r="C17979" t="str">
            <v>600GB 10K 6GB SAS FRU 00Y2430；</v>
          </cell>
        </row>
        <row r="17980">
          <cell r="A17980" t="str">
            <v>600010010021</v>
          </cell>
          <cell r="B17980" t="str">
            <v>MDS服务器硬盘</v>
          </cell>
          <cell r="C17980" t="str">
            <v>12GB SAS FRU 00WG686 300GB；</v>
          </cell>
        </row>
        <row r="17981">
          <cell r="A17981" t="str">
            <v>600010010022</v>
          </cell>
          <cell r="B17981" t="str">
            <v>MDS接口服务器</v>
          </cell>
          <cell r="C17981" t="str">
            <v>①X3650M5（E5-2609v4,1.7GHZ,8C 85W,2x8GB DDR4,8x2.5"盘位，1x300G 10K SAS, M5210 Raid 0,1, 550W白金，DVD-RW）另增附件:1x300G 10K SAS；
②含2号线配套软件和配置，性能和参数可优于2号线；</v>
          </cell>
        </row>
        <row r="17982">
          <cell r="A17982" t="str">
            <v>600010010023</v>
          </cell>
          <cell r="B17982" t="str">
            <v>MDS数据处理服务器</v>
          </cell>
          <cell r="C17982" t="str">
            <v>①X3850X6（2*8核XeonE7-4809v3，4x8GB内存，M5210支持RAID0、1、10，2*900W电源(带2根PDU电源线),4U机架式）另增附件：2*300GSAS2.5硬盘，1个USB光驱；
②含2号线配套软件和配置，性能和参数可优于2号线；</v>
          </cell>
        </row>
        <row r="17983">
          <cell r="A17983" t="str">
            <v>600010010024</v>
          </cell>
          <cell r="B17983" t="str">
            <v>MDS应用服务器</v>
          </cell>
          <cell r="C17983" t="str">
            <v>①X3650M5（E5-2609v4,1.7GHZ,8C 85W,2x8GB DDR4,8x2.5"盘位，1x300G 10K SAS, M5210 Raid 0,1, 550W白金，DVD-RW）另增附件:1x300G 10K SAS；
②含2号线配套软件和配置，性能和参数可优于2号线；</v>
          </cell>
        </row>
        <row r="17984">
          <cell r="A17984" t="str">
            <v>600010010029</v>
          </cell>
          <cell r="B17984" t="str">
            <v>内存条</v>
          </cell>
          <cell r="C17984" t="str">
            <v>①惠普DL388 Gen 8内存条；
②P/N：731656-081；</v>
          </cell>
        </row>
        <row r="17985">
          <cell r="A17985" t="str">
            <v>600010010030</v>
          </cell>
          <cell r="B17985" t="str">
            <v>硬盘</v>
          </cell>
          <cell r="C17985" t="str">
            <v>①适用于惠普DL388 Gen 8；
②序号：653956
③10K，SAS，450G；</v>
          </cell>
        </row>
        <row r="17986">
          <cell r="A17986" t="str">
            <v>600010010031</v>
          </cell>
          <cell r="B17986" t="str">
            <v>磁盘阵列服务器</v>
          </cell>
          <cell r="C17986" t="str">
            <v>①型号SAS SERVER HP G9；
②C300-3-00580</v>
          </cell>
        </row>
        <row r="17987">
          <cell r="A17987" t="str">
            <v>600010010032</v>
          </cell>
          <cell r="B17987" t="str">
            <v>磁盘阵列硬盘</v>
          </cell>
          <cell r="C17987" t="str">
            <v>①HP MSA 600GB 12G SAS 15K 硬盘驱动器，自仪泰雷兹；
②厂家物资名称：C300-3-01107；</v>
          </cell>
        </row>
        <row r="17988">
          <cell r="A17988" t="str">
            <v>600010010033</v>
          </cell>
          <cell r="B17988" t="str">
            <v>时钟服务器</v>
          </cell>
          <cell r="C17988" t="str">
            <v>①NTP Server，自仪泰雷兹；
②厂家物资名称：C300-3-01464；</v>
          </cell>
        </row>
        <row r="17989">
          <cell r="A17989" t="str">
            <v>600010010034</v>
          </cell>
          <cell r="B17989" t="str">
            <v>接口单元</v>
          </cell>
          <cell r="C17989" t="str">
            <v>①KISS 4U I7 2600 4核心8线程；
②带数据配置，并配合现场测试；
③内存 4G/硬盘；
④2*500G/串口卡 ；
⑤RS-422（4口）；
⑥网卡 4*100/1000M自适应；
⑦型号：控创 KTQ67；</v>
          </cell>
        </row>
        <row r="17990">
          <cell r="A17990" t="str">
            <v>600010010035</v>
          </cell>
          <cell r="B17990" t="str">
            <v>接口服务器CPU</v>
          </cell>
          <cell r="C17990" t="str">
            <v>①适配IBM System X 3650 M4服务器；
②Intel(R)Xeon(R) CPU E5-2609v2@2.5GHz；</v>
          </cell>
        </row>
        <row r="17991">
          <cell r="A17991" t="str">
            <v>600010010036</v>
          </cell>
          <cell r="B17991" t="str">
            <v>接口服务器电源</v>
          </cell>
          <cell r="C17991" t="str">
            <v>①适配IBM System X 3650 M4服务器；
②型号：7001676-J000 REV AJ；
③输入特性：100-127V/200-240V   6.5/3.3A  50/60Hz；            
④输出特性：+12.2V/45.1A   +12Vaux/2.5A；                
⑤最大输出功率：550W</v>
          </cell>
        </row>
        <row r="17992">
          <cell r="A17992" t="str">
            <v>600010010037</v>
          </cell>
          <cell r="B17992" t="str">
            <v>接口服务器内存条</v>
          </cell>
          <cell r="C17992" t="str">
            <v>①适配IBM System X3650 M4服务器；
②容量：8GB；
③P/N：47J022；
④1RX4；
⑤PC3L-12800R-11-13-C2；</v>
          </cell>
        </row>
        <row r="17993">
          <cell r="A17993" t="str">
            <v>600010010038</v>
          </cell>
          <cell r="B17993" t="str">
            <v>接口服务器硬盘</v>
          </cell>
          <cell r="C17993" t="str">
            <v>①适配IBM System X 3650 M4服务器
②转速：10k rpm；
③容量：300GB；
④接口：SAS；
⑤尺寸：2.5寸；
⑥IBM FRU： 90Y8878</v>
          </cell>
        </row>
        <row r="17994">
          <cell r="A17994" t="str">
            <v>600010010039</v>
          </cell>
          <cell r="B17994" t="str">
            <v>千兆网卡</v>
          </cell>
          <cell r="C17994" t="str">
            <v>①型号：82EPCI-e DC FC HBA；</v>
          </cell>
        </row>
        <row r="17995">
          <cell r="A17995" t="str">
            <v>600010010040</v>
          </cell>
          <cell r="B17995" t="str">
            <v>光模块</v>
          </cell>
          <cell r="C17995" t="str">
            <v>①型号：8G SW FC SFP+；</v>
          </cell>
        </row>
        <row r="17996">
          <cell r="A17996" t="str">
            <v>600010010041</v>
          </cell>
          <cell r="B17996" t="str">
            <v>DLP投影单元</v>
          </cell>
          <cell r="C17996" t="str">
            <v>威创 67寸 DLP投影单元</v>
          </cell>
        </row>
        <row r="17997">
          <cell r="A17997" t="str">
            <v>600010010042</v>
          </cell>
          <cell r="B17997" t="str">
            <v>DLP投影单元</v>
          </cell>
          <cell r="C17997" t="str">
            <v>威创 67寸 DLP投影单元，投影机VCL-H3L3</v>
          </cell>
        </row>
        <row r="17998">
          <cell r="A17998" t="str">
            <v>600010010043</v>
          </cell>
          <cell r="B17998" t="str">
            <v>接口服务器电源</v>
          </cell>
          <cell r="C17998" t="str">
            <v>①适配IBM System X 3650 M4服务器；
②型号：7001676-J000 REV AJ；
③输入特性：100-127V/200-240V   6.5/3.3A  50/60Hz；             ④输出特性：+12.2V/45.1A   +12Vaux/2.5A；                  ⑤最大输出功率：550W</v>
          </cell>
        </row>
        <row r="17999">
          <cell r="A17999" t="str">
            <v>600010010044</v>
          </cell>
          <cell r="B17999" t="str">
            <v>PDU</v>
          </cell>
          <cell r="C17999" t="str">
            <v>①型号：六孔位；
②规格：AC250V50/60HZ 16A；
③线长：2m</v>
          </cell>
        </row>
        <row r="18000">
          <cell r="A18000" t="str">
            <v>600010010045</v>
          </cell>
          <cell r="B18000" t="str">
            <v>内存条</v>
          </cell>
          <cell r="C18000" t="str">
            <v>8G：HP 8GB (1x8GB)1Rx4 PC4-2133P HMA41GR7MFR4N-TF TD AB  1533</v>
          </cell>
        </row>
        <row r="18001">
          <cell r="A18001" t="str">
            <v>600010010046</v>
          </cell>
          <cell r="B18001" t="str">
            <v>内存板</v>
          </cell>
          <cell r="C18001" t="str">
            <v>12插槽内存扩展板，2个PCIE插槽，18cm*5cm*18cm</v>
          </cell>
        </row>
        <row r="18002">
          <cell r="A18002" t="str">
            <v>600010010047</v>
          </cell>
          <cell r="B18002" t="str">
            <v>磁盘阵列控制盒</v>
          </cell>
          <cell r="C18002" t="str">
            <v>Product  No  C8S53A</v>
          </cell>
        </row>
        <row r="18003">
          <cell r="A18003" t="str">
            <v>600010010048</v>
          </cell>
          <cell r="B18003" t="str">
            <v>备份服务器（BKP）</v>
          </cell>
          <cell r="C18003" t="str">
            <v>①BKP server HP G9，自仪泰雷兹；②含2号线配套软件和配置，性能和参数可优于2号线；③厂家物资名称：C300-3-00374</v>
          </cell>
        </row>
        <row r="18004">
          <cell r="A18004" t="str">
            <v>600010010049</v>
          </cell>
          <cell r="B18004" t="str">
            <v>数据库服务器(SQL)</v>
          </cell>
          <cell r="C18004" t="str">
            <v>①SQL server HP G9（Single），自仪泰雷兹；
②含2号线配套软件和配置，性能和参数可优于2号线；
③厂家物资名称：C300-3-00579</v>
          </cell>
        </row>
        <row r="18005">
          <cell r="A18005" t="str">
            <v>600010020001</v>
          </cell>
          <cell r="B18005" t="str">
            <v>以太网交换机</v>
          </cell>
          <cell r="C18005" t="str">
            <v>H3C S3600V2-28TP-EI以太网交换机，带数据配置；北京通号国铁</v>
          </cell>
        </row>
        <row r="18006">
          <cell r="A18006" t="str">
            <v>600010020002</v>
          </cell>
          <cell r="B18006" t="str">
            <v>有线键盘</v>
          </cell>
          <cell r="C18006" t="str">
            <v>有线键盘;双飞燕;有线，黑色，USB接口，即插即用，防水，键盘高度可调;</v>
          </cell>
        </row>
        <row r="18007">
          <cell r="A18007" t="str">
            <v>600010020003</v>
          </cell>
          <cell r="B18007" t="str">
            <v>光纤转换器</v>
          </cell>
          <cell r="C18007" t="str">
            <v>MOXA IMC101</v>
          </cell>
        </row>
        <row r="18008">
          <cell r="A18008" t="str">
            <v>600010020004</v>
          </cell>
          <cell r="B18008" t="str">
            <v>光纤转换器电源模块</v>
          </cell>
          <cell r="C18008" t="str">
            <v>MOXA DR-4524</v>
          </cell>
        </row>
        <row r="18009">
          <cell r="A18009" t="str">
            <v>600010020005</v>
          </cell>
          <cell r="B18009" t="str">
            <v>尾纤</v>
          </cell>
          <cell r="C18009" t="str">
            <v>单模FC/UPC-SC/UPC</v>
          </cell>
        </row>
        <row r="18010">
          <cell r="A18010" t="str">
            <v>600010020006</v>
          </cell>
          <cell r="B18010" t="str">
            <v>光纤转换器</v>
          </cell>
          <cell r="C18010" t="str">
            <v>MOXA IMC101</v>
          </cell>
        </row>
        <row r="18011">
          <cell r="A18011" t="str">
            <v>600010020007</v>
          </cell>
          <cell r="B18011" t="str">
            <v>ATS交换机光模块</v>
          </cell>
          <cell r="C18011" t="str">
            <v>H3C 3600v2 交换机光模块 
SFP-FE-LX-SM1310-A      155Mbps -15Km-1310</v>
          </cell>
        </row>
        <row r="18012">
          <cell r="A18012" t="str">
            <v>600010020013</v>
          </cell>
          <cell r="B18012" t="str">
            <v>ATS交换机</v>
          </cell>
          <cell r="C18012" t="str">
            <v>①型号:S3600V2-28TP-EI；
②端口数：24 个 10/100Base-TX 以太网端口、2 个 1000Base-T 与 1000Base-X SFP Combo 端口、2 个 1000Base-X SFP千兆以太网端口；
③交换容量：64Gbps；
④二层转发率：9.6Mpps；
⑤交换模式：存储转发模式；
⑥功耗（满负荷时）31W；
⑦工作环境温度：0～50℃；
⑧输入电压:AC：
额定电压范围：100～240V AC. ；50/60Hz
最大电压范围：90～264V AC； 47/63Hz；
⑨系统版本、配置需满足青岛地铁13号线信号系统使用要求；</v>
          </cell>
        </row>
        <row r="18013">
          <cell r="A18013" t="str">
            <v>600010020014</v>
          </cell>
          <cell r="B18013" t="str">
            <v>接入交换机</v>
          </cell>
          <cell r="C18013" t="str">
            <v>①Access Switch H3C S3600V2-28TP-EI，自仪泰雷兹；
③厂家物资名称：C300-3-00491；</v>
          </cell>
        </row>
        <row r="18014">
          <cell r="A18014" t="str">
            <v>600010020015</v>
          </cell>
          <cell r="B18014" t="str">
            <v>ATS外部交换机</v>
          </cell>
          <cell r="C18014" t="str">
            <v>①External Layer-3 Switch，自仪泰雷兹；
②厂家物资名称：C300-3-00489；</v>
          </cell>
        </row>
        <row r="18015">
          <cell r="A18015" t="str">
            <v>600010020016</v>
          </cell>
          <cell r="B18015" t="str">
            <v>MDS骨干网交换机</v>
          </cell>
          <cell r="C18015" t="str">
            <v>H3C S5130-28S-EI
电气泰雷兹（含2号线配套软件和配置，性能和参数可优于2号线）</v>
          </cell>
        </row>
        <row r="18016">
          <cell r="A18016" t="str">
            <v>600010020017</v>
          </cell>
          <cell r="B18016" t="str">
            <v>媒介转换单元</v>
          </cell>
          <cell r="C18016" t="str">
            <v>①PBA-MEDIA CNVRTR 10/100 DUAL SC MM 0-50C，自仪泰雷兹；
②厂家物资名称：C401-3-00004
③iConverter 10/100M   power:5-12VDC   交直流1.0A</v>
          </cell>
        </row>
        <row r="18017">
          <cell r="A18017" t="str">
            <v>600010030001</v>
          </cell>
          <cell r="B18017" t="str">
            <v>LED显示屏</v>
          </cell>
          <cell r="C18017" t="str">
            <v>DTI专用，SDTI-LED V1.0 CRSC/中国</v>
          </cell>
        </row>
        <row r="18018">
          <cell r="A18018" t="str">
            <v>600010030002</v>
          </cell>
          <cell r="B18018" t="str">
            <v>主控制板</v>
          </cell>
          <cell r="C18018" t="str">
            <v>DTI专用，SDTI-SCB-V1.1 CRSC/中国</v>
          </cell>
        </row>
        <row r="18019">
          <cell r="A18019" t="str">
            <v>600010030003</v>
          </cell>
          <cell r="B18019" t="str">
            <v>配线</v>
          </cell>
          <cell r="C18019" t="str">
            <v>DTI专用配线 CRSC/中国</v>
          </cell>
        </row>
        <row r="18020">
          <cell r="A18020" t="str">
            <v>600010030004</v>
          </cell>
          <cell r="B18020" t="str">
            <v>电源</v>
          </cell>
          <cell r="C18020" t="str">
            <v>DTI专用，RS-50-5 CRSC/中国</v>
          </cell>
        </row>
        <row r="18021">
          <cell r="A18021" t="str">
            <v>600010030005</v>
          </cell>
          <cell r="B18021" t="str">
            <v>转换轨DTI用光缆终端盒</v>
          </cell>
          <cell r="C18021" t="str">
            <v>熔纤盒_深圳日海GPX51-GA2（装在室外TDT箱盒）</v>
          </cell>
        </row>
        <row r="18022">
          <cell r="A18022" t="str">
            <v>600010030006</v>
          </cell>
          <cell r="B18022" t="str">
            <v>转换轨DTI用光纤转换器</v>
          </cell>
          <cell r="C18022" t="str">
            <v>MOXA TCF-142-S</v>
          </cell>
        </row>
        <row r="18023">
          <cell r="A18023" t="str">
            <v>600010040001</v>
          </cell>
          <cell r="B18023" t="str">
            <v>系统维护工作站、维护诊断工作站</v>
          </cell>
          <cell r="C18023" t="str">
            <v>主流INTEL CPU、2GB内存、200GB硬盘、512MB显卡、光驱、鼠标、键盘；双网卡；操作系统：Windows 7 32-bit北京通号国铁</v>
          </cell>
        </row>
        <row r="18024">
          <cell r="A18024" t="str">
            <v>600010040002</v>
          </cell>
          <cell r="B18024" t="str">
            <v>大屏接口计算机</v>
          </cell>
          <cell r="C18024" t="str">
            <v>主流INTEL CPU、2GB内存、200GB硬盘、512MB显卡、光驱、鼠标、键盘；双网卡北京通号国铁</v>
          </cell>
        </row>
        <row r="18025">
          <cell r="A18025" t="str">
            <v>600010040003</v>
          </cell>
          <cell r="B18025" t="str">
            <v>KVM</v>
          </cell>
          <cell r="C18025" t="str">
            <v>IBM 9口切换器北京通号国铁</v>
          </cell>
        </row>
        <row r="18026">
          <cell r="A18026" t="str">
            <v>600010040004</v>
          </cell>
          <cell r="B18026" t="str">
            <v>ATS工作站</v>
          </cell>
          <cell r="C18026" t="str">
            <v>ATS工作站；HP Z620 worksstation</v>
          </cell>
        </row>
        <row r="18027">
          <cell r="A18027" t="str">
            <v>600010040005</v>
          </cell>
          <cell r="B18027" t="str">
            <v>现地控制工作站</v>
          </cell>
          <cell r="C18027" t="str">
            <v>现地控制工作站；HP Z620 worksstation</v>
          </cell>
        </row>
        <row r="18028">
          <cell r="A18028" t="str">
            <v>600010040006</v>
          </cell>
          <cell r="B18028" t="str">
            <v>磁盘阵列盒</v>
          </cell>
          <cell r="C18028" t="str">
            <v>研华工控机磁盘阵列盒Stardom SR2611-2S-S2R用的1T的硬盘</v>
          </cell>
        </row>
        <row r="18029">
          <cell r="A18029" t="str">
            <v>600010040007</v>
          </cell>
          <cell r="B18029" t="str">
            <v>磁盘阵列盒</v>
          </cell>
          <cell r="C18029" t="str">
            <v>研华工控机磁盘阵列盒Stardom SR2611-2S-S2R用的500G的硬盘</v>
          </cell>
        </row>
        <row r="18030">
          <cell r="A18030" t="str">
            <v>600010040008</v>
          </cell>
          <cell r="B18030" t="str">
            <v>LATS用的KVM</v>
          </cell>
          <cell r="C18030" t="str">
            <v>ATEN CS-9134</v>
          </cell>
        </row>
        <row r="18031">
          <cell r="A18031" t="str">
            <v>600010040009</v>
          </cell>
          <cell r="B18031" t="str">
            <v>一体化显示器键盘鼠标</v>
          </cell>
          <cell r="C18031" t="str">
            <v>ATEN CL-1000</v>
          </cell>
        </row>
        <row r="18032">
          <cell r="A18032" t="str">
            <v>600010040010</v>
          </cell>
          <cell r="B18032" t="str">
            <v>现地工作站用KVM</v>
          </cell>
          <cell r="C18032" t="str">
            <v>ATEN CS-1742</v>
          </cell>
        </row>
        <row r="18033">
          <cell r="A18033" t="str">
            <v>600010040011</v>
          </cell>
          <cell r="B18033" t="str">
            <v>双屏卡</v>
          </cell>
          <cell r="C18033" t="str">
            <v>MATROX P690/128M/PCI双屏卡</v>
          </cell>
        </row>
        <row r="18034">
          <cell r="A18034" t="str">
            <v>600010040013</v>
          </cell>
          <cell r="B18034" t="str">
            <v>双机切换器</v>
          </cell>
          <cell r="C18034" t="str">
            <v>HP 2 Port with Audio KVM Switch</v>
          </cell>
        </row>
        <row r="18035">
          <cell r="A18035" t="str">
            <v>600010040021</v>
          </cell>
          <cell r="B18035" t="str">
            <v>DMS59双屏转接线</v>
          </cell>
          <cell r="C18035" t="str">
            <v>①DMS59针转双DVI视频转接线；
②接口：DMS59；
③长度：≥20cm；
④兼容MATROXP690/128M/PCI显卡；</v>
          </cell>
        </row>
        <row r="18036">
          <cell r="A18036" t="str">
            <v>600010040027</v>
          </cell>
          <cell r="B18036" t="str">
            <v>双屏卡</v>
          </cell>
          <cell r="C18036" t="str">
            <v>①型号：双屏卡M9120（PCIe x16，双DVI接口）；</v>
          </cell>
        </row>
        <row r="18037">
          <cell r="A18037" t="str">
            <v>600010040028</v>
          </cell>
          <cell r="B18037" t="str">
            <v>网管工作站</v>
          </cell>
          <cell r="C18037" t="str">
            <v>①NMS HP WS Z4 G4, 16G, 8NIC，带键盘鼠标，自仪泰雷兹；
②含2号线配套软件和配置，性能和参数可优于2号线；
③厂家物资名称：C300-3-01403；</v>
          </cell>
        </row>
        <row r="18038">
          <cell r="A18038" t="str">
            <v>600010040029</v>
          </cell>
          <cell r="B18038" t="str">
            <v>双机切换单元</v>
          </cell>
          <cell r="C18038" t="str">
            <v>①电路板型号：STBY-2A；
②双机热备板：22004-102-00（通信前置机用）；</v>
          </cell>
        </row>
        <row r="18039">
          <cell r="A18039" t="str">
            <v>600010040030</v>
          </cell>
          <cell r="B18039" t="str">
            <v>二次锂电池组</v>
          </cell>
          <cell r="C18039" t="str">
            <v>二次锂电池组，额定容量1.5Ah</v>
          </cell>
        </row>
        <row r="18040">
          <cell r="A18040" t="str">
            <v>600010040031</v>
          </cell>
          <cell r="B18040" t="str">
            <v>大屏幕管理工作站</v>
          </cell>
          <cell r="C18040" t="str">
            <v>①工作站主机：双显卡输出②显示器：21.5英寸</v>
          </cell>
        </row>
        <row r="18041">
          <cell r="A18041" t="str">
            <v>600010050001</v>
          </cell>
          <cell r="B18041" t="str">
            <v>防火墙</v>
          </cell>
          <cell r="C18041" t="str">
            <v>H3C SecPath U200-M，带数据配置北京通号国铁</v>
          </cell>
        </row>
        <row r="18042">
          <cell r="A18042" t="str">
            <v>600010050002</v>
          </cell>
          <cell r="B18042" t="str">
            <v>防火墙</v>
          </cell>
          <cell r="C18042" t="str">
            <v>H3C SecPath F1020，带数据配置及软件，需厂家现场配合测试</v>
          </cell>
        </row>
        <row r="18043">
          <cell r="A18043" t="str">
            <v>600010050003</v>
          </cell>
          <cell r="B18043" t="str">
            <v>防火墙</v>
          </cell>
          <cell r="C18043" t="str">
            <v>①型号：Check Point 5200；
②含2号线配套软件和配置，性能和参数可优于2号线；</v>
          </cell>
        </row>
        <row r="18044">
          <cell r="A18044" t="str">
            <v>600010060001</v>
          </cell>
          <cell r="B18044" t="str">
            <v>DLP显示单元</v>
          </cell>
          <cell r="C18044" t="str">
            <v>①DDSP-67EF；②GQY</v>
          </cell>
        </row>
        <row r="18045">
          <cell r="A18045" t="str">
            <v>600010060002</v>
          </cell>
          <cell r="B18045" t="str">
            <v>大屏幕底图机</v>
          </cell>
          <cell r="C18045" t="str">
            <v>①IPW-H300；②内存8.0G</v>
          </cell>
        </row>
        <row r="18046">
          <cell r="A18046" t="str">
            <v>600010060003</v>
          </cell>
          <cell r="B18046" t="str">
            <v>大屏幕系统图形拼接控制器</v>
          </cell>
          <cell r="C18046" t="str">
            <v>①IPW-H300；②GQY</v>
          </cell>
        </row>
        <row r="18047">
          <cell r="A18047" t="str">
            <v>600010070001</v>
          </cell>
          <cell r="B18047" t="str">
            <v>专用工程线缆</v>
          </cell>
          <cell r="C18047" t="str">
            <v>DVI专用线缆</v>
          </cell>
        </row>
        <row r="18048">
          <cell r="A18048" t="str">
            <v>600010070002</v>
          </cell>
          <cell r="B18048" t="str">
            <v>电源模块</v>
          </cell>
          <cell r="C18048" t="str">
            <v>IPW-H300，图像处理器电源模块</v>
          </cell>
        </row>
        <row r="18049">
          <cell r="A18049" t="str">
            <v>600010070003</v>
          </cell>
          <cell r="B18049" t="str">
            <v>高清板卡</v>
          </cell>
          <cell r="C18049" t="str">
            <v>IPW-H300，高清图像信号输入卡</v>
          </cell>
        </row>
        <row r="18050">
          <cell r="A18050" t="str">
            <v>600010070004</v>
          </cell>
          <cell r="B18050" t="str">
            <v>控制盒</v>
          </cell>
          <cell r="C18050" t="str">
            <v>IPW-H300，投影机控制器</v>
          </cell>
        </row>
        <row r="18051">
          <cell r="A18051" t="str">
            <v>600010070005</v>
          </cell>
          <cell r="B18051" t="str">
            <v>输出板</v>
          </cell>
          <cell r="C18051" t="str">
            <v>IPW-H300，图像信号输出卡</v>
          </cell>
        </row>
        <row r="18052">
          <cell r="A18052" t="str">
            <v>600010070006</v>
          </cell>
          <cell r="B18052" t="str">
            <v>输入板</v>
          </cell>
          <cell r="C18052" t="str">
            <v>IPW-H3001标清图像信号输入卡</v>
          </cell>
        </row>
        <row r="18053">
          <cell r="A18053" t="str">
            <v>600010070007</v>
          </cell>
          <cell r="B18053" t="str">
            <v>投影机芯</v>
          </cell>
          <cell r="C18053" t="str">
            <v>DDW-E1，DLP单元屏投影机机芯</v>
          </cell>
        </row>
        <row r="18054">
          <cell r="A18054" t="str">
            <v>600020010001</v>
          </cell>
          <cell r="B18054" t="str">
            <v>轨旁ATPCPU板卡</v>
          </cell>
          <cell r="C18054" t="str">
            <v>S25160-B1-A7</v>
          </cell>
        </row>
        <row r="18055">
          <cell r="A18055" t="str">
            <v>600020010002</v>
          </cell>
          <cell r="B18055" t="str">
            <v>轨旁ATP COM板卡</v>
          </cell>
          <cell r="C18055" t="str">
            <v>ECC-COM板,型号：S25160-B1-F8-2.G；西门子</v>
          </cell>
        </row>
        <row r="18056">
          <cell r="A18056" t="str">
            <v>600020010003</v>
          </cell>
          <cell r="B18056" t="str">
            <v>轨旁ATP电源模块</v>
          </cell>
          <cell r="C18056" t="str">
            <v>型号：S25790-B141-D2-1.M；西门子</v>
          </cell>
        </row>
        <row r="18057">
          <cell r="A18057" t="str">
            <v>600020010004</v>
          </cell>
          <cell r="B18057" t="str">
            <v>轨旁ATP XR计算机电源板</v>
          </cell>
          <cell r="C18057" t="str">
            <v>v25592-Z100-A153</v>
          </cell>
        </row>
        <row r="18058">
          <cell r="A18058" t="str">
            <v>600020010005</v>
          </cell>
          <cell r="B18058" t="str">
            <v>轨旁ATP XR计算机CPU板</v>
          </cell>
          <cell r="C18058" t="str">
            <v>v25592-Z100-A156</v>
          </cell>
        </row>
        <row r="18059">
          <cell r="A18059" t="str">
            <v>600020010006</v>
          </cell>
          <cell r="B18059" t="str">
            <v>轨旁ATP XR计算机接口板</v>
          </cell>
          <cell r="C18059" t="str">
            <v>v25592-Z100-A161</v>
          </cell>
        </row>
        <row r="18060">
          <cell r="A18060" t="str">
            <v>600020010007</v>
          </cell>
          <cell r="B18060" t="str">
            <v>轨旁ATP LR计算机扩展板</v>
          </cell>
          <cell r="C18060" t="str">
            <v>v25592-Z100-A155</v>
          </cell>
        </row>
        <row r="18061">
          <cell r="A18061" t="str">
            <v>600020010008</v>
          </cell>
          <cell r="B18061" t="str">
            <v>轨旁无线设备维护工具</v>
          </cell>
          <cell r="C18061" t="str">
            <v>轨旁无线设备维护工具
Maintenance tools for wayside radio；Air@link Wireless
Microsoft Pro 3</v>
          </cell>
        </row>
        <row r="18062">
          <cell r="A18062" t="str">
            <v>600020010009</v>
          </cell>
          <cell r="B18062" t="str">
            <v>M-模块基板</v>
          </cell>
          <cell r="C18062" t="str">
            <v>M-模块基板 类型10M-Module Baseboard Variante 10；A2V00082058639
S25160-B1-J8 西门子，德国</v>
          </cell>
        </row>
        <row r="18063">
          <cell r="A18063" t="str">
            <v>600020010010</v>
          </cell>
          <cell r="B18063" t="str">
            <v>M-模块基板</v>
          </cell>
          <cell r="C18063" t="str">
            <v>M-模块基板 类型11M-Module Baseboard Variante 11；A2V00082058644
S25160-B1-F8 西门子，德国</v>
          </cell>
        </row>
        <row r="18064">
          <cell r="A18064" t="str">
            <v>600020010011</v>
          </cell>
          <cell r="B18064" t="str">
            <v>B600滤尘网Filter Mat door B600</v>
          </cell>
          <cell r="C18064" t="str">
            <v>B600滤尘网Filter Mat door B600；A2V00000327906
KNR:01.139.7703.9 西门子，德国</v>
          </cell>
        </row>
        <row r="18065">
          <cell r="A18065" t="str">
            <v>600020010012</v>
          </cell>
          <cell r="B18065" t="str">
            <v>以太网交换机RS2-5TX以太网交换机Ethernet Switch RS2-5TX</v>
          </cell>
          <cell r="C18065" t="str">
            <v>以太网交换机RS2-5TX以太网交换机Ethernet Switch RS2-5TX；Spider II Giga 5T EEC Pro Ethernet
A2V00002268024
V25592-Z100-A298 西门子，德国</v>
          </cell>
        </row>
        <row r="18066">
          <cell r="A18066" t="str">
            <v>600020010013</v>
          </cell>
          <cell r="B18066" t="str">
            <v>Tesa模块</v>
          </cell>
          <cell r="C18066" t="str">
            <v>Tesa模块；A2V00082048452
S25421-A1-D200 西门子，德国</v>
          </cell>
        </row>
        <row r="18067">
          <cell r="A18067" t="str">
            <v>600020010014</v>
          </cell>
          <cell r="B18067" t="str">
            <v>Prosig模块</v>
          </cell>
          <cell r="C18067" t="str">
            <v>Prosig模块；A2V00082058956
S25442-B30-C200 西门子，德国</v>
          </cell>
        </row>
        <row r="18068">
          <cell r="A18068" t="str">
            <v>600020010015</v>
          </cell>
          <cell r="B18068" t="str">
            <v>抗干扰模块</v>
          </cell>
          <cell r="C18068" t="str">
            <v>抗干扰模块；A2V00082046747
S25131-A1-A217 西门子，德国</v>
          </cell>
        </row>
        <row r="18069">
          <cell r="A18069" t="str">
            <v>600020010016</v>
          </cell>
          <cell r="B18069" t="str">
            <v>抗干扰模块</v>
          </cell>
          <cell r="C18069" t="str">
            <v>抗干扰模块；A2V00082059426
S25131-A1-A219 西门子，德国</v>
          </cell>
        </row>
        <row r="18070">
          <cell r="A18070" t="str">
            <v>600020010017</v>
          </cell>
          <cell r="B18070" t="str">
            <v>滤波器</v>
          </cell>
          <cell r="C18070" t="str">
            <v>滤波器；A2V00082046782
S25131-A1-A218 西门子，德国</v>
          </cell>
        </row>
        <row r="18071">
          <cell r="A18071" t="str">
            <v>600020010018</v>
          </cell>
          <cell r="B18071" t="str">
            <v>防雷模块</v>
          </cell>
          <cell r="C18071" t="str">
            <v>防雷模块；A2V00000519373
V25131-A1-A202 西门子，德国</v>
          </cell>
        </row>
        <row r="18072">
          <cell r="A18072" t="str">
            <v>600020010019</v>
          </cell>
          <cell r="B18072" t="str">
            <v>ECC Slot板</v>
          </cell>
          <cell r="C18072" t="str">
            <v>S25160-B-A132-2.L</v>
          </cell>
        </row>
        <row r="18073">
          <cell r="A18073" t="str">
            <v>600020010020</v>
          </cell>
          <cell r="B18073" t="str">
            <v>KVM</v>
          </cell>
          <cell r="C18073" t="str">
            <v>①型号：TP17:KVMConsole17LCD,US；
②西门子物料号：SH-6650-4(108D)-17-US；</v>
          </cell>
        </row>
        <row r="18074">
          <cell r="A18074" t="str">
            <v>600020010021</v>
          </cell>
          <cell r="B18074" t="str">
            <v>NMS无线网管</v>
          </cell>
          <cell r="C18074" t="str">
            <v>V25592-Z100-A300</v>
          </cell>
        </row>
        <row r="18075">
          <cell r="A18075" t="str">
            <v>600020010022</v>
          </cell>
          <cell r="B18075" t="str">
            <v>电源滤波器</v>
          </cell>
          <cell r="C18075" t="str">
            <v>V25910-Z1-A32</v>
          </cell>
        </row>
        <row r="18076">
          <cell r="A18076" t="str">
            <v>600020010023</v>
          </cell>
          <cell r="B18076" t="str">
            <v>光纤连接器</v>
          </cell>
          <cell r="C18076" t="str">
            <v>①型号：TelegartnerH02030A0543；
②西门子物料号：L25010-A2-G687；</v>
          </cell>
        </row>
        <row r="18077">
          <cell r="A18077" t="str">
            <v>600020010024</v>
          </cell>
          <cell r="B18077" t="str">
            <v>轨旁ATPLR计算机CPU板</v>
          </cell>
          <cell r="C18077" t="str">
            <v>v25592-Z100-A154</v>
          </cell>
        </row>
        <row r="18078">
          <cell r="A18078" t="str">
            <v>600020010025</v>
          </cell>
          <cell r="B18078" t="str">
            <v>轨旁ATPXR电源控制板</v>
          </cell>
          <cell r="C18078" t="str">
            <v>L25010-A2-N181</v>
          </cell>
        </row>
        <row r="18079">
          <cell r="A18079" t="str">
            <v>600020010026</v>
          </cell>
          <cell r="B18079" t="str">
            <v>轨旁ATPXR计算机CPU板</v>
          </cell>
          <cell r="C18079" t="str">
            <v>v25592-Z100-A157</v>
          </cell>
        </row>
        <row r="18080">
          <cell r="A18080" t="str">
            <v>600020010027</v>
          </cell>
          <cell r="B18080" t="str">
            <v>轨旁ATP风扇</v>
          </cell>
          <cell r="C18080" t="str">
            <v>6XX6223-0BA10</v>
          </cell>
        </row>
        <row r="18081">
          <cell r="A18081" t="str">
            <v>600020010028</v>
          </cell>
          <cell r="B18081" t="str">
            <v>轨旁ATP空开</v>
          </cell>
          <cell r="C18081" t="str">
            <v>型号：5SY41MCBC4或5SY41047CC</v>
          </cell>
        </row>
        <row r="18082">
          <cell r="A18082" t="str">
            <v>600020010029</v>
          </cell>
          <cell r="B18082" t="str">
            <v>网关计算机</v>
          </cell>
          <cell r="C18082" t="str">
            <v>L25010-A2-E315</v>
          </cell>
        </row>
        <row r="18083">
          <cell r="A18083" t="str">
            <v>600020010031</v>
          </cell>
          <cell r="B18083" t="str">
            <v> 电源防雷器</v>
          </cell>
          <cell r="C18083" t="str">
            <v>型号：DEHNguard，DGMOD600；</v>
          </cell>
        </row>
        <row r="18084">
          <cell r="A18084" t="str">
            <v>600020010036</v>
          </cell>
          <cell r="B18084" t="str">
            <v>风扇组</v>
          </cell>
          <cell r="C18084" t="str">
            <v>①Fan Tray，轨旁ATP/ATO子系统专用；</v>
          </cell>
        </row>
        <row r="18085">
          <cell r="A18085" t="str">
            <v>600020010037</v>
          </cell>
          <cell r="B18085" t="str">
            <v>REDMAN板保险</v>
          </cell>
          <cell r="C18085" t="str">
            <v>①电压：125V，2/10A，一次性；</v>
          </cell>
        </row>
        <row r="18086">
          <cell r="A18086" t="str">
            <v>600020010038</v>
          </cell>
          <cell r="B18086" t="str">
            <v>移动存储设备</v>
          </cell>
          <cell r="C18086" t="str">
            <v>①型号：存储卡_N_ALSTOM_固态U盘2OO3 USB KEY 2GB；</v>
          </cell>
        </row>
        <row r="18087">
          <cell r="A18087" t="str">
            <v>600020010039</v>
          </cell>
          <cell r="B18087" t="str">
            <v>HSCU板卡</v>
          </cell>
          <cell r="C18087" t="str">
            <v>电路板_N_HSCU BOARD板</v>
          </cell>
        </row>
        <row r="18088">
          <cell r="A18088" t="str">
            <v>600020010040</v>
          </cell>
          <cell r="B18088" t="str">
            <v>轨旁ATP电源组匣</v>
          </cell>
          <cell r="C18088" t="str">
            <v>①品牌：西门子；
②型号：S25160-C1-B9-4.G CJ/DD；
③轨旁ATP电源组匣，不含电源模块。</v>
          </cell>
        </row>
        <row r="18089">
          <cell r="A18089" t="str">
            <v>600020010041</v>
          </cell>
          <cell r="B18089" t="str">
            <v>轨旁ATP-ECC组匣</v>
          </cell>
          <cell r="C18089" t="str">
            <v>①品牌：西门子；
②型号：S25160-C1-A5-1.V CJ/E1；
③轨旁ATP-ECC组匣，不含ECC-CU板、通信板。</v>
          </cell>
        </row>
        <row r="18090">
          <cell r="A18090" t="str">
            <v>600020010042</v>
          </cell>
          <cell r="B18090" t="str">
            <v>轨旁ATP-XR计算机组匣</v>
          </cell>
          <cell r="C18090" t="str">
            <v>①品牌：西门子；
②型号：V25592-Z100-A151；
③轨旁ATP-XR计算机组匣，不含XR计算机的CPU板、电源板、接口板。</v>
          </cell>
        </row>
        <row r="18091">
          <cell r="A18091" t="str">
            <v>600020010043</v>
          </cell>
          <cell r="B18091" t="str">
            <v>移动硬盘</v>
          </cell>
          <cell r="C18091" t="str">
            <v>①ALSTOM固态硬盘②USB接口③容量2GB ③含轨旁ATP数据</v>
          </cell>
        </row>
        <row r="18092">
          <cell r="A18092" t="str">
            <v>600020010044</v>
          </cell>
          <cell r="B18092" t="str">
            <v>网关计算机</v>
          </cell>
          <cell r="C18092" t="str">
            <v>处理器:Intel Xeon 2680V4,内存:128GB DDR3,硬盘:4块300GB SAS硬盘 转速 15000rpm,网卡:2个4端口千兆以太网卡,电源:2个800w热插拔电源,风扇:2</v>
          </cell>
        </row>
        <row r="18093">
          <cell r="A18093" t="str">
            <v>600020010045</v>
          </cell>
          <cell r="B18093" t="str">
            <v>Redman 2003 板卡</v>
          </cell>
          <cell r="C18093" t="str">
            <v>ZC/LC机柜使用，能够承受的随机电压波动范围 ±6%；耗电量&lt; 500VA；运行温度：-5°C - +45°C；存储温度：-5°C - +55°C湿度：85%；</v>
          </cell>
        </row>
        <row r="18094">
          <cell r="A18094" t="str">
            <v>600020010046</v>
          </cell>
          <cell r="B18094" t="str">
            <v>CMP PCS</v>
          </cell>
          <cell r="C18094" t="str">
            <v>三通道供电单元</v>
          </cell>
        </row>
        <row r="18095">
          <cell r="A18095" t="str">
            <v>600020020001</v>
          </cell>
          <cell r="B18095" t="str">
            <v>S21固定应答器</v>
          </cell>
          <cell r="C18095" t="str">
            <v>S21固定应答器Fixed Data Balise S21；A2V00001008066
S25421-A1-B100 西门子，德国</v>
          </cell>
        </row>
        <row r="18096">
          <cell r="A18096" t="str">
            <v>600020020002</v>
          </cell>
          <cell r="B18096" t="str">
            <v>可变数据应答器 和 LEUVariable Data Balise and LEU</v>
          </cell>
          <cell r="C18096" t="str">
            <v>可变数据应答器 和 LEUVariable Data Balise and LEU；A2V00082014363
S25421-A1-B205 西门子，德国</v>
          </cell>
        </row>
        <row r="18097">
          <cell r="A18097" t="str">
            <v>600020040001</v>
          </cell>
          <cell r="B18097" t="str">
            <v>输入/输出板 DIO5</v>
          </cell>
          <cell r="C18097" t="str">
            <v>输入/输出板 DIO5；西门子；A2V00080259151
S25391-B93-A2</v>
          </cell>
        </row>
        <row r="18098">
          <cell r="A18098" t="str">
            <v>600020040002</v>
          </cell>
          <cell r="B18098" t="str">
            <v>ATO CPU板</v>
          </cell>
          <cell r="C18098" t="str">
            <v>ATO CPU板，未装软件
CPU board without software - ATO；A2V00002160510
V25463-B401-X12；国外西门子</v>
          </cell>
        </row>
        <row r="18099">
          <cell r="A18099" t="str">
            <v>600020040003</v>
          </cell>
          <cell r="B18099" t="str">
            <v>I/O板</v>
          </cell>
          <cell r="C18099" t="str">
            <v>①MULTI I/O board；
②规格型号：V25463-B403-A1；
③厂家SAP Number：A2V00082051623；</v>
          </cell>
        </row>
        <row r="18100">
          <cell r="A18100" t="str">
            <v>600020040004</v>
          </cell>
          <cell r="B18100" t="str">
            <v>ITF CPU板，未装软件</v>
          </cell>
          <cell r="C18100" t="str">
            <v>ITF CPU板，未装软件
CPU board without software - ITF；A2V00002160476
V25463-B401-X11；国外西门子</v>
          </cell>
        </row>
        <row r="18101">
          <cell r="A18101" t="str">
            <v>600020040005</v>
          </cell>
          <cell r="B18101" t="str">
            <v>LAN-交换机</v>
          </cell>
          <cell r="C18101" t="str">
            <v>①LAN-交换机LAN-switch；
②规格型号：V25463-B405-A1；
③厂家SAP Number：A2V00082051631；</v>
          </cell>
        </row>
        <row r="18102">
          <cell r="A18102" t="str">
            <v>600020040006</v>
          </cell>
          <cell r="B18102" t="str">
            <v>OBCU_HMI组套</v>
          </cell>
          <cell r="C18102" t="str">
            <v>OBCU_HMI组套
OBCU_HMI display INC-90.02(without SW)；A2V00002117671
L25010-A2-G619；国外西门子</v>
          </cell>
        </row>
        <row r="18103">
          <cell r="A18103" t="str">
            <v>600020040007</v>
          </cell>
          <cell r="B18103" t="str">
            <v>TRMA板</v>
          </cell>
          <cell r="C18103" t="str">
            <v>S25421-A1-F220；国外西门子</v>
          </cell>
        </row>
        <row r="18104">
          <cell r="A18104" t="str">
            <v>600020040008</v>
          </cell>
          <cell r="B18104" t="str">
            <v>测速板 ODO5</v>
          </cell>
          <cell r="C18104" t="str">
            <v>A2V00082002066
S25391-B91-A2；国外西门子</v>
          </cell>
        </row>
        <row r="18105">
          <cell r="A18105" t="str">
            <v>600020040009</v>
          </cell>
          <cell r="B18105" t="str">
            <v>车载无线单元CPU卡</v>
          </cell>
          <cell r="C18105" t="str">
            <v>车载无线单元CPU卡；A2V00001876380
V25463-B401-X8
MEN F14-CPU TU Radio；国外西门子</v>
          </cell>
        </row>
        <row r="18106">
          <cell r="A18106" t="str">
            <v>600020040010</v>
          </cell>
          <cell r="B18106" t="str">
            <v>车载无线单元WLAN卡</v>
          </cell>
          <cell r="C18106" t="str">
            <v>车载无线单元WLAN卡
Train-Unit card for 2 WLAN mini PCI cards
F213-02 +WLAN, 2xSMA,c,-20+70°；A2V00001858095
6GK5795-2MP00-0AA0
MEN；国外西门子</v>
          </cell>
        </row>
        <row r="18107">
          <cell r="A18107" t="str">
            <v>600020040011</v>
          </cell>
          <cell r="B18107" t="str">
            <v>串口载板（带RS485 TMS接口）</v>
          </cell>
          <cell r="C18107" t="str">
            <v>①厂家物料号：A2V00082057814
V25463-B404-A3；
②带RS485 TMS接口；</v>
          </cell>
        </row>
        <row r="18108">
          <cell r="A18108" t="str">
            <v>600020040012</v>
          </cell>
          <cell r="B18108" t="str">
            <v>电源－110VPSU – 110V</v>
          </cell>
          <cell r="C18108" t="str">
            <v>A2V00002316247
V25463-B402-A9；国外西门子</v>
          </cell>
        </row>
        <row r="18109">
          <cell r="A18109" t="str">
            <v>600020040013</v>
          </cell>
          <cell r="B18109" t="str">
            <v>电源板 SV5DC/DC SV5</v>
          </cell>
          <cell r="C18109" t="str">
            <v>A2V00080224698
V25515-B4003-A4；国外西门子</v>
          </cell>
        </row>
        <row r="18110">
          <cell r="A18110" t="str">
            <v>600020040014</v>
          </cell>
          <cell r="B18110" t="str">
            <v>电源插件</v>
          </cell>
          <cell r="C18110" t="str">
            <v>电源插件；A2V00001114198
09068481521
MEN；国外西门子</v>
          </cell>
        </row>
        <row r="18111">
          <cell r="A18111" t="str">
            <v>600020040015</v>
          </cell>
          <cell r="B18111" t="str">
            <v>电源卡</v>
          </cell>
          <cell r="C18111" t="str">
            <v>电源卡Power Supply card
assembly of PU05 - 72V；A2V00002316247
V25463-B402-A9
MEN；国外西门子</v>
          </cell>
        </row>
        <row r="18112">
          <cell r="A18112" t="str">
            <v>600020040016</v>
          </cell>
          <cell r="B18112" t="str">
            <v>继电器板 SRAUS5</v>
          </cell>
          <cell r="C18112" t="str">
            <v>A2V00082011091
S25391-B92-A24；国外西门子</v>
          </cell>
        </row>
        <row r="18113">
          <cell r="A18113" t="str">
            <v>600020040017</v>
          </cell>
          <cell r="B18113" t="str">
            <v>接收板 ELBE5 (RECU)</v>
          </cell>
          <cell r="C18113" t="str">
            <v>A2V00082006505
S25421-A1-F320；国外西门子</v>
          </cell>
        </row>
        <row r="18114">
          <cell r="A18114" t="str">
            <v>600020040018</v>
          </cell>
          <cell r="B18114" t="str">
            <v>通讯板 SERIO5</v>
          </cell>
          <cell r="C18114" t="str">
            <v>A2V00082042901
S25391-B94-A22；国外西门子</v>
          </cell>
        </row>
        <row r="18115">
          <cell r="A18115" t="str">
            <v>600020040019</v>
          </cell>
          <cell r="B18115" t="str">
            <v>无线接口滤波器</v>
          </cell>
          <cell r="C18115" t="str">
            <v>无线接口滤波器；A2V00000350756
FN2060-16-06；国外西门子</v>
          </cell>
        </row>
        <row r="18116">
          <cell r="A18116" t="str">
            <v>600020040020</v>
          </cell>
          <cell r="B18116" t="str">
            <v>应答器天线报文管理板ELBE5 (LBTM5)</v>
          </cell>
          <cell r="C18116" t="str">
            <v>A2V00082003515
S25391-B96-A2；国外西门子</v>
          </cell>
        </row>
        <row r="18117">
          <cell r="A18117" t="str">
            <v>600020040021</v>
          </cell>
          <cell r="B18117" t="str">
            <v>中央处理器板 VE5A  VE5A CPU Board</v>
          </cell>
          <cell r="C18117" t="str">
            <v>A2V00082025542
S25391-B90-X23；国外西门子</v>
          </cell>
        </row>
        <row r="18118">
          <cell r="A18118" t="str">
            <v>600020040022</v>
          </cell>
          <cell r="B18118" t="str">
            <v>车载无线单元加密卡</v>
          </cell>
          <cell r="C18118" t="str">
            <v>Diverse；国外西门子</v>
          </cell>
        </row>
        <row r="18119">
          <cell r="A18119" t="str">
            <v>600020040023</v>
          </cell>
          <cell r="B18119" t="str">
            <v>ATP/ATO车载调试装置</v>
          </cell>
          <cell r="C18119" t="str">
            <v>ATP/ATO车载调试装置
ATP/ATO trainborne commissioning instrument；戴尔 Inspiron 14-5457</v>
          </cell>
        </row>
        <row r="18120">
          <cell r="A18120" t="str">
            <v>600020040024</v>
          </cell>
          <cell r="B18120" t="str">
            <v>ATO CPU板，未装软件</v>
          </cell>
          <cell r="C18120" t="str">
            <v>ATO CPU板，未装软件
CPU board without software - ATO；A2V00002160510
V25463-B401-X12西门子</v>
          </cell>
        </row>
        <row r="18121">
          <cell r="A18121" t="str">
            <v>600020040025</v>
          </cell>
          <cell r="B18121" t="str">
            <v>OBCU_HMI显示INC-90.02，未装软件</v>
          </cell>
          <cell r="C18121" t="str">
            <v>①OBCU_HMI，未装软件；
②规格型号：L25010-A2-G619；
③厂家SAP Number：A2V00002117671；</v>
          </cell>
        </row>
        <row r="18122">
          <cell r="A18122" t="str">
            <v>600020040026</v>
          </cell>
          <cell r="B18122" t="str">
            <v>车载无线单元总成</v>
          </cell>
          <cell r="C18122" t="str">
            <v>车载无线单元总成
complete Train unit Radio system；A2V00002200012；V25463-C401-A14；MEN西门子，国外</v>
          </cell>
        </row>
        <row r="18123">
          <cell r="A18123" t="str">
            <v>600020040028</v>
          </cell>
          <cell r="B18123" t="str">
            <v>车载VOBC机架</v>
          </cell>
          <cell r="C18123" t="str">
            <v>19 Inch</v>
          </cell>
        </row>
        <row r="18124">
          <cell r="A18124" t="str">
            <v>600020040029</v>
          </cell>
          <cell r="B18124" t="str">
            <v>车载以太网模块</v>
          </cell>
          <cell r="C18124" t="str">
            <v>Westermo Viper408</v>
          </cell>
        </row>
        <row r="18125">
          <cell r="A18125" t="str">
            <v>600020040030</v>
          </cell>
          <cell r="B18125" t="str">
            <v>车载数据记录仪</v>
          </cell>
          <cell r="C18125" t="str">
            <v>19 Inch 2U</v>
          </cell>
        </row>
        <row r="18126">
          <cell r="A18126" t="str">
            <v>600020040031</v>
          </cell>
          <cell r="B18126" t="str">
            <v>主处理单元子架</v>
          </cell>
          <cell r="C18126" t="str">
            <v>19 Inch 3U</v>
          </cell>
        </row>
        <row r="18127">
          <cell r="A18127" t="str">
            <v>600020040032</v>
          </cell>
          <cell r="B18127" t="str">
            <v>外围处理单元子架</v>
          </cell>
          <cell r="C18127" t="str">
            <v>19 Inch 6U</v>
          </cell>
        </row>
        <row r="18128">
          <cell r="A18128" t="str">
            <v>600020040033</v>
          </cell>
          <cell r="B18128" t="str">
            <v>电源板</v>
          </cell>
          <cell r="C18128" t="str">
            <v>DC 5V</v>
          </cell>
        </row>
        <row r="18129">
          <cell r="A18129" t="str">
            <v>600020040034</v>
          </cell>
          <cell r="B18129" t="str">
            <v>车载MRE</v>
          </cell>
          <cell r="C18129" t="str">
            <v>配有车载2444.5Mhz带阻滤波器</v>
          </cell>
        </row>
        <row r="18130">
          <cell r="A18130" t="str">
            <v>600020040035</v>
          </cell>
          <cell r="B18130" t="str">
            <v>DIS组匣</v>
          </cell>
          <cell r="C18130" t="str">
            <v>①型号：S25463-D400-A1
②包含各类线缆配件</v>
          </cell>
        </row>
        <row r="18131">
          <cell r="A18131" t="str">
            <v>600020040036</v>
          </cell>
          <cell r="B18131" t="str">
            <v>ATO/ITF与ATP组匣连接线缆</v>
          </cell>
          <cell r="C18131" t="str">
            <v>V25132-M1254-C1</v>
          </cell>
        </row>
        <row r="18132">
          <cell r="A18132" t="str">
            <v>600020040037</v>
          </cell>
          <cell r="B18132" t="str">
            <v>BNC连接器</v>
          </cell>
          <cell r="C18132" t="str">
            <v>V25132-Z3-A53</v>
          </cell>
        </row>
        <row r="18133">
          <cell r="A18133" t="str">
            <v>600020040038</v>
          </cell>
          <cell r="B18133" t="str">
            <v>ITF与无线组匣连接线及相应接插件</v>
          </cell>
          <cell r="C18133" t="str">
            <v>V25132-M1283-C50</v>
          </cell>
        </row>
        <row r="18134">
          <cell r="A18134" t="str">
            <v>600020040039</v>
          </cell>
          <cell r="B18134" t="str">
            <v>ATO/ITF与ATP组匣连接线缆</v>
          </cell>
          <cell r="C18134" t="str">
            <v>V25132-M1253-C1</v>
          </cell>
        </row>
        <row r="18135">
          <cell r="A18135" t="str">
            <v>600020040050</v>
          </cell>
          <cell r="B18135" t="str">
            <v>加密器件</v>
          </cell>
          <cell r="C18135" t="str">
            <v>①厂家物料号：62794605AA；</v>
          </cell>
        </row>
        <row r="18136">
          <cell r="A18136" t="str">
            <v>600020040076</v>
          </cell>
          <cell r="B18136" t="str">
            <v>DIS层保险1</v>
          </cell>
          <cell r="C18136" t="str">
            <v>①慢熔型玻璃保险管；
②规格：20x5mm；
③电气参数：T1L 250V；</v>
          </cell>
        </row>
        <row r="18137">
          <cell r="A18137" t="str">
            <v>600020040077</v>
          </cell>
          <cell r="B18137" t="str">
            <v>DIS层保险2</v>
          </cell>
          <cell r="C18137" t="str">
            <v>①慢熔型玻璃保险管；
②规格：20x5mm；
③电气参数：T2L 250V；</v>
          </cell>
        </row>
        <row r="18138">
          <cell r="A18138" t="str">
            <v>600020040078</v>
          </cell>
          <cell r="B18138" t="str">
            <v>DIS层保险3</v>
          </cell>
          <cell r="C18138" t="str">
            <v>①慢熔型玻璃保险管；
②规格：20x5mm；
③电气参数：T3.15L 250V；</v>
          </cell>
        </row>
        <row r="18139">
          <cell r="A18139" t="str">
            <v>600020040079</v>
          </cell>
          <cell r="B18139" t="str">
            <v>DIS层保险4</v>
          </cell>
          <cell r="C18139" t="str">
            <v>①慢熔型玻璃保险管；
②规格：20x5mm；
③电气参数：T400L 250V；</v>
          </cell>
        </row>
        <row r="18140">
          <cell r="A18140" t="str">
            <v>600020040080</v>
          </cell>
          <cell r="B18140" t="str">
            <v>DLU板卡</v>
          </cell>
          <cell r="C18140" t="str">
            <v>DLU</v>
          </cell>
        </row>
        <row r="18141">
          <cell r="A18141" t="str">
            <v>600020040081</v>
          </cell>
          <cell r="B18141" t="str">
            <v>DSO板卡</v>
          </cell>
          <cell r="C18141" t="str">
            <v>DSO</v>
          </cell>
        </row>
        <row r="18142">
          <cell r="A18142" t="str">
            <v>600020040082</v>
          </cell>
          <cell r="B18142" t="str">
            <v>PSO板卡</v>
          </cell>
          <cell r="C18142" t="str">
            <v>PSO</v>
          </cell>
        </row>
        <row r="18143">
          <cell r="A18143" t="str">
            <v>600020040083</v>
          </cell>
          <cell r="B18143" t="str">
            <v>CMP板卡</v>
          </cell>
          <cell r="C18143" t="str">
            <v>CMP</v>
          </cell>
        </row>
        <row r="18144">
          <cell r="A18144" t="str">
            <v>600020040084</v>
          </cell>
          <cell r="B18144" t="str">
            <v>CPS板卡</v>
          </cell>
          <cell r="C18144" t="str">
            <v>CPS</v>
          </cell>
        </row>
        <row r="18145">
          <cell r="A18145" t="str">
            <v>600020040085</v>
          </cell>
          <cell r="B18145" t="str">
            <v>GTW0板卡</v>
          </cell>
          <cell r="C18145" t="str">
            <v>GTW0</v>
          </cell>
        </row>
        <row r="18146">
          <cell r="A18146" t="str">
            <v>600020040086</v>
          </cell>
          <cell r="B18146" t="str">
            <v>CBS板卡</v>
          </cell>
          <cell r="C18146" t="str">
            <v>CBS</v>
          </cell>
        </row>
        <row r="18147">
          <cell r="A18147" t="str">
            <v>600020040087</v>
          </cell>
          <cell r="B18147" t="str">
            <v>PPU板卡</v>
          </cell>
          <cell r="C18147" t="str">
            <v>PPU</v>
          </cell>
        </row>
        <row r="18148">
          <cell r="A18148" t="str">
            <v>600020040088</v>
          </cell>
          <cell r="B18148" t="str">
            <v>编码里程计车厢内电缆</v>
          </cell>
          <cell r="C18148" t="str">
            <v>卡斯柯定制</v>
          </cell>
        </row>
        <row r="18149">
          <cell r="A18149" t="str">
            <v>600020040089</v>
          </cell>
          <cell r="B18149" t="str">
            <v>DMI喇叭防护罩</v>
          </cell>
          <cell r="C18149" t="str">
            <v>卡斯柯定制</v>
          </cell>
        </row>
        <row r="18150">
          <cell r="A18150" t="str">
            <v>600020040090</v>
          </cell>
          <cell r="B18150" t="str">
            <v>FDI板卡</v>
          </cell>
          <cell r="C18150" t="str">
            <v>FDI</v>
          </cell>
        </row>
        <row r="18151">
          <cell r="A18151" t="str">
            <v>600020040091</v>
          </cell>
          <cell r="B18151" t="str">
            <v>FDO板卡</v>
          </cell>
          <cell r="C18151" t="str">
            <v>FDO</v>
          </cell>
        </row>
        <row r="18152">
          <cell r="A18152" t="str">
            <v>600020040092</v>
          </cell>
          <cell r="B18152" t="str">
            <v>DSI板卡</v>
          </cell>
          <cell r="C18152" t="str">
            <v>DSI</v>
          </cell>
        </row>
        <row r="18153">
          <cell r="A18153" t="str">
            <v>600020040093</v>
          </cell>
          <cell r="B18153" t="str">
            <v>GTW4板卡</v>
          </cell>
          <cell r="C18153" t="str">
            <v>GTW4</v>
          </cell>
        </row>
        <row r="18154">
          <cell r="A18154" t="str">
            <v>600020060001</v>
          </cell>
          <cell r="B18154" t="str">
            <v>西门子OPG 16P</v>
          </cell>
          <cell r="C18154" t="str">
            <v>西门子OPG 组套16P
OPG Siemens 16P；A2V00082013547
S25400-T1-B10</v>
          </cell>
        </row>
        <row r="18155">
          <cell r="A18155" t="str">
            <v>600020060002</v>
          </cell>
          <cell r="B18155" t="str">
            <v>OPG安装配件</v>
          </cell>
          <cell r="C18155" t="str">
            <v>①规格型号：W25772-W3-B33；
②厂家SAP Number：A2V00001747628；
③需包含：封条、销针、螺丝、舌片，线缆套管；</v>
          </cell>
        </row>
        <row r="18156">
          <cell r="A18156" t="str">
            <v>600020060003</v>
          </cell>
          <cell r="B18156" t="str">
            <v>OPG测速电机</v>
          </cell>
          <cell r="C18156" t="str">
            <v>S25400-T1-B1
（组套，包括电缆、舌片、螺丝、销针、封条，OPG安装紧固件、销针、公针0.5金、金针0.5母、5芯插孔绝缘件、5芯插针绝缘件、插座下壳3A等）</v>
          </cell>
        </row>
        <row r="18157">
          <cell r="A18157" t="str">
            <v>600020060007</v>
          </cell>
          <cell r="B18157" t="str">
            <v>测速电机（OPG）电缆</v>
          </cell>
          <cell r="C18157" t="str">
            <v>①物料编号：A2V00001831111；
②用于连接测速电机和OBCU使用；</v>
          </cell>
        </row>
        <row r="18158">
          <cell r="A18158" t="str">
            <v>600020060008</v>
          </cell>
          <cell r="B18158" t="str">
            <v>弹簧连接器HELI-CAL coupling</v>
          </cell>
          <cell r="C18158" t="str">
            <v>①规格型号：C25106-Z6-C10；
②厂家SAP Number：A2V00000216059；
③需包含：销针；</v>
          </cell>
        </row>
        <row r="18159">
          <cell r="A18159" t="str">
            <v>600020070001</v>
          </cell>
          <cell r="B18159" t="str">
            <v>雷达</v>
          </cell>
          <cell r="C18159" t="str">
            <v>雷达组套(DRS05, SW51-031I)（TGMT标准）；A2V00082044982
V25591-Z200-A112；国外西门子</v>
          </cell>
        </row>
        <row r="18160">
          <cell r="A18160" t="str">
            <v>600020080001</v>
          </cell>
          <cell r="B18160" t="str">
            <v>应答器天线组套</v>
          </cell>
          <cell r="C18160" t="str">
            <v>应答器天线组套
Balise antenna；A2V00001013474
S25421-A1-F100；国外西门子</v>
          </cell>
        </row>
        <row r="18161">
          <cell r="A18161" t="str">
            <v>600020080002</v>
          </cell>
          <cell r="B18161" t="str">
            <v>应答器天线电缆</v>
          </cell>
          <cell r="C18161" t="str">
            <v>①厂家物料号：A2V00001748443；
②型号：V25132-M1188-A45；
③用于连接应答器和OBCU机柜插头使用；</v>
          </cell>
        </row>
        <row r="18162">
          <cell r="A18162" t="str">
            <v>600020080003</v>
          </cell>
          <cell r="B18162" t="str">
            <v>应答器天线N型连接器(180°/90°)</v>
          </cell>
          <cell r="C18162" t="str">
            <v>A2V00001748443；V25132-M1188-A45；</v>
          </cell>
        </row>
        <row r="18163">
          <cell r="A18163" t="str">
            <v>600020080004</v>
          </cell>
          <cell r="B18163" t="str">
            <v>应答器天线锥形套节C21</v>
          </cell>
          <cell r="C18163" t="str">
            <v>A2V00356308604；L25010-A2-C78；</v>
          </cell>
        </row>
        <row r="18164">
          <cell r="A18164" t="str">
            <v>600020080005</v>
          </cell>
          <cell r="B18164" t="str">
            <v>应答器天线球型垫片G12</v>
          </cell>
          <cell r="C18164" t="str">
            <v>A2V00001775718；L25010-A2-C75；</v>
          </cell>
        </row>
        <row r="18165">
          <cell r="A18165" t="str">
            <v>600020080006</v>
          </cell>
          <cell r="B18165" t="str">
            <v>应答器天线波纹管</v>
          </cell>
          <cell r="C18165" t="str">
            <v>A2V00082030000；C25196-Z11-C38；</v>
          </cell>
        </row>
        <row r="18166">
          <cell r="A18166" t="str">
            <v>600020080007</v>
          </cell>
          <cell r="B18166" t="str">
            <v>应答器位置适配器 内径27.9mm</v>
          </cell>
          <cell r="C18166" t="str">
            <v>A2V00082030925；C25196-Z19-C580</v>
          </cell>
        </row>
        <row r="18167">
          <cell r="A18167" t="str">
            <v>600020080009</v>
          </cell>
          <cell r="B18167" t="str">
            <v>减震器</v>
          </cell>
          <cell r="C18167" t="str">
            <v>卡斯柯定制</v>
          </cell>
        </row>
        <row r="18168">
          <cell r="A18168" t="str">
            <v>600020090001</v>
          </cell>
          <cell r="B18168" t="str">
            <v>WLAN天线</v>
          </cell>
          <cell r="C18168" t="str">
            <v>WLAN天线；
WLAN Antenna 8dBi (YA-2400-8)；A2V00002149859
SPA 2400/75/9/0/V_4西门子，国外</v>
          </cell>
        </row>
        <row r="18169">
          <cell r="A18169" t="str">
            <v>600020090002</v>
          </cell>
          <cell r="B18169" t="str">
            <v>车载无线天线电缆（细电缆）</v>
          </cell>
          <cell r="C18169" t="str">
            <v>COAXIAL CABLE19010027596，一端用于连接无线层板卡，另一端用于连接配合适配电缆。</v>
          </cell>
        </row>
        <row r="18170">
          <cell r="A18170" t="str">
            <v>600020090003</v>
          </cell>
          <cell r="B18170" t="str">
            <v>车载无线天线适配电缆（粗电缆）</v>
          </cell>
          <cell r="C18170" t="str">
            <v>A2V00001855244；一端用于连接至WLAN天线，另一端连接无线层无线天线电缆。</v>
          </cell>
        </row>
        <row r="18171">
          <cell r="A18171" t="str">
            <v>600020090004</v>
          </cell>
          <cell r="B18171" t="str">
            <v>无线天线组套</v>
          </cell>
          <cell r="C18171" t="str">
            <v>无线天线主机2个；无线天线安装座A 2个；无线天线安装座B 2个；无线天线安装座C 2个；无线天线安装螺钉M4*8 2个；无线天线安装螺栓M4*6 2个；天线电缆 2根；国外西门子</v>
          </cell>
        </row>
        <row r="18172">
          <cell r="A18172" t="str">
            <v>600020090007</v>
          </cell>
          <cell r="B18172" t="str">
            <v>六角螺钉</v>
          </cell>
          <cell r="C18172" t="str">
            <v>①规格型号：六角螺钉 ISO 4017 M10 不锈钢 – A4 (A2)；
②厂家SAP Number：A2V00002792241；</v>
          </cell>
        </row>
        <row r="18173">
          <cell r="A18173" t="str">
            <v>600020090008</v>
          </cell>
          <cell r="B18173" t="str">
            <v>锁紧垫圈</v>
          </cell>
          <cell r="C18173" t="str">
            <v>①规格型号：用于 M10 螺纹，SN60727–10–NrSt；
②厂家SAP Number：A2V00000399520；</v>
          </cell>
        </row>
        <row r="18174">
          <cell r="A18174" t="str">
            <v>600020090009</v>
          </cell>
          <cell r="B18174" t="str">
            <v>垫圈</v>
          </cell>
          <cell r="C18174" t="str">
            <v>①规格型号：（用于 M10 螺纹）ISO 7093/DIN 9021–10.5–140HV–A2；
②厂家SAP Number：A2V00002718467；</v>
          </cell>
        </row>
        <row r="18175">
          <cell r="A18175" t="str">
            <v>600020090010</v>
          </cell>
          <cell r="B18175" t="str">
            <v>六角螺母</v>
          </cell>
          <cell r="C18175" t="str">
            <v>①规格型号（用于 M10 螺纹） DIN 982 M10 A2-70 
（根据 DIN982，棕色的锁紧部件）；
②厂家SAP Number：A2V00001092755；</v>
          </cell>
        </row>
        <row r="18176">
          <cell r="A18176" t="str">
            <v>600020090011</v>
          </cell>
          <cell r="B18176" t="str">
            <v>一体防尘机柜（IP42\含MRE）</v>
          </cell>
          <cell r="C18176" t="str">
            <v>卡斯柯定制</v>
          </cell>
        </row>
        <row r="18177">
          <cell r="A18177" t="str">
            <v>600020100001</v>
          </cell>
          <cell r="B18177" t="str">
            <v>耦合器触点</v>
          </cell>
          <cell r="C18177" t="str">
            <v>耦合器触点；A2V00082021286
3RH1122-2KF40；国外西门子</v>
          </cell>
        </row>
        <row r="18178">
          <cell r="A18178" t="str">
            <v>600020110001</v>
          </cell>
          <cell r="B18178" t="str">
            <v>直流转换器</v>
          </cell>
          <cell r="C18178" t="str">
            <v>直流转换器；A2V00082014211
EQ2660-9R；国外西门子</v>
          </cell>
        </row>
        <row r="18179">
          <cell r="A18179" t="str">
            <v>600020120001</v>
          </cell>
          <cell r="B18179" t="str">
            <v>终端电阻</v>
          </cell>
          <cell r="C18179" t="str">
            <v>终端电阻
terminating resistor male SMA；A2V00001899137
V25592-Z100-A203
MEN；国外西门子</v>
          </cell>
        </row>
        <row r="18180">
          <cell r="A18180" t="str">
            <v>600020130001</v>
          </cell>
          <cell r="B18180" t="str">
            <v>风扇套件（包含各类线缆）</v>
          </cell>
          <cell r="C18180" t="str">
            <v>风扇套件（包含各类线缆）
Fan unit (ventilator line)；
6XX6220-0AB10；
W25463-W400-A1；
国外西门子</v>
          </cell>
        </row>
        <row r="18181">
          <cell r="A18181" t="str">
            <v>600020130002</v>
          </cell>
          <cell r="B18181" t="str">
            <v>车载计算机风扇组匣</v>
          </cell>
          <cell r="C18181" t="str">
            <v>TRVP065348000</v>
          </cell>
        </row>
        <row r="18182">
          <cell r="A18182" t="str">
            <v>600020130003</v>
          </cell>
          <cell r="B18182" t="str">
            <v>风扇安装导轨</v>
          </cell>
          <cell r="C18182" t="str">
            <v>A2V00002535568</v>
          </cell>
        </row>
        <row r="18183">
          <cell r="A18183" t="str">
            <v>600020130004</v>
          </cell>
          <cell r="B18183" t="str">
            <v>风扇安装角垫片</v>
          </cell>
          <cell r="C18183" t="str">
            <v>A2V00082043538</v>
          </cell>
        </row>
        <row r="18184">
          <cell r="A18184" t="str">
            <v>600020130005</v>
          </cell>
          <cell r="B18184" t="str">
            <v>风扇安装螺丝</v>
          </cell>
          <cell r="C18184" t="str">
            <v>A2V00001049259</v>
          </cell>
        </row>
        <row r="18185">
          <cell r="A18185" t="str">
            <v>600020130006</v>
          </cell>
          <cell r="B18185" t="str">
            <v>风扇安装连接杆</v>
          </cell>
          <cell r="C18185" t="str">
            <v>A2V00000317208</v>
          </cell>
        </row>
        <row r="18186">
          <cell r="A18186" t="str">
            <v>600020140001</v>
          </cell>
          <cell r="B18186" t="str">
            <v>WAGO端子排</v>
          </cell>
          <cell r="C18186" t="str">
            <v>WAGO端子排；A2V00082025644
C25104-Z9-C417；国外西门子</v>
          </cell>
        </row>
        <row r="18187">
          <cell r="A18187" t="str">
            <v>600020140002</v>
          </cell>
          <cell r="B18187" t="str">
            <v>Wago端子排</v>
          </cell>
          <cell r="C18187" t="str">
            <v>Wago端子排
WAGO relay switch (relay terminal block
DC 24 V 1changeover)；A2V00082047943
859-398西门子</v>
          </cell>
        </row>
        <row r="18188">
          <cell r="A18188" t="str">
            <v>600020140003</v>
          </cell>
          <cell r="B18188" t="str">
            <v>Wago端子</v>
          </cell>
          <cell r="C18188" t="str">
            <v>Wago端子Wago Element Nr. 859-916?；A2V00082053500
859-916西门子</v>
          </cell>
        </row>
        <row r="18189">
          <cell r="A18189" t="str">
            <v>600020140005</v>
          </cell>
          <cell r="B18189" t="str">
            <v>Wago端子859-916</v>
          </cell>
          <cell r="C18189" t="str">
            <v>①型号：859-916
②物料码：A2V00082053500；
③电气参数：IN:DC 24V；OUT:DC 24V ；15mA；
70℃</v>
          </cell>
        </row>
        <row r="18190">
          <cell r="A18190" t="str">
            <v>600020150001</v>
          </cell>
          <cell r="B18190" t="str">
            <v>过桥线缆</v>
          </cell>
          <cell r="C18190" t="str">
            <v>A2V00002245965、A2V00001026972、A2V00001135583、A2V00001027635、A2V00001001323；西门子</v>
          </cell>
        </row>
        <row r="18191">
          <cell r="A18191" t="str">
            <v>600020150002</v>
          </cell>
          <cell r="B18191" t="str">
            <v>过桥线缆/信号插头对/带插头的跳线电缆</v>
          </cell>
          <cell r="C18191" t="str">
            <v>A2V00002245965</v>
          </cell>
        </row>
        <row r="18192">
          <cell r="A18192" t="str">
            <v>600020150003</v>
          </cell>
          <cell r="B18192" t="str">
            <v>车间跳线线束</v>
          </cell>
          <cell r="C18192" t="str">
            <v>7480024164900</v>
          </cell>
        </row>
        <row r="18193">
          <cell r="A18193" t="str">
            <v>600020150004</v>
          </cell>
          <cell r="B18193" t="str">
            <v>重载连接器过桥线</v>
          </cell>
          <cell r="C18193" t="str">
            <v>①1590mm组件；
②厂家物资名称：C403-3-00123；
③厂家物资描述：7480 000 1795 02；</v>
          </cell>
        </row>
        <row r="18194">
          <cell r="A18194" t="str">
            <v>600020150005</v>
          </cell>
          <cell r="B18194" t="str">
            <v>重载连接器过桥线A</v>
          </cell>
          <cell r="C18194" t="str">
            <v>①1590mm组件；
②厂家物资名称：C403-3-00124；
③厂家物资描述：7480 000 1795 03；</v>
          </cell>
        </row>
        <row r="18195">
          <cell r="A18195" t="str">
            <v>600020150006</v>
          </cell>
          <cell r="B18195" t="str">
            <v>重载连接器插座</v>
          </cell>
          <cell r="C18195" t="str">
            <v>①HAN SET；
②厂家物资名称：C702-3-00122；
③厂家物资描述：7480 000 1795 04；</v>
          </cell>
        </row>
        <row r="18196">
          <cell r="A18196" t="str">
            <v>600020160001</v>
          </cell>
          <cell r="B18196" t="str">
            <v>继电器支座</v>
          </cell>
          <cell r="C18196" t="str">
            <v>EA103BF</v>
          </cell>
        </row>
        <row r="18197">
          <cell r="A18197" t="str">
            <v>600020160002</v>
          </cell>
          <cell r="B18197" t="str">
            <v>中继器组套</v>
          </cell>
          <cell r="C18197" t="str">
            <v>A2V00001979828、A2V00001979829、A2V00001975306；西门子</v>
          </cell>
        </row>
        <row r="18198">
          <cell r="A18198" t="str">
            <v>600020160003</v>
          </cell>
          <cell r="B18198" t="str">
            <v>ATO模式继电器</v>
          </cell>
          <cell r="C18198" t="str">
            <v>B400-115EGSVF1</v>
          </cell>
        </row>
        <row r="18199">
          <cell r="A18199" t="str">
            <v>600020160004</v>
          </cell>
          <cell r="B18199" t="str">
            <v>自动折返继电器</v>
          </cell>
          <cell r="C18199" t="str">
            <v>B400-115EGSVF1</v>
          </cell>
        </row>
        <row r="18200">
          <cell r="A18200" t="str">
            <v>600020160005</v>
          </cell>
          <cell r="B18200" t="str">
            <v>车载接口继电器</v>
          </cell>
          <cell r="C18200" t="str">
            <v>Mors Smitt</v>
          </cell>
        </row>
        <row r="18201">
          <cell r="A18201" t="str">
            <v>600020160006</v>
          </cell>
          <cell r="B18201" t="str">
            <v>FGR安全继电器FGR safety relay</v>
          </cell>
          <cell r="C18201" t="str">
            <v>FGR50-110-330HS</v>
          </cell>
        </row>
        <row r="18202">
          <cell r="A18202" t="str">
            <v>600020160007</v>
          </cell>
          <cell r="B18202" t="str">
            <v>FGR安全继电器FGR safety relay</v>
          </cell>
          <cell r="C18202" t="str">
            <v>FGR55-110-640HS</v>
          </cell>
        </row>
        <row r="18203">
          <cell r="A18203" t="str">
            <v>600020160013</v>
          </cell>
          <cell r="B18203" t="str">
            <v>安全瞬时继电器4PDT 12A 115VDC</v>
          </cell>
          <cell r="C18203" t="str">
            <v>4PDT 12A 115VDC</v>
          </cell>
        </row>
        <row r="18204">
          <cell r="A18204" t="str">
            <v>600020160014</v>
          </cell>
          <cell r="B18204" t="str">
            <v>安全延时继电器4PDT 8A 110VDC</v>
          </cell>
          <cell r="C18204" t="str">
            <v>4PDT 8A 115VDC</v>
          </cell>
        </row>
        <row r="18205">
          <cell r="A18205" t="str">
            <v>600020170001</v>
          </cell>
          <cell r="B18205" t="str">
            <v>未组装的OBCU_ATP机笼</v>
          </cell>
          <cell r="C18205" t="str">
            <v>未组装的OBCU_ATP机笼
Not assembled OBCU_ATP frame；A2V00082001648
S25160-C2001-A1西门子</v>
          </cell>
        </row>
        <row r="18206">
          <cell r="A18206" t="str">
            <v>600020170002</v>
          </cell>
          <cell r="B18206" t="str">
            <v>未组装的OBCU_ATO/ITF机笼</v>
          </cell>
          <cell r="C18206" t="str">
            <v>未组装的OBCU_ATO/ITF机笼Not assembled OBCU_ATO/ITF frame；A2V00082057810
V25463-C401-A1西门子</v>
          </cell>
        </row>
        <row r="18207">
          <cell r="A18207" t="str">
            <v>600020180001</v>
          </cell>
          <cell r="B18207" t="str">
            <v>DRS05电缆</v>
          </cell>
          <cell r="C18207" t="str">
            <v>DRS05电缆Cable EZ154fg15 for DRS05；A2V00002032514
L25010-A2-F684西门子</v>
          </cell>
        </row>
        <row r="18208">
          <cell r="A18208" t="str">
            <v>600020190001</v>
          </cell>
          <cell r="B18208" t="str">
            <v>Harting插头插针</v>
          </cell>
          <cell r="C18208" t="str">
            <v>Harting插头插针；A2V00082039451
X731,X741,X743,X744,X751,X771西门子</v>
          </cell>
        </row>
        <row r="18209">
          <cell r="A18209" t="str">
            <v>600020200001</v>
          </cell>
          <cell r="B18209" t="str">
            <v>中继器</v>
          </cell>
          <cell r="C18209" t="str">
            <v>L25010-A2-L771</v>
          </cell>
        </row>
        <row r="18210">
          <cell r="A18210" t="str">
            <v>600020200002</v>
          </cell>
          <cell r="B18210" t="str">
            <v>中继器组套/以太网交换机</v>
          </cell>
          <cell r="C18210" t="str">
            <v>A2V00001975306--&gt;A2V00002464234</v>
          </cell>
        </row>
        <row r="18211">
          <cell r="A18211" t="str">
            <v>600020200003</v>
          </cell>
          <cell r="B18211" t="str">
            <v>中继器组套/M12电源连接器</v>
          </cell>
          <cell r="C18211" t="str">
            <v>L25010-A2-E949</v>
          </cell>
        </row>
        <row r="18212">
          <cell r="A18212" t="str">
            <v>600020210001</v>
          </cell>
          <cell r="B18212" t="str">
            <v>连接盒（LINK-BOX）</v>
          </cell>
          <cell r="C18212" t="str">
            <v>A2V00082005607</v>
          </cell>
        </row>
        <row r="18213">
          <cell r="A18213" t="str">
            <v>600020220001</v>
          </cell>
          <cell r="B18213" t="str">
            <v>显示器</v>
          </cell>
          <cell r="C18213" t="str">
            <v>7寸电脑显示器,分辨率1024*600，三路视频输入支持HDMI VGA AV，显示比例16:9，使用温度-10-60℃ ，电源9-24V</v>
          </cell>
        </row>
        <row r="18214">
          <cell r="A18214" t="str">
            <v>600020230001</v>
          </cell>
          <cell r="B18214" t="str">
            <v>MAFELEC安全型按钮YSL2090</v>
          </cell>
          <cell r="C18214" t="str">
            <v>YSL2090</v>
          </cell>
        </row>
        <row r="18215">
          <cell r="A18215" t="str">
            <v>600020230002</v>
          </cell>
          <cell r="B18215" t="str">
            <v>MAFELEC安全型黄色带灯按钮YSL3018</v>
          </cell>
          <cell r="C18215" t="str">
            <v>YSL3018</v>
          </cell>
        </row>
        <row r="18216">
          <cell r="A18216" t="str">
            <v>600020230004</v>
          </cell>
          <cell r="B18216" t="str">
            <v>ATO启动按钮/自动折返按钮</v>
          </cell>
          <cell r="C18216" t="str">
            <v>①名称：绿色嵌入式照明按钮开关；
②型号：G-704.205.040.B-27；
③照明按钮操作器型号：704.032.518；
④两组开关单元型号：704.901.3；
⑤照明灯型号：10-2524.3049；
⑥CCC认证；</v>
          </cell>
        </row>
        <row r="18217">
          <cell r="A18217" t="str">
            <v>600020230005</v>
          </cell>
          <cell r="B18217" t="str">
            <v>门模式选择开关</v>
          </cell>
          <cell r="C18217" t="str">
            <v>①名称：嵌入式切换开关；
②型号：G-704.300.KN.A270；
③开关单元型号：CG4A270(KN)；
④开关操作器型号：704.411.018（EAO)；
⑤CCC认证；</v>
          </cell>
        </row>
        <row r="18218">
          <cell r="A18218" t="str">
            <v>600020230006</v>
          </cell>
          <cell r="B18218" t="str">
            <v>门允许按钮</v>
          </cell>
          <cell r="C18218" t="str">
            <v>①名称：绿色嵌入式带保护盖按钮开关；
②型号：G-704.105.020.B-PL；
③按钮操作器型号：704.012.518；
④一组开关单元型号：704.901.3；
⑤防护罩型号：704.925.7；
⑥CCC认证；</v>
          </cell>
        </row>
        <row r="18219">
          <cell r="A18219" t="str">
            <v>600020230007</v>
          </cell>
          <cell r="B18219" t="str">
            <v>模式升/降按钮</v>
          </cell>
          <cell r="C18219" t="str">
            <v>①名称：绿色嵌入式按钮开关；
②型号：G-704.105.020.B；
③按钮操作器型号：704.012.518；
④一组开关单元；型号：704.901.3；
⑤CCC认证；</v>
          </cell>
        </row>
        <row r="18220">
          <cell r="A18220" t="str">
            <v>600020230008</v>
          </cell>
          <cell r="B18220" t="str">
            <v>确认按钮</v>
          </cell>
          <cell r="C18220" t="str">
            <v>①名称：绿色嵌入式按钮开关；
②型号：G-704.105.040.B；
③按钮操作器型号：704.012.518；
④两组开关单元型号：704.901.3；
⑤CCC认证；</v>
          </cell>
        </row>
        <row r="18221">
          <cell r="A18221" t="str">
            <v>600020230010</v>
          </cell>
          <cell r="B18221" t="str">
            <v>ATO/BM绿色带灯按钮</v>
          </cell>
          <cell r="C18221" t="str">
            <v>①绿色按钮主体，产品号：704.032.518；
②绿色LED灯泡，产品号：10-2524.3045；
③按钮触点（两常开），产品号：704.910.3；
④底座保护盖，产品号：704.964.5；</v>
          </cell>
        </row>
        <row r="18222">
          <cell r="A18222" t="str">
            <v>600020230011</v>
          </cell>
          <cell r="B18222" t="str">
            <v>RM/ATB黄色带灯按钮</v>
          </cell>
          <cell r="C18222" t="str">
            <v>①ATB黄色按钮主体型号，产品号：704.032.418；
②黄色LED灯泡，产品号：10-2H24.2054；
③按钮触点（两常开），产品号：704.910.3；
④底座保护盖，产品号：704.964.5；</v>
          </cell>
        </row>
        <row r="18223">
          <cell r="A18223" t="str">
            <v>600020230012</v>
          </cell>
          <cell r="B18223" t="str">
            <v>ATC 同步启动按钮</v>
          </cell>
          <cell r="C18223" t="str">
            <v>卡斯柯定制</v>
          </cell>
        </row>
        <row r="18224">
          <cell r="A18224" t="str">
            <v>600020230013</v>
          </cell>
          <cell r="B18224" t="str">
            <v>指示灯总成</v>
          </cell>
          <cell r="C18224" t="str">
            <v>HGJT-QR-47</v>
          </cell>
        </row>
        <row r="18225">
          <cell r="A18225" t="str">
            <v>600020230014</v>
          </cell>
          <cell r="B18225" t="str">
            <v>按钮总成</v>
          </cell>
          <cell r="C18225" t="str">
            <v>HGJT-QR-47</v>
          </cell>
        </row>
        <row r="18226">
          <cell r="A18226" t="str">
            <v>600020240001</v>
          </cell>
          <cell r="B18226" t="str">
            <v>两常开按钮触点</v>
          </cell>
          <cell r="C18226" t="str">
            <v>704.910.3</v>
          </cell>
        </row>
        <row r="18227">
          <cell r="A18227" t="str">
            <v>600020250001</v>
          </cell>
          <cell r="B18227" t="str">
            <v>红色按钮主体(不带灯座)</v>
          </cell>
          <cell r="C18227" t="str">
            <v>704.012.218</v>
          </cell>
        </row>
        <row r="18228">
          <cell r="A18228" t="str">
            <v>600020260001</v>
          </cell>
          <cell r="B18228" t="str">
            <v>查询应答器天线</v>
          </cell>
          <cell r="C18228" t="str">
            <v>911.5 MHz</v>
          </cell>
        </row>
        <row r="18229">
          <cell r="A18229" t="str">
            <v>600020260002</v>
          </cell>
          <cell r="B18229" t="str">
            <v>车载天线组件</v>
          </cell>
          <cell r="C18229" t="str">
            <v>2.4G Hz</v>
          </cell>
        </row>
        <row r="18230">
          <cell r="A18230" t="str">
            <v>600020260006</v>
          </cell>
          <cell r="B18230" t="str">
            <v>车载安装套件</v>
          </cell>
          <cell r="C18230" t="str">
            <v>①型号DMC 292 M；
②料号501-3-00015</v>
          </cell>
        </row>
        <row r="18231">
          <cell r="A18231" t="str">
            <v>600020270001</v>
          </cell>
          <cell r="B18231" t="str">
            <v>车载按钮及连接器组件</v>
          </cell>
          <cell r="C18231" t="str">
            <v>Connector Kit</v>
          </cell>
        </row>
        <row r="18232">
          <cell r="A18232" t="str">
            <v>600020270002</v>
          </cell>
          <cell r="B18232" t="str">
            <v>接触器</v>
          </cell>
          <cell r="C18232" t="str">
            <v>LC1-D128FDC</v>
          </cell>
        </row>
        <row r="18233">
          <cell r="A18233" t="str">
            <v>600020270003</v>
          </cell>
          <cell r="B18233" t="str">
            <v>M12-D连接器</v>
          </cell>
          <cell r="C18233" t="str">
            <v>TB21038811405</v>
          </cell>
        </row>
        <row r="18234">
          <cell r="A18234" t="str">
            <v>600020270010</v>
          </cell>
          <cell r="B18234" t="str">
            <v>信号模式开关</v>
          </cell>
          <cell r="C18234" t="str">
            <v>①三位模式开关（手柄红色）；
②厂家物资名称：C700-3-00093；
③厂家物资描述：PC6807-3E/G252；</v>
          </cell>
        </row>
        <row r="18235">
          <cell r="A18235" t="str">
            <v>600020270011</v>
          </cell>
          <cell r="B18235" t="str">
            <v>门模式开关</v>
          </cell>
          <cell r="C18235" t="str">
            <v>①三位门模式开关；
②厂家物资名称：C700-3-00075；
③厂家物资描述：CA10PC6818-3E；</v>
          </cell>
        </row>
        <row r="18236">
          <cell r="A18236" t="str">
            <v>600020270012</v>
          </cell>
          <cell r="B18236" t="str">
            <v>K76接插件</v>
          </cell>
          <cell r="C18236" t="str">
            <v>卡斯柯定制</v>
          </cell>
        </row>
        <row r="18237">
          <cell r="A18237" t="str">
            <v>600020270013</v>
          </cell>
          <cell r="B18237" t="str">
            <v>INT1插针</v>
          </cell>
          <cell r="C18237" t="str">
            <v>09330006118(1mm2)（卡斯柯定制）</v>
          </cell>
        </row>
        <row r="18238">
          <cell r="A18238" t="str">
            <v>600020270014</v>
          </cell>
          <cell r="B18238" t="str">
            <v>INT2插针</v>
          </cell>
          <cell r="C18238" t="str">
            <v>09150006122（75mm2）（卡斯柯定制）</v>
          </cell>
        </row>
        <row r="18239">
          <cell r="A18239" t="str">
            <v>600020270015</v>
          </cell>
          <cell r="B18239" t="str">
            <v>INT3插针</v>
          </cell>
          <cell r="C18239" t="str">
            <v>09150006122(75mm2)（卡斯柯定制）</v>
          </cell>
        </row>
        <row r="18240">
          <cell r="A18240" t="str">
            <v>600020270016</v>
          </cell>
          <cell r="B18240" t="str">
            <v>INT1连接器插头</v>
          </cell>
          <cell r="C18240" t="str">
            <v>卡斯柯定制</v>
          </cell>
        </row>
        <row r="18241">
          <cell r="A18241" t="str">
            <v>600020270017</v>
          </cell>
          <cell r="B18241" t="str">
            <v>INT2连接器插头</v>
          </cell>
          <cell r="C18241" t="str">
            <v>卡斯柯定制</v>
          </cell>
        </row>
        <row r="18242">
          <cell r="A18242" t="str">
            <v>600020270018</v>
          </cell>
          <cell r="B18242" t="str">
            <v>INT3连接器插头</v>
          </cell>
          <cell r="C18242" t="str">
            <v>卡斯柯定制</v>
          </cell>
        </row>
        <row r="18243">
          <cell r="A18243" t="str">
            <v>600020270019</v>
          </cell>
          <cell r="B18243" t="str">
            <v>INT4插针</v>
          </cell>
          <cell r="C18243" t="str">
            <v>卡斯柯定制</v>
          </cell>
        </row>
        <row r="18244">
          <cell r="A18244" t="str">
            <v>600020270020</v>
          </cell>
          <cell r="B18244" t="str">
            <v>INT4连接器插头</v>
          </cell>
          <cell r="C18244" t="str">
            <v>卡斯柯定制</v>
          </cell>
        </row>
        <row r="18245">
          <cell r="A18245" t="str">
            <v>600020270021</v>
          </cell>
          <cell r="B18245" t="str">
            <v>INT5插针</v>
          </cell>
          <cell r="C18245" t="str">
            <v>09330006216（卡斯柯定制）</v>
          </cell>
        </row>
        <row r="18246">
          <cell r="A18246" t="str">
            <v>600020270022</v>
          </cell>
          <cell r="B18246" t="str">
            <v>INT5插针</v>
          </cell>
          <cell r="C18246" t="str">
            <v>09330006222（卡斯柯定制）</v>
          </cell>
        </row>
        <row r="18247">
          <cell r="A18247" t="str">
            <v>600020270023</v>
          </cell>
          <cell r="B18247" t="str">
            <v>INT5连接器插头</v>
          </cell>
          <cell r="C18247" t="str">
            <v>卡斯柯定制</v>
          </cell>
        </row>
        <row r="18248">
          <cell r="A18248" t="str">
            <v>600020270024</v>
          </cell>
          <cell r="B18248" t="str">
            <v>INT7/8连接器插头</v>
          </cell>
          <cell r="C18248" t="str">
            <v>卡斯柯定制</v>
          </cell>
        </row>
        <row r="18249">
          <cell r="A18249" t="str">
            <v>600020270025</v>
          </cell>
          <cell r="B18249" t="str">
            <v>INT7插针</v>
          </cell>
          <cell r="C18249" t="str">
            <v>卡斯柯定制(INT7 female)</v>
          </cell>
        </row>
        <row r="18250">
          <cell r="A18250" t="str">
            <v>600020270026</v>
          </cell>
          <cell r="B18250" t="str">
            <v>INT7插针</v>
          </cell>
          <cell r="C18250" t="str">
            <v>卡斯柯定制(INT7 male)</v>
          </cell>
        </row>
        <row r="18251">
          <cell r="A18251" t="str">
            <v>600020270027</v>
          </cell>
          <cell r="B18251" t="str">
            <v>M12-A电源接插件</v>
          </cell>
          <cell r="C18251" t="str">
            <v>卡斯柯定制</v>
          </cell>
        </row>
        <row r="18252">
          <cell r="A18252" t="str">
            <v>600020270028</v>
          </cell>
          <cell r="B18252" t="str">
            <v>M12-A电源接插件</v>
          </cell>
          <cell r="C18252" t="str">
            <v>卡斯柯定制</v>
          </cell>
        </row>
        <row r="18253">
          <cell r="A18253" t="str">
            <v>600020270029</v>
          </cell>
          <cell r="B18253" t="str">
            <v>M12-D接插件</v>
          </cell>
          <cell r="C18253" t="str">
            <v>卡斯柯定制</v>
          </cell>
        </row>
        <row r="18254">
          <cell r="A18254" t="str">
            <v>600020270030</v>
          </cell>
          <cell r="B18254" t="str">
            <v>车间跳线插座</v>
          </cell>
          <cell r="C18254" t="str">
            <v>卡斯柯定制</v>
          </cell>
        </row>
        <row r="18255">
          <cell r="A18255" t="str">
            <v>600020270031</v>
          </cell>
          <cell r="B18255" t="str">
            <v>车间跳线线束</v>
          </cell>
          <cell r="C18255" t="str">
            <v>卡斯柯定制</v>
          </cell>
        </row>
        <row r="18256">
          <cell r="A18256" t="str">
            <v>600020270032</v>
          </cell>
          <cell r="B18256" t="str">
            <v>车载连接器插座盖INT7-8</v>
          </cell>
          <cell r="C18256" t="str">
            <v>卡斯柯定制</v>
          </cell>
        </row>
        <row r="18257">
          <cell r="A18257" t="str">
            <v>600020270033</v>
          </cell>
          <cell r="B18257" t="str">
            <v>4芯针式直角公头M12连接器（D编码）</v>
          </cell>
          <cell r="C18257" t="str">
            <v>①规格：4芯针式直角公头；②型号：D型；③温度：-25℃-85℃；④触电、针材质：铜锌；⑤针体材质：PA塑料</v>
          </cell>
        </row>
        <row r="18258">
          <cell r="A18258" t="str">
            <v>600020280001</v>
          </cell>
          <cell r="B18258" t="str">
            <v>按钮触点盖板</v>
          </cell>
          <cell r="C18258" t="str">
            <v>704.964.5</v>
          </cell>
        </row>
        <row r="18259">
          <cell r="A18259" t="str">
            <v>600020290001</v>
          </cell>
          <cell r="B18259" t="str">
            <v>ATO/ATB绿色按钮灯（灯泡）</v>
          </cell>
          <cell r="C18259" t="str">
            <v>10-2524.3045</v>
          </cell>
        </row>
        <row r="18260">
          <cell r="A18260" t="str">
            <v>600020290002</v>
          </cell>
          <cell r="B18260" t="str">
            <v>ATB黄色按钮灯（灯泡）</v>
          </cell>
          <cell r="C18260" t="str">
            <v>10-2524.3044</v>
          </cell>
        </row>
        <row r="18261">
          <cell r="A18261" t="str">
            <v>600020290003</v>
          </cell>
          <cell r="B18261" t="str">
            <v>CBTC绿色灯</v>
          </cell>
          <cell r="C18261" t="str">
            <v>①指示灯主体，产品号：704.006.518；
②绿色LED灯泡，产品号：10-2524.3045；
③底座保护盖，产品号：704.964.5；</v>
          </cell>
        </row>
        <row r="18262">
          <cell r="A18262" t="str">
            <v>600020300001</v>
          </cell>
          <cell r="B18262" t="str">
            <v>光电转换器</v>
          </cell>
          <cell r="C18262" t="str">
            <v>MOXA IMC-101-S-SC</v>
          </cell>
        </row>
        <row r="18263">
          <cell r="A18263" t="str">
            <v>600020310001</v>
          </cell>
          <cell r="B18263" t="str">
            <v>信标天线（包含安装附件、电缆、连接器）</v>
          </cell>
          <cell r="C18263" t="str">
            <v>信标天线，包含安装附件、电缆、连接器</v>
          </cell>
        </row>
        <row r="18264">
          <cell r="A18264" t="str">
            <v>600030010001</v>
          </cell>
          <cell r="B18264" t="str">
            <v>电源模块（电源屏）</v>
          </cell>
          <cell r="C18264" t="str">
            <v>DHXD-SE3北京鼎汉</v>
          </cell>
        </row>
        <row r="18265">
          <cell r="A18265" t="str">
            <v>600030010002</v>
          </cell>
          <cell r="B18265" t="str">
            <v>电源模块（电源屏）</v>
          </cell>
          <cell r="C18265" t="str">
            <v>DHXD-SE5北京鼎汉</v>
          </cell>
        </row>
        <row r="18266">
          <cell r="A18266" t="str">
            <v>600030010003</v>
          </cell>
          <cell r="B18266" t="str">
            <v>电源模块</v>
          </cell>
          <cell r="C18266" t="str">
            <v>①规格型号：DHXD-SD1；</v>
          </cell>
        </row>
        <row r="18267">
          <cell r="A18267" t="str">
            <v>600030010004</v>
          </cell>
          <cell r="B18267" t="str">
            <v>电源模块</v>
          </cell>
          <cell r="C18267" t="str">
            <v>①规格型号：DHXD-SD5；</v>
          </cell>
        </row>
        <row r="18268">
          <cell r="A18268" t="str">
            <v>600030010005</v>
          </cell>
          <cell r="B18268" t="str">
            <v>电源模块</v>
          </cell>
          <cell r="C18268" t="str">
            <v>①规格型号：DHXD-SD7；</v>
          </cell>
        </row>
        <row r="18269">
          <cell r="A18269" t="str">
            <v>600030010006</v>
          </cell>
          <cell r="B18269" t="str">
            <v>交流切换电源板</v>
          </cell>
          <cell r="C18269" t="str">
            <v>交流切换电源板；B2L2T15ZB-B2L2T15R1 鼎汉/北京</v>
          </cell>
        </row>
        <row r="18270">
          <cell r="A18270" t="str">
            <v>600030010007</v>
          </cell>
          <cell r="B18270" t="str">
            <v>交流切换控制板</v>
          </cell>
          <cell r="C18270" t="str">
            <v>交流切换控制板；B2L2T15ZB-B2L2T15C2 鼎汉/北京</v>
          </cell>
        </row>
        <row r="18271">
          <cell r="A18271" t="str">
            <v>600030010008</v>
          </cell>
          <cell r="B18271" t="str">
            <v>直流模块用单转接背板</v>
          </cell>
          <cell r="C18271" t="str">
            <v>直流模块用单转接背板；B2L2T15ZB-B2L2T15X3 鼎汉/北京</v>
          </cell>
        </row>
        <row r="18272">
          <cell r="A18272" t="str">
            <v>600030010009</v>
          </cell>
          <cell r="B18272" t="str">
            <v>MOXA电源模块</v>
          </cell>
          <cell r="C18272" t="str">
            <v>MOXA DR-4524 220VAC转24VDC开关电源</v>
          </cell>
        </row>
        <row r="18273">
          <cell r="A18273" t="str">
            <v>600030010012</v>
          </cell>
          <cell r="B18273" t="str">
            <v>电源模块</v>
          </cell>
          <cell r="C18273" t="str">
            <v>①规格型号：DHXD-TE1；</v>
          </cell>
        </row>
        <row r="18274">
          <cell r="A18274" t="str">
            <v>600030010013</v>
          </cell>
          <cell r="B18274" t="str">
            <v>电源模块</v>
          </cell>
          <cell r="C18274" t="str">
            <v>DHXD-TH1，鼎汉；</v>
          </cell>
        </row>
        <row r="18275">
          <cell r="A18275" t="str">
            <v>600030010014</v>
          </cell>
          <cell r="B18275" t="str">
            <v>电源模块</v>
          </cell>
          <cell r="C18275" t="str">
            <v>DHXD-TE2，鼎汉；</v>
          </cell>
        </row>
        <row r="18276">
          <cell r="A18276" t="str">
            <v>600030010015</v>
          </cell>
          <cell r="B18276" t="str">
            <v>电源模块（电源屏）</v>
          </cell>
          <cell r="C18276" t="str">
            <v>电源模块-DH2SE3Z-220VAC-24VDC/50A-DHXD-SE3电源模块-优化</v>
          </cell>
        </row>
        <row r="18277">
          <cell r="A18277" t="str">
            <v>600030010016</v>
          </cell>
          <cell r="B18277" t="str">
            <v>电源模块（电源屏）</v>
          </cell>
          <cell r="C18277" t="str">
            <v>电源模块-DH2SE5Z-220VAC-4路60VDC/2A-DHXD-SE5电源模块-优化</v>
          </cell>
        </row>
        <row r="18278">
          <cell r="A18278" t="str">
            <v>600030010017</v>
          </cell>
          <cell r="B18278" t="str">
            <v>电源模块（电源屏）</v>
          </cell>
          <cell r="C18278" t="str">
            <v>①规格型号：DHXD-FM；</v>
          </cell>
        </row>
        <row r="18279">
          <cell r="A18279" t="str">
            <v>600030010018</v>
          </cell>
          <cell r="B18279" t="str">
            <v>电源模块</v>
          </cell>
          <cell r="C18279" t="str">
            <v>①规格型号：DHXD-TE3；</v>
          </cell>
        </row>
        <row r="18280">
          <cell r="A18280" t="str">
            <v>600030010019</v>
          </cell>
          <cell r="B18280" t="str">
            <v>电源屏触摸屏</v>
          </cell>
          <cell r="C18280" t="str">
            <v>定制</v>
          </cell>
        </row>
        <row r="18281">
          <cell r="A18281" t="str">
            <v>600030010020</v>
          </cell>
          <cell r="B18281" t="str">
            <v>监控主机</v>
          </cell>
          <cell r="C18281" t="str">
            <v>功能模块-JK1D2C2Z-DPSM-D2监控模块主机</v>
          </cell>
        </row>
        <row r="18282">
          <cell r="A18282" t="str">
            <v>600030010021</v>
          </cell>
          <cell r="B18282" t="str">
            <v>电源模块</v>
          </cell>
          <cell r="C18282" t="str">
            <v>DHXD-SE4</v>
          </cell>
        </row>
        <row r="18283">
          <cell r="A18283" t="str">
            <v>600030010022</v>
          </cell>
          <cell r="B18283" t="str">
            <v>电源模块</v>
          </cell>
          <cell r="C18283" t="str">
            <v>DHXD-SD4</v>
          </cell>
        </row>
        <row r="18284">
          <cell r="A18284" t="str">
            <v>600030020001</v>
          </cell>
          <cell r="B18284" t="str">
            <v>电源适配器</v>
          </cell>
          <cell r="C18284" t="str">
            <v>电源适配器，输入100-240V-1.0A 50/60HZ 输出：6V---3A北京鼎汉</v>
          </cell>
        </row>
        <row r="18285">
          <cell r="A18285" t="str">
            <v>600030020002</v>
          </cell>
          <cell r="B18285" t="str">
            <v>电源适配器</v>
          </cell>
          <cell r="C18285" t="str">
            <v>网络配件--串口转TCP/IP转换器--RS232/RS485接口转换为TCP/IP接口（CMIX-2系列带有一个232接口一个485接口一个TCP/IP接口）;电源适配器，输入100-240V-1.0A 50/60HZ 输出：6V---3A</v>
          </cell>
        </row>
        <row r="18286">
          <cell r="A18286" t="str">
            <v>600030020004</v>
          </cell>
          <cell r="B18286" t="str">
            <v>交流接触器</v>
          </cell>
          <cell r="C18286" t="str">
            <v>①信号电源屏系统80A接触器组件；
②型号：380VAC-380VAC/80A-低烟无卤；</v>
          </cell>
        </row>
        <row r="18287">
          <cell r="A18287" t="str">
            <v>600030020005</v>
          </cell>
          <cell r="B18287" t="str">
            <v>交流接触器</v>
          </cell>
          <cell r="C18287" t="str">
            <v>①信号电源屏系统40A接触器组件；
②型号：380VAC-380VAC/40A-低烟无卤；</v>
          </cell>
        </row>
        <row r="18288">
          <cell r="A18288" t="str">
            <v>600030020006</v>
          </cell>
          <cell r="B18288" t="str">
            <v>指示灯</v>
          </cell>
          <cell r="C18288" t="str">
            <v>①规格型号：绿灯(EB6-AD22/32-AC380V)；
②技术参数描述：指示灯-圆形-Φ22mm-绿色-AC380V-13mm+37mm；
③适用于鼎汉交流电源屏1；</v>
          </cell>
        </row>
        <row r="18289">
          <cell r="A18289" t="str">
            <v>600030020007</v>
          </cell>
          <cell r="B18289" t="str">
            <v>指示灯</v>
          </cell>
          <cell r="C18289" t="str">
            <v>①规格型号：红灯（EB6-AD22/22-DC/AC12V；
②技术参数描述：指示灯-圆形-φ22mm-红色-DC12V；
③适用于鼎汉交流电源屏1；</v>
          </cell>
        </row>
        <row r="18290">
          <cell r="A18290" t="str">
            <v>600030020008</v>
          </cell>
          <cell r="B18290" t="str">
            <v>保险管</v>
          </cell>
          <cell r="C18290" t="str">
            <v>①规格型号：快熔断保险管-250V-5A；
②φ5*20mm；
③厂家编码19040020；</v>
          </cell>
        </row>
        <row r="18291">
          <cell r="A18291" t="str">
            <v>600030020009</v>
          </cell>
          <cell r="B18291" t="str">
            <v>绿色指示灯</v>
          </cell>
          <cell r="C18291" t="str">
            <v>AC 220V/P</v>
          </cell>
        </row>
        <row r="18292">
          <cell r="A18292" t="str">
            <v>600030020010</v>
          </cell>
          <cell r="B18292" t="str">
            <v>NTC保护板</v>
          </cell>
          <cell r="C18292" t="str">
            <v>铁科院NTC Protection V1.0</v>
          </cell>
        </row>
        <row r="18293">
          <cell r="A18293" t="str">
            <v>600030020011</v>
          </cell>
          <cell r="B18293" t="str">
            <v>熔丝保险</v>
          </cell>
          <cell r="C18293" t="str">
            <v>MRO RT18-32</v>
          </cell>
        </row>
        <row r="18294">
          <cell r="A18294" t="str">
            <v>600030020012</v>
          </cell>
          <cell r="B18294" t="str">
            <v>变压器</v>
          </cell>
          <cell r="C18294" t="str">
            <v>BDC1-R7</v>
          </cell>
        </row>
        <row r="18295">
          <cell r="A18295" t="str">
            <v>600030030001</v>
          </cell>
          <cell r="B18295" t="str">
            <v>防雷模块（电源屏）</v>
          </cell>
          <cell r="C18295" t="str">
            <v>①铁创科技，SPD TC110-20K/MS；
②Un：110V，Uc：150V；
③In：10KA，Imax：20KA；
④Ub：小于等于650V；</v>
          </cell>
        </row>
        <row r="18296">
          <cell r="A18296" t="str">
            <v>600030030002</v>
          </cell>
          <cell r="B18296" t="str">
            <v>防雷模块（电源屏）</v>
          </cell>
          <cell r="C18296" t="str">
            <v>①铁创科技，SPDTC220-40K/MS；
②Un：220V，Uc：275V；
③In：20KA，Imax：40KA；
④Ub：小于等于1000V；</v>
          </cell>
        </row>
        <row r="18297">
          <cell r="A18297" t="str">
            <v>600030030003</v>
          </cell>
          <cell r="B18297" t="str">
            <v>电源防雷器</v>
          </cell>
          <cell r="C18297" t="str">
            <v>①型号：ISCB2 65H2；
②极数：3P；</v>
          </cell>
        </row>
        <row r="18298">
          <cell r="A18298" t="str">
            <v>600030040001</v>
          </cell>
          <cell r="B18298" t="str">
            <v>空开漏流检测板（信号电源屏）</v>
          </cell>
          <cell r="C18298" t="str">
            <v>制成板－A1T5T15ZB-A1T5T15S1-输入全高电压-空开检测板；</v>
          </cell>
        </row>
        <row r="18299">
          <cell r="A18299" t="str">
            <v>600030040002</v>
          </cell>
          <cell r="B18299" t="str">
            <v>电流采样板</v>
          </cell>
          <cell r="C18299" t="str">
            <v>①规格型号：制成板-B2L2T15ZB-B2L2T15S1-交流电流采样板</v>
          </cell>
        </row>
        <row r="18300">
          <cell r="A18300" t="str">
            <v>600030040003</v>
          </cell>
          <cell r="B18300" t="str">
            <v>辅助电源板</v>
          </cell>
          <cell r="C18300" t="str">
            <v>①规格型号：B2L2T15R3；</v>
          </cell>
        </row>
        <row r="18301">
          <cell r="A18301" t="str">
            <v>600030040004</v>
          </cell>
          <cell r="B18301" t="str">
            <v>交流四路漏电检测板</v>
          </cell>
          <cell r="C18301" t="str">
            <v>①规格型号：制成板-B1D0755T10ZB-B1D0755T10C5-110Vac~220Vac；</v>
          </cell>
        </row>
        <row r="18302">
          <cell r="A18302" t="str">
            <v>600030040005</v>
          </cell>
          <cell r="B18302" t="str">
            <v>交直流配电监控CPU板</v>
          </cell>
          <cell r="C18302" t="str">
            <v>①规格型号：B1J2T05U11，03031878；</v>
          </cell>
        </row>
        <row r="18303">
          <cell r="A18303" t="str">
            <v>600030040006</v>
          </cell>
          <cell r="B18303" t="str">
            <v>配电监控转接板</v>
          </cell>
          <cell r="C18303" t="str">
            <v>①规格型号：B2L2T15X1，B03020127；</v>
          </cell>
        </row>
        <row r="18304">
          <cell r="A18304" t="str">
            <v>600030040007</v>
          </cell>
          <cell r="B18304" t="str">
            <v>直流四路漏电检测板</v>
          </cell>
          <cell r="C18304" t="str">
            <v>①规格型号：制成板-B1D0755T10ZB-B1D0755T10C6-24Vdc~60Vdc；</v>
          </cell>
        </row>
        <row r="18305">
          <cell r="A18305" t="str">
            <v>600030040008</v>
          </cell>
          <cell r="B18305" t="str">
            <v>直流四路漏电检测板</v>
          </cell>
          <cell r="C18305" t="str">
            <v>①规格型号：制成板-B1D0755T10ZB-B1D0755T10C7-12Vdc/110Vdc~220Vdc；</v>
          </cell>
        </row>
        <row r="18306">
          <cell r="A18306" t="str">
            <v>600030040009</v>
          </cell>
          <cell r="B18306" t="str">
            <v>监控模块</v>
          </cell>
          <cell r="C18306" t="str">
            <v>DPSM-C2</v>
          </cell>
        </row>
        <row r="18307">
          <cell r="A18307" t="str">
            <v>600030040010</v>
          </cell>
          <cell r="B18307" t="str">
            <v>电源D级防雷主板</v>
          </cell>
          <cell r="C18307" t="str">
            <v>SPD11Z-SPD11M1</v>
          </cell>
        </row>
        <row r="18308">
          <cell r="A18308" t="str">
            <v>600030040011</v>
          </cell>
          <cell r="B18308" t="str">
            <v>高压输出防雷板</v>
          </cell>
          <cell r="C18308" t="str">
            <v>B1J5T10ZB-B1J5T10P2</v>
          </cell>
        </row>
        <row r="18309">
          <cell r="A18309" t="str">
            <v>600030040012</v>
          </cell>
          <cell r="B18309" t="str">
            <v>220Vac六路漏电检测板</v>
          </cell>
          <cell r="C18309" t="str">
            <v>B1D0755T10ZB-B1D0755T10C2</v>
          </cell>
        </row>
        <row r="18310">
          <cell r="A18310" t="str">
            <v>600030040013</v>
          </cell>
          <cell r="B18310" t="str">
            <v>双模块用转接背板</v>
          </cell>
          <cell r="C18310" t="str">
            <v>B1J5T10ZB-B1J5T10X5</v>
          </cell>
        </row>
        <row r="18311">
          <cell r="A18311" t="str">
            <v>600030040014</v>
          </cell>
          <cell r="B18311" t="str">
            <v>交流转辙机用电流采样板</v>
          </cell>
          <cell r="C18311" t="str">
            <v>A2L2T15ZB-A2L2T15S1</v>
          </cell>
        </row>
        <row r="18312">
          <cell r="A18312" t="str">
            <v>600030040015</v>
          </cell>
          <cell r="B18312" t="str">
            <v>整流稳压报警模块</v>
          </cell>
          <cell r="C18312" t="str">
            <v>XSLE-A-220型，整流稳压报警模块，规格220-W2</v>
          </cell>
        </row>
        <row r="18313">
          <cell r="A18313" t="str">
            <v>600030050001</v>
          </cell>
          <cell r="B18313" t="str">
            <v>UPS电源</v>
          </cell>
          <cell r="C18313" t="str">
            <v>①规格型号：UHA1R-0050L；
②额定功率：5KVA/4.5KW；</v>
          </cell>
        </row>
        <row r="18314">
          <cell r="A18314" t="str">
            <v>600030050002</v>
          </cell>
          <cell r="B18314" t="str">
            <v>不间断电源（UPS）</v>
          </cell>
          <cell r="C18314" t="str">
            <v>①UPS类型：在线式。
②额定功率：1KVA。
③输入电压范围：115-300V。
④输入频率范围：40-60Hz。
⑤输出电压范围：220*（1±2%）V。
⑥输出电压波形：正弦波。
⑦电池和运行时间：后备时间半载&gt;11分钟。
⑧外观尺寸：（355×145×220）±10mm操作环境：温度0℃-40℃湿度20-90%。</v>
          </cell>
        </row>
        <row r="18315">
          <cell r="A18315" t="str">
            <v>600030050003</v>
          </cell>
          <cell r="B18315" t="str">
            <v>UPS主机</v>
          </cell>
          <cell r="C18315" t="str">
            <v>①规格型号：UHA1R-0030L；
②额定负载容量3KVA/2.7KW；</v>
          </cell>
        </row>
        <row r="18316">
          <cell r="A18316" t="str">
            <v>600030050004</v>
          </cell>
          <cell r="B18316" t="str">
            <v>电池</v>
          </cell>
          <cell r="C18316" t="str">
            <v>90AH</v>
          </cell>
        </row>
        <row r="18317">
          <cell r="A18317" t="str">
            <v>600030060001</v>
          </cell>
          <cell r="B18317" t="str">
            <v>净化稳压电源</v>
          </cell>
          <cell r="C18317" t="str">
            <v>①输入电压范围：±20%。
②输出电压调节范围：±5%。
③稳压精度：±2.5%。
④采用分相调节，具有三相自动平衡功能。
⑤能承受瞬时1.5－2倍的超负载。
⑥可长期连续工作。
⑦具有过压﹑欠压﹑缺相﹑故障诊断﹑信号显示﹑报警和保护功能。
⑧电源规范：单相220V﹑三相380V﹑频率50－60HZ。
⑨功率：50千瓦。
⑩用于继电器工区各测试台供电使用。</v>
          </cell>
        </row>
        <row r="18318">
          <cell r="A18318" t="str">
            <v>600030070001</v>
          </cell>
          <cell r="B18318" t="str">
            <v>微型断路器</v>
          </cell>
          <cell r="C18318" t="str">
            <v>①型号：NDM1-63；
②额定电压：400VAC；
③额定电流：3A；
④极数：2；
⑤符合标准GB10963.1，IEC60898-1；</v>
          </cell>
        </row>
        <row r="18319">
          <cell r="A18319" t="str">
            <v>600030070002</v>
          </cell>
          <cell r="B18319" t="str">
            <v>微型断路器</v>
          </cell>
          <cell r="C18319" t="str">
            <v>①型号：NDM1-63；
②额定电压：400VAC；
③额定电流：6A；
④极数：2；
⑤符合标准GB10963.1，IEC60898-1；</v>
          </cell>
        </row>
        <row r="18320">
          <cell r="A18320" t="str">
            <v>600030070003</v>
          </cell>
          <cell r="B18320" t="str">
            <v>微型断路器</v>
          </cell>
          <cell r="C18320" t="str">
            <v>①型号：NDM1-63；
②额定电压：400VAC；
③额定电流：10A；
④极数：2；
⑤符合标准GB10963.1，IEC60898-1；</v>
          </cell>
        </row>
        <row r="18321">
          <cell r="A18321" t="str">
            <v>600030070004</v>
          </cell>
          <cell r="B18321" t="str">
            <v>微型断路器</v>
          </cell>
          <cell r="C18321" t="str">
            <v>①型号：NDM1-63；
②额定电压：230/400VAC；
③额定电流：16A；
④极数：1；
⑤符合标准：GB10963.1，IEC60898-1；</v>
          </cell>
        </row>
        <row r="18322">
          <cell r="A18322" t="str">
            <v>600030070005</v>
          </cell>
          <cell r="B18322" t="str">
            <v>微型断路器</v>
          </cell>
          <cell r="C18322" t="str">
            <v>①型号：NDM1-63；
②额定电压：400VAC；
③额定电流：16A；
④极数：2；
⑤符合标准GB10963.1，IEC60898-1；</v>
          </cell>
        </row>
        <row r="18323">
          <cell r="A18323" t="str">
            <v>600030070006</v>
          </cell>
          <cell r="B18323" t="str">
            <v>微型断路器</v>
          </cell>
          <cell r="C18323" t="str">
            <v>①型号：NDM1-63；
②额定电压：400VAC；
③额定电流：25A；
④极数：2；
⑤符合标准GB10963.1，IEC60898-1；</v>
          </cell>
        </row>
        <row r="18324">
          <cell r="A18324" t="str">
            <v>600030070007</v>
          </cell>
          <cell r="B18324" t="str">
            <v>微型断路器</v>
          </cell>
          <cell r="C18324" t="str">
            <v>①型号：NDM1T-63；
②额定电压：230VAC；
③额定电流：32A；
④极数：1；
⑤符合标准GB14048.2，IEC609947-2；</v>
          </cell>
        </row>
        <row r="18325">
          <cell r="A18325" t="str">
            <v>600030070008</v>
          </cell>
          <cell r="B18325" t="str">
            <v>微型断路器</v>
          </cell>
          <cell r="C18325" t="str">
            <v>①型号：NDM1T-63；
②额定电压：400VAC；
③额定电流：20A；
④极数：3；
⑤符合标准GB14048.2，IEC609947-2；</v>
          </cell>
        </row>
        <row r="18326">
          <cell r="A18326" t="str">
            <v>600030070009</v>
          </cell>
          <cell r="B18326" t="str">
            <v>微型断路器</v>
          </cell>
          <cell r="C18326" t="str">
            <v>①型号：NDB2Z-63；
②额定电压：500VDC；
③额定电流：3A；
④极数：2；
⑤符合标准GB104048.2，IEC60947-2；</v>
          </cell>
        </row>
        <row r="18327">
          <cell r="A18327" t="str">
            <v>600030070010</v>
          </cell>
          <cell r="B18327" t="str">
            <v>微型断路器</v>
          </cell>
          <cell r="C18327" t="str">
            <v>①型号：NDB2Z-63；
②额定电压：500VDC；
③额定电流：6A；
④极数：2；
⑤符合标准GB104048.2，IEC60947-2；</v>
          </cell>
        </row>
        <row r="18328">
          <cell r="A18328" t="str">
            <v>600030070011</v>
          </cell>
          <cell r="B18328" t="str">
            <v>微型断路器</v>
          </cell>
          <cell r="C18328" t="str">
            <v>①型号：NDB2Z-63；
②额定电压：500VDC；
③额定电流：16A；
④极数：2；
⑤符合标准GB104048.2，IEC60947-2；</v>
          </cell>
        </row>
        <row r="18329">
          <cell r="A18329" t="str">
            <v>600030070012</v>
          </cell>
          <cell r="B18329" t="str">
            <v>PMI侧面端子排（带保险）</v>
          </cell>
          <cell r="C18329" t="str">
            <v>①接口类型 ：AC/DC；②接触件材质 ：磷青铜镀锡；③制作工艺 ：注塑；④特性 ：阻火、阻燃；⑤其他：带保险</v>
          </cell>
        </row>
        <row r="18330">
          <cell r="A18330" t="str">
            <v>600030070013</v>
          </cell>
          <cell r="B18330" t="str">
            <v>PMI侧面端子排（电源）</v>
          </cell>
          <cell r="C18330" t="str">
            <v>①接口类型 ：AC/DC；②接触件材质 ：磷青铜镀锡；③制作工艺 ：注塑；④特性 ：阻火、阻燃；⑤其他：电源</v>
          </cell>
        </row>
        <row r="18331">
          <cell r="A18331" t="str">
            <v>600030070014</v>
          </cell>
          <cell r="B18331" t="str">
            <v>微型断路器</v>
          </cell>
          <cell r="C18331" t="str">
            <v>西门子型号：5SY6332-7CC；额定电压：400VAC；额定电流：C32A；极数：3；符合标准GB104048.2，IEC60947-2</v>
          </cell>
        </row>
        <row r="18332">
          <cell r="A18332" t="str">
            <v>600030070015</v>
          </cell>
          <cell r="B18332" t="str">
            <v>微型断路器</v>
          </cell>
          <cell r="C18332" t="str">
            <v>ABB S204M-D32</v>
          </cell>
        </row>
        <row r="18333">
          <cell r="A18333" t="str">
            <v>600040010001</v>
          </cell>
          <cell r="B18333" t="str">
            <v>联锁逻辑部CPU板</v>
          </cell>
          <cell r="C18333" t="str">
            <v>联锁逻辑部CPU板；CIL-F2230；北京通号</v>
          </cell>
        </row>
        <row r="18334">
          <cell r="A18334" t="str">
            <v>600040010002</v>
          </cell>
          <cell r="B18334" t="str">
            <v>联锁逻辑部电源板</v>
          </cell>
          <cell r="C18334" t="str">
            <v>联锁逻辑部电源板；CIL-F2010；北京通号</v>
          </cell>
        </row>
        <row r="18335">
          <cell r="A18335" t="str">
            <v>600040010003</v>
          </cell>
          <cell r="B18335" t="str">
            <v>联锁逻辑部 IO通信接口板</v>
          </cell>
          <cell r="C18335" t="str">
            <v>联锁逻辑部 IO通信接口板；CIL-F2244；北京通号</v>
          </cell>
        </row>
        <row r="18336">
          <cell r="A18336" t="str">
            <v>600040010004</v>
          </cell>
          <cell r="B18336" t="str">
            <v>联锁逻辑部系间通信接口板</v>
          </cell>
          <cell r="C18336" t="str">
            <v>联锁逻辑部系间通信接口板；CIL-F2241；北京通号</v>
          </cell>
        </row>
        <row r="18337">
          <cell r="A18337" t="str">
            <v>600040010005</v>
          </cell>
          <cell r="B18337" t="str">
            <v>联锁逻辑部以太网通信接口板</v>
          </cell>
          <cell r="C18337" t="str">
            <v>联锁逻辑部以太网通信接口板；CIL-F2246；北京通号</v>
          </cell>
        </row>
        <row r="18338">
          <cell r="A18338" t="str">
            <v>600040010006</v>
          </cell>
          <cell r="B18338" t="str">
            <v>联锁逻辑部Arcnet通信接口板</v>
          </cell>
          <cell r="C18338" t="str">
            <v>联锁逻辑部Arcnet通信接口板；CIL-F2242；北京通号</v>
          </cell>
        </row>
        <row r="18339">
          <cell r="A18339" t="str">
            <v>600040010007</v>
          </cell>
          <cell r="B18339" t="str">
            <v>I/O部输入板</v>
          </cell>
          <cell r="C18339" t="str">
            <v>I/O部输入板；CIL-F3350；北京通号</v>
          </cell>
        </row>
        <row r="18340">
          <cell r="A18340" t="str">
            <v>600040010008</v>
          </cell>
          <cell r="B18340" t="str">
            <v>I/O部输出板</v>
          </cell>
          <cell r="C18340" t="str">
            <v>I/O部输出板；CIL-F3360；北京通号</v>
          </cell>
        </row>
        <row r="18341">
          <cell r="A18341" t="str">
            <v>600040010009</v>
          </cell>
          <cell r="B18341" t="str">
            <v>I/O部输出前插防雷板</v>
          </cell>
          <cell r="C18341" t="str">
            <v>I/O部输出前插防雷板；CIL-F4480；北京通号</v>
          </cell>
        </row>
        <row r="18342">
          <cell r="A18342" t="str">
            <v>600040010010</v>
          </cell>
          <cell r="B18342" t="str">
            <v>I/O部输入前插防雷板</v>
          </cell>
          <cell r="C18342" t="str">
            <v>I/O部输入前插防雷板；CIL-F4470；北京通号</v>
          </cell>
        </row>
        <row r="18343">
          <cell r="A18343" t="str">
            <v>600040010011</v>
          </cell>
          <cell r="B18343" t="str">
            <v>I/O部输入后插端子板</v>
          </cell>
          <cell r="C18343" t="str">
            <v>I/O部输入后插端子板；CIL-B3490；北京通号</v>
          </cell>
        </row>
        <row r="18344">
          <cell r="A18344" t="str">
            <v>600040010012</v>
          </cell>
          <cell r="B18344" t="str">
            <v>I/O部输出后插端子板</v>
          </cell>
          <cell r="C18344" t="str">
            <v>I/O部输出后插端子板；CIL-B3491；北京通号</v>
          </cell>
        </row>
        <row r="18345">
          <cell r="A18345" t="str">
            <v>600040010013</v>
          </cell>
          <cell r="B18345" t="str">
            <v>I/O部CPU板</v>
          </cell>
          <cell r="C18345" t="str">
            <v>I/O部CPU板；CIL-F3330；北京通号</v>
          </cell>
        </row>
        <row r="18346">
          <cell r="A18346" t="str">
            <v>600040010014</v>
          </cell>
          <cell r="B18346" t="str">
            <v>I/O部通信板</v>
          </cell>
          <cell r="C18346" t="str">
            <v>I/O部通信板；CIL-B3444；北京通号</v>
          </cell>
        </row>
        <row r="18347">
          <cell r="A18347" t="str">
            <v>600040010015</v>
          </cell>
          <cell r="B18347" t="str">
            <v>I/O部输出电源板</v>
          </cell>
          <cell r="C18347" t="str">
            <v>I/O部输出电源板；CIL-F3010；北京通号</v>
          </cell>
        </row>
        <row r="18348">
          <cell r="A18348" t="str">
            <v>600040010016</v>
          </cell>
          <cell r="B18348" t="str">
            <v>Arcnet网卡</v>
          </cell>
          <cell r="C18348" t="str">
            <v>Arcnet网卡；CIL-C1140；北京通号</v>
          </cell>
        </row>
        <row r="18349">
          <cell r="A18349" t="str">
            <v>600040010017</v>
          </cell>
          <cell r="B18349" t="str">
            <v>远程通信单元</v>
          </cell>
          <cell r="C18349" t="str">
            <v>远程通信单元；CIL-N8040；北京通号</v>
          </cell>
        </row>
        <row r="18350">
          <cell r="A18350" t="str">
            <v>600040010018</v>
          </cell>
          <cell r="B18350" t="str">
            <v>目标控制器CPU板</v>
          </cell>
          <cell r="C18350" t="str">
            <v>目标控制器CPU板；CIL-F9230；北京通号</v>
          </cell>
        </row>
        <row r="18351">
          <cell r="A18351" t="str">
            <v>600040010019</v>
          </cell>
          <cell r="B18351" t="str">
            <v>目标控制器远程通信接口板</v>
          </cell>
          <cell r="C18351" t="str">
            <v>目标控制器远程通信接口板；CIL-B9244；北京通号</v>
          </cell>
        </row>
        <row r="18352">
          <cell r="A18352" t="str">
            <v>600040010020</v>
          </cell>
          <cell r="B18352" t="str">
            <v>单模光纤</v>
          </cell>
          <cell r="C18352" t="str">
            <v>单模光纤；LC-LC/2m；北京通号</v>
          </cell>
        </row>
        <row r="18353">
          <cell r="A18353" t="str">
            <v>600040010021</v>
          </cell>
          <cell r="B18353" t="str">
            <v>多模光纤</v>
          </cell>
          <cell r="C18353" t="str">
            <v>多模光纤；ST-ST/2m；北京通号</v>
          </cell>
        </row>
        <row r="18354">
          <cell r="A18354" t="str">
            <v>600040010022</v>
          </cell>
          <cell r="B18354" t="str">
            <v>鼠标</v>
          </cell>
          <cell r="C18354" t="str">
            <v>机械鼠标；北京通号</v>
          </cell>
        </row>
        <row r="18355">
          <cell r="A18355" t="str">
            <v>600040010023</v>
          </cell>
          <cell r="B18355" t="str">
            <v>联锁/集线器</v>
          </cell>
          <cell r="C18355" t="str">
            <v>ARCNET-HUB,CIL-N7090</v>
          </cell>
        </row>
        <row r="18356">
          <cell r="A18356" t="str">
            <v>600040010024</v>
          </cell>
          <cell r="B18356" t="str">
            <v>联锁逻辑、接口电源模块</v>
          </cell>
          <cell r="C18356" t="str">
            <v>QQ720A；直流稳压电源</v>
          </cell>
        </row>
        <row r="18357">
          <cell r="A18357" t="str">
            <v>600040010025</v>
          </cell>
          <cell r="B18357" t="str">
            <v>计算机联锁工控机</v>
          </cell>
          <cell r="C18357" t="str">
            <v>研华科技610H</v>
          </cell>
        </row>
        <row r="18358">
          <cell r="A18358" t="str">
            <v>600040010026</v>
          </cell>
          <cell r="B18358" t="str">
            <v>联锁逻辑部后插电源板</v>
          </cell>
          <cell r="C18358" t="str">
            <v>CIL-B2010</v>
          </cell>
        </row>
        <row r="18359">
          <cell r="A18359" t="str">
            <v>600040010027</v>
          </cell>
          <cell r="B18359" t="str">
            <v>联锁逻辑部 IO通信后插板</v>
          </cell>
          <cell r="C18359" t="str">
            <v>CIL-B2244</v>
          </cell>
        </row>
        <row r="18360">
          <cell r="A18360" t="str">
            <v>600040010028</v>
          </cell>
          <cell r="B18360" t="str">
            <v>联锁逻辑部系间通信后插板</v>
          </cell>
          <cell r="C18360" t="str">
            <v>CIL-B2241</v>
          </cell>
        </row>
        <row r="18361">
          <cell r="A18361" t="str">
            <v>600040010029</v>
          </cell>
          <cell r="B18361" t="str">
            <v>联锁逻辑部以太网通信后插板</v>
          </cell>
          <cell r="C18361" t="str">
            <v>CIL-B2246</v>
          </cell>
        </row>
        <row r="18362">
          <cell r="A18362" t="str">
            <v>600040010030</v>
          </cell>
          <cell r="B18362" t="str">
            <v>联锁逻辑部Arcnet通信后插板</v>
          </cell>
          <cell r="C18362" t="str">
            <v>CIL-B2242</v>
          </cell>
        </row>
        <row r="18363">
          <cell r="A18363" t="str">
            <v>600040010031</v>
          </cell>
          <cell r="B18363" t="str">
            <v>尾纤</v>
          </cell>
          <cell r="C18363" t="str">
            <v>线缆_N_鸿业远图_双芯单模SC/PC-FC/PC-6M</v>
          </cell>
        </row>
        <row r="18364">
          <cell r="A18364" t="str">
            <v>600040010032</v>
          </cell>
          <cell r="B18364" t="str">
            <v>网卡NIC</v>
          </cell>
          <cell r="C18364" t="str">
            <v>INTEL PWLA8391GT 10/100/1000Mbps</v>
          </cell>
        </row>
        <row r="18365">
          <cell r="A18365" t="str">
            <v>600040010033</v>
          </cell>
          <cell r="B18365" t="str">
            <v>多串口卡</v>
          </cell>
          <cell r="C18365" t="str">
            <v>MOXA CI-134I</v>
          </cell>
        </row>
        <row r="18366">
          <cell r="A18366" t="str">
            <v>600040010034</v>
          </cell>
          <cell r="B18366" t="str">
            <v>双机切换板</v>
          </cell>
          <cell r="C18366" t="str">
            <v>STBY-2</v>
          </cell>
        </row>
        <row r="18367">
          <cell r="A18367" t="str">
            <v>600040010053</v>
          </cell>
          <cell r="B18367" t="str">
            <v>SCOM工控机</v>
          </cell>
          <cell r="C18367" t="str">
            <v>①厂家物料号：62777615AA；</v>
          </cell>
        </row>
        <row r="18368">
          <cell r="A18368" t="str">
            <v>600040010059</v>
          </cell>
          <cell r="B18368" t="str">
            <v>联锁工控机</v>
          </cell>
          <cell r="C18368" t="str">
            <v>①联锁工控机MCCS；
②厂家物料号：62777610AA和62777611AA；</v>
          </cell>
        </row>
        <row r="18369">
          <cell r="A18369" t="str">
            <v>600040010072</v>
          </cell>
          <cell r="B18369" t="str">
            <v>维修机显示器</v>
          </cell>
          <cell r="C18369" t="str">
            <v>①型号：VA708a；
②电源：100-240V，50/60Hz，0.5-0.3A；</v>
          </cell>
        </row>
        <row r="18370">
          <cell r="A18370" t="str">
            <v>600040010073</v>
          </cell>
          <cell r="B18370" t="str">
            <v>OC机笼底板</v>
          </cell>
          <cell r="C18370" t="str">
            <v>CIL-N9220；</v>
          </cell>
        </row>
        <row r="18371">
          <cell r="A18371" t="str">
            <v>600040010074</v>
          </cell>
          <cell r="B18371" t="str">
            <v>CF卡</v>
          </cell>
          <cell r="C18371" t="str">
            <v>PQICF256M；</v>
          </cell>
        </row>
        <row r="18372">
          <cell r="A18372" t="str">
            <v>600040010095</v>
          </cell>
          <cell r="B18372" t="str">
            <v>PMI电源模块</v>
          </cell>
          <cell r="C18372" t="str">
            <v>①型号：FN2080-16-06；
②电压电流：110/250V，50/60HZ，16A</v>
          </cell>
        </row>
        <row r="18373">
          <cell r="A18373" t="str">
            <v>600040010096</v>
          </cell>
          <cell r="B18373" t="str">
            <v>PMI机柜风扇</v>
          </cell>
          <cell r="C18373" t="str">
            <v>①厂家物料号：60715-152；</v>
          </cell>
        </row>
        <row r="18374">
          <cell r="A18374" t="str">
            <v>600040010097</v>
          </cell>
          <cell r="B18374" t="str">
            <v>PMI控制风扇架</v>
          </cell>
          <cell r="C18374" t="str">
            <v>①厂家物料号：62423503；</v>
          </cell>
        </row>
        <row r="18375">
          <cell r="A18375" t="str">
            <v>600040010098</v>
          </cell>
          <cell r="B18375" t="str">
            <v>PMI连接线</v>
          </cell>
          <cell r="C18375" t="str">
            <v>①厂家物料号：62778363BA；</v>
          </cell>
        </row>
        <row r="18376">
          <cell r="A18376" t="str">
            <v>600040010099</v>
          </cell>
          <cell r="B18376" t="str">
            <v>PMI-输出电缆 3CU30050NNAA</v>
          </cell>
          <cell r="C18376" t="str">
            <v>①厂家物料号：3CU30050NNAA</v>
          </cell>
        </row>
        <row r="18377">
          <cell r="A18377" t="str">
            <v>600040010100</v>
          </cell>
          <cell r="B18377" t="str">
            <v>联锁电源模块</v>
          </cell>
          <cell r="C18377" t="str">
            <v>①TYJL-III计算机联锁系统，IO电源，24V/40A-III</v>
          </cell>
        </row>
        <row r="18378">
          <cell r="A18378" t="str">
            <v>600040010101</v>
          </cell>
          <cell r="B18378" t="str">
            <v>联锁电源模块</v>
          </cell>
          <cell r="C18378" t="str">
            <v>①TYJL-III计算机联锁系统，逻辑电源，24V/20A-III</v>
          </cell>
        </row>
        <row r="18379">
          <cell r="A18379" t="str">
            <v>600040010102</v>
          </cell>
          <cell r="B18379" t="str">
            <v>输入输出子架PSU</v>
          </cell>
          <cell r="C18379" t="str">
            <v>①厂家物料号：62787866BA</v>
          </cell>
        </row>
        <row r="18380">
          <cell r="A18380" t="str">
            <v>600040010103</v>
          </cell>
          <cell r="B18380" t="str">
            <v>A/B-swich</v>
          </cell>
          <cell r="C18380" t="str">
            <v>①自仪泰雷兹联锁-A/B SW ASSEMBLY；
②厂家物资名称：3CN10239AAAA；</v>
          </cell>
        </row>
        <row r="18381">
          <cell r="A18381" t="str">
            <v>600040010104</v>
          </cell>
          <cell r="B18381" t="str">
            <v>集成看门狗模块</v>
          </cell>
          <cell r="C18381" t="str">
            <v>①厂家物料号：62794609BA；</v>
          </cell>
        </row>
        <row r="18382">
          <cell r="A18382" t="str">
            <v>600040010105</v>
          </cell>
          <cell r="B18382" t="str">
            <v>集成看门狗模块</v>
          </cell>
          <cell r="C18382" t="str">
            <v>①厂家物料号：62794607BA；</v>
          </cell>
        </row>
        <row r="18383">
          <cell r="A18383" t="str">
            <v>600040010106</v>
          </cell>
          <cell r="B18383" t="str">
            <v>联锁工控机</v>
          </cell>
          <cell r="C18383" t="str">
            <v>①联锁工控机MCCS；
②厂家物料号：62777610AA；</v>
          </cell>
        </row>
        <row r="18384">
          <cell r="A18384" t="str">
            <v>600040010107</v>
          </cell>
          <cell r="B18384" t="str">
            <v>联锁工控机</v>
          </cell>
          <cell r="C18384" t="str">
            <v>①联锁工控机MCCS；
②厂家物料号：62777611AA；</v>
          </cell>
        </row>
        <row r="18385">
          <cell r="A18385" t="str">
            <v>600040010108</v>
          </cell>
          <cell r="B18385" t="str">
            <v>RCH阻熔盒</v>
          </cell>
          <cell r="C18385" t="str">
            <v>①二极管型号为1N4007；②每个阻熔盒内置9个二极管；</v>
          </cell>
        </row>
        <row r="18386">
          <cell r="A18386" t="str">
            <v>600040010109</v>
          </cell>
          <cell r="B18386" t="str">
            <v>显卡</v>
          </cell>
          <cell r="C18386" t="str">
            <v>研华科技611H</v>
          </cell>
        </row>
        <row r="18387">
          <cell r="A18387" t="str">
            <v>600040010110</v>
          </cell>
          <cell r="B18387" t="str">
            <v>联锁机柜风扇</v>
          </cell>
          <cell r="C18387" t="str">
            <v>厂家物料号：60715-152</v>
          </cell>
        </row>
        <row r="18388">
          <cell r="A18388" t="str">
            <v>600040010111</v>
          </cell>
          <cell r="B18388" t="str">
            <v>70针母插头</v>
          </cell>
          <cell r="C18388" t="str">
            <v>①规格：TE连接器70p插头；②种类：母端；③针数：70针</v>
          </cell>
        </row>
        <row r="18389">
          <cell r="A18389" t="str">
            <v>600040010112</v>
          </cell>
          <cell r="B18389" t="str">
            <v>PMI媒介转换单元</v>
          </cell>
          <cell r="C18389" t="str">
            <v>①网口转串口②USB接口③CATX-USB</v>
          </cell>
        </row>
        <row r="18390">
          <cell r="A18390" t="str">
            <v>600040010113</v>
          </cell>
          <cell r="B18390" t="str">
            <v>采集板</v>
          </cell>
          <cell r="C18390" t="str">
            <v>FIFI-2.0</v>
          </cell>
        </row>
        <row r="18391">
          <cell r="A18391" t="str">
            <v>600040010114</v>
          </cell>
          <cell r="B18391" t="str">
            <v>32芯插针/座线缆</v>
          </cell>
          <cell r="C18391" t="str">
            <v>带屏蔽全色谱/镀锡TPWRPZ 22芯16*0.15接口电缆（电缆外护套直径不大于11mm，铜芯为0.3~0.4mm2），配套32芯插针/座</v>
          </cell>
        </row>
        <row r="18392">
          <cell r="A18392" t="str">
            <v>600040020001</v>
          </cell>
          <cell r="B18392" t="str">
            <v>点灯装置</v>
          </cell>
          <cell r="C18392" t="str">
            <v>点灯装置；FDZ-B，浙江万全</v>
          </cell>
        </row>
        <row r="18393">
          <cell r="A18393" t="str">
            <v>600040020002</v>
          </cell>
          <cell r="B18393" t="str">
            <v>LED发光盘</v>
          </cell>
          <cell r="C18393" t="str">
            <v>LED发光盘；浙江万全</v>
          </cell>
        </row>
        <row r="18394">
          <cell r="A18394" t="str">
            <v>600040020003</v>
          </cell>
          <cell r="B18394" t="str">
            <v>LED信号机</v>
          </cell>
          <cell r="C18394" t="str">
            <v>一灯位</v>
          </cell>
        </row>
        <row r="18395">
          <cell r="A18395" t="str">
            <v>600040020004</v>
          </cell>
          <cell r="B18395" t="str">
            <v>LED信号机</v>
          </cell>
          <cell r="C18395" t="str">
            <v>二灯位</v>
          </cell>
        </row>
        <row r="18396">
          <cell r="A18396" t="str">
            <v>600040020005</v>
          </cell>
          <cell r="B18396" t="str">
            <v>LED信号机</v>
          </cell>
          <cell r="C18396" t="str">
            <v>三灯位</v>
          </cell>
        </row>
        <row r="18397">
          <cell r="A18397" t="str">
            <v>600040020006</v>
          </cell>
          <cell r="B18397" t="str">
            <v>LED信号机</v>
          </cell>
          <cell r="C18397" t="str">
            <v>四灯位</v>
          </cell>
        </row>
        <row r="18398">
          <cell r="A18398" t="str">
            <v>600040020008</v>
          </cell>
          <cell r="B18398" t="str">
            <v>LED发光盘</v>
          </cell>
          <cell r="C18398" t="str">
            <v>XSA-A，蓝色</v>
          </cell>
        </row>
        <row r="18399">
          <cell r="A18399" t="str">
            <v>600040020009</v>
          </cell>
          <cell r="B18399" t="str">
            <v>LED发光盘</v>
          </cell>
          <cell r="C18399" t="str">
            <v>XSA-B，白色</v>
          </cell>
        </row>
        <row r="18400">
          <cell r="A18400" t="str">
            <v>600040020010</v>
          </cell>
          <cell r="B18400" t="str">
            <v>LED发光盘</v>
          </cell>
          <cell r="C18400" t="str">
            <v>XSA-H，红色</v>
          </cell>
        </row>
        <row r="18401">
          <cell r="A18401" t="str">
            <v>600040020011</v>
          </cell>
          <cell r="B18401" t="str">
            <v>LED发光盘</v>
          </cell>
          <cell r="C18401" t="str">
            <v>XSA-L，绿色</v>
          </cell>
        </row>
        <row r="18402">
          <cell r="A18402" t="str">
            <v>600040020012</v>
          </cell>
          <cell r="B18402" t="str">
            <v>LED发光盘</v>
          </cell>
          <cell r="C18402" t="str">
            <v>XSA-U，黄色</v>
          </cell>
        </row>
        <row r="18403">
          <cell r="A18403" t="str">
            <v>600040020013</v>
          </cell>
          <cell r="B18403" t="str">
            <v>信号机隔离变压器</v>
          </cell>
          <cell r="C18403" t="str">
            <v>220/110V</v>
          </cell>
        </row>
        <row r="18404">
          <cell r="A18404" t="str">
            <v>600040020022</v>
          </cell>
          <cell r="B18404" t="str">
            <v>LED信号机光源</v>
          </cell>
          <cell r="C18404" t="str">
            <v>①规格型号：LED光源组件（红）；
②适用于XLA-220型-220型信号机；</v>
          </cell>
        </row>
        <row r="18405">
          <cell r="A18405" t="str">
            <v>600040020023</v>
          </cell>
          <cell r="B18405" t="str">
            <v>LED信号机光源</v>
          </cell>
          <cell r="C18405" t="str">
            <v>①规格型号：LED光源组件（绿）；
②适用于XLA-220型-220型信号机；</v>
          </cell>
        </row>
        <row r="18406">
          <cell r="A18406" t="str">
            <v>600040020024</v>
          </cell>
          <cell r="B18406" t="str">
            <v>LED信号机壳</v>
          </cell>
          <cell r="C18406" t="str">
            <v>浙江万全;</v>
          </cell>
        </row>
        <row r="18407">
          <cell r="A18407" t="str">
            <v>600040020025</v>
          </cell>
          <cell r="B18407" t="str">
            <v>信号机锁扣</v>
          </cell>
          <cell r="C18407" t="str">
            <v>①品牌：浙江万全
②型号：TWQ-A-SK-ZJ-00；
③材质：铝合金+不锈钢</v>
          </cell>
        </row>
        <row r="18408">
          <cell r="A18408" t="str">
            <v>600040030001</v>
          </cell>
          <cell r="B18408" t="str">
            <v>道岔变压器</v>
          </cell>
          <cell r="C18408" t="str">
            <v>BD1-7</v>
          </cell>
        </row>
        <row r="18409">
          <cell r="A18409" t="str">
            <v>600040030002</v>
          </cell>
          <cell r="B18409" t="str">
            <v>道岔变压器</v>
          </cell>
          <cell r="C18409" t="str">
            <v>ZD6道岔表示变压器</v>
          </cell>
        </row>
        <row r="18410">
          <cell r="A18410" t="str">
            <v>600040030003</v>
          </cell>
          <cell r="B18410" t="str">
            <v>信号机点灯变压器</v>
          </cell>
          <cell r="C18410" t="str">
            <v>BDJ-12V</v>
          </cell>
        </row>
        <row r="18411">
          <cell r="A18411" t="str">
            <v>600040030004</v>
          </cell>
          <cell r="B18411" t="str">
            <v>轨道电路送电端电源变压器</v>
          </cell>
          <cell r="C18411" t="str">
            <v>BG5-B</v>
          </cell>
        </row>
        <row r="18412">
          <cell r="A18412" t="str">
            <v>600040030005</v>
          </cell>
          <cell r="B18412" t="str">
            <v>轨道电路受电端中继变压器</v>
          </cell>
          <cell r="C18412" t="str">
            <v>BZ-B</v>
          </cell>
        </row>
        <row r="18413">
          <cell r="A18413" t="str">
            <v>600040030006</v>
          </cell>
          <cell r="B18413" t="str">
            <v>BG5-B轨道变压器</v>
          </cell>
          <cell r="C18413" t="str">
            <v>额定容量：50VA 频率：50HZ 一次电压：110V/220V 二次电压：0.5V~12V</v>
          </cell>
        </row>
        <row r="18414">
          <cell r="A18414" t="str">
            <v>600040030007</v>
          </cell>
          <cell r="B18414" t="str">
            <v>BZ-B中继变压器</v>
          </cell>
          <cell r="C18414" t="str">
            <v>容量：5VA 频率：50HZ 一次额定电流：10A 一次开路阻抗：（50HZ 1V） II次无直流时：1≤Z≤1.5Ω II次有直流：70mA时Z≤0.8Ω</v>
          </cell>
        </row>
        <row r="18415">
          <cell r="A18415" t="str">
            <v>600040030008</v>
          </cell>
          <cell r="B18415" t="str">
            <v>直流电化受电端中继变压器</v>
          </cell>
          <cell r="C18415" t="str">
            <v>BZD-A</v>
          </cell>
        </row>
        <row r="18416">
          <cell r="A18416" t="str">
            <v>600040030009</v>
          </cell>
          <cell r="B18416" t="str">
            <v>直流电化送电端电源变压器</v>
          </cell>
          <cell r="C18416" t="str">
            <v>BGD-A</v>
          </cell>
        </row>
        <row r="18417">
          <cell r="A18417" t="str">
            <v>600040030010</v>
          </cell>
          <cell r="B18417" t="str">
            <v>道岔表示变压器</v>
          </cell>
          <cell r="C18417" t="str">
            <v>BD1-A7</v>
          </cell>
        </row>
        <row r="18418">
          <cell r="A18418" t="str">
            <v>600040040001</v>
          </cell>
          <cell r="B18418" t="str">
            <v>断相保护器</v>
          </cell>
          <cell r="C18418" t="str">
            <v>ZDJ9转辙机DBQ（与天津信号厂ZDJ9转辙机配套使用）</v>
          </cell>
        </row>
        <row r="18419">
          <cell r="A18419" t="str">
            <v>600040040003</v>
          </cell>
          <cell r="B18419" t="str">
            <v>断相保护器</v>
          </cell>
          <cell r="C18419" t="str">
            <v>①ZDJ9转辙机DBQ，延时时间13秒；
②与天津信号厂ZDJ9转辙机配套使用；</v>
          </cell>
        </row>
        <row r="18420">
          <cell r="A18420" t="str">
            <v>600040040004</v>
          </cell>
          <cell r="B18420" t="str">
            <v>断相保护器</v>
          </cell>
          <cell r="C18420" t="str">
            <v>①ZDJ9转辙机DBQ，延时时间30秒；
②与天津信号厂ZDJ9转辙机配套使用；</v>
          </cell>
        </row>
        <row r="18421">
          <cell r="A18421" t="str">
            <v>600040050001</v>
          </cell>
          <cell r="B18421" t="str">
            <v>限时保护报警器</v>
          </cell>
          <cell r="C18421" t="str">
            <v>①ZD6转辙机限时保护报警器，BXZ-BD1；
②联锁系统室内道岔组合内使用；</v>
          </cell>
        </row>
        <row r="18422">
          <cell r="A18422" t="str">
            <v>600040060001</v>
          </cell>
          <cell r="B18422" t="str">
            <v>电阻器（转辙机用）</v>
          </cell>
          <cell r="C18422" t="str">
            <v>300Ω</v>
          </cell>
        </row>
        <row r="18423">
          <cell r="A18423" t="str">
            <v>600040060002</v>
          </cell>
          <cell r="B18423" t="str">
            <v>电阻</v>
          </cell>
          <cell r="C18423" t="str">
            <v>ZDJ9道岔室内用 RXYC-75/1KΩ</v>
          </cell>
        </row>
        <row r="18424">
          <cell r="A18424" t="str">
            <v>600040060003</v>
          </cell>
          <cell r="B18424" t="str">
            <v>阻容盒</v>
          </cell>
          <cell r="C18424" t="str">
            <v>①ZDJ9道岔室内用；
②规格：R:RXYC-25-51，C:CD-470uf-50V；</v>
          </cell>
        </row>
        <row r="18425">
          <cell r="A18425" t="str">
            <v>600040060004</v>
          </cell>
          <cell r="B18425" t="str">
            <v>阻容盒</v>
          </cell>
          <cell r="C18425" t="str">
            <v>①RXYC-75/1KΩ；
②联锁系统道岔室内组合内使用；</v>
          </cell>
        </row>
        <row r="18426">
          <cell r="A18426" t="str">
            <v>600040060005</v>
          </cell>
          <cell r="B18426" t="str">
            <v>变阻器</v>
          </cell>
          <cell r="C18426" t="str">
            <v>R-202/220 电阻：2.2Ω，额定电流10A</v>
          </cell>
        </row>
        <row r="18427">
          <cell r="A18427" t="str">
            <v>600040060006</v>
          </cell>
          <cell r="B18427" t="str">
            <v>阻容盒</v>
          </cell>
          <cell r="C18427" t="str">
            <v>①R：RXYC-20-750Ω-Ⅰ；
②C：CZM-C-4uf-500V；
③ZD6道岔室内用；</v>
          </cell>
        </row>
        <row r="18428">
          <cell r="A18428" t="str">
            <v>600040060007</v>
          </cell>
          <cell r="B18428" t="str">
            <v>BZ-B中继变压器</v>
          </cell>
          <cell r="C18428" t="str">
            <v>BZ-B中继变压器;容量：5VA 频率：50HZ 一次额定电流：10A 一次开路阻抗：（50HZ 1V）容量：5VA 频率：50HZ 一次额定电流：10A 一次开路阻抗：（50HZ 1V） II次无直流时：1≤Z≤1.5Ω II次有直流：70mA时Z≤0.8Ω</v>
          </cell>
        </row>
        <row r="18429">
          <cell r="A18429" t="str">
            <v>600040060008</v>
          </cell>
          <cell r="B18429" t="str">
            <v>变阻器</v>
          </cell>
          <cell r="C18429" t="str">
            <v>①50HZ相敏轨道电路用；
②型号：R-4.4/440；
③额定电流：10A；</v>
          </cell>
        </row>
        <row r="18430">
          <cell r="A18430" t="str">
            <v>600040070001</v>
          </cell>
          <cell r="B18430" t="str">
            <v>道岔跳线</v>
          </cell>
          <cell r="C18430" t="str">
            <v>HLRVZ 150mm2</v>
          </cell>
        </row>
        <row r="18431">
          <cell r="A18431" t="str">
            <v>600040070002</v>
          </cell>
          <cell r="B18431" t="str">
            <v>防腐防混道岔跳线</v>
          </cell>
          <cell r="C18431" t="str">
            <v>0.9米,材质：PVC塑料</v>
          </cell>
        </row>
        <row r="18432">
          <cell r="A18432" t="str">
            <v>600040070003</v>
          </cell>
          <cell r="B18432" t="str">
            <v>防腐防混道岔跳线</v>
          </cell>
          <cell r="C18432" t="str">
            <v>1.2米,材质：PVC塑料</v>
          </cell>
        </row>
        <row r="18433">
          <cell r="A18433" t="str">
            <v>600040070004</v>
          </cell>
          <cell r="B18433" t="str">
            <v>防腐防混道岔跳线</v>
          </cell>
          <cell r="C18433" t="str">
            <v>2.0米,材质：PVC塑料</v>
          </cell>
        </row>
        <row r="18434">
          <cell r="A18434" t="str">
            <v>600040070005</v>
          </cell>
          <cell r="B18434" t="str">
            <v>防腐防混道岔跳线</v>
          </cell>
          <cell r="C18434" t="str">
            <v>3.6米,材质：PVC塑料</v>
          </cell>
        </row>
        <row r="18435">
          <cell r="A18435" t="str">
            <v>600040070006</v>
          </cell>
          <cell r="B18435" t="str">
            <v>防腐防混道岔跳线</v>
          </cell>
          <cell r="C18435" t="str">
            <v>3米,材质：PVC塑料</v>
          </cell>
        </row>
        <row r="18436">
          <cell r="A18436" t="str">
            <v>600040070007</v>
          </cell>
          <cell r="B18436" t="str">
            <v>防腐防混道岔跳线</v>
          </cell>
          <cell r="C18436" t="str">
            <v>①HLRVZ 37*1.2mm免维护碳素钢镀锌钢绞线;
②L=1300mm,免维护;
③两端Φ13.5mm塞钉连接钢轨,外护套须标识长度</v>
          </cell>
        </row>
        <row r="18437">
          <cell r="A18437" t="str">
            <v>600040070008</v>
          </cell>
          <cell r="B18437" t="str">
            <v>防腐防混道岔跳线</v>
          </cell>
          <cell r="C18437" t="str">
            <v>①HLRVZ 37*1.2mm免维护碳素钢镀锌钢绞线;
②L=1700mm,免维护;
③两端Φ13.5mm塞钉连接钢轨,外护套须标识长度</v>
          </cell>
        </row>
        <row r="18438">
          <cell r="A18438" t="str">
            <v>600040070009</v>
          </cell>
          <cell r="B18438" t="str">
            <v>防腐防混道岔跳线</v>
          </cell>
          <cell r="C18438" t="str">
            <v>①HLRVZ 37*1.2mm免维护碳素钢镀锌钢绞线;
②L=2000mm,免维护;
③两端Φ9.9mm塞钉外加丝口紧固于道岔叉芯预留连接桩外护套须标识长度</v>
          </cell>
        </row>
        <row r="18439">
          <cell r="A18439" t="str">
            <v>600040070010</v>
          </cell>
          <cell r="B18439" t="str">
            <v>防腐防混道岔跳线</v>
          </cell>
          <cell r="C18439" t="str">
            <v>①HLRVZ 37*1.2mm免维护碳素钢镀锌钢绞线;
②L=3600mm,免维护;
③两端Φ13.5mm塞钉连接钢轨,外护套须标识长度</v>
          </cell>
        </row>
        <row r="18440">
          <cell r="A18440" t="str">
            <v>600040070011</v>
          </cell>
          <cell r="B18440" t="str">
            <v>防腐防混道岔跳线</v>
          </cell>
          <cell r="C18440" t="str">
            <v>①HLRVZ 37*1.2mm免维护碳素钢镀锌钢绞线;
②L=5000mm,免维护;
③两端Φ13.5mm塞钉连接钢轨,外护套须标识长度</v>
          </cell>
        </row>
        <row r="18441">
          <cell r="A18441" t="str">
            <v>600040070012</v>
          </cell>
          <cell r="B18441" t="str">
            <v>防腐防混道岔跳线</v>
          </cell>
          <cell r="C18441" t="str">
            <v>①HLRVZ 37*1.2mm免维护碳素钢镀锌钢绞线;
②L=7000mm,免维护;
③两端Φ13.5mm塞钉连接钢轨,外护套须标识长度</v>
          </cell>
        </row>
        <row r="18442">
          <cell r="A18442" t="str">
            <v>600040080001</v>
          </cell>
          <cell r="B18442" t="str">
            <v>主挤切销</v>
          </cell>
          <cell r="C18442" t="str">
            <v>ZD6-D型转辙机，挤切销（3T）；</v>
          </cell>
        </row>
        <row r="18443">
          <cell r="A18443" t="str">
            <v>600040080002</v>
          </cell>
          <cell r="B18443" t="str">
            <v>摩擦带</v>
          </cell>
          <cell r="C18443" t="str">
            <v>ZD6-D型转辙机摩擦带，半金属，带夹头；</v>
          </cell>
        </row>
        <row r="18444">
          <cell r="A18444" t="str">
            <v>600040080003</v>
          </cell>
          <cell r="B18444" t="str">
            <v>转辙机内锁闭安装装置</v>
          </cell>
          <cell r="C18444" t="str">
            <v>ZD6-D转辙机内锁闭安装装置</v>
          </cell>
        </row>
        <row r="18445">
          <cell r="A18445" t="str">
            <v>600040080004</v>
          </cell>
          <cell r="B18445" t="str">
            <v>ZDJ9静接点组</v>
          </cell>
          <cell r="C18445" t="str">
            <v>①ZDJ9型转辙机，静接点组；
②图号：X2211.10.00-1TF；</v>
          </cell>
        </row>
        <row r="18446">
          <cell r="A18446" t="str">
            <v>600040080005</v>
          </cell>
          <cell r="B18446" t="str">
            <v>ZDJ9接点座</v>
          </cell>
          <cell r="C18446" t="str">
            <v>①ZDJ9型转辙机，A机接点座；
②图号：X2211.108.00-1；</v>
          </cell>
        </row>
        <row r="18447">
          <cell r="A18447" t="str">
            <v>600040080006</v>
          </cell>
          <cell r="B18447" t="str">
            <v>ZDJ9静接点组</v>
          </cell>
          <cell r="C18447" t="str">
            <v>ZDJ9型转辙机接点组；天津信号厂</v>
          </cell>
        </row>
        <row r="18448">
          <cell r="A18448" t="str">
            <v>600040080007</v>
          </cell>
          <cell r="B18448" t="str">
            <v>车辆段直流转辙机</v>
          </cell>
          <cell r="C18448" t="str">
            <v>ZD6；天津信号厂</v>
          </cell>
        </row>
        <row r="18449">
          <cell r="A18449" t="str">
            <v>600040080008</v>
          </cell>
          <cell r="B18449" t="str">
            <v>ZDJ9道岔交流整流盒</v>
          </cell>
          <cell r="C18449" t="str">
            <v>道岔二极管（交流），ZDJ9转辙机室外箱盒用，型号HZ-II；</v>
          </cell>
        </row>
        <row r="18450">
          <cell r="A18450" t="str">
            <v>600040080009</v>
          </cell>
          <cell r="B18450" t="str">
            <v>正线交流转辙机</v>
          </cell>
          <cell r="C18450" t="str">
            <v>ZDJ9-A220/2.5K</v>
          </cell>
        </row>
        <row r="18451">
          <cell r="A18451" t="str">
            <v>600040080010</v>
          </cell>
          <cell r="B18451" t="str">
            <v>正线交流转辙机</v>
          </cell>
          <cell r="C18451" t="str">
            <v>ZDJ9-B150/4.5K</v>
          </cell>
        </row>
        <row r="18452">
          <cell r="A18452" t="str">
            <v>600040080011</v>
          </cell>
          <cell r="B18452" t="str">
            <v>ZDJ9接点座</v>
          </cell>
          <cell r="C18452" t="str">
            <v>B机（图号：X2211.208.00）</v>
          </cell>
        </row>
        <row r="18453">
          <cell r="A18453" t="str">
            <v>600040080012</v>
          </cell>
          <cell r="B18453" t="str">
            <v>ZDJ9型电动交流转辙机</v>
          </cell>
          <cell r="C18453" t="str">
            <v>①第一牵引点，ZDJ9-A220/2.5K；
②锁闭方式：外锁闭；
③图号：X2211.100.00-1DTA；</v>
          </cell>
        </row>
        <row r="18454">
          <cell r="A18454" t="str">
            <v>600040080013</v>
          </cell>
          <cell r="B18454" t="str">
            <v>ZDJ9型电动交流转辙机</v>
          </cell>
          <cell r="C18454" t="str">
            <v>①第二牵引点，ZDJ9-B150/4.5K；
②锁闭方式：外锁闭；
③图号：X2211.200.00-1DTA；</v>
          </cell>
        </row>
        <row r="18455">
          <cell r="A18455" t="str">
            <v>600040080014</v>
          </cell>
          <cell r="B18455" t="str">
            <v>滚珠丝杆组</v>
          </cell>
          <cell r="C18455" t="str">
            <v>ZDJ9转辙机专用</v>
          </cell>
        </row>
        <row r="18456">
          <cell r="A18456" t="str">
            <v>600040080015</v>
          </cell>
          <cell r="B18456" t="str">
            <v>摩擦联结器</v>
          </cell>
          <cell r="C18456" t="str">
            <v>ZDJ9转辙机专用</v>
          </cell>
        </row>
        <row r="18457">
          <cell r="A18457" t="str">
            <v>600040080016</v>
          </cell>
          <cell r="B18457" t="str">
            <v>电机减速器</v>
          </cell>
          <cell r="C18457" t="str">
            <v>ZDJ9转辙机专用</v>
          </cell>
        </row>
        <row r="18458">
          <cell r="A18458" t="str">
            <v>600040080017</v>
          </cell>
          <cell r="B18458" t="str">
            <v>交流电动机</v>
          </cell>
          <cell r="C18458" t="str">
            <v>ZDJ9转辙机专用</v>
          </cell>
        </row>
        <row r="18459">
          <cell r="A18459" t="str">
            <v>600040080018</v>
          </cell>
          <cell r="B18459" t="str">
            <v>挤脱接点座</v>
          </cell>
          <cell r="C18459" t="str">
            <v>ZDJ9转辙机专用</v>
          </cell>
        </row>
        <row r="18460">
          <cell r="A18460" t="str">
            <v>600040080019</v>
          </cell>
          <cell r="B18460" t="str">
            <v>减速器组</v>
          </cell>
          <cell r="C18460" t="str">
            <v>ZD6-D</v>
          </cell>
        </row>
        <row r="18461">
          <cell r="A18461" t="str">
            <v>600040080020</v>
          </cell>
          <cell r="B18461" t="str">
            <v>电机组</v>
          </cell>
          <cell r="C18461" t="str">
            <v>ZD6-D</v>
          </cell>
        </row>
        <row r="18462">
          <cell r="A18462" t="str">
            <v>600040080021</v>
          </cell>
          <cell r="B18462" t="str">
            <v>ZDJ9型电动交流转辙机</v>
          </cell>
          <cell r="C18462" t="str">
            <v>ZDJ9型电动交流转辙机；联动道岔，双机牵引第一牵引点，ZDJ9-C220/2.5K；内锁闭；匹配9号道岔</v>
          </cell>
        </row>
        <row r="18463">
          <cell r="A18463" t="str">
            <v>600040080022</v>
          </cell>
          <cell r="B18463" t="str">
            <v>ZDJ9型电动交流转辙机</v>
          </cell>
          <cell r="C18463" t="str">
            <v>ZDJ9型电动交流转辙机；联动道岔，双机牵引第二牵引点，ZDJ9-D150/4.5K；内锁闭；匹配9号道岔</v>
          </cell>
        </row>
        <row r="18464">
          <cell r="A18464" t="str">
            <v>600040080023</v>
          </cell>
          <cell r="B18464" t="str">
            <v>ZD6型电动直流转辙机</v>
          </cell>
          <cell r="C18464" t="str">
            <v>①ZD6-D型电动直流转辙机；
锁闭方式：内锁闭；
②匹配7号道岔；
③图号：X2358D；</v>
          </cell>
        </row>
        <row r="18465">
          <cell r="A18465" t="str">
            <v>600040080024</v>
          </cell>
          <cell r="B18465" t="str">
            <v>转辙机</v>
          </cell>
          <cell r="C18465" t="str">
            <v>ZD6内锁闭及安装装置、含防尘罩、安装附件</v>
          </cell>
        </row>
        <row r="18466">
          <cell r="A18466" t="str">
            <v>600040080025</v>
          </cell>
          <cell r="B18466" t="str">
            <v>ZDJ9型电动交流转辙机</v>
          </cell>
          <cell r="C18466" t="str">
            <v>ZDJ9型电动交流转辙机；第一牵引点，ZDJ9-A；外锁闭；匹配9号道岔</v>
          </cell>
        </row>
        <row r="18467">
          <cell r="A18467" t="str">
            <v>600040080026</v>
          </cell>
          <cell r="B18467" t="str">
            <v>ZDJ9型电动交流转辙机</v>
          </cell>
          <cell r="C18467" t="str">
            <v>ZDJ9型电动交流转辙机；第二牵引点，ZDJ9-B；外锁闭；匹配9号道岔</v>
          </cell>
        </row>
        <row r="18468">
          <cell r="A18468" t="str">
            <v>600040080027</v>
          </cell>
          <cell r="B18468" t="str">
            <v>道岔安装装置</v>
          </cell>
          <cell r="C18468" t="str">
            <v>用于联动道岔，9号道岔；匹配ZDJ9-C220/2.5K、ZDJ9-D150/4.5K；内锁闭；C、D机共用一套安装装置</v>
          </cell>
        </row>
        <row r="18469">
          <cell r="A18469" t="str">
            <v>600040080028</v>
          </cell>
          <cell r="B18469" t="str">
            <v>道岔外锁闭装置</v>
          </cell>
          <cell r="C18469" t="str">
            <v>用于联动道岔，9号道岔；匹配ZDJ9-C220/2.5K、ZDJ9-D150/4.5K；内锁闭；C、D机共用一套锁闭装置</v>
          </cell>
        </row>
        <row r="18470">
          <cell r="A18470" t="str">
            <v>600040080029</v>
          </cell>
          <cell r="B18470" t="str">
            <v>道岔安装装置</v>
          </cell>
          <cell r="C18470" t="str">
            <v>用于联动道岔，12号道岔；匹配ZDJ9-A220/2.5K、ZDJ9-B150/4.5K；外锁闭；A、B机共用一套安装装置</v>
          </cell>
        </row>
        <row r="18471">
          <cell r="A18471" t="str">
            <v>600040080030</v>
          </cell>
          <cell r="B18471" t="str">
            <v>道岔外锁闭装置</v>
          </cell>
          <cell r="C18471" t="str">
            <v>用于联动道岔，12号道岔；匹配ZDJ9-A220/2.5K、ZDJ9-B150/4.5K；外锁闭；A、B机共用一套外锁闭装置</v>
          </cell>
        </row>
        <row r="18472">
          <cell r="A18472" t="str">
            <v>600040080031</v>
          </cell>
          <cell r="B18472" t="str">
            <v>ZDJ9转辙机道岔安装装置</v>
          </cell>
          <cell r="C18472" t="str">
            <v>①ZDJ9转辙机道岔安装装置（外锁闭）；
②用于联动道岔，9号道岔，匹配ZDJ9-A、ZDJ9-B；
③A、B机共用一套安装装置；
④道床类型：整体道床；</v>
          </cell>
        </row>
        <row r="18473">
          <cell r="A18473" t="str">
            <v>600040080032</v>
          </cell>
          <cell r="B18473" t="str">
            <v>ZDJ9转辙机道岔外锁闭装置</v>
          </cell>
          <cell r="C18473" t="str">
            <v>①ZDJ9转辙机道岔外锁闭装置；
②用于联动道岔，9号道岔，匹配ZDJ9-A、ZDJ9-B；
③A、B机共用一套外锁闭装置；</v>
          </cell>
        </row>
        <row r="18474">
          <cell r="A18474" t="str">
            <v>600040080033</v>
          </cell>
          <cell r="B18474" t="str">
            <v>ZD6转辙机道岔安装装置</v>
          </cell>
          <cell r="C18474" t="str">
            <v>①ZD6-D型转辙机道岔安装装置，包含对应的杆件及附件；
②匹配ZD6-D型电动直流转辙机，内锁闭；
③匹配7号道岔；
④道床类型：碎石道床；</v>
          </cell>
        </row>
        <row r="18475">
          <cell r="A18475" t="str">
            <v>600040080036</v>
          </cell>
          <cell r="B18475" t="str">
            <v>ZD6-D转辙机电机碳刷</v>
          </cell>
          <cell r="C18475" t="str">
            <v>ZD6-D转辙机电机碳刷；</v>
          </cell>
        </row>
        <row r="18476">
          <cell r="A18476" t="str">
            <v>600040080037</v>
          </cell>
          <cell r="B18476" t="str">
            <v>ZD6道岔直流整流盒</v>
          </cell>
          <cell r="C18476" t="str">
            <v>ZD6转辙机室外箱盒用，型号HZ-11；</v>
          </cell>
        </row>
        <row r="18477">
          <cell r="A18477" t="str">
            <v>600040080038</v>
          </cell>
          <cell r="B18477" t="str">
            <v>ZDJ9转辙机电阻</v>
          </cell>
          <cell r="C18477" t="str">
            <v>①ZDJ9转辙机安全接点专用电阻；
②RXK-50，150R±5%；</v>
          </cell>
        </row>
        <row r="18478">
          <cell r="A18478" t="str">
            <v>600040080039</v>
          </cell>
          <cell r="B18478" t="str">
            <v>转辙机L铁绝缘垫片</v>
          </cell>
          <cell r="C18478" t="str">
            <v>①尺寸：内径*外径*厚度，22*40*0.5mm；
②材质：聚碳酸脂；</v>
          </cell>
        </row>
        <row r="18479">
          <cell r="A18479" t="str">
            <v>600040080040</v>
          </cell>
          <cell r="B18479" t="str">
            <v>道岔缺口副杆调整螺母</v>
          </cell>
          <cell r="C18479" t="str">
            <v>①规格：M14；
②材质：钢制；
③用途：ZD6转辙机道岔缺口副杆调整螺母；</v>
          </cell>
        </row>
        <row r="18480">
          <cell r="A18480" t="str">
            <v>600040080041</v>
          </cell>
          <cell r="B18480" t="str">
            <v>转辙机螺母防松帽</v>
          </cell>
          <cell r="C18480" t="str">
            <v>①匹配直径30mm螺母及道岔固定螺栓使用；
②材质：钢制；</v>
          </cell>
        </row>
        <row r="18481">
          <cell r="A18481" t="str">
            <v>600040080042</v>
          </cell>
          <cell r="B18481" t="str">
            <v>ZD6静接点组</v>
          </cell>
          <cell r="C18481" t="str">
            <v>ZD6-D型转辙机静接点组</v>
          </cell>
        </row>
        <row r="18482">
          <cell r="A18482" t="str">
            <v>600040080043</v>
          </cell>
          <cell r="B18482" t="str">
            <v>ZD6道岔二极管</v>
          </cell>
          <cell r="C18482" t="str">
            <v>①型号：DDR-Z型直流道岔二极管；
②规格：反向耐压3000V；最大电流8A
接线序号：红（+）黑（-）；
③ZD6转辙机专用；</v>
          </cell>
        </row>
        <row r="18483">
          <cell r="A18483" t="str">
            <v>600040080048</v>
          </cell>
          <cell r="B18483" t="str">
            <v>ZD6动接点组</v>
          </cell>
          <cell r="C18483" t="str">
            <v>①ZD6型转辙机动接点组；</v>
          </cell>
        </row>
        <row r="18484">
          <cell r="A18484" t="str">
            <v>600040080049</v>
          </cell>
          <cell r="B18484" t="str">
            <v>ZDJ9动接点组</v>
          </cell>
          <cell r="C18484" t="str">
            <v>①ZDJ9型转辙机动接点组；</v>
          </cell>
        </row>
        <row r="18485">
          <cell r="A18485" t="str">
            <v>600040080050</v>
          </cell>
          <cell r="B18485" t="str">
            <v>静插头组</v>
          </cell>
          <cell r="C18485" t="str">
            <v>①ZDJ9型转辙机专用（含150欧电阻）；
②产品图号：X2211.16.00DTA；</v>
          </cell>
        </row>
        <row r="18486">
          <cell r="A18486" t="str">
            <v>600040080051</v>
          </cell>
          <cell r="B18486" t="str">
            <v>自动开闭器</v>
          </cell>
          <cell r="C18486" t="str">
            <v>ZD6-D型转辙机，自动开闭器组</v>
          </cell>
        </row>
        <row r="18487">
          <cell r="A18487" t="str">
            <v>600040080052</v>
          </cell>
          <cell r="B18487" t="str">
            <v>移位接触器</v>
          </cell>
          <cell r="C18487" t="str">
            <v>ZD6-D型转辙机，移位接触器</v>
          </cell>
        </row>
        <row r="18488">
          <cell r="A18488" t="str">
            <v>600040080053</v>
          </cell>
          <cell r="B18488" t="str">
            <v>ZD6-D拉簧</v>
          </cell>
          <cell r="C18488" t="str">
            <v>①型号：ZD6专用
②规格：X2358.03.17</v>
          </cell>
        </row>
        <row r="18489">
          <cell r="A18489" t="str">
            <v>600040080054</v>
          </cell>
          <cell r="B18489" t="str">
            <v>ZDJ9-A动作板</v>
          </cell>
          <cell r="C18489" t="str">
            <v>ZDJ9-A动作板；ZDJ9转辙机专用X2211.107.00-1</v>
          </cell>
        </row>
        <row r="18490">
          <cell r="A18490" t="str">
            <v>600040080055</v>
          </cell>
          <cell r="B18490" t="str">
            <v>ZDJ9-A动作杆</v>
          </cell>
          <cell r="C18490" t="str">
            <v>ZDJ9-A动作杆；ZDJ9转辙机专用X2211.112.00-1</v>
          </cell>
        </row>
        <row r="18491">
          <cell r="A18491" t="str">
            <v>600040080056</v>
          </cell>
          <cell r="B18491" t="str">
            <v>ZDJ9-A滚珠丝杠</v>
          </cell>
          <cell r="C18491" t="str">
            <v>ZDJ9-A滚珠丝杠；ZDJ9转辙机专用X2211.02.00</v>
          </cell>
        </row>
        <row r="18492">
          <cell r="A18492" t="str">
            <v>600040080057</v>
          </cell>
          <cell r="B18492" t="str">
            <v>ZDJ9-A接线端子</v>
          </cell>
          <cell r="C18492" t="str">
            <v>ZDJ9-A接线端子；ZDJ9转辙机专用X2211.19.00-1</v>
          </cell>
        </row>
        <row r="18493">
          <cell r="A18493" t="str">
            <v>600040080058</v>
          </cell>
          <cell r="B18493" t="str">
            <v>ZDJ9-A推板套</v>
          </cell>
          <cell r="C18493" t="str">
            <v>ZDJ9-A推板套；ZDJ9转辙机专用X2211.01.01-1</v>
          </cell>
        </row>
        <row r="18494">
          <cell r="A18494" t="str">
            <v>600040080059</v>
          </cell>
          <cell r="B18494" t="str">
            <v>ZDJ9-B动作板</v>
          </cell>
          <cell r="C18494" t="str">
            <v>ZDJ9-B动作板；ZDJ9转辙机专用X2211.207.00-1</v>
          </cell>
        </row>
        <row r="18495">
          <cell r="A18495" t="str">
            <v>600040080060</v>
          </cell>
          <cell r="B18495" t="str">
            <v>ZDJ9交流电动机</v>
          </cell>
          <cell r="C18495" t="str">
            <v>ZDJ9交流电动机；ZDJ9转辙机专用
图号：X2211.06.00-1</v>
          </cell>
        </row>
        <row r="18496">
          <cell r="A18496" t="str">
            <v>600040080061</v>
          </cell>
          <cell r="B18496" t="str">
            <v>ZD6-D表示杆</v>
          </cell>
          <cell r="C18496" t="str">
            <v>ZD6-D表示杆；ZD6转辙机X2358.09.00-4C</v>
          </cell>
        </row>
        <row r="18497">
          <cell r="A18497" t="str">
            <v>600040080062</v>
          </cell>
          <cell r="B18497" t="str">
            <v>ZD6-D齿条块</v>
          </cell>
          <cell r="C18497" t="str">
            <v>ZD6-D齿条块；ZD6转辙机X2358.102.00</v>
          </cell>
        </row>
        <row r="18498">
          <cell r="A18498" t="str">
            <v>600040080063</v>
          </cell>
          <cell r="B18498" t="str">
            <v>ZD6-D电机</v>
          </cell>
          <cell r="C18498" t="str">
            <v>ZD6-D电机；ZD6转辙机X2358.450.00</v>
          </cell>
        </row>
        <row r="18499">
          <cell r="A18499" t="str">
            <v>600040080064</v>
          </cell>
          <cell r="B18499" t="str">
            <v>ZD6-D动作杆</v>
          </cell>
          <cell r="C18499" t="str">
            <v>X2358.400.22</v>
          </cell>
        </row>
        <row r="18500">
          <cell r="A18500" t="str">
            <v>600040080065</v>
          </cell>
          <cell r="B18500" t="str">
            <v>ZD6-D接点座</v>
          </cell>
          <cell r="C18500" t="str">
            <v>X2358.403.00A</v>
          </cell>
        </row>
        <row r="18501">
          <cell r="A18501" t="str">
            <v>600040080066</v>
          </cell>
          <cell r="B18501" t="str">
            <v>ZD6-D拉簧</v>
          </cell>
          <cell r="C18501" t="str">
            <v>ZD6-D拉簧；ZD6转辙机X2358.03.17</v>
          </cell>
        </row>
        <row r="18502">
          <cell r="A18502" t="str">
            <v>600040080067</v>
          </cell>
          <cell r="B18502" t="str">
            <v>ZD6-D速动片</v>
          </cell>
          <cell r="C18502" t="str">
            <v>ZD6-D速动片；ZD6转辙机X2358.103.04A</v>
          </cell>
        </row>
        <row r="18503">
          <cell r="A18503" t="str">
            <v>600040080068</v>
          </cell>
          <cell r="B18503" t="str">
            <v>ZD6-D主轴组</v>
          </cell>
          <cell r="C18503" t="str">
            <v>ZD6-D主轴组；ZD6转辙机X2358.110.00</v>
          </cell>
        </row>
        <row r="18504">
          <cell r="A18504" t="str">
            <v>600040080069</v>
          </cell>
          <cell r="B18504" t="str">
            <v>移位接触器</v>
          </cell>
          <cell r="C18504" t="str">
            <v>ZD6-D型转辙机，移位接触器；图号：X2358.419.00</v>
          </cell>
        </row>
        <row r="18505">
          <cell r="A18505" t="str">
            <v>600040080070</v>
          </cell>
          <cell r="B18505" t="str">
            <v>自动开闭器</v>
          </cell>
          <cell r="C18505" t="str">
            <v>ZD6-D型转辙机，自动开闭器组；
图号：X2358.403.00A</v>
          </cell>
        </row>
        <row r="18506">
          <cell r="A18506" t="str">
            <v>600040080071</v>
          </cell>
          <cell r="B18506" t="str">
            <v>采集分机</v>
          </cell>
          <cell r="C18506" t="str">
            <v>ZXV-H（ZDJ9）</v>
          </cell>
        </row>
        <row r="18507">
          <cell r="A18507" t="str">
            <v>600040080072</v>
          </cell>
          <cell r="B18507" t="str">
            <v>动作杆</v>
          </cell>
          <cell r="C18507" t="str">
            <v>ZDJ9转辙机 ZDJ9-B150/4.5K</v>
          </cell>
        </row>
        <row r="18508">
          <cell r="A18508" t="str">
            <v>600040080073</v>
          </cell>
          <cell r="B18508" t="str">
            <v>表示杆</v>
          </cell>
          <cell r="C18508" t="str">
            <v>ZDJ9转辙机 ZDJ9-A220/2.5K</v>
          </cell>
        </row>
        <row r="18509">
          <cell r="A18509" t="str">
            <v>600040080074</v>
          </cell>
          <cell r="B18509" t="str">
            <v>表示杆</v>
          </cell>
          <cell r="C18509" t="str">
            <v>ZDJ9转辙机 ZDJ9-B150/4.5K</v>
          </cell>
        </row>
        <row r="18510">
          <cell r="A18510" t="str">
            <v>600040080075</v>
          </cell>
          <cell r="B18510" t="str">
            <v>安全接点</v>
          </cell>
          <cell r="C18510" t="str">
            <v>ZDJ9转辙机ZDJ9-A220/2.5K</v>
          </cell>
        </row>
        <row r="18511">
          <cell r="A18511" t="str">
            <v>600040080076</v>
          </cell>
          <cell r="B18511" t="str">
            <v>安全接点</v>
          </cell>
          <cell r="C18511" t="str">
            <v>ZD6转辙机ZD6-D</v>
          </cell>
        </row>
        <row r="18512">
          <cell r="A18512" t="str">
            <v>600040080077</v>
          </cell>
          <cell r="B18512" t="str">
            <v>表示杆（右）</v>
          </cell>
          <cell r="C18512" t="str">
            <v>①ZDJ9转辙机 ZDJ9-A220/2.5K；②图号：X2211.15.00B-1</v>
          </cell>
        </row>
        <row r="18513">
          <cell r="A18513" t="str">
            <v>600040080078</v>
          </cell>
          <cell r="B18513" t="str">
            <v>安全接点（动插头组）</v>
          </cell>
          <cell r="C18513" t="str">
            <v>①ZD6转辙机ZD6-D；②图号：动插头组X2358.16.00</v>
          </cell>
        </row>
        <row r="18514">
          <cell r="A18514" t="str">
            <v>600040090001</v>
          </cell>
          <cell r="B18514" t="str">
            <v>终端电缆盒</v>
          </cell>
          <cell r="C18514" t="str">
            <v>HZ-6</v>
          </cell>
        </row>
        <row r="18515">
          <cell r="A18515" t="str">
            <v>600040090002</v>
          </cell>
          <cell r="B18515" t="str">
            <v>终端电缆盒</v>
          </cell>
          <cell r="C18515" t="str">
            <v>HZ-24</v>
          </cell>
        </row>
        <row r="18516">
          <cell r="A18516" t="str">
            <v>600040090003</v>
          </cell>
          <cell r="B18516" t="str">
            <v>方向电缆盒</v>
          </cell>
          <cell r="C18516" t="str">
            <v>HF-4</v>
          </cell>
        </row>
        <row r="18517">
          <cell r="A18517" t="str">
            <v>600040090004</v>
          </cell>
          <cell r="B18517" t="str">
            <v>方向电缆盒</v>
          </cell>
          <cell r="C18517" t="str">
            <v>HF-7</v>
          </cell>
        </row>
        <row r="18518">
          <cell r="A18518" t="str">
            <v>600040090005</v>
          </cell>
          <cell r="B18518" t="str">
            <v>终端盒</v>
          </cell>
          <cell r="C18518" t="str">
            <v>终端盒；FXH-3；扬州 长城</v>
          </cell>
        </row>
        <row r="18519">
          <cell r="A18519" t="str">
            <v>600040090006</v>
          </cell>
          <cell r="B18519" t="str">
            <v>终端盒</v>
          </cell>
          <cell r="C18519" t="str">
            <v>终端盒；HF2-4；扬州 长城</v>
          </cell>
        </row>
        <row r="18520">
          <cell r="A18520" t="str">
            <v>600040090007</v>
          </cell>
          <cell r="B18520" t="str">
            <v>终端盒</v>
          </cell>
          <cell r="C18520" t="str">
            <v>终端盒；HF2-7；扬州 长城</v>
          </cell>
        </row>
        <row r="18521">
          <cell r="A18521" t="str">
            <v>600040090008</v>
          </cell>
          <cell r="B18521" t="str">
            <v>终端盒</v>
          </cell>
          <cell r="C18521" t="str">
            <v>终端盒；HZ2-12；扬州 长城</v>
          </cell>
        </row>
        <row r="18522">
          <cell r="A18522" t="str">
            <v>600040090009</v>
          </cell>
          <cell r="B18522" t="str">
            <v>信号箱盒</v>
          </cell>
          <cell r="C18522" t="str">
            <v>①型号：HZ24，防盗型；
②材质：SMC复合材料；
③密封等级：IP?57（《外壳防护等级（IP代码）GB 4208－93》；</v>
          </cell>
        </row>
        <row r="18523">
          <cell r="A18523" t="str">
            <v>600040090010</v>
          </cell>
          <cell r="B18523" t="str">
            <v>信号箱盒</v>
          </cell>
          <cell r="C18523" t="str">
            <v>①型号：XB2，防盗型；
②材质：SMC复合材料；
③密封等级：IP?57（《外壳防护等级（IP代码）GB 4208－93》；</v>
          </cell>
        </row>
        <row r="18524">
          <cell r="A18524" t="str">
            <v>600040090011</v>
          </cell>
          <cell r="B18524" t="str">
            <v>信号箱盒</v>
          </cell>
          <cell r="C18524" t="str">
            <v>①型号：XB1，防盗型；
②材质：SMC复合材料；
③密封等级：IP?57（《外壳防护等级（IP代码）GB 4208－93》；</v>
          </cell>
        </row>
        <row r="18525">
          <cell r="A18525" t="str">
            <v>600040090012</v>
          </cell>
          <cell r="B18525" t="str">
            <v>信号箱盒防水帽</v>
          </cell>
          <cell r="C18525" t="str">
            <v>①信号电缆盒通用防水帽；
②规格；直径10mm，黑色；
③材质：塑胶；</v>
          </cell>
        </row>
        <row r="18526">
          <cell r="A18526" t="str">
            <v>600040090013</v>
          </cell>
          <cell r="B18526" t="str">
            <v>终端盒</v>
          </cell>
          <cell r="C18526" t="str">
            <v>①型号：HZ2-12，防盗型；
②材质：SMC复合材料；
③密封等级：IP 57（《外壳防护等级（IP代码）GB 4208－93》；</v>
          </cell>
        </row>
        <row r="18527">
          <cell r="A18527" t="str">
            <v>600040090014</v>
          </cell>
          <cell r="B18527" t="str">
            <v>终端盒</v>
          </cell>
          <cell r="C18527" t="str">
            <v>①型号：HZ2-4，防盗型；
②材质：SMC复合材料；
③密封等级：IP 57（《外壳防护等级（IP代码）GB 4208－91》；</v>
          </cell>
        </row>
        <row r="18528">
          <cell r="A18528" t="str">
            <v>600040090015</v>
          </cell>
          <cell r="B18528" t="str">
            <v>终端盒</v>
          </cell>
          <cell r="C18528" t="str">
            <v>①型号：HZ2-7，防盗型；
②材质：SMC复合材料；
③密封等级：IP 57（《外壳防护等级（IP代码）GB 4208－92》；</v>
          </cell>
        </row>
        <row r="18529">
          <cell r="A18529" t="str">
            <v>600040100001</v>
          </cell>
          <cell r="B18529" t="str">
            <v>直流断路器</v>
          </cell>
          <cell r="C18529" t="str">
            <v>065H-DC C3A</v>
          </cell>
        </row>
        <row r="18530">
          <cell r="A18530" t="str">
            <v>600040100002</v>
          </cell>
          <cell r="B18530" t="str">
            <v>直流断路器</v>
          </cell>
          <cell r="C18530" t="str">
            <v>065H-DC 4A</v>
          </cell>
        </row>
        <row r="18531">
          <cell r="A18531" t="str">
            <v>600040100003</v>
          </cell>
          <cell r="B18531" t="str">
            <v>直流断路器</v>
          </cell>
          <cell r="C18531" t="str">
            <v>065H-DC 10A</v>
          </cell>
        </row>
        <row r="18532">
          <cell r="A18532" t="str">
            <v>600040100004</v>
          </cell>
          <cell r="B18532" t="str">
            <v>交流断路器</v>
          </cell>
          <cell r="C18532" t="str">
            <v>①型号：QA-A-1(13)；
②额定电流：0.5A；
③额定电压及分断容量：240VAC，3KA；
④具有3C质量认证；
⑤符合标准：GB 14048.2-2008/IEC 60947-2：2006；</v>
          </cell>
        </row>
        <row r="18533">
          <cell r="A18533" t="str">
            <v>600040100005</v>
          </cell>
          <cell r="B18533" t="str">
            <v>交流断路器</v>
          </cell>
          <cell r="C18533" t="str">
            <v>①型号：QA-A-1(13)；
②额定电流：2A；
③额定电压及分断容量：240VAC，3KA；
④具有3C质量认证；
⑤符合标准：GB 14048.2-2008/IEC 60947-2：2006；</v>
          </cell>
        </row>
        <row r="18534">
          <cell r="A18534" t="str">
            <v>600040100006</v>
          </cell>
          <cell r="B18534" t="str">
            <v>交流断路器</v>
          </cell>
          <cell r="C18534" t="str">
            <v>①型号：QA-A-1(13)；
②额定电流：5A；
③额定电压及分断容量：240VAC，3KA；
④具有3C质量认证；
⑤符合标准：GB 14048.2-2008/IEC 60947-2：2006；</v>
          </cell>
        </row>
        <row r="18535">
          <cell r="A18535" t="str">
            <v>600040100007</v>
          </cell>
          <cell r="B18535" t="str">
            <v>交流断路器</v>
          </cell>
          <cell r="C18535" t="str">
            <v>①型号：QA-A-3(13)；
②额定电流：10A；
③额定电压及分断容量：415VAC，3KA；
④具有3C质量认证；
⑤符合标准：GB 14048.2-2008/IEC 60947-2：2006；</v>
          </cell>
        </row>
        <row r="18536">
          <cell r="A18536" t="str">
            <v>600040100008</v>
          </cell>
          <cell r="B18536" t="str">
            <v>交流断路器</v>
          </cell>
          <cell r="C18536" t="str">
            <v>①型号：QA-A-3(13)；
②额定电流：15A；
③额定电压及分断容量：415VAC，3KA；
④具有3C质量认证；
⑤符合标准：GB 14048.2-2008/IEC 60947-2：2006；</v>
          </cell>
        </row>
        <row r="18537">
          <cell r="A18537" t="str">
            <v>600040100009</v>
          </cell>
          <cell r="B18537" t="str">
            <v>直流断路器</v>
          </cell>
          <cell r="C18537" t="str">
            <v>①型号：QDC-A-1(13)；
②额定电流：1A；
③额定电压及分断容量：80VDC，10KA；
④具有3C质量认证；
⑤符合标准：GB 14048.2-2008/IEC 60947-2：2006；</v>
          </cell>
        </row>
        <row r="18538">
          <cell r="A18538" t="str">
            <v>600040100010</v>
          </cell>
          <cell r="B18538" t="str">
            <v>直流断路器</v>
          </cell>
          <cell r="C18538" t="str">
            <v>①型号：QDC-A-1(13)；
②额定电流：2A；
③额定电压及分断容量：80VDC，10KA；
④具有3C质量认证；
⑤符合标准：GB 14048.2-2008/IEC 60947-2：2006；</v>
          </cell>
        </row>
        <row r="18539">
          <cell r="A18539" t="str">
            <v>600040100011</v>
          </cell>
          <cell r="B18539" t="str">
            <v>交流断路器</v>
          </cell>
          <cell r="C18539" t="str">
            <v>铁路专用；交流415~3KA；3A</v>
          </cell>
        </row>
        <row r="18540">
          <cell r="A18540" t="str">
            <v>600040100012</v>
          </cell>
          <cell r="B18540" t="str">
            <v>直流断路器</v>
          </cell>
          <cell r="C18540" t="str">
            <v>①型号：QDC-A-2(13)；
②额定电流：1A；
③额定电压及分断容量：220VDC，5KA；
④具有3C质量认证；
⑤符合标准：GB 14048.2-2008/IEC 60947-2：2006；</v>
          </cell>
        </row>
        <row r="18541">
          <cell r="A18541" t="str">
            <v>600040100013</v>
          </cell>
          <cell r="B18541" t="str">
            <v>直流断路器</v>
          </cell>
          <cell r="C18541" t="str">
            <v>①型号：QDC-A-1(13)；
②额定电流：3A；
③额定电压及分断容量：80VDC，10KA；
④具有3C质量认证；
⑤符合标准：GB 14048.2-2008/IEC 60947-2：2006；</v>
          </cell>
        </row>
        <row r="18542">
          <cell r="A18542" t="str">
            <v>600040100014</v>
          </cell>
          <cell r="B18542" t="str">
            <v>直流断路器</v>
          </cell>
          <cell r="C18542" t="str">
            <v>①型号：QDC-A-1(13)；
②额定电流：10A；
③额定电压及分断容量：80VDC，10KA；
④具有3C质量认证；
⑤符合标准：GB 14048.2-2008/IEC 60947-2：2006；</v>
          </cell>
        </row>
        <row r="18543">
          <cell r="A18543" t="str">
            <v>600040100015</v>
          </cell>
          <cell r="B18543" t="str">
            <v>交流断路器</v>
          </cell>
          <cell r="C18543" t="str">
            <v>①型号：QA-A-1(13)；
②额定电流：3A；
③额定电压及分断容量：240VAC，3KA；
④具有3C质量认证；
⑤符合标准：GB 14048.2-2008/IEC 60947-2：2006；</v>
          </cell>
        </row>
        <row r="18544">
          <cell r="A18544" t="str">
            <v>600040100017</v>
          </cell>
          <cell r="B18544" t="str">
            <v>DTI空开</v>
          </cell>
          <cell r="C18544" t="str">
            <v>①型号：DZ47-60 C6；
②额定电压：400VAC；
③额定电流：6A；
④极数：2P；
⑤符合GB10963.1，IEC60898-1；</v>
          </cell>
        </row>
        <row r="18545">
          <cell r="A18545" t="str">
            <v>600040100018</v>
          </cell>
          <cell r="B18545" t="str">
            <v>交流断路器</v>
          </cell>
          <cell r="C18545" t="str">
            <v>①型号：QA-A-1(13)；
②额定电流：1A；
③额定电压及分断容量：240VAC，3KA；
④具有3C质量认证；
⑤符合标准：GB14048.2-2008/IEC60947-2：2006；</v>
          </cell>
        </row>
        <row r="18546">
          <cell r="A18546" t="str">
            <v>600040100019</v>
          </cell>
          <cell r="B18546" t="str">
            <v>交流断路器</v>
          </cell>
          <cell r="C18546" t="str">
            <v>①型号：QA-A-3(13)；
②额定电流：5A；
③额定电压及分断容量：415VAC，3KA；
④具有3C质量认证；
⑤符合标准：GB14048.2-2008/IEC60947-2：2006；</v>
          </cell>
        </row>
        <row r="18547">
          <cell r="A18547" t="str">
            <v>600040100020</v>
          </cell>
          <cell r="B18547" t="str">
            <v>直流断路器</v>
          </cell>
          <cell r="C18547" t="str">
            <v>①型号：QDC-A-1(13)；
②额定电流：0.5A；
③额定电压及分断容量：80VDC，10KA；
④具有3C质量认证；
⑤符合标准：GB14048.2-2008/IEC60947-2：2006；</v>
          </cell>
        </row>
        <row r="18548">
          <cell r="A18548" t="str">
            <v>600040100021</v>
          </cell>
          <cell r="B18548" t="str">
            <v>直流断路器</v>
          </cell>
          <cell r="C18548" t="str">
            <v>①型号：QDC-A-1(13)；
②额定电流：5A；
③额定电压及分断容量：80VDC，10KA；
④具有3C质量认证；
⑤符合标准：GB14048.2-2008/IEC60947-2：2006；</v>
          </cell>
        </row>
        <row r="18549">
          <cell r="A18549" t="str">
            <v>600040100022</v>
          </cell>
          <cell r="B18549" t="str">
            <v>直流断路器</v>
          </cell>
          <cell r="C18549" t="str">
            <v>①型号：QDC-A-1(13)；
②额定电流：15A；
③额定电压及分断容量：80VDC，10KA；
④具有3C质量认证；
⑤符合标准：GB14048.2-2008/IEC60947-2：2006；</v>
          </cell>
        </row>
        <row r="18550">
          <cell r="A18550" t="str">
            <v>600040100023</v>
          </cell>
          <cell r="B18550" t="str">
            <v>直流断路器</v>
          </cell>
          <cell r="C18550" t="str">
            <v>①型号：QDC-A-2(13)；
②额定电流：3A；
③额定电压及分断容量：220VDC，5KA；
④具有3C质量认证；
⑤符合标准：GB14048.2-2008/IEC60947-2：2006；</v>
          </cell>
        </row>
        <row r="18551">
          <cell r="A18551" t="str">
            <v>600040100024</v>
          </cell>
          <cell r="B18551" t="str">
            <v>直流断路器</v>
          </cell>
          <cell r="C18551" t="str">
            <v>①型号：QDC-A-2(13)；
②额定电流：10A；
③额定电压及分断容量：220VDC，5KA；
④具有3C质量认证；
⑤符合标准：GB14048.2-2008/IEC60947-2：2006；</v>
          </cell>
        </row>
        <row r="18552">
          <cell r="A18552" t="str">
            <v>600040100025</v>
          </cell>
          <cell r="B18552" t="str">
            <v>交流断路器</v>
          </cell>
          <cell r="C18552" t="str">
            <v>①型号：3A QF-2(19)，C1；
②额定电流：3A；
③额定电压及分断容量：415VAC，3KA；
④具有3C质量认证；
⑤符合标准：GB14048.2-2008/IEC60947-2：2006；</v>
          </cell>
        </row>
        <row r="18553">
          <cell r="A18553" t="str">
            <v>600040100026</v>
          </cell>
          <cell r="B18553" t="str">
            <v>交流断路器</v>
          </cell>
          <cell r="C18553" t="str">
            <v>①型号：10A QF-2(19)，C1；
②额定电流：10A；
③额定电压及分断容量：415VAC，6KA；
④具有3C质量认证；
⑤符合标准：GB14048.2-2008/IEC60947-2：2006；</v>
          </cell>
        </row>
        <row r="18554">
          <cell r="A18554" t="str">
            <v>600040100027</v>
          </cell>
          <cell r="B18554" t="str">
            <v>交流断路器</v>
          </cell>
          <cell r="C18554" t="str">
            <v>①型号：15A QF-2(19)，C1；
②额定电流：15A；
③额定电压及分断容量：415VAC，6KA；
④具有3C质量认证；
⑤符合标准：GB14048.2-2008/IEC60947-2：2006；</v>
          </cell>
        </row>
        <row r="18555">
          <cell r="A18555" t="str">
            <v>600040100028</v>
          </cell>
          <cell r="B18555" t="str">
            <v>交流断路器</v>
          </cell>
          <cell r="C18555" t="str">
            <v>①型号：20A QF-2(19)，C1；
②额定电流：20A；
③额定电压及分断容量：415VAC，6KA；
④具有3C质量认证；
⑤符合标准：GB14048.2-2008/IEC60947-2：2006；</v>
          </cell>
        </row>
        <row r="18556">
          <cell r="A18556" t="str">
            <v>600040100029</v>
          </cell>
          <cell r="B18556" t="str">
            <v>直流断路器</v>
          </cell>
          <cell r="C18556" t="str">
            <v>型号：QDC-A-2(13)；额定电流：5A；额定电压及分断容量：220VDC，5KA；具有3C质量认证；符合标准：GB14048.2-2008/IEC60947-2：2006；</v>
          </cell>
        </row>
        <row r="18557">
          <cell r="A18557" t="str">
            <v>600040110001</v>
          </cell>
          <cell r="B18557" t="str">
            <v>安全型继电器</v>
          </cell>
          <cell r="C18557" t="str">
            <v>JPXC-1000</v>
          </cell>
        </row>
        <row r="18558">
          <cell r="A18558" t="str">
            <v>600040110002</v>
          </cell>
          <cell r="B18558" t="str">
            <v>安全型继电器</v>
          </cell>
          <cell r="C18558" t="str">
            <v>JWXC-1700</v>
          </cell>
        </row>
        <row r="18559">
          <cell r="A18559" t="str">
            <v>600040110003</v>
          </cell>
          <cell r="B18559" t="str">
            <v>安全型继电器</v>
          </cell>
          <cell r="C18559" t="str">
            <v>JZXC-H18</v>
          </cell>
        </row>
        <row r="18560">
          <cell r="A18560" t="str">
            <v>600040110004</v>
          </cell>
          <cell r="B18560" t="str">
            <v>安全型继电器</v>
          </cell>
          <cell r="C18560" t="str">
            <v>JWJXC-480</v>
          </cell>
        </row>
        <row r="18561">
          <cell r="A18561" t="str">
            <v>600040110005</v>
          </cell>
          <cell r="B18561" t="str">
            <v>继电器</v>
          </cell>
          <cell r="C18561" t="str">
            <v>JWJXC-H125/80</v>
          </cell>
        </row>
        <row r="18562">
          <cell r="A18562" t="str">
            <v>600040110006</v>
          </cell>
          <cell r="B18562" t="str">
            <v>继电器</v>
          </cell>
          <cell r="C18562" t="str">
            <v>JYJXC-160/260</v>
          </cell>
        </row>
        <row r="18563">
          <cell r="A18563" t="str">
            <v>600040110007</v>
          </cell>
          <cell r="B18563" t="str">
            <v>安全型继电器</v>
          </cell>
          <cell r="C18563" t="str">
            <v>JWJXC-H125/0.44</v>
          </cell>
        </row>
        <row r="18564">
          <cell r="A18564" t="str">
            <v>600040110008</v>
          </cell>
          <cell r="B18564" t="str">
            <v>安全型继电器</v>
          </cell>
          <cell r="C18564" t="str">
            <v>JWXC-H340</v>
          </cell>
        </row>
        <row r="18565">
          <cell r="A18565" t="str">
            <v>600040110009</v>
          </cell>
          <cell r="B18565" t="str">
            <v>50HZ相敏轨道电路接收器</v>
          </cell>
          <cell r="C18565" t="str">
            <v>50HZ相敏轨道电路接收器；JXG-50S；沈阳城铁</v>
          </cell>
        </row>
        <row r="18566">
          <cell r="A18566" t="str">
            <v>600040110010</v>
          </cell>
          <cell r="B18566" t="str">
            <v>50HZ调相防雷器</v>
          </cell>
          <cell r="C18566" t="str">
            <v>50HZ调相防雷器 ；JXG-50S；沈阳城铁</v>
          </cell>
        </row>
        <row r="18567">
          <cell r="A18567" t="str">
            <v>600040110011</v>
          </cell>
          <cell r="B18567" t="str">
            <v>50HZ报警盒</v>
          </cell>
          <cell r="C18567" t="str">
            <v>50HZ报警盒；JXG-50S；沈阳城铁</v>
          </cell>
        </row>
        <row r="18568">
          <cell r="A18568" t="str">
            <v>600040110012</v>
          </cell>
          <cell r="B18568" t="str">
            <v>轨道电路微电子接收盒</v>
          </cell>
          <cell r="C18568" t="str">
            <v>50Hz</v>
          </cell>
        </row>
        <row r="18569">
          <cell r="A18569" t="str">
            <v>600040110013</v>
          </cell>
          <cell r="B18569" t="str">
            <v>轨道电路调相防雷器</v>
          </cell>
          <cell r="C18569" t="str">
            <v>50Hz</v>
          </cell>
        </row>
        <row r="18570">
          <cell r="A18570" t="str">
            <v>600040110016</v>
          </cell>
          <cell r="B18570" t="str">
            <v>联锁机VRD继电器</v>
          </cell>
          <cell r="C18570" t="str">
            <v>①VRD继电器，卡斯柯；
②用于ILOCK联锁系统；
③物料号：C011000037；</v>
          </cell>
        </row>
        <row r="18571">
          <cell r="A18571" t="str">
            <v>600040110017</v>
          </cell>
          <cell r="B18571" t="str">
            <v>安全继电器底座</v>
          </cell>
          <cell r="C18571" t="str">
            <v>泰雷兹定制</v>
          </cell>
        </row>
        <row r="18572">
          <cell r="A18572" t="str">
            <v>600040120001</v>
          </cell>
          <cell r="B18572" t="str">
            <v>防雷模块</v>
          </cell>
          <cell r="C18572" t="str">
            <v>SFLM-120</v>
          </cell>
        </row>
        <row r="18573">
          <cell r="A18573" t="str">
            <v>600040120002</v>
          </cell>
          <cell r="B18573" t="str">
            <v>防雷模块</v>
          </cell>
          <cell r="C18573" t="str">
            <v>SFLM-60</v>
          </cell>
        </row>
        <row r="18574">
          <cell r="A18574" t="str">
            <v>600040120003</v>
          </cell>
          <cell r="B18574" t="str">
            <v>防雷模块</v>
          </cell>
          <cell r="C18574" t="str">
            <v>SFLM-220</v>
          </cell>
        </row>
        <row r="18575">
          <cell r="A18575" t="str">
            <v>600040120004</v>
          </cell>
          <cell r="B18575" t="str">
            <v>防雷模块</v>
          </cell>
          <cell r="C18575" t="str">
            <v>①规格型号：SFLM-120；
②参数：Un：110V，Uc：130V，In：10KA，Up：≤900V；</v>
          </cell>
        </row>
        <row r="18576">
          <cell r="A18576" t="str">
            <v>600040120005</v>
          </cell>
          <cell r="B18576" t="str">
            <v>防雷模块</v>
          </cell>
          <cell r="C18576" t="str">
            <v>①规格型号：SFLM-60；
②参数：Un：48v，Uc：63V，In：10KA，Up：≤600V；</v>
          </cell>
        </row>
        <row r="18577">
          <cell r="A18577" t="str">
            <v>600040120006</v>
          </cell>
          <cell r="B18577" t="str">
            <v>防雷模块</v>
          </cell>
          <cell r="C18577" t="str">
            <v>①规格型号：SFLM-220；
②参数：Un：220v，Uc：275V，In：10KA，Up：≤1.3KV；</v>
          </cell>
        </row>
        <row r="18578">
          <cell r="A18578" t="str">
            <v>600040120007</v>
          </cell>
          <cell r="B18578" t="str">
            <v>防雷模块</v>
          </cell>
          <cell r="C18578" t="str">
            <v>①规格型号：SFLM-C；
②参数：Un：48v，Uc：52V，In：5KA，Up：≤120V,Ae：≤0.5db；</v>
          </cell>
        </row>
        <row r="18579">
          <cell r="A18579" t="str">
            <v>600040120008</v>
          </cell>
          <cell r="B18579" t="str">
            <v>防雷模块</v>
          </cell>
          <cell r="C18579" t="str">
            <v>①SSLP-385V；
②Uc：385V～；
③Imax：40KA；
④In：20KA；
⑤UB：≤1.2KV；</v>
          </cell>
        </row>
        <row r="18580">
          <cell r="A18580" t="str">
            <v>600040120009</v>
          </cell>
          <cell r="B18580" t="str">
            <v>浪涌保护器</v>
          </cell>
          <cell r="C18580" t="str">
            <v>HTDY-220/20；
UC:275V；
IN:20KA；
UB≤1000V；</v>
          </cell>
        </row>
        <row r="18581">
          <cell r="A18581" t="str">
            <v>600040120010</v>
          </cell>
          <cell r="B18581" t="str">
            <v>通道浪涌保护器</v>
          </cell>
          <cell r="C18581" t="str">
            <v>TVS2TL-24；</v>
          </cell>
        </row>
        <row r="18582">
          <cell r="A18582" t="str">
            <v>600040120011</v>
          </cell>
          <cell r="B18582" t="str">
            <v>防雷模块</v>
          </cell>
          <cell r="C18582" t="str">
            <v>①规格型号：SFLM-380（L-PE)；
②参数：Un：380v，Uc：385V，In：10KA，Up：≤1.7KV；</v>
          </cell>
        </row>
        <row r="18583">
          <cell r="A18583" t="str">
            <v>600040120012</v>
          </cell>
          <cell r="B18583" t="str">
            <v>防雷模块</v>
          </cell>
          <cell r="C18583" t="str">
            <v>①规格型号：BVB型SSLP-385V；
②参数：Un：380v，Uc：385V，In：10KA，Up：≤1.8KV；</v>
          </cell>
        </row>
        <row r="18584">
          <cell r="A18584" t="str">
            <v>600040120013</v>
          </cell>
          <cell r="B18584" t="str">
            <v>防雷模块</v>
          </cell>
          <cell r="C18584" t="str">
            <v>①规格型号：TC-380-40k/MS；
②参数：Uc：385V，Imax：40KA，In：20KA，UB：≤1.2KV，Up：≤1.7KV；</v>
          </cell>
        </row>
        <row r="18585">
          <cell r="A18585" t="str">
            <v>600040120014</v>
          </cell>
          <cell r="B18585" t="str">
            <v>防雷模块</v>
          </cell>
          <cell r="C18585" t="str">
            <v>①规格型号：TC-110-20k/MS；
②参数：Un：110v，Uc：150V，In：10KA，Imax：20KA；</v>
          </cell>
        </row>
        <row r="18586">
          <cell r="A18586" t="str">
            <v>600040120015</v>
          </cell>
          <cell r="B18586" t="str">
            <v>防雷模块</v>
          </cell>
          <cell r="C18586" t="str">
            <v>①规格型号：TC-220-40k/MS；
②参数：Un：220v，Uc：275V，In：20KA，Imax：40KA，UB：≤1000V；</v>
          </cell>
        </row>
        <row r="18587">
          <cell r="A18587" t="str">
            <v>600040120016</v>
          </cell>
          <cell r="B18587" t="str">
            <v>防雷模块</v>
          </cell>
          <cell r="C18587" t="str">
            <v>①规格型号：OBO型V20-C（AC280v）；
②参数：Uc：280V，In：20KA，Imax：40KA，UP：≤1.3KV；</v>
          </cell>
        </row>
        <row r="18588">
          <cell r="A18588" t="str">
            <v>600040120017</v>
          </cell>
          <cell r="B18588" t="str">
            <v>防雷模块</v>
          </cell>
          <cell r="C18588" t="str">
            <v>①规格型号：HTDY-380/20；
②参数：Uc：420V，In：20KA，UB：≤1200KV；</v>
          </cell>
        </row>
        <row r="18589">
          <cell r="A18589" t="str">
            <v>600040120018</v>
          </cell>
          <cell r="B18589" t="str">
            <v>防雷模块</v>
          </cell>
          <cell r="C18589" t="str">
            <v>①规格型号：HTDY-220/20；
②参数：Uc：275V，In：20KA，UB：≤1000KV；</v>
          </cell>
        </row>
        <row r="18590">
          <cell r="A18590" t="str">
            <v>600040120019</v>
          </cell>
          <cell r="B18590" t="str">
            <v>防雷模块</v>
          </cell>
          <cell r="C18590" t="str">
            <v>①规格型号：350VFST；
②参数：Uc：350V，Up：≤1.5KV，In：10KA，Imax：20KA；</v>
          </cell>
        </row>
        <row r="18591">
          <cell r="A18591" t="str">
            <v>600040120020</v>
          </cell>
          <cell r="B18591" t="str">
            <v>浪涌保护器</v>
          </cell>
          <cell r="C18591" t="str">
            <v>高森EC-40/3P+N-440V</v>
          </cell>
        </row>
        <row r="18592">
          <cell r="A18592" t="str">
            <v>600040130001</v>
          </cell>
          <cell r="B18592" t="str">
            <v>50hz轨道交直流电压采集传感器</v>
          </cell>
          <cell r="C18592" t="str">
            <v>T050PDJ-8（32008-415-01）</v>
          </cell>
        </row>
        <row r="18593">
          <cell r="A18593" t="str">
            <v>600040130002</v>
          </cell>
          <cell r="B18593" t="str">
            <v>轨道测试盘</v>
          </cell>
          <cell r="C18593" t="str">
            <v>①轨测盘测量误差不大于±0.1V；②电源AC220V±10%；③使用钮子开关，占用组合架的一个组合位置</v>
          </cell>
        </row>
        <row r="18594">
          <cell r="A18594" t="str">
            <v>600040140001</v>
          </cell>
          <cell r="B18594" t="str">
            <v>灯丝报警仪主机</v>
          </cell>
          <cell r="C18594" t="str">
            <v>灯丝报警仪主机</v>
          </cell>
        </row>
        <row r="18595">
          <cell r="A18595" t="str">
            <v>600040140002</v>
          </cell>
          <cell r="B18595" t="str">
            <v>灯丝报警采集板</v>
          </cell>
          <cell r="C18595" t="str">
            <v>灯丝报警采集板</v>
          </cell>
        </row>
        <row r="18596">
          <cell r="A18596" t="str">
            <v>600040150001</v>
          </cell>
          <cell r="B18596" t="str">
            <v>排架报警器</v>
          </cell>
          <cell r="C18596" t="str">
            <v>排架报警器</v>
          </cell>
        </row>
        <row r="18597">
          <cell r="A18597" t="str">
            <v>600040160001</v>
          </cell>
          <cell r="B18597" t="str">
            <v>50HZ轨道电路电子接收器</v>
          </cell>
          <cell r="C18597" t="str">
            <v>WXJ50-Ⅱ</v>
          </cell>
        </row>
        <row r="18598">
          <cell r="A18598" t="str">
            <v>600040160002</v>
          </cell>
          <cell r="B18598" t="str">
            <v>50HZ调相防雷器</v>
          </cell>
          <cell r="C18598" t="str">
            <v>TFQ-A</v>
          </cell>
        </row>
        <row r="18599">
          <cell r="A18599" t="str">
            <v>600040160003</v>
          </cell>
          <cell r="B18599" t="str">
            <v>50HZ报警盒</v>
          </cell>
          <cell r="C18599" t="str">
            <v>BJH</v>
          </cell>
        </row>
        <row r="18600">
          <cell r="A18600" t="str">
            <v>600040160004</v>
          </cell>
          <cell r="B18600" t="str">
            <v>变阻器</v>
          </cell>
          <cell r="C18600" t="str">
            <v>①R-2.2/220，固定式；
②电阻：0.2-4.4Ω，额定电流：10A；
③轨道电路室外箱盒用；</v>
          </cell>
        </row>
        <row r="18601">
          <cell r="A18601" t="str">
            <v>600040160005</v>
          </cell>
          <cell r="B18601" t="str">
            <v>轨道阻容盒</v>
          </cell>
          <cell r="C18601" t="str">
            <v>①轨道阻容盒，ZRH-2；
②轨道电路室内组合用；</v>
          </cell>
        </row>
        <row r="18602">
          <cell r="A18602" t="str">
            <v>600050010001</v>
          </cell>
          <cell r="B18602" t="str">
            <v>电源板</v>
          </cell>
          <cell r="C18602" t="str">
            <v>电源板；SV25/1414 科安达，中国</v>
          </cell>
        </row>
        <row r="18603">
          <cell r="A18603" t="str">
            <v>600050010002</v>
          </cell>
          <cell r="B18603" t="str">
            <v>电源板</v>
          </cell>
          <cell r="C18603" t="str">
            <v>电源板；SV26/1414 科安达，中国</v>
          </cell>
        </row>
        <row r="18604">
          <cell r="A18604" t="str">
            <v>600050010003</v>
          </cell>
          <cell r="B18604" t="str">
            <v>监视板</v>
          </cell>
          <cell r="C18604" t="str">
            <v>监视板
①规格型号：AR32/1612/9；</v>
          </cell>
        </row>
        <row r="18605">
          <cell r="A18605" t="str">
            <v>600050010004</v>
          </cell>
          <cell r="B18605" t="str">
            <v>熔丝板</v>
          </cell>
          <cell r="C18605" t="str">
            <v>熔丝板
①规格型号：6SK2/1024/9；</v>
          </cell>
        </row>
        <row r="18606">
          <cell r="A18606" t="str">
            <v>600050010005</v>
          </cell>
          <cell r="B18606" t="str">
            <v>放大板</v>
          </cell>
          <cell r="C18606" t="str">
            <v>放大板；4AB10/1105/9 科安达，中国</v>
          </cell>
        </row>
        <row r="18607">
          <cell r="A18607" t="str">
            <v>600050010006</v>
          </cell>
          <cell r="B18607" t="str">
            <v>熔丝板</v>
          </cell>
          <cell r="C18607" t="str">
            <v>熔丝板；4SK3/1004/9 科安达，中国</v>
          </cell>
        </row>
        <row r="18608">
          <cell r="A18608" t="str">
            <v>600050010007</v>
          </cell>
          <cell r="B18608" t="str">
            <v>计轴板</v>
          </cell>
          <cell r="C18608" t="str">
            <v>计轴板；ZB8/115/9 科安达，中国</v>
          </cell>
        </row>
        <row r="18609">
          <cell r="A18609" t="str">
            <v>600050010008</v>
          </cell>
          <cell r="B18609" t="str">
            <v>输出板</v>
          </cell>
          <cell r="C18609" t="str">
            <v>输出板；WST8021/9 科安达，中国</v>
          </cell>
        </row>
        <row r="18610">
          <cell r="A18610" t="str">
            <v>600050010009</v>
          </cell>
          <cell r="B18610" t="str">
            <v>复零板</v>
          </cell>
          <cell r="C18610" t="str">
            <v>复零板
①规格型号：AK19/115/9；</v>
          </cell>
        </row>
        <row r="18611">
          <cell r="A18611" t="str">
            <v>600050010010</v>
          </cell>
          <cell r="B18611" t="str">
            <v>防雷保安器</v>
          </cell>
          <cell r="C18611" t="str">
            <v>防雷保安器；SFLM-C 科安达，中国</v>
          </cell>
        </row>
        <row r="18612">
          <cell r="A18612" t="str">
            <v>600050010018</v>
          </cell>
          <cell r="B18612" t="str">
            <v>电源板</v>
          </cell>
          <cell r="C18612" t="str">
            <v>NT6；</v>
          </cell>
        </row>
        <row r="18613">
          <cell r="A18613" t="str">
            <v>600050010019</v>
          </cell>
          <cell r="B18613" t="str">
            <v>计轴室内PLC控制器及其组件</v>
          </cell>
          <cell r="C18613" t="str">
            <v>①KIT-ACE：RESET PLC CPU 型号：KIT1：3CU10354CBAA
②KIT-ACE：RESET PLC I/O 型号：KIT1：3CU10354CCAA</v>
          </cell>
        </row>
        <row r="18614">
          <cell r="A18614" t="str">
            <v>600050010020</v>
          </cell>
          <cell r="B18614" t="str">
            <v>计轴室外车轮传感器（10米）</v>
          </cell>
          <cell r="C18614" t="str">
            <v>①品牌：科安达。
②规格：TAZ Ⅱ S295。
③含车轮传感器、衰减板、铜套、隔垫、固定螺栓等全套安装配件；尾缆长度10米。</v>
          </cell>
        </row>
        <row r="18615">
          <cell r="A18615" t="str">
            <v>600050010021</v>
          </cell>
          <cell r="B18615" t="str">
            <v>计轴室外车轮传感器（5米）</v>
          </cell>
          <cell r="C18615" t="str">
            <v>①品牌：科安达。
②规格：TAZ Ⅱ S295。
③含车轮传感器、衰减板、铜套、隔垫、固定螺栓等全套安装配件；尾缆长度5米。</v>
          </cell>
        </row>
        <row r="18616">
          <cell r="A18616" t="str">
            <v>600050010022</v>
          </cell>
          <cell r="B18616" t="str">
            <v>CPU板</v>
          </cell>
          <cell r="C18616" t="str">
            <v>物资名称：CPU板;
品牌：科安达，中国;
型号：711</v>
          </cell>
        </row>
        <row r="18617">
          <cell r="A18617" t="str">
            <v>600050010023</v>
          </cell>
          <cell r="B18617" t="str">
            <v>EMS板（信号输入板）</v>
          </cell>
          <cell r="C18617" t="str">
            <v>物资名称：EMS板;
品牌：科安达，中国;
型号：3024</v>
          </cell>
        </row>
        <row r="18618">
          <cell r="A18618" t="str">
            <v>600050010024</v>
          </cell>
          <cell r="B18618" t="str">
            <v>ETH板（通信板）</v>
          </cell>
          <cell r="C18618" t="str">
            <v>ETH板;科安达，中国;</v>
          </cell>
        </row>
        <row r="18619">
          <cell r="A18619" t="str">
            <v>600050020001</v>
          </cell>
          <cell r="B18619" t="str">
            <v>计轴室外设备</v>
          </cell>
          <cell r="C18619" t="str">
            <v>计轴室外设备；车轮传感器 科安达，中国</v>
          </cell>
        </row>
        <row r="18620">
          <cell r="A18620" t="str">
            <v>600050020002</v>
          </cell>
          <cell r="B18620" t="str">
            <v>计轴室内PLC控制器及其组件</v>
          </cell>
          <cell r="C18620" t="str">
            <v>KIT-ACE RESET PLC I/O KIT 2：3CU10354CCAA</v>
          </cell>
        </row>
        <row r="18621">
          <cell r="A18621" t="str">
            <v>600050030001</v>
          </cell>
          <cell r="B18621" t="str">
            <v>计轴传感器调整工具</v>
          </cell>
          <cell r="C18621" t="str">
            <v>EW1</v>
          </cell>
        </row>
        <row r="18622">
          <cell r="A18622" t="str">
            <v>600050030002</v>
          </cell>
          <cell r="B18622" t="str">
            <v>计轴传感器调整板</v>
          </cell>
          <cell r="C18622" t="str">
            <v>SSPV9</v>
          </cell>
        </row>
        <row r="18623">
          <cell r="A18623" t="str">
            <v>600050030003</v>
          </cell>
          <cell r="B18623" t="str">
            <v>计轴传感器调试仪</v>
          </cell>
          <cell r="C18623" t="str">
            <v>R58/117/1</v>
          </cell>
        </row>
        <row r="18624">
          <cell r="A18624" t="str">
            <v>600050030004</v>
          </cell>
          <cell r="B18624" t="str">
            <v>计轴测量规</v>
          </cell>
          <cell r="C18624" t="str">
            <v>SAHL2</v>
          </cell>
        </row>
        <row r="18625">
          <cell r="A18625" t="str">
            <v>600060010001</v>
          </cell>
          <cell r="B18625" t="str">
            <v>接入点总成</v>
          </cell>
          <cell r="C18625" t="str">
            <v>接入点总成；S25060-X144-A4 西门子，中国</v>
          </cell>
        </row>
        <row r="18626">
          <cell r="A18626" t="str">
            <v>600060010002</v>
          </cell>
          <cell r="B18626" t="str">
            <v>天线</v>
          </cell>
          <cell r="C18626" t="str">
            <v>天线；V25592-Z100-A260 西门子，中国</v>
          </cell>
        </row>
        <row r="18627">
          <cell r="A18627" t="str">
            <v>600060010003</v>
          </cell>
          <cell r="B18627" t="str">
            <v>TRE电源箱</v>
          </cell>
          <cell r="C18627" t="str">
            <v>包含箱内所有部件及安装附件</v>
          </cell>
        </row>
        <row r="18628">
          <cell r="A18628" t="str">
            <v>600060010004</v>
          </cell>
          <cell r="B18628" t="str">
            <v>耦合单元</v>
          </cell>
          <cell r="C18628" t="str">
            <v>2端口输出</v>
          </cell>
        </row>
        <row r="18629">
          <cell r="A18629" t="str">
            <v>600060010005</v>
          </cell>
          <cell r="B18629" t="str">
            <v>耦合单元</v>
          </cell>
          <cell r="C18629" t="str">
            <v>4端口输出</v>
          </cell>
        </row>
        <row r="18630">
          <cell r="A18630" t="str">
            <v>600060010006</v>
          </cell>
          <cell r="B18630" t="str">
            <v>RF馈线电缆</v>
          </cell>
          <cell r="C18630" t="str">
            <v>①长度1m；
②用于TRE与到耦合单元通信连接；</v>
          </cell>
        </row>
        <row r="18631">
          <cell r="A18631" t="str">
            <v>600060010007</v>
          </cell>
          <cell r="B18631" t="str">
            <v>RF馈线电缆</v>
          </cell>
          <cell r="C18631" t="str">
            <v>6m波导管过轨</v>
          </cell>
        </row>
        <row r="18632">
          <cell r="A18632" t="str">
            <v>600060010008</v>
          </cell>
          <cell r="B18632" t="str">
            <v>RF馈线电缆</v>
          </cell>
          <cell r="C18632" t="str">
            <v>8m耦合单元---TGC</v>
          </cell>
        </row>
        <row r="18633">
          <cell r="A18633" t="str">
            <v>600060010009</v>
          </cell>
          <cell r="B18633" t="str">
            <v>车载波导管天线IAGO antenna</v>
          </cell>
          <cell r="C18633" t="str">
            <v>车载波导管天线IAGO antenna</v>
          </cell>
        </row>
        <row r="18634">
          <cell r="A18634" t="str">
            <v>600060010010</v>
          </cell>
          <cell r="B18634" t="str">
            <v>馈线射频电缆feeder cable(含接头）</v>
          </cell>
          <cell r="C18634" t="str">
            <v>线缆_N_ANDREW_L2RN-PNMNR-4M9-CAS</v>
          </cell>
        </row>
        <row r="18635">
          <cell r="A18635" t="str">
            <v>600060010011</v>
          </cell>
          <cell r="B18635" t="str">
            <v>空开</v>
          </cell>
          <cell r="C18635" t="str">
            <v>型号：5SJ41MCBC10或5SY41107CC</v>
          </cell>
        </row>
        <row r="18636">
          <cell r="A18636" t="str">
            <v>600060010012</v>
          </cell>
          <cell r="B18636" t="str">
            <v>无线AP馈线</v>
          </cell>
          <cell r="C18636" t="str">
            <v>①型号：V45594-A4545-D600；
②用于轨旁无线接入点使用；</v>
          </cell>
        </row>
        <row r="18637">
          <cell r="A18637" t="str">
            <v>600060010031</v>
          </cell>
          <cell r="B18637" t="str">
            <v>同轴转换终端</v>
          </cell>
          <cell r="C18637" t="str">
            <v>①同轴转换终端，单端口，卡斯柯；
②用于DCS数据传输系统；
③物料号：F011000013；</v>
          </cell>
        </row>
        <row r="18638">
          <cell r="A18638" t="str">
            <v>600060010032</v>
          </cell>
          <cell r="B18638" t="str">
            <v>波导管终端负载</v>
          </cell>
          <cell r="C18638" t="str">
            <v>①波导管终端负载，卡斯柯；
②用于DCS数据传输系统；
③物料号：C011000028；</v>
          </cell>
        </row>
        <row r="18639">
          <cell r="A18639" t="str">
            <v>600060010033</v>
          </cell>
          <cell r="B18639" t="str">
            <v>信标天线</v>
          </cell>
          <cell r="C18639" t="str">
            <v>①车载信标天线，卡斯柯；
②物料号：C012000003；</v>
          </cell>
        </row>
        <row r="18640">
          <cell r="A18640" t="str">
            <v>600060010034</v>
          </cell>
          <cell r="B18640" t="str">
            <v>波导管双槽法兰盘</v>
          </cell>
          <cell r="C18640" t="str">
            <v>①波导管双槽法兰，卡斯柯；
②用于DCS数据传输系统；
③物料号：F011000016；</v>
          </cell>
        </row>
        <row r="18641">
          <cell r="A18641" t="str">
            <v>600060010035</v>
          </cell>
          <cell r="B18641" t="str">
            <v>波导管带膜双槽法兰</v>
          </cell>
          <cell r="C18641" t="str">
            <v>①波导管贴膜双槽法兰，卡斯柯；
②用于DCS数据传输系统；
③物料号：F011000015；</v>
          </cell>
        </row>
        <row r="18642">
          <cell r="A18642" t="str">
            <v>600060010036</v>
          </cell>
          <cell r="B18642" t="str">
            <v>法兰保护盖</v>
          </cell>
          <cell r="C18642" t="str">
            <v>①防水保护盖（双槽法兰），卡斯柯；
②用于DCS数据传输系统；
③物料号：C011000012；</v>
          </cell>
        </row>
        <row r="18643">
          <cell r="A18643" t="str">
            <v>600060010037</v>
          </cell>
          <cell r="B18643" t="str">
            <v>波导管</v>
          </cell>
          <cell r="C18643" t="str">
            <v>①12M，卡斯柯；
②用于DCS数据传输系统；
③物料号：C011000011；</v>
          </cell>
        </row>
        <row r="18644">
          <cell r="A18644" t="str">
            <v>600060010038</v>
          </cell>
          <cell r="B18644" t="str">
            <v>波导管</v>
          </cell>
          <cell r="C18644" t="str">
            <v>①3M，卡斯柯；
②用于DCS数据传输系统；
③物料号：C011000010；</v>
          </cell>
        </row>
        <row r="18645">
          <cell r="A18645" t="str">
            <v>600060010039</v>
          </cell>
          <cell r="B18645" t="str">
            <v>波导管</v>
          </cell>
          <cell r="C18645" t="str">
            <v>①1M，卡斯柯；
②用于DCS数据传输系统；
③物料号：C011000009；</v>
          </cell>
        </row>
        <row r="18646">
          <cell r="A18646" t="str">
            <v>600060010046</v>
          </cell>
          <cell r="B18646" t="str">
            <v>DCS连接线</v>
          </cell>
          <cell r="C18646" t="str">
            <v>①厂家物料号：3CU30047AAAA；</v>
          </cell>
        </row>
        <row r="18647">
          <cell r="A18647" t="str">
            <v>600060010047</v>
          </cell>
          <cell r="B18647" t="str">
            <v>ES64 BUS总线</v>
          </cell>
          <cell r="C18647" t="str">
            <v>①PMI ES64 BUS总线；
②厂家物料号：62782357AD</v>
          </cell>
        </row>
        <row r="18648">
          <cell r="A18648" t="str">
            <v>600060010048</v>
          </cell>
          <cell r="B18648" t="str">
            <v>无线AP数据处理模块</v>
          </cell>
          <cell r="C18648" t="str">
            <v>①品牌：西门子。
②型号：S25457-B133-A2。
③含AP箱数据处理模块的加密文件、用于NMS配置的加密文件，适用于青岛地铁3号线无线AP设备。</v>
          </cell>
        </row>
        <row r="18649">
          <cell r="A18649" t="str">
            <v>600060010049</v>
          </cell>
          <cell r="B18649" t="str">
            <v>AP SDR模块</v>
          </cell>
          <cell r="C18649" t="str">
            <v>SDR</v>
          </cell>
        </row>
        <row r="18650">
          <cell r="A18650" t="str">
            <v>600060010050</v>
          </cell>
          <cell r="B18650" t="str">
            <v>AP 光模块</v>
          </cell>
          <cell r="C18650" t="str">
            <v>光模块；TRANSVR-MM  LC  DUP  SFP  1000 DASE-SX 2KM</v>
          </cell>
        </row>
        <row r="18651">
          <cell r="A18651" t="str">
            <v>600060010051</v>
          </cell>
          <cell r="B18651" t="str">
            <v>AP天线（库内）</v>
          </cell>
          <cell r="C18651" t="str">
            <v>①品牌：西门子；
②型号：V25592-Z100-A256。
③运用库内AP使用，非定向。</v>
          </cell>
        </row>
        <row r="18652">
          <cell r="A18652" t="str">
            <v>600060010052</v>
          </cell>
          <cell r="B18652" t="str">
            <v>CF卡</v>
          </cell>
          <cell r="C18652" t="str">
            <v>品牌：Swissbit
内存：8GB</v>
          </cell>
        </row>
        <row r="18653">
          <cell r="A18653" t="str">
            <v>600060010053</v>
          </cell>
          <cell r="B18653" t="str">
            <v>无线网卡</v>
          </cell>
          <cell r="C18653" t="str">
            <v>型号：MPCI-R2-ABG-U2
输入要求：
电源：DC3.3V,490mA
适用AP型号：A5E01151479
FCC认可:LYHMPCL1V2</v>
          </cell>
        </row>
        <row r="18654">
          <cell r="A18654" t="str">
            <v>600060010054</v>
          </cell>
          <cell r="B18654" t="str">
            <v>波导管接头防尘罩</v>
          </cell>
          <cell r="C18654" t="str">
            <v>①规格；长：24.1宽：15.9    高：9.5（cm）厚度3mm
②材质：塑料</v>
          </cell>
        </row>
        <row r="18655">
          <cell r="A18655" t="str">
            <v>600060010055</v>
          </cell>
          <cell r="B18655" t="str">
            <v>RF线缆连接器</v>
          </cell>
          <cell r="C18655" t="str">
            <v>①型号：射频线缆连接器              
②规格：弯头L4-PS</v>
          </cell>
        </row>
        <row r="18656">
          <cell r="A18656" t="str">
            <v>600060010056</v>
          </cell>
          <cell r="B18656" t="str">
            <v>RF线缆</v>
          </cell>
          <cell r="C18656" t="str">
            <v>①型号：SYV-75-17
②芯数：1
③拉伸强度：3N
④电线最大外径：20mm
⑤非跳线、包含直头：NJ|N公头</v>
          </cell>
        </row>
        <row r="18657">
          <cell r="A18657" t="str">
            <v>600060010057</v>
          </cell>
          <cell r="B18657" t="str">
            <v>金属板</v>
          </cell>
          <cell r="C18657" t="str">
            <v>卡斯柯定制</v>
          </cell>
        </row>
        <row r="18658">
          <cell r="A18658" t="str">
            <v>600060010058</v>
          </cell>
          <cell r="B18658" t="str">
            <v>信标天线安装组件</v>
          </cell>
          <cell r="C18658" t="str">
            <v>卡斯柯定制</v>
          </cell>
        </row>
        <row r="18659">
          <cell r="A18659" t="str">
            <v>600060010059</v>
          </cell>
          <cell r="B18659" t="str">
            <v>信标天线车厢内电缆</v>
          </cell>
          <cell r="C18659" t="str">
            <v>卡斯柯定制</v>
          </cell>
        </row>
        <row r="18660">
          <cell r="A18660" t="str">
            <v>600060010060</v>
          </cell>
          <cell r="B18660" t="str">
            <v>信标天线连接器插座</v>
          </cell>
          <cell r="C18660" t="str">
            <v>卡斯柯定制</v>
          </cell>
        </row>
        <row r="18661">
          <cell r="A18661" t="str">
            <v>600060010061</v>
          </cell>
          <cell r="B18661" t="str">
            <v>信标天线跳线电缆</v>
          </cell>
          <cell r="C18661" t="str">
            <v>卡斯柯定制</v>
          </cell>
        </row>
        <row r="18662">
          <cell r="A18662" t="str">
            <v>600060010062</v>
          </cell>
          <cell r="B18662" t="str">
            <v>90度LMR射频接头</v>
          </cell>
          <cell r="C18662" t="str">
            <v>①规格：LMR；②材质：全铜镀镍；③导体：铜镀金；④阻抗：50欧姆；⑤其他：90度</v>
          </cell>
        </row>
        <row r="18663">
          <cell r="A18663" t="str">
            <v>600060010063</v>
          </cell>
          <cell r="B18663" t="str">
            <v>LDC电源接头</v>
          </cell>
          <cell r="C18663" t="str">
            <v>①型号：LDC；②额定电压 ：36v；③额定电流 ：10A；④线芯：铜；⑤外壳：PVC</v>
          </cell>
        </row>
        <row r="18664">
          <cell r="A18664" t="str">
            <v>600060010064</v>
          </cell>
          <cell r="B18664" t="str">
            <v>LMR射频直头</v>
          </cell>
          <cell r="C18664" t="str">
            <v>①型号：LMR;②种类：射频同轴；③壳体 ：黄铜、镀硬金 ；④插针：黄铜、镀硬金；⑤绝缘体：聚四氟乙烯；⑥特性：阻火阻燃</v>
          </cell>
        </row>
        <row r="18665">
          <cell r="A18665" t="str">
            <v>600060010065</v>
          </cell>
          <cell r="B18665" t="str">
            <v>LMR射频转接头</v>
          </cell>
          <cell r="C18665" t="str">
            <v>①型号：LMR;②种类：射频同轴；③壳体 ：黄铜、镀硬金 ；④插针：黄铜、镀硬金；⑤绝缘体：聚四氟乙烯；⑥特性：阻火阻燃 ⑦SMA母头转TS9公头</v>
          </cell>
        </row>
        <row r="18666">
          <cell r="A18666" t="str">
            <v>600060010066</v>
          </cell>
          <cell r="B18666" t="str">
            <v>TI中转电缆</v>
          </cell>
          <cell r="C18666" t="str">
            <v>泰雷兹定制</v>
          </cell>
        </row>
        <row r="18667">
          <cell r="A18667" t="str">
            <v>600060010067</v>
          </cell>
          <cell r="B18667" t="str">
            <v>电缆组件- PPU/MPU接口</v>
          </cell>
          <cell r="C18667" t="str">
            <v>泰雷兹定制</v>
          </cell>
        </row>
        <row r="18668">
          <cell r="A18668" t="str">
            <v>600060010068</v>
          </cell>
          <cell r="B18668" t="str">
            <v>堵头-TI天线</v>
          </cell>
          <cell r="C18668" t="str">
            <v>泰雷兹定制</v>
          </cell>
        </row>
        <row r="18669">
          <cell r="A18669" t="str">
            <v>600060010069</v>
          </cell>
          <cell r="B18669" t="str">
            <v>加速度计接头</v>
          </cell>
          <cell r="C18669" t="str">
            <v>泰雷兹定制</v>
          </cell>
        </row>
        <row r="18670">
          <cell r="A18670" t="str">
            <v>600060010070</v>
          </cell>
          <cell r="B18670" t="str">
            <v>交换机M12 A编码接头</v>
          </cell>
          <cell r="C18670" t="str">
            <v>①接口类型：M12；②种类：射频同轴；③接触件材质 ：铜镀金；④特性：阻火阻燃；⑤接口：A编码</v>
          </cell>
        </row>
        <row r="18671">
          <cell r="A18671" t="str">
            <v>600060010071</v>
          </cell>
          <cell r="B18671" t="str">
            <v>交换机M12 D编码接头</v>
          </cell>
          <cell r="C18671" t="str">
            <v>①接口类型：M12；②种类：射频同轴；③接触件材质 ：铜镀金；④特性：阻火阻燃；⑤接口：D编码</v>
          </cell>
        </row>
        <row r="18672">
          <cell r="A18672" t="str">
            <v>600060010072</v>
          </cell>
          <cell r="B18672" t="str">
            <v>接近传感器中转接头</v>
          </cell>
          <cell r="C18672" t="str">
            <v>泰雷兹定制</v>
          </cell>
        </row>
        <row r="18673">
          <cell r="A18673" t="str">
            <v>600060010073</v>
          </cell>
          <cell r="B18673" t="str">
            <v>速度传感器中转接头</v>
          </cell>
          <cell r="C18673" t="str">
            <v>泰雷兹定制</v>
          </cell>
        </row>
        <row r="18674">
          <cell r="A18674" t="str">
            <v>600060010074</v>
          </cell>
          <cell r="B18674" t="str">
            <v>无线天线滤波器</v>
          </cell>
          <cell r="C18674" t="str">
            <v>泰雷兹定制</v>
          </cell>
        </row>
        <row r="18675">
          <cell r="A18675" t="str">
            <v>600060010075</v>
          </cell>
          <cell r="B18675" t="str">
            <v>无线天线至滤波器连接线</v>
          </cell>
          <cell r="C18675" t="str">
            <v>泰雷兹定制</v>
          </cell>
        </row>
        <row r="18676">
          <cell r="A18676" t="str">
            <v>600060010076</v>
          </cell>
          <cell r="B18676" t="str">
            <v>重载连接器插座</v>
          </cell>
          <cell r="C18676" t="str">
            <v>泰雷兹定制</v>
          </cell>
        </row>
        <row r="18677">
          <cell r="A18677" t="str">
            <v>600060010077</v>
          </cell>
          <cell r="B18677" t="str">
            <v>重载连接器过桥线</v>
          </cell>
          <cell r="C18677" t="str">
            <v>泰雷兹定制</v>
          </cell>
        </row>
        <row r="18678">
          <cell r="A18678" t="str">
            <v>600060010078</v>
          </cell>
          <cell r="B18678" t="str">
            <v>重载连接器过桥线A</v>
          </cell>
          <cell r="C18678" t="str">
            <v>泰雷兹定制</v>
          </cell>
        </row>
        <row r="18679">
          <cell r="A18679" t="str">
            <v>600060010079</v>
          </cell>
          <cell r="B18679" t="str">
            <v>50W假负载</v>
          </cell>
          <cell r="C18679" t="str">
            <v>功率：50W； 阻抗：50Ω； 驻波比： ≤1.20； 频率范围： DC to 3.0GHz；温度特征 ： -55℃+125℃</v>
          </cell>
        </row>
        <row r="18680">
          <cell r="A18680" t="str">
            <v>600060010080</v>
          </cell>
          <cell r="B18680" t="str">
            <v>M12-A电源连接器</v>
          </cell>
          <cell r="C18680" t="str">
            <v>TB21038122405</v>
          </cell>
        </row>
        <row r="18681">
          <cell r="A18681" t="str">
            <v>600060010081</v>
          </cell>
          <cell r="B18681" t="str">
            <v>TRE电源线缆</v>
          </cell>
          <cell r="C18681" t="str">
            <v>卡斯柯定制</v>
          </cell>
        </row>
        <row r="18682">
          <cell r="A18682" t="str">
            <v>600060020001</v>
          </cell>
          <cell r="B18682" t="str">
            <v>服务器</v>
          </cell>
          <cell r="C18682" t="str">
            <v>服务器
CSR Server；V25592-Z100-A300 西门子，中国</v>
          </cell>
        </row>
        <row r="18683">
          <cell r="A18683" t="str">
            <v>600060020002</v>
          </cell>
          <cell r="B18683" t="str">
            <v>母版</v>
          </cell>
          <cell r="C18683" t="str">
            <v>母版；L25010-A2-D763 西门子，中国</v>
          </cell>
        </row>
        <row r="18684">
          <cell r="A18684" t="str">
            <v>600060020003</v>
          </cell>
          <cell r="B18684" t="str">
            <v>NMS网管计算机</v>
          </cell>
          <cell r="C18684" t="str">
            <v>卡斯柯定制</v>
          </cell>
        </row>
        <row r="18685">
          <cell r="A18685" t="str">
            <v>600060030001</v>
          </cell>
          <cell r="B18685" t="str">
            <v>骨干网交换机</v>
          </cell>
          <cell r="C18685" t="str">
            <v>骨干网交换机
Hirschmann MACH 102 -24TP-FR；L25010-A2-F466 西门子，中国</v>
          </cell>
        </row>
        <row r="18686">
          <cell r="A18686" t="str">
            <v>600060030002</v>
          </cell>
          <cell r="B18686" t="str">
            <v>环线接入交换机电源</v>
          </cell>
          <cell r="C18686" t="str">
            <v>环线接入交换机电源Hirschmann RS20
Loop Access Switch
Hirschmann RS2；L25010-A2-D316 西门子，中国</v>
          </cell>
        </row>
        <row r="18687">
          <cell r="A18687" t="str">
            <v>600060030010</v>
          </cell>
          <cell r="B18687" t="str">
            <v>光模块</v>
          </cell>
          <cell r="C18687" t="str">
            <v>①型号：WESTERMO-TRANSCVR，GSLC10-LX  Article；
②number：1100-0141；
③Type：SINGLEMODE，1310nm-SFP-10KM；</v>
          </cell>
        </row>
        <row r="18688">
          <cell r="A18688" t="str">
            <v>600060030011</v>
          </cell>
          <cell r="B18688" t="str">
            <v>光模块</v>
          </cell>
          <cell r="C18688" t="str">
            <v>①型号：WESTERMO-TRANSCVR-MM Article
②number：1100-0147；
③Type：Multimode；
④1.25Gbps-1310nm-LC，DUP-SFP-2KM；</v>
          </cell>
        </row>
        <row r="18689">
          <cell r="A18689" t="str">
            <v>600060040001</v>
          </cell>
          <cell r="B18689" t="str">
            <v>无线服务器内存条</v>
          </cell>
          <cell r="C18689" t="str">
            <v>①型号：664691-001、647651-081；
②适用机型：HP DL380p Gen8，647899-B21；
③参数：8GB 1RX4 PC3；</v>
          </cell>
        </row>
        <row r="18690">
          <cell r="A18690" t="str">
            <v>600060040002</v>
          </cell>
          <cell r="B18690" t="str">
            <v>无线服务器硬盘</v>
          </cell>
          <cell r="C18690" t="str">
            <v>①适用机型：HP DL380p Gen8，652583-B21；
②型号： 653957-001；
③参数：Gen8服务器硬盘600GB SAS 10K；</v>
          </cell>
        </row>
        <row r="18691">
          <cell r="A18691" t="str">
            <v>600060040003</v>
          </cell>
          <cell r="B18691" t="str">
            <v>无线服务器风扇</v>
          </cell>
          <cell r="C18691" t="str">
            <v>①热插拔风扇模块总成-双转子风扇总成，集成连接器和锁紧闩锁；
②型号：662520-001，FAN MODULE DL380p Gen8；
③电压电流：直流12V，3.3A；</v>
          </cell>
        </row>
        <row r="18692">
          <cell r="A18692" t="str">
            <v>600060040004</v>
          </cell>
          <cell r="B18692" t="str">
            <v>无线服务器缓存电池</v>
          </cell>
          <cell r="C18692" t="str">
            <v>①适用于512MB/1GB/2GB缓存单元；
②适用于HP DL380p Gen8；
③支持至少80秒缓存数据转存；
④型号：654873-003，KT-1408；</v>
          </cell>
        </row>
        <row r="18693">
          <cell r="A18693" t="str">
            <v>600060040005</v>
          </cell>
          <cell r="B18693" t="str">
            <v>服务器缓存电池</v>
          </cell>
          <cell r="C18693" t="str">
            <v>①匹配服务器型号：HP DL380e G8；</v>
          </cell>
        </row>
        <row r="18694">
          <cell r="A18694" t="str">
            <v>600060040006</v>
          </cell>
          <cell r="B18694" t="str">
            <v>服务器缓存电池</v>
          </cell>
          <cell r="C18694" t="str">
            <v>①匹配服务器型号：HP ProLiant DL388 Gen9；</v>
          </cell>
        </row>
        <row r="18695">
          <cell r="A18695" t="str">
            <v>600060040007</v>
          </cell>
          <cell r="B18695" t="str">
            <v>无线机柜KVM</v>
          </cell>
          <cell r="C18695" t="str">
            <v>1U RACKMOUNT CONSOLE：①Model NO.：KSR-119XX；②AC INPUT:100-240V AC,50-60hZ,12A；③KSR-1190BCF-UK-D-BLK。</v>
          </cell>
        </row>
        <row r="18696">
          <cell r="A18696" t="str">
            <v>600060040008</v>
          </cell>
          <cell r="B18696" t="str">
            <v>无线服务器KVM</v>
          </cell>
          <cell r="C18696" t="str">
            <v>①品牌：西门子；
②型号： KSR-119XX;
③1U RACKMOUNT CONSOLE
④AC INPUT:100-240V AC，50-60Hz，1.2A；</v>
          </cell>
        </row>
        <row r="18697">
          <cell r="A18697" t="str">
            <v>600060040009</v>
          </cell>
          <cell r="B18697" t="str">
            <v>MPU/NS线缆套件</v>
          </cell>
          <cell r="C18697" t="str">
            <v>泰雷兹定制</v>
          </cell>
        </row>
        <row r="18698">
          <cell r="A18698" t="str">
            <v>600060040010</v>
          </cell>
          <cell r="B18698" t="str">
            <v>MVB型连接器组件 公头</v>
          </cell>
          <cell r="C18698" t="str">
            <v>泰雷兹定制</v>
          </cell>
        </row>
        <row r="18699">
          <cell r="A18699" t="str">
            <v>600060040011</v>
          </cell>
          <cell r="B18699" t="str">
            <v>MVB型连接器组件 母头</v>
          </cell>
          <cell r="C18699" t="str">
            <v>泰雷兹定制</v>
          </cell>
        </row>
        <row r="18700">
          <cell r="A18700" t="str">
            <v>600060040012</v>
          </cell>
          <cell r="B18700" t="str">
            <v>OBRU/NS线缆套件</v>
          </cell>
          <cell r="C18700" t="str">
            <v>泰雷兹定制</v>
          </cell>
        </row>
        <row r="18701">
          <cell r="A18701" t="str">
            <v>600060040013</v>
          </cell>
          <cell r="B18701" t="str">
            <v>PPU/TIU线缆套件</v>
          </cell>
          <cell r="C18701" t="str">
            <v>泰雷兹定制</v>
          </cell>
        </row>
        <row r="18702">
          <cell r="A18702" t="str">
            <v>600060040014</v>
          </cell>
          <cell r="B18702" t="str">
            <v>DB25终端接口</v>
          </cell>
          <cell r="C18702" t="str">
            <v>①型号：DB25；②额定电流1.2A， 峰值电流2A；③其他：公头</v>
          </cell>
        </row>
        <row r="18703">
          <cell r="A18703" t="str">
            <v>600060040015</v>
          </cell>
          <cell r="B18703" t="str">
            <v>数据记录仪线缆套件</v>
          </cell>
          <cell r="C18703" t="str">
            <v>泰雷兹定制</v>
          </cell>
        </row>
        <row r="18704">
          <cell r="A18704" t="str">
            <v>600060050001</v>
          </cell>
          <cell r="B18704" t="str">
            <v>TGC</v>
          </cell>
          <cell r="C18704" t="str">
            <v>普通型；一个法兰配备14个M5的六角螺丝/角螺帽/平垫片/弹簧垫片</v>
          </cell>
        </row>
        <row r="18705">
          <cell r="A18705" t="str">
            <v>600060050002</v>
          </cell>
          <cell r="B18705" t="str">
            <v>EL</v>
          </cell>
          <cell r="C18705" t="str">
            <v>一个法兰配备14个M5的六角螺丝/六角螺帽/平垫片/弹簧垫片</v>
          </cell>
        </row>
        <row r="18706">
          <cell r="A18706" t="str">
            <v>600060060003</v>
          </cell>
          <cell r="B18706" t="str">
            <v>TI电源接头</v>
          </cell>
          <cell r="C18706" t="str">
            <v>泰雷兹定制</v>
          </cell>
        </row>
        <row r="18707">
          <cell r="A18707" t="str">
            <v>600060060004</v>
          </cell>
          <cell r="B18707" t="str">
            <v>TOD 电源插头</v>
          </cell>
          <cell r="C18707" t="str">
            <v>泰雷兹定制</v>
          </cell>
        </row>
        <row r="18708">
          <cell r="A18708" t="str">
            <v>600060060005</v>
          </cell>
          <cell r="B18708" t="str">
            <v>TOD 电源连接器插针</v>
          </cell>
          <cell r="C18708" t="str">
            <v>泰雷兹定制</v>
          </cell>
        </row>
        <row r="18709">
          <cell r="A18709" t="str">
            <v>600060060006</v>
          </cell>
          <cell r="B18709" t="str">
            <v>插针母-16-22 AWG</v>
          </cell>
          <cell r="C18709" t="str">
            <v>①线规：16-22AWG；②触头表面：锡；③其他：母口，接线插针</v>
          </cell>
        </row>
        <row r="18710">
          <cell r="A18710" t="str">
            <v>600060070005</v>
          </cell>
          <cell r="B18710" t="str">
            <v>交换机</v>
          </cell>
          <cell r="C18710" t="str">
            <v>①型号：惠普 2930F 24G 4SFP 交换机 (JL259A)；
②与HPA3600SeriesSwitchJG299A兼容，稳定性、速率等参数不低于JG299A，RJ-45端口不少于24个，4个或以上SFP千兆光口；
③处理器采用双核 ARM Coretex A9 @ 1016 MHz或更高配置；
④内存为1GB DDR3 SDRAM或更高配置；
⑤尺寸方面，可匹配安装在内部宽450mm标准机柜内；
⑥供应商负责根据客户需要完成交换机配置；</v>
          </cell>
        </row>
        <row r="18711">
          <cell r="A18711" t="str">
            <v>600070010001</v>
          </cell>
          <cell r="B18711" t="str">
            <v>50kg轨绝缘组合</v>
          </cell>
          <cell r="C18711" t="str">
            <v>每组绝缘包括12个绝缘管，12个绝缘垫，1个轨端，4片槽型</v>
          </cell>
        </row>
        <row r="18712">
          <cell r="A18712" t="str">
            <v>600070010002</v>
          </cell>
          <cell r="B18712" t="str">
            <v>60kg轨绝缘组合</v>
          </cell>
          <cell r="C18712" t="str">
            <v>每组绝缘包括12个绝缘管，12个绝缘垫，1个轨端，4片槽型</v>
          </cell>
        </row>
        <row r="18713">
          <cell r="A18713" t="str">
            <v>600070010003</v>
          </cell>
          <cell r="B18713" t="str">
            <v>50kg轨绝缘组合</v>
          </cell>
          <cell r="C18713" t="str">
            <v>①绝缘垫12个，规格：23*56*5mm；
②绝缘套管12个，规格：23*33*31mm；
③轨端绝缘1个，规格：适用50kg钢轨，宽腰，8mm；
④槽型钢轨绝缘4个，规格：适用50kg钢轨，两段式；
⑤材质：均为陶瓷材质（加强型）；</v>
          </cell>
        </row>
        <row r="18714">
          <cell r="A18714" t="str">
            <v>600070010004</v>
          </cell>
          <cell r="B18714" t="str">
            <v>60kg轨绝缘组合</v>
          </cell>
          <cell r="C18714" t="str">
            <v>①绝缘垫12个，规格：25*56*5mm；
②绝缘套管12个，规格：25*33*31mm；
③轨端绝缘1个，规格：适用60kg钢轨，宽腰，8mm；
④槽型钢轨绝缘4个，规格：适用60kg钢轨，两段式；
⑤材质：均为陶瓷材质（加强型）；</v>
          </cell>
        </row>
        <row r="18715">
          <cell r="A18715" t="str">
            <v>600070010005</v>
          </cell>
          <cell r="B18715" t="str">
            <v>ZD6道岔绝缘</v>
          </cell>
          <cell r="C18715" t="str">
            <v>①ZD6道岔专用绝缘，按照专用成套绝缘提供；
②L铁绝缘板2个；
③绝缘套管4个；
④绝缘垫片4个；
⑤角钢绝缘板4个；
⑥角钢绝缘套管8个(一体式)；
⑦材质：尼龙66；</v>
          </cell>
        </row>
        <row r="18716">
          <cell r="A18716" t="str">
            <v>600070010006</v>
          </cell>
          <cell r="B18716" t="str">
            <v>ZDJ9道岔绝缘</v>
          </cell>
          <cell r="C18716" t="str">
            <v>ZDJ9道岔专用绝缘；包含绝缘垫板（S0616-1-1-5）10个；绝缘管垫（X2101.93A.13-T）30个；绝缘管（通号9143-01-14）30个；C绝缘板（X2101.87A.18）20个</v>
          </cell>
        </row>
        <row r="18717">
          <cell r="A18717" t="str">
            <v>600070010007</v>
          </cell>
          <cell r="B18717" t="str">
            <v>槽型钢绝缘垫</v>
          </cell>
          <cell r="C18717" t="str">
            <v>50轨/二孔绝缘/275*80*5mm</v>
          </cell>
        </row>
        <row r="18718">
          <cell r="A18718" t="str">
            <v>600070020001</v>
          </cell>
          <cell r="B18718" t="str">
            <v>开口调整片</v>
          </cell>
          <cell r="C18718" t="str">
            <v>开口调整片；210*47；厚0.5；材质：不锈钢304</v>
          </cell>
        </row>
        <row r="18719">
          <cell r="A18719" t="str">
            <v>600070020002</v>
          </cell>
          <cell r="B18719" t="str">
            <v>开口调整片</v>
          </cell>
          <cell r="C18719" t="str">
            <v>规格：160*50mm，厚1mm；</v>
          </cell>
        </row>
        <row r="18720">
          <cell r="A18720" t="str">
            <v>600070020003</v>
          </cell>
          <cell r="B18720" t="str">
            <v>开口调整片</v>
          </cell>
          <cell r="C18720" t="str">
            <v>开口调整片；210*47厚2mm，材质：不锈钢304</v>
          </cell>
        </row>
        <row r="18721">
          <cell r="A18721" t="str">
            <v>600070020004</v>
          </cell>
          <cell r="B18721" t="str">
            <v>密贴调整片</v>
          </cell>
          <cell r="C18721" t="str">
            <v>密贴调整片，电镀，厚0.5mm；</v>
          </cell>
        </row>
        <row r="18722">
          <cell r="A18722" t="str">
            <v>600070020005</v>
          </cell>
          <cell r="B18722" t="str">
            <v>密贴调整片</v>
          </cell>
          <cell r="C18722" t="str">
            <v>密贴调整片，电镀，厚1mm；</v>
          </cell>
        </row>
        <row r="18723">
          <cell r="A18723" t="str">
            <v>600070030001</v>
          </cell>
          <cell r="B18723" t="str">
            <v>信号锁</v>
          </cell>
          <cell r="C18723" t="str">
            <v>信号机、ZD-6转辙机用</v>
          </cell>
        </row>
        <row r="18724">
          <cell r="A18724" t="str">
            <v>600070030002</v>
          </cell>
          <cell r="B18724" t="str">
            <v>信号锁</v>
          </cell>
          <cell r="C18724" t="str">
            <v>内六角型，信号机、ZD6转辙机用；</v>
          </cell>
        </row>
        <row r="18725">
          <cell r="A18725" t="str">
            <v>600070030003</v>
          </cell>
          <cell r="B18725" t="str">
            <v>卡口螺母</v>
          </cell>
          <cell r="C18725" t="str">
            <v>①规格：M6；②标准型号：C4896-A ；③材质：304不锈钢</v>
          </cell>
        </row>
        <row r="18726">
          <cell r="A18726" t="str">
            <v>600070030004</v>
          </cell>
          <cell r="B18726" t="str">
            <v>开口销</v>
          </cell>
          <cell r="C18726" t="str">
            <v>①规格：M2.5*40（直径2.5mm，长度40mm)；②材质：St；③适用标准：ISO1234</v>
          </cell>
        </row>
        <row r="18727">
          <cell r="A18727" t="str">
            <v>600070040001</v>
          </cell>
          <cell r="B18727" t="str">
            <v>XB箱引接线（免维护线）</v>
          </cell>
          <cell r="C18727" t="str">
            <v>20米；材质：PVC塑料</v>
          </cell>
        </row>
        <row r="18728">
          <cell r="A18728" t="str">
            <v>600070040002</v>
          </cell>
          <cell r="B18728" t="str">
            <v>XB箱引接线（免维护线）</v>
          </cell>
          <cell r="C18728" t="str">
            <v>1.6米；材质：PVC塑料</v>
          </cell>
        </row>
        <row r="18729">
          <cell r="A18729" t="str">
            <v>600070040003</v>
          </cell>
          <cell r="B18729" t="str">
            <v>XB箱引接线（免维护线）</v>
          </cell>
          <cell r="C18729" t="str">
            <v>3.6米；材质：PVC塑料</v>
          </cell>
        </row>
        <row r="18730">
          <cell r="A18730" t="str">
            <v>600070040004</v>
          </cell>
          <cell r="B18730" t="str">
            <v>XB箱引接线</v>
          </cell>
          <cell r="C18730" t="str">
            <v>①长度：2100mm；
②规格：Ф1.2mm×37芯，包含四根铜芯；
③材质：PVC塑料，每根芯线均有涂层绝缘；</v>
          </cell>
        </row>
        <row r="18731">
          <cell r="A18731" t="str">
            <v>600070040005</v>
          </cell>
          <cell r="B18731" t="str">
            <v>XB箱引接线</v>
          </cell>
          <cell r="C18731" t="str">
            <v>①长度：4200mm；
②规格：Ф1.2mm×37芯，包含四根铜芯；
③材质：PVC塑料，每根芯线均有涂层绝缘；</v>
          </cell>
        </row>
        <row r="18732">
          <cell r="A18732" t="str">
            <v>600070040007</v>
          </cell>
          <cell r="B18732" t="str">
            <v>XB箱引接线（免维护线）</v>
          </cell>
          <cell r="C18732" t="str">
            <v>①HLRVZ 37*1.2mm免维护碳素钢镀锌钢绞线；
② L=5500mm,一端连接箱盒；
③另一端Φ13.5mm塞钉连接钢轨,外护套须标识长度</v>
          </cell>
        </row>
        <row r="18733">
          <cell r="A18733" t="str">
            <v>600070040008</v>
          </cell>
          <cell r="B18733" t="str">
            <v>XB箱引接线（免维护线）</v>
          </cell>
          <cell r="C18733" t="str">
            <v>①HLRVZ 37*1.2mm免维护碳素钢镀锌钢绞线;
②L=1600mm,一端连接箱盒;
③另一端Φ13.5mm塞钉连接钢轨,外护套须标识长度</v>
          </cell>
        </row>
        <row r="18734">
          <cell r="A18734" t="str">
            <v>600070040009</v>
          </cell>
          <cell r="B18734" t="str">
            <v>XB箱引接线（免维护线）</v>
          </cell>
          <cell r="C18734" t="str">
            <v>①HLRVZ 37*1.2mm免维护碳素钢镀锌钢绞线;
②L=3600mm,一端连接箱盒;
③另一端Φ13.5mm塞钉连接钢轨,外护套须标识长度</v>
          </cell>
        </row>
        <row r="18735">
          <cell r="A18735" t="str">
            <v>600070040010</v>
          </cell>
          <cell r="B18735" t="str">
            <v>XB箱引接线（免维护线）</v>
          </cell>
          <cell r="C18735" t="str">
            <v>①HLRVZ 37*1.2mm免维护碳素钢镀锌钢绞线;
②L=7500mm,一端连接箱盒;
③另一端Φ13.5mm塞钉连接钢轨,外护套须标识长度</v>
          </cell>
        </row>
        <row r="18736">
          <cell r="A18736" t="str">
            <v>600070040011</v>
          </cell>
          <cell r="B18736" t="str">
            <v>XB箱引接线（免维护线）</v>
          </cell>
          <cell r="C18736" t="str">
            <v>①HLRVZ 37*1.2mm免维护碳素钢镀锌钢绞线;
②L=8500mm,一端连接箱盒;
③另一端Φ13.5mm塞钉连接钢轨,外护套须标识长度</v>
          </cell>
        </row>
        <row r="18737">
          <cell r="A18737" t="str">
            <v>600070050008</v>
          </cell>
          <cell r="B18737" t="str">
            <v>紧急停车按钮</v>
          </cell>
          <cell r="C18737" t="str">
            <v>①型号：JJTAN-Ⅲ型；
②其他要求：无外壳，无底座；</v>
          </cell>
        </row>
        <row r="18738">
          <cell r="A18738" t="str">
            <v>600070050009</v>
          </cell>
          <cell r="B18738" t="str">
            <v>折返按钮</v>
          </cell>
          <cell r="C18738" t="str">
            <v>JJTN-Ⅲ，无外壳，无底座，需现场确认</v>
          </cell>
        </row>
        <row r="18739">
          <cell r="A18739" t="str">
            <v>600070050010</v>
          </cell>
          <cell r="B18739" t="str">
            <v>自动折返按钮</v>
          </cell>
          <cell r="C18739" t="str">
            <v>①型号：N型；
②按钮颜色：绿色；
③接点电流要求：按钮的接点在电压DC30V时额定电流(感性负载)需≥1A；
④按钮接点类型：2组常开（按下闭合）、常闭（按下打开）；
⑤接点绝缘耐压≥AC1000V，1分钟；
⑥表示灯采用LED发光二极管，使用寿命大于10万小时；</v>
          </cell>
        </row>
        <row r="18740">
          <cell r="A18740" t="str">
            <v>600070050011</v>
          </cell>
          <cell r="B18740" t="str">
            <v>紧停按钮</v>
          </cell>
          <cell r="C18740" t="str">
            <v>①型号：304T型；
②其他要求：包含钥匙恢复式按钮、表示灯、弹簧端子，不含箱体、安装支架；</v>
          </cell>
        </row>
        <row r="18741">
          <cell r="A18741" t="str">
            <v>600070050012</v>
          </cell>
          <cell r="B18741" t="str">
            <v>紧停按钮透明防护罩</v>
          </cell>
          <cell r="C18741" t="str">
            <v>①材质：PC阻燃；
②颜色：透明；
③安装孔径：22mm；
④外形尺寸：长42mm，宽31mm，厚20mm；
⑤安装方式：嵌扣入式；</v>
          </cell>
        </row>
        <row r="18742">
          <cell r="A18742" t="str">
            <v>600070050013</v>
          </cell>
          <cell r="B18742" t="str">
            <v>紧停按钮外罩、底板</v>
          </cell>
          <cell r="C18742" t="str">
            <v>①材质：金属；
②颜色：银色；
③外形尺寸：按钮外罩直径13.5cm；底板宽20cm，长50cm，短边圆形</v>
          </cell>
        </row>
        <row r="18743">
          <cell r="A18743" t="str">
            <v>600070050014</v>
          </cell>
          <cell r="B18743" t="str">
            <v>防护罩</v>
          </cell>
          <cell r="C18743" t="str">
            <v>HGJT-QR-47</v>
          </cell>
        </row>
        <row r="18744">
          <cell r="A18744" t="str">
            <v>600070060001</v>
          </cell>
          <cell r="B18744" t="str">
            <v>显示器</v>
          </cell>
          <cell r="C18744" t="str">
            <v>三星S22C330HWR；20寸</v>
          </cell>
        </row>
        <row r="18745">
          <cell r="A18745" t="str">
            <v>600070060002</v>
          </cell>
          <cell r="B18745" t="str">
            <v>显示器</v>
          </cell>
          <cell r="C18745" t="str">
            <v>20液晶显示器；DELL E2014H，DELL，工作站显示器；戴尔</v>
          </cell>
        </row>
        <row r="18746">
          <cell r="A18746" t="str">
            <v>600070060004</v>
          </cell>
          <cell r="B18746" t="str">
            <v>内存条</v>
          </cell>
          <cell r="C18746" t="str">
            <v>①传输型号：DDR3；
②内存容量: 4GB；
③适用对象: 适用研华IPC-611型号工控机；
④内存频率：1866MHz；</v>
          </cell>
        </row>
        <row r="18747">
          <cell r="A18747" t="str">
            <v>600070061000</v>
          </cell>
          <cell r="B18747" t="str">
            <v>路由器</v>
          </cell>
          <cell r="C18747" t="str">
            <v>无线路由，1个Wan口，4个Lan口；无线传输率 450Mbps；全金属机身；电源电压AC 100-240V,50/60HZ</v>
          </cell>
        </row>
        <row r="18748">
          <cell r="A18748" t="str">
            <v>600070061500</v>
          </cell>
          <cell r="B18748" t="str">
            <v>以太网交换机</v>
          </cell>
          <cell r="C18748" t="str">
            <v>8个10/100M端口；非网管型交换机；背板带宽1.6Gbps；包转发率1.2Mpps；电源电压AC 100-240V,50/60HZ</v>
          </cell>
        </row>
        <row r="18749">
          <cell r="A18749" t="str">
            <v>600070062000</v>
          </cell>
          <cell r="B18749" t="str">
            <v>键盘</v>
          </cell>
          <cell r="C18749" t="str">
            <v>键盘；USB接口；US布局</v>
          </cell>
        </row>
        <row r="18750">
          <cell r="A18750" t="str">
            <v>600070062001</v>
          </cell>
          <cell r="B18750" t="str">
            <v>有线键盘</v>
          </cell>
          <cell r="C18750" t="str">
            <v>"①类型：有线键盘；
②按键数：104键；
③接口：USB；
④键帽：ABS材质，激光镭雕，键程适中；
⑤颜色：黑色；
⑥线长：≥1.7米；
⑦系统支持：WindowsXP/Vista/7/8；
⑧尺寸：长430-460mm，宽130-160mm，高20-30mm；
⑨重量：480-650g；
⑩其他：防泼溅，带可调节支架，带防滑脚垫，操作稳固；"</v>
          </cell>
        </row>
        <row r="18751">
          <cell r="A18751" t="str">
            <v>600070062002</v>
          </cell>
          <cell r="B18751" t="str">
            <v>有线键盘</v>
          </cell>
          <cell r="C18751" t="str">
            <v>有线，黑色，PS/2接口，即插即用，防水，键盘高度可调；双飞燕</v>
          </cell>
        </row>
        <row r="18752">
          <cell r="A18752" t="str">
            <v>600070062003</v>
          </cell>
          <cell r="B18752" t="str">
            <v>键盘</v>
          </cell>
          <cell r="C18752" t="str">
            <v>超薄键盘88键，键盘额定电压，电流5v  30mA；双飞燕 KL-5</v>
          </cell>
        </row>
        <row r="18753">
          <cell r="A18753" t="str">
            <v>600070063000</v>
          </cell>
          <cell r="B18753" t="str">
            <v>鼠标</v>
          </cell>
          <cell r="C18753" t="str">
            <v>USB接口；光电</v>
          </cell>
        </row>
        <row r="18754">
          <cell r="A18754" t="str">
            <v>600070063001</v>
          </cell>
          <cell r="B18754" t="str">
            <v>有线鼠标</v>
          </cell>
          <cell r="C18754" t="str">
            <v>有线，黑色，USB接口，即插即用，光电，分辨率不小于1000dpi，线长不小于1.5M；双飞燕</v>
          </cell>
        </row>
        <row r="18755">
          <cell r="A18755" t="str">
            <v>600070063002</v>
          </cell>
          <cell r="B18755" t="str">
            <v>有线鼠标</v>
          </cell>
          <cell r="C18755" t="str">
            <v>有线，黑色，PS/2接口，即插即用，光电，分辨率不小于1000dpi，线长不小于1.5M；双飞燕</v>
          </cell>
        </row>
        <row r="18756">
          <cell r="A18756" t="str">
            <v>600070063003</v>
          </cell>
          <cell r="B18756" t="str">
            <v>鼠标</v>
          </cell>
          <cell r="C18756" t="str">
            <v>最高分辨率1000dpi；黑色；192*118*38mm；重量100g；USB供电；系统支持Windows 7，Windows Vista，Windows XP；其它性能一键16雕；双飞燕 MOP-620NU</v>
          </cell>
        </row>
        <row r="18757">
          <cell r="A18757" t="str">
            <v>600070064000</v>
          </cell>
          <cell r="B18757" t="str">
            <v>U盘</v>
          </cell>
          <cell r="C18757" t="str">
            <v>16G</v>
          </cell>
        </row>
        <row r="18758">
          <cell r="A18758" t="str">
            <v>600070064001</v>
          </cell>
          <cell r="B18758" t="str">
            <v>工作U盘</v>
          </cell>
          <cell r="C18758" t="str">
            <v>①存储容量：32G；
②接口类型：USB3.0；
③工作温度：0-45℃；
④支持系统：Mac OS X，WindowsXP/Vista/7/8；</v>
          </cell>
        </row>
        <row r="18759">
          <cell r="A18759" t="str">
            <v>600070064002</v>
          </cell>
          <cell r="B18759" t="str">
            <v>工作U盘</v>
          </cell>
          <cell r="C18759" t="str">
            <v>①存储容量：32G；
②接口类型：USB3.0；
③工作温度：0-45℃；
④支持系统：Mac OS X，WindowsXP/Vista/7/8；</v>
          </cell>
        </row>
        <row r="18760">
          <cell r="A18760" t="str">
            <v>600070064003</v>
          </cell>
          <cell r="B18760" t="str">
            <v>工作U盘</v>
          </cell>
          <cell r="C18760" t="str">
            <v>①存储容量：64G；
②接口类型：USB3.0；
③工作温度：0-45℃；
④支持系统：Mac OS X，WindowsXP/Vista/7/8；</v>
          </cell>
        </row>
        <row r="18761">
          <cell r="A18761" t="str">
            <v>600070065000</v>
          </cell>
          <cell r="B18761" t="str">
            <v>移动硬盘</v>
          </cell>
          <cell r="C18761" t="str">
            <v>1T</v>
          </cell>
        </row>
        <row r="18762">
          <cell r="A18762" t="str">
            <v>600070065001</v>
          </cell>
          <cell r="B18762" t="str">
            <v>移动硬盘</v>
          </cell>
          <cell r="C18762" t="str">
            <v>①存储容量：不小于2TB；
②接口类型：USB3.0；
③工作温度：0-45℃；
④支持系统：Mac OS，WindowsXP/Vista/7/8；
⑤尺寸：长105-135mm，宽75-85mm，高12-22mm；
⑥重量：170-270g；
⑦颜色：黑色；
⑧其他：有指示灯，配有数据线；</v>
          </cell>
        </row>
        <row r="18763">
          <cell r="A18763" t="str">
            <v>600070065002</v>
          </cell>
          <cell r="B18763" t="str">
            <v>移动硬盘</v>
          </cell>
          <cell r="C18763" t="str">
            <v>①存储容量：3TB；
②接口类型：USB3.0；
③工作温度：0-45℃；
④支持系统：Mac OS，WindowsXP/Vista/7/8/10；
⑤尺寸：长105-135mm，宽75-85mm，高12-22mm；
⑥重量：170-270g；
⑦颜色：黑色；
⑧其他：有指示灯，加密功能，配有数据线；</v>
          </cell>
        </row>
        <row r="18764">
          <cell r="A18764" t="str">
            <v>600070065500</v>
          </cell>
          <cell r="B18764" t="str">
            <v>打印机</v>
          </cell>
          <cell r="C18764" t="str">
            <v>打印机；HP Color LaserJet</v>
          </cell>
        </row>
        <row r="18765">
          <cell r="A18765" t="str">
            <v>600070065501</v>
          </cell>
          <cell r="B18765" t="str">
            <v>CAN卡</v>
          </cell>
          <cell r="C18765" t="str">
            <v>CAN卡；PCI-9820I</v>
          </cell>
        </row>
        <row r="18766">
          <cell r="A18766" t="str">
            <v>600070065502</v>
          </cell>
          <cell r="B18766" t="str">
            <v>道岔电流采集板</v>
          </cell>
          <cell r="C18766" t="str">
            <v>道岔电流采集板；MSS提速道岔采集机V1.2 MSSZHCJBV1.2；河南辉煌</v>
          </cell>
        </row>
        <row r="18767">
          <cell r="A18767" t="str">
            <v>600070065503</v>
          </cell>
          <cell r="B18767" t="str">
            <v>道岔表示电压采集板</v>
          </cell>
          <cell r="C18767" t="str">
            <v>道岔表示电压综合采集器
MSSZHCJBV1.2河南辉煌</v>
          </cell>
        </row>
        <row r="18768">
          <cell r="A18768" t="str">
            <v>600070065504</v>
          </cell>
          <cell r="B18768" t="str">
            <v>综合采集板</v>
          </cell>
          <cell r="C18768" t="str">
            <v>综合采集板；MSS综合采集板；V1.2
MSSZHCJBV1.2河南辉煌</v>
          </cell>
        </row>
        <row r="18769">
          <cell r="A18769" t="str">
            <v>600070065505</v>
          </cell>
          <cell r="B18769" t="str">
            <v>信号机点灯回路电流采采集板</v>
          </cell>
          <cell r="C18769" t="str">
            <v>信号机点灯回路电流采采集板；MSS综合采集板；V1.2
MSSZHCJBV1.2河南辉煌</v>
          </cell>
        </row>
        <row r="18770">
          <cell r="A18770" t="str">
            <v>600070065506</v>
          </cell>
          <cell r="B18770" t="str">
            <v>轨道电压采集板</v>
          </cell>
          <cell r="C18770" t="str">
            <v>轨道电压采集板；MSS普通互感器板
MSS50HZGDDLCJCX 1.0河南辉煌</v>
          </cell>
        </row>
        <row r="18771">
          <cell r="A18771" t="str">
            <v>600070065507</v>
          </cell>
          <cell r="B18771" t="str">
            <v>开关量采集板</v>
          </cell>
          <cell r="C18771" t="str">
            <v>开关量采集板；MSS综合采集板V1.2
MSSZHCJBV1.2河南辉煌</v>
          </cell>
        </row>
        <row r="18772">
          <cell r="A18772" t="str">
            <v>600070065508</v>
          </cell>
          <cell r="B18772" t="str">
            <v>三相道岔电流、功率模块</v>
          </cell>
          <cell r="C18772" t="str">
            <v>三相道岔电流、功率模块；WB9060河南辉煌</v>
          </cell>
        </row>
        <row r="18773">
          <cell r="A18773" t="str">
            <v>600070065509</v>
          </cell>
          <cell r="B18773" t="str">
            <v>绝缘测试采集模块</v>
          </cell>
          <cell r="C18773" t="str">
            <v>绝缘测试采集模块；MSS绝缘测试板V1.1
MSSJYCSKCCX V1.0河南辉煌</v>
          </cell>
        </row>
        <row r="18774">
          <cell r="A18774" t="str">
            <v>600070065510</v>
          </cell>
          <cell r="B18774" t="str">
            <v>2口分屏卡</v>
          </cell>
          <cell r="C18774" t="str">
            <v>2口分屏卡；BIZLINK 14 26</v>
          </cell>
        </row>
        <row r="18775">
          <cell r="A18775" t="str">
            <v>600070070001</v>
          </cell>
          <cell r="B18775" t="str">
            <v>CTF端子排</v>
          </cell>
          <cell r="C18775" t="str">
            <v>①型号：ISNA115604R2100；
②不贯通；</v>
          </cell>
        </row>
        <row r="18776">
          <cell r="A18776" t="str">
            <v>600070070002</v>
          </cell>
          <cell r="B18776" t="str">
            <v>CTF端子排</v>
          </cell>
          <cell r="C18776" t="str">
            <v>①型号：ISNA 115 498 R1700
②两层贯通；
③带防雷器，物料号B88069X2500</v>
          </cell>
        </row>
        <row r="18777">
          <cell r="A18777" t="str">
            <v>600070070003</v>
          </cell>
          <cell r="B18777" t="str">
            <v>CTF端子排防雷器</v>
          </cell>
          <cell r="C18777" t="str">
            <v>①EPCOS，物料号：B88069X2500；</v>
          </cell>
        </row>
        <row r="18778">
          <cell r="A18778" t="str">
            <v>600090010001</v>
          </cell>
          <cell r="B18778" t="str">
            <v>带胶条骑马卡</v>
          </cell>
          <cell r="C18778" t="str">
            <v>卡箍直径13mm，钢带宽15mm（加上胶条宽度20mm），EPDM胶条（三元乙丙），安装孔直径6.4mm，带膨胀螺栓M6（单管小黄鱼+自攻螺丝）</v>
          </cell>
        </row>
        <row r="18779">
          <cell r="A18779" t="str">
            <v>600090020001</v>
          </cell>
          <cell r="B18779" t="str">
            <v>橡胶密封圈</v>
          </cell>
          <cell r="C18779" t="str">
            <v>与HF-4配套使用</v>
          </cell>
        </row>
        <row r="18780">
          <cell r="A18780" t="str">
            <v>600090020002</v>
          </cell>
          <cell r="B18780" t="str">
            <v>橡胶密封圈</v>
          </cell>
          <cell r="C18780" t="str">
            <v>与HF-7配套使用</v>
          </cell>
        </row>
        <row r="18781">
          <cell r="A18781" t="str">
            <v>600090020003</v>
          </cell>
          <cell r="B18781" t="str">
            <v>橡胶密封圈</v>
          </cell>
          <cell r="C18781" t="str">
            <v>与HZ-12配套使用</v>
          </cell>
        </row>
        <row r="18782">
          <cell r="A18782" t="str">
            <v>600090020004</v>
          </cell>
          <cell r="B18782" t="str">
            <v>橡胶密封圈</v>
          </cell>
          <cell r="C18782" t="str">
            <v>①与HZ-24配套使用；</v>
          </cell>
        </row>
        <row r="18783">
          <cell r="A18783" t="str">
            <v>600090020005</v>
          </cell>
          <cell r="B18783" t="str">
            <v>橡胶密封圈</v>
          </cell>
          <cell r="C18783" t="str">
            <v>与XB1配套使用</v>
          </cell>
        </row>
        <row r="18784">
          <cell r="A18784" t="str">
            <v>600090020006</v>
          </cell>
          <cell r="B18784" t="str">
            <v>橡胶密封圈</v>
          </cell>
          <cell r="C18784" t="str">
            <v>与XB2配套使用</v>
          </cell>
        </row>
        <row r="18785">
          <cell r="A18785" t="str">
            <v>600090020007</v>
          </cell>
          <cell r="B18785" t="str">
            <v>PMI防尘网滤芯</v>
          </cell>
          <cell r="C18785" t="str">
            <v>①厂家物料号：C300-3-01275/C300-3-01276</v>
          </cell>
        </row>
        <row r="18786">
          <cell r="A18786" t="str">
            <v>600090030001</v>
          </cell>
          <cell r="B18786" t="str">
            <v>六角螺母</v>
          </cell>
          <cell r="C18786" t="str">
            <v>M5，A2-70，GB/T97.1-2000</v>
          </cell>
        </row>
        <row r="18787">
          <cell r="A18787" t="str">
            <v>600090030002</v>
          </cell>
          <cell r="B18787" t="str">
            <v>六角螺母</v>
          </cell>
          <cell r="C18787" t="str">
            <v>M6，A2-70，GB/T97.1-2000</v>
          </cell>
        </row>
        <row r="18788">
          <cell r="A18788" t="str">
            <v>600090030003</v>
          </cell>
          <cell r="B18788" t="str">
            <v>六角螺母</v>
          </cell>
          <cell r="C18788" t="str">
            <v>M8，A2-70，GB/T97.1-2000</v>
          </cell>
        </row>
        <row r="18789">
          <cell r="A18789" t="str">
            <v>600090030004</v>
          </cell>
          <cell r="B18789" t="str">
            <v>六角螺母</v>
          </cell>
          <cell r="C18789" t="str">
            <v>M10，A2-70，GB/T97.1-2000</v>
          </cell>
        </row>
        <row r="18790">
          <cell r="A18790" t="str">
            <v>600090030005</v>
          </cell>
          <cell r="B18790" t="str">
            <v>碳钢外六角头螺栓</v>
          </cell>
          <cell r="C18790" t="str">
            <v>M5*25，A2-70，GB/T97.1-2000</v>
          </cell>
        </row>
        <row r="18791">
          <cell r="A18791" t="str">
            <v>600090030006</v>
          </cell>
          <cell r="B18791" t="str">
            <v>碳钢外六角头螺栓</v>
          </cell>
          <cell r="C18791" t="str">
            <v>M6*16，A2-70，GB/T97.1-2000</v>
          </cell>
        </row>
        <row r="18792">
          <cell r="A18792" t="str">
            <v>600090030007</v>
          </cell>
          <cell r="B18792" t="str">
            <v>碳钢外六角头螺栓</v>
          </cell>
          <cell r="C18792" t="str">
            <v>M8*30，A2-70，GB/T97.1-2000</v>
          </cell>
        </row>
        <row r="18793">
          <cell r="A18793" t="str">
            <v>600090030008</v>
          </cell>
          <cell r="B18793" t="str">
            <v>碳钢外六角头螺栓</v>
          </cell>
          <cell r="C18793" t="str">
            <v>M10*45，A2-70，GB/T97.1-2000</v>
          </cell>
        </row>
        <row r="18794">
          <cell r="A18794" t="str">
            <v>600090030009</v>
          </cell>
          <cell r="B18794" t="str">
            <v>转辙机自动开闭器防尘罩固定螺杆</v>
          </cell>
          <cell r="C18794" t="str">
            <v>①转辙机自动开闭器防尘罩专用；
②规格：螺杆长65mm；直径3mm；塑料柄长10mm；
③材质：304不锈钢；
④标准：GB/T819.2-1997；</v>
          </cell>
        </row>
        <row r="18795">
          <cell r="A18795" t="str">
            <v>600090030010</v>
          </cell>
          <cell r="B18795" t="str">
            <v>OPG舌片定位销(短)</v>
          </cell>
          <cell r="C18795" t="str">
            <v>①Product Name：spring pin DIN1481-3x18-x12 CR NI 177；②型号：P25132-M621-A20;180mm(D1481-L180-R60)；③物料号：A2V00000342981</v>
          </cell>
        </row>
        <row r="18796">
          <cell r="A18796" t="str">
            <v>600090030011</v>
          </cell>
          <cell r="B18796" t="str">
            <v>OPG弹簧联接器定位销(长)</v>
          </cell>
          <cell r="C18796" t="str">
            <v>①Product Name：spring pin DIN1481-3x28-SN602
②型号：P25132-M621-A20; (D1481-L280-R60)；
③物料号：A2V00000319081</v>
          </cell>
        </row>
        <row r="18797">
          <cell r="A18797" t="str">
            <v>600090030012</v>
          </cell>
          <cell r="B18797" t="str">
            <v>OPG和车辆连接转换头-1
(接线盒)</v>
          </cell>
          <cell r="C18797" t="str">
            <v>①Crimp terminal,6+PE crimp;
②C25334-Z6-C116;
③A2V00082016816.</v>
          </cell>
        </row>
        <row r="18798">
          <cell r="A18798" t="str">
            <v>600090030013</v>
          </cell>
          <cell r="B18798" t="str">
            <v>OPG和车辆连接转换头-2
(接线盒)</v>
          </cell>
          <cell r="C18798" t="str">
            <v>①Female insert 6pole+PE;
②C25334-Z6-C313;
③A2V00001928488.</v>
          </cell>
        </row>
        <row r="18799">
          <cell r="A18799" t="str">
            <v>600090030014</v>
          </cell>
          <cell r="B18799" t="str">
            <v>应答器天线安装部件</v>
          </cell>
          <cell r="C18799" t="str">
            <v>应答器天线安装部件C25145-A20-D1；需包含：①六角螺钉ISO 4017 M10 不锈钢 – A4 (A2)；②锁紧垫圈（用于M10 螺纹）；要求外径为30mm。③垫圈（用于M10 螺纹；内部直径10.5mm ，外部直径：30mm；厚度：2.5mm， 不锈钢A2。④六角螺母（用于M10 螺纹）（根据DIN982，棕色的锁紧部件）</v>
          </cell>
        </row>
        <row r="18800">
          <cell r="A18800" t="str">
            <v>600090040001</v>
          </cell>
          <cell r="B18800" t="str">
            <v>信号专用电缆</v>
          </cell>
          <cell r="C18800" t="str">
            <v>信号专用电缆；PTYL23-37芯；37芯铁路专用铝护套电缆</v>
          </cell>
        </row>
        <row r="18801">
          <cell r="A18801" t="str">
            <v>600090040002</v>
          </cell>
          <cell r="B18801" t="str">
            <v>铁路信号电缆</v>
          </cell>
          <cell r="C18801" t="str">
            <v>信号专用电缆PTYL23，12芯</v>
          </cell>
        </row>
        <row r="18802">
          <cell r="A18802" t="str">
            <v>600090040003</v>
          </cell>
          <cell r="B18802" t="str">
            <v>碳钢外五角头螺栓</v>
          </cell>
          <cell r="C18802" t="str">
            <v>外五角M7，A2-70，GB/T97.1-2000</v>
          </cell>
        </row>
        <row r="18803">
          <cell r="A18803" t="str">
            <v>600090040004</v>
          </cell>
          <cell r="B18803" t="str">
            <v>六角螺母</v>
          </cell>
          <cell r="C18803" t="str">
            <v>六角M7，A2-70，GB/T97.1-2000</v>
          </cell>
        </row>
        <row r="18804">
          <cell r="A18804" t="str">
            <v>600090050001</v>
          </cell>
          <cell r="B18804" t="str">
            <v>TB端子</v>
          </cell>
          <cell r="C18804" t="str">
            <v>①型号：TERM BLOCK-M4/6P GND RM YEL/GR
②物料号：700-3-00500；</v>
          </cell>
        </row>
        <row r="18805">
          <cell r="A18805" t="str">
            <v>600090050002</v>
          </cell>
          <cell r="B18805" t="str">
            <v>TB端子</v>
          </cell>
          <cell r="C18805" t="str">
            <v>①型号：TERM BLOCK-M4/6.D1 RM GREY
②物料号：700-3-00880；</v>
          </cell>
        </row>
        <row r="18806">
          <cell r="A18806" t="str">
            <v>600090050003</v>
          </cell>
          <cell r="B18806" t="str">
            <v>TB端子</v>
          </cell>
          <cell r="C18806" t="str">
            <v>①型号：TERM BLOCK-M4/6.D2.1 RM GREY
②物料号：700-3-00982；</v>
          </cell>
        </row>
        <row r="18807">
          <cell r="A18807" t="str">
            <v>600090050004</v>
          </cell>
          <cell r="B18807" t="str">
            <v>TB端子</v>
          </cell>
          <cell r="C18807" t="str">
            <v>①型号：TERM BLOCK-M4/8.SN1 RM FUSE
②料号：700-3-01366；</v>
          </cell>
        </row>
        <row r="18808">
          <cell r="A18808" t="str">
            <v>600090050005</v>
          </cell>
          <cell r="B18808" t="str">
            <v>TB端子</v>
          </cell>
          <cell r="C18808" t="str">
            <v>①型号：TERM BLOCK-D2 5/6.DA RM GREY②物料号：700-3-01584；</v>
          </cell>
        </row>
        <row r="18809">
          <cell r="A18809" t="str">
            <v>600090050006</v>
          </cell>
          <cell r="B18809" t="str">
            <v>TB端子</v>
          </cell>
          <cell r="C18809" t="str">
            <v>①型号：INTERFACE-TERM BLOCK RELAY 24DC/250AC 6A
②物料号：400-3-01275；</v>
          </cell>
        </row>
        <row r="18810">
          <cell r="A18810" t="str">
            <v>600090050007</v>
          </cell>
          <cell r="B18810" t="str">
            <v>HMI电源空开</v>
          </cell>
          <cell r="C18810" t="str">
            <v>①品牌：SIEMENS；
②型号：5SY5203-7CC11；
③3A，440V；</v>
          </cell>
        </row>
        <row r="18811">
          <cell r="A18811" t="str">
            <v>600090050008</v>
          </cell>
          <cell r="B18811" t="str">
            <v>ATP电源空开</v>
          </cell>
          <cell r="C18811" t="str">
            <v>①品牌：SIEMENS；
②型号：5SY5208-7CC11；
③8A，440V；</v>
          </cell>
        </row>
        <row r="18812">
          <cell r="A18812" t="str">
            <v>600090050009</v>
          </cell>
          <cell r="B18812" t="str">
            <v>ATO/CRE电源空开</v>
          </cell>
          <cell r="C18812" t="str">
            <v>①品牌：SIEMENS；
②型号：5SY5204-7CC11；
③4A，440V；</v>
          </cell>
        </row>
        <row r="18813">
          <cell r="A18813" t="str">
            <v>600100010001</v>
          </cell>
          <cell r="B18813" t="str">
            <v>大屏投影机电源模块</v>
          </cell>
          <cell r="C18813" t="str">
            <v>60C(III)电源模块 用于60C(III)背投箱 电源转接线长500mm</v>
          </cell>
        </row>
        <row r="18814">
          <cell r="A18814" t="str">
            <v>600100010002</v>
          </cell>
          <cell r="B18814" t="str">
            <v>大屏投影机机芯控制板</v>
          </cell>
          <cell r="C18814" t="str">
            <v>成品板卡 VCL-H3L3机芯控制板 CP3150EC D版</v>
          </cell>
        </row>
        <row r="18815">
          <cell r="A18815" t="str">
            <v>600100010003</v>
          </cell>
          <cell r="B18815" t="str">
            <v>大屏投影机接口</v>
          </cell>
          <cell r="C18815" t="str">
            <v>3代接口 VCL-3</v>
          </cell>
        </row>
        <row r="18816">
          <cell r="A18816" t="str">
            <v>600100010004</v>
          </cell>
          <cell r="B18816" t="str">
            <v>机芯</v>
          </cell>
          <cell r="C18816" t="str">
            <v>大屏投影机在用的机芯，型号为机芯VCL-H3L3 HHTV SXGA+(1400*1050) 0.6744 f5436c P3W 8500K 3LED Driver1.1</v>
          </cell>
        </row>
        <row r="18817">
          <cell r="A18817" t="str">
            <v>600100010005</v>
          </cell>
          <cell r="B18817" t="str">
            <v>大屏投影机机芯</v>
          </cell>
          <cell r="C18817" t="str">
            <v>①规格型号：VCL-P3L3Y；</v>
          </cell>
        </row>
        <row r="18818">
          <cell r="A18818" t="str">
            <v>600100010006</v>
          </cell>
          <cell r="B18818" t="str">
            <v>投影机接口</v>
          </cell>
          <cell r="C18818" t="str">
            <v>①规格型号：VCL-3A；</v>
          </cell>
        </row>
        <row r="18819">
          <cell r="A18819" t="str">
            <v>600100010007</v>
          </cell>
          <cell r="B18819" t="str">
            <v>大屏显示单元底座</v>
          </cell>
          <cell r="C18819" t="str">
            <v>BC06730-1000</v>
          </cell>
        </row>
        <row r="18820">
          <cell r="A18820" t="str">
            <v>600100020001</v>
          </cell>
          <cell r="B18820" t="str">
            <v>Ark3200SP多屏处理器 电源模块</v>
          </cell>
          <cell r="C18820" t="str">
            <v>AC/DC电源 模块 输入电压：AC90-264V (47 - 63 Hz)；</v>
          </cell>
        </row>
        <row r="18821">
          <cell r="A18821" t="str">
            <v>600100020002</v>
          </cell>
          <cell r="B18821" t="str">
            <v>Ark3200SP多屏处理器 信号采集板</v>
          </cell>
          <cell r="C18821" t="str">
            <v>RA-365</v>
          </cell>
        </row>
        <row r="18822">
          <cell r="A18822" t="str">
            <v>600100020003</v>
          </cell>
          <cell r="B18822" t="str">
            <v>Ark3200SP多屏处理器 桌面信号处理板</v>
          </cell>
          <cell r="C18822" t="str">
            <v>DA-35</v>
          </cell>
        </row>
        <row r="18823">
          <cell r="A18823" t="str">
            <v>600100020004</v>
          </cell>
          <cell r="B18823" t="str">
            <v>Ark3200SP多屏处理器 系统控制板</v>
          </cell>
          <cell r="C18823" t="str">
            <v>SCA-385</v>
          </cell>
        </row>
        <row r="18824">
          <cell r="A18824" t="str">
            <v>600100020005</v>
          </cell>
          <cell r="B18824" t="str">
            <v>Ark3200SP多屏处理器 信号处理板</v>
          </cell>
          <cell r="C18824" t="str">
            <v>GPA-325</v>
          </cell>
        </row>
        <row r="18825">
          <cell r="A18825" t="str">
            <v>600100020006</v>
          </cell>
          <cell r="B18825" t="str">
            <v>Ark3200SP多屏处理器 光信号输出板</v>
          </cell>
          <cell r="C18825" t="str">
            <v>GFA-340</v>
          </cell>
        </row>
        <row r="18826">
          <cell r="A18826" t="str">
            <v>600100020007</v>
          </cell>
          <cell r="B18826" t="str">
            <v>Ark3200SP多屏处理器 桌面信号输入板</v>
          </cell>
          <cell r="C18826" t="str">
            <v>DA-341</v>
          </cell>
        </row>
        <row r="18827">
          <cell r="A18827" t="str">
            <v>600100020008</v>
          </cell>
          <cell r="B18827" t="str">
            <v>Ark3200SP多屏处理器 HDMI信号输入板</v>
          </cell>
          <cell r="C18827" t="str">
            <v>HA-361</v>
          </cell>
        </row>
        <row r="18828">
          <cell r="A18828" t="str">
            <v>600100020009</v>
          </cell>
          <cell r="B18828" t="str">
            <v>Ark3200SP多屏处理器 信号采集板接口板</v>
          </cell>
          <cell r="C18828" t="str">
            <v>Ark3200SP多屏处理器在用板卡，型号为RA-361</v>
          </cell>
        </row>
        <row r="18829">
          <cell r="A18829" t="str">
            <v>600100020010</v>
          </cell>
          <cell r="B18829" t="str">
            <v>ArkLink 系统控制接口卡</v>
          </cell>
          <cell r="C18829" t="str">
            <v>Ark3200SP多屏处理器在用板卡，型号为SCA-301</v>
          </cell>
        </row>
        <row r="18830">
          <cell r="A18830" t="str">
            <v>600100020011</v>
          </cell>
          <cell r="B18830" t="str">
            <v>Magic服务器</v>
          </cell>
          <cell r="C18830" t="str">
            <v>Digicom Magic 3000</v>
          </cell>
        </row>
        <row r="18831">
          <cell r="A18831" t="str">
            <v>600100020012</v>
          </cell>
          <cell r="B18831" t="str">
            <v>4通道普通处理接口板</v>
          </cell>
          <cell r="C18831" t="str">
            <v>GPA-340</v>
          </cell>
        </row>
        <row r="18832">
          <cell r="A18832" t="str">
            <v>600100030001</v>
          </cell>
          <cell r="B18832" t="str">
            <v>Magic3003 电源</v>
          </cell>
          <cell r="C18832" t="str">
            <v>AC/DC电源 ZIPPY/HP2-6460P 输入电压：AC90-264V (47 - 63 Hz)；输出电压：5V/40A,3.3V/30A,12V/32A,5VSB/2A,-12V/1A,-5V/0.8A 额定功率500W;150X140X86(mm); 效率70%@115VAC</v>
          </cell>
        </row>
        <row r="18833">
          <cell r="A18833" t="str">
            <v>600100030002</v>
          </cell>
          <cell r="B18833" t="str">
            <v>Magic3003 主板</v>
          </cell>
          <cell r="C18833" t="str">
            <v>工业主板 IMBA-XQ354</v>
          </cell>
        </row>
        <row r="18834">
          <cell r="A18834" t="str">
            <v>600100030003</v>
          </cell>
          <cell r="B18834" t="str">
            <v>Magic3003 CPU</v>
          </cell>
          <cell r="C18834" t="str">
            <v>CPU Intel Core2 Quad Q8300(散装)</v>
          </cell>
        </row>
        <row r="18835">
          <cell r="A18835" t="str">
            <v>600100030004</v>
          </cell>
          <cell r="B18835" t="str">
            <v>Magic3003 CPU散热器</v>
          </cell>
          <cell r="C18835" t="str">
            <v>CPU散热器 COOLERMASTER ECC-00243-01-GP 110*110*67mm RoHS</v>
          </cell>
        </row>
        <row r="18836">
          <cell r="A18836" t="str">
            <v>600100030005</v>
          </cell>
          <cell r="B18836" t="str">
            <v>Magic3003 硬盘</v>
          </cell>
          <cell r="C18836" t="str">
            <v>硬盘 Seagate ST3250318AS(SATA)</v>
          </cell>
        </row>
        <row r="18837">
          <cell r="A18837" t="str">
            <v>600100030006</v>
          </cell>
          <cell r="B18837" t="str">
            <v>Magic3003 显卡</v>
          </cell>
          <cell r="C18837" t="str">
            <v>成品板卡 MagicLink显示板 GPM-345</v>
          </cell>
        </row>
        <row r="18838">
          <cell r="A18838" t="str">
            <v>600100030007</v>
          </cell>
          <cell r="B18838" t="str">
            <v>Magic3003 内存条</v>
          </cell>
          <cell r="C18838" t="str">
            <v>台式机内存 金士顿Kingston KVR800D2N6/2G（1.8V） 军工类内存</v>
          </cell>
        </row>
        <row r="18839">
          <cell r="A18839" t="str">
            <v>600100040003</v>
          </cell>
          <cell r="B18839" t="str">
            <v>大屏处理器主控板</v>
          </cell>
          <cell r="C18839" t="str">
            <v>①规格型号：Ark-SCC42；</v>
          </cell>
        </row>
        <row r="18840">
          <cell r="A18840" t="str">
            <v>600100040004</v>
          </cell>
          <cell r="B18840" t="str">
            <v>主控板</v>
          </cell>
          <cell r="C18840" t="str">
            <v>铁科院XLY380-485</v>
          </cell>
        </row>
        <row r="18841">
          <cell r="A18841" t="str">
            <v>600100040005</v>
          </cell>
          <cell r="B18841" t="str">
            <v>DVCOM板</v>
          </cell>
          <cell r="C18841" t="str">
            <v>DVCOM</v>
          </cell>
        </row>
        <row r="18842">
          <cell r="A18842" t="str">
            <v>600100050001</v>
          </cell>
          <cell r="B18842" t="str">
            <v>处理器电源</v>
          </cell>
          <cell r="C18842" t="str">
            <v>①规格型号：MSP500；</v>
          </cell>
        </row>
        <row r="18843">
          <cell r="A18843" t="str">
            <v>600100050002</v>
          </cell>
          <cell r="B18843" t="str">
            <v>处理器风扇</v>
          </cell>
          <cell r="C18843" t="str">
            <v>①规格型号：DC Fan 119x25.5mm ；</v>
          </cell>
        </row>
        <row r="18844">
          <cell r="A18844" t="str">
            <v>600100050003</v>
          </cell>
          <cell r="B18844" t="str">
            <v>DVI输出卡</v>
          </cell>
          <cell r="C18844" t="str">
            <v>①规格型号：ArkLink-G20；</v>
          </cell>
        </row>
        <row r="18845">
          <cell r="A18845" t="str">
            <v>600100050004</v>
          </cell>
          <cell r="B18845" t="str">
            <v>HDMI输入卡</v>
          </cell>
          <cell r="C18845" t="str">
            <v>①规格型号：ArkLink-H41；</v>
          </cell>
        </row>
        <row r="18846">
          <cell r="A18846" t="str">
            <v>600100050005</v>
          </cell>
          <cell r="B18846" t="str">
            <v>KVM信号延长器</v>
          </cell>
          <cell r="C18846" t="str">
            <v>①规格型号：CE700A；</v>
          </cell>
        </row>
        <row r="18847">
          <cell r="A18847" t="str">
            <v>600100050006</v>
          </cell>
          <cell r="B18847" t="str">
            <v>大屏控制计算机</v>
          </cell>
          <cell r="C18847" t="str">
            <v>DELL9020MT</v>
          </cell>
        </row>
        <row r="18848">
          <cell r="A18848" t="str">
            <v>600110010007</v>
          </cell>
          <cell r="B18848" t="str">
            <v>三相道岔电流、功率模块</v>
          </cell>
          <cell r="C18848" t="str">
            <v>WB9060</v>
          </cell>
        </row>
        <row r="18849">
          <cell r="A18849" t="str">
            <v>600110010008</v>
          </cell>
          <cell r="B18849" t="str">
            <v>绝缘测试采集模块</v>
          </cell>
          <cell r="C18849" t="str">
            <v>MSSJYCSMK</v>
          </cell>
        </row>
        <row r="18850">
          <cell r="A18850" t="str">
            <v>600110010020</v>
          </cell>
          <cell r="B18850" t="str">
            <v>CPU PSU板</v>
          </cell>
          <cell r="C18850" t="str">
            <v>①DC-DC-BLOC COMP PSU；
②厂家物料号：P020000067；</v>
          </cell>
        </row>
        <row r="18851">
          <cell r="A18851" t="str">
            <v>600110010021</v>
          </cell>
          <cell r="B18851" t="str">
            <v>IO PSU板</v>
          </cell>
          <cell r="C18851" t="str">
            <v>①DC-DC CONVERTER 3U SP9913；
②厂家物料号：P020000070；</v>
          </cell>
        </row>
        <row r="18852">
          <cell r="A18852" t="str">
            <v>600110010022</v>
          </cell>
          <cell r="B18852" t="str">
            <v>Main PSU板</v>
          </cell>
          <cell r="C18852" t="str">
            <v>①AC-DC CONVERTER SP9901；
②厂家物料号：P020000071；</v>
          </cell>
        </row>
        <row r="18853">
          <cell r="A18853" t="str">
            <v>600110010023</v>
          </cell>
          <cell r="B18853" t="str">
            <v>电源空开保险</v>
          </cell>
          <cell r="C18853" t="str">
            <v>①元器件_N_SCHURTER_保险丝0034.5233（2.5A）；
②厂家物料号：C011000279；</v>
          </cell>
        </row>
        <row r="18854">
          <cell r="A18854" t="str">
            <v>600110010030</v>
          </cell>
          <cell r="B18854" t="str">
            <v>12V大功率电源</v>
          </cell>
          <cell r="C18854" t="str">
            <v>①型号：90603-10D-02；</v>
          </cell>
        </row>
        <row r="18855">
          <cell r="A18855" t="str">
            <v>600110010031</v>
          </cell>
          <cell r="B18855" t="str">
            <v>开关量</v>
          </cell>
          <cell r="C18855" t="str">
            <v>①CJMK-12V-1（32000-513-01）</v>
          </cell>
        </row>
        <row r="18856">
          <cell r="A18856" t="str">
            <v>600110010032</v>
          </cell>
          <cell r="B18856" t="str">
            <v>JYJKB型绝缘接口板</v>
          </cell>
          <cell r="C18856" t="str">
            <v>卡斯柯定制</v>
          </cell>
        </row>
        <row r="18857">
          <cell r="A18857" t="str">
            <v>600110010033</v>
          </cell>
          <cell r="B18857" t="str">
            <v>KCB型开关量输出板</v>
          </cell>
          <cell r="C18857" t="str">
            <v>卡斯柯定制</v>
          </cell>
        </row>
        <row r="18858">
          <cell r="A18858" t="str">
            <v>600110010034</v>
          </cell>
          <cell r="B18858" t="str">
            <v>MRB-III型模拟量输入板</v>
          </cell>
          <cell r="C18858" t="str">
            <v>卡斯柯定制</v>
          </cell>
        </row>
        <row r="18859">
          <cell r="A18859" t="str">
            <v>600110010035</v>
          </cell>
          <cell r="B18859" t="str">
            <v>MSS采集机电源模块</v>
          </cell>
          <cell r="C18859" t="str">
            <v>MSS采集机电源模块HH-MSS；辉煌</v>
          </cell>
        </row>
        <row r="18860">
          <cell r="A18860" t="str">
            <v>600110010036</v>
          </cell>
          <cell r="B18860" t="str">
            <v>MSS绝缘漏流测试板</v>
          </cell>
          <cell r="C18860" t="str">
            <v>MSS绝缘漏流测试模块HH-MSS；辉煌</v>
          </cell>
        </row>
        <row r="18861">
          <cell r="A18861" t="str">
            <v>600110010037</v>
          </cell>
          <cell r="B18861" t="str">
            <v>3相交流道岔电流互感器</v>
          </cell>
          <cell r="C18861" t="str">
            <v>CT3-10P</v>
          </cell>
        </row>
        <row r="18862">
          <cell r="A18862" t="str">
            <v>600110010038</v>
          </cell>
          <cell r="B18862" t="str">
            <v>12V开关量采集模块</v>
          </cell>
          <cell r="C18862" t="str">
            <v>给各类监测采集模块提供12V工作电源。</v>
          </cell>
        </row>
        <row r="18863">
          <cell r="A18863" t="str">
            <v>600110020001</v>
          </cell>
          <cell r="B18863" t="str">
            <v>漏流测试电阻盒</v>
          </cell>
          <cell r="C18863" t="str">
            <v>LLB</v>
          </cell>
        </row>
        <row r="18864">
          <cell r="A18864" t="str">
            <v>600110020005</v>
          </cell>
          <cell r="B18864" t="str">
            <v>维护监测服务器</v>
          </cell>
          <cell r="C18864" t="str">
            <v>X4-2 X64，配置2个 Intel(R) Xeon(R) 2.5 GHz 4核CPU ，16GB内存，2个600GB硬盘，RAID1，8个千兆网口，2个双端口8Gb HBA卡，1个DVD光驱，2个交流冗余电源模块。预装windows 2008 server.R2 标准版64位操作系统。</v>
          </cell>
        </row>
        <row r="18865">
          <cell r="A18865" t="str">
            <v>600110030003</v>
          </cell>
          <cell r="B18865" t="str">
            <v>局端网桥主机</v>
          </cell>
          <cell r="C18865" t="str">
            <v>①型号：ZQJ-05；
①局端网桥主机，道岔缺口监测专用；</v>
          </cell>
        </row>
        <row r="18866">
          <cell r="A18866" t="str">
            <v>600110030004</v>
          </cell>
          <cell r="B18866" t="str">
            <v>ZD6网络分机</v>
          </cell>
          <cell r="C18866" t="str">
            <v>ZQJ-01(III)USB网络分机；济南天龙</v>
          </cell>
        </row>
        <row r="18867">
          <cell r="A18867" t="str">
            <v>600110030005</v>
          </cell>
          <cell r="B18867" t="str">
            <v>ZD6摄像头</v>
          </cell>
          <cell r="C18867" t="str">
            <v>①型号：ZQJ-01(III)；②USB-ZD6缺口监测摄像头；③高像素红外摄像头</v>
          </cell>
        </row>
        <row r="18868">
          <cell r="A18868" t="str">
            <v>600110030006</v>
          </cell>
          <cell r="B18868" t="str">
            <v>网络转换器</v>
          </cell>
          <cell r="C18868" t="str">
            <v>ZQJ-05内置网络转换器（HZ2-24盒，不带加热，带万可端子排）</v>
          </cell>
        </row>
        <row r="18869">
          <cell r="A18869" t="str">
            <v>600110030007</v>
          </cell>
          <cell r="B18869" t="str">
            <v>网络转换器</v>
          </cell>
          <cell r="C18869" t="str">
            <v>ZQJ-05内置网络转换器（XB箱，不带加热，不带万可端子排）</v>
          </cell>
        </row>
        <row r="18870">
          <cell r="A18870" t="str">
            <v>600110050001</v>
          </cell>
          <cell r="B18870" t="str">
            <v>EJ型道岔电流综合采集传感器</v>
          </cell>
          <cell r="C18870" t="str">
            <v>①型号：TC6AD3T-EJ(32008-325-04)；</v>
          </cell>
        </row>
        <row r="18871">
          <cell r="A18871" t="str">
            <v>600110050005</v>
          </cell>
          <cell r="B18871" t="str">
            <v>4路列车信号机回路电流采集传感器</v>
          </cell>
          <cell r="C18871" t="str">
            <v>①型号：TC6A4(32008-417-01)；</v>
          </cell>
        </row>
        <row r="18872">
          <cell r="A18872" t="str">
            <v>600110050010</v>
          </cell>
          <cell r="B18872" t="str">
            <v>电流功率传感器</v>
          </cell>
          <cell r="C18872" t="str">
            <v>①规格型号：WB9060-7；</v>
          </cell>
        </row>
        <row r="18873">
          <cell r="A18873" t="str">
            <v>600110050011</v>
          </cell>
          <cell r="B18873" t="str">
            <v>接点状态采集器（24V）V2.0</v>
          </cell>
          <cell r="C18873" t="str">
            <v>①规格型号：HH-CSMh-JDZTCJQ（24V）V2.0-LD；</v>
          </cell>
        </row>
        <row r="18874">
          <cell r="A18874" t="str">
            <v>600110050012</v>
          </cell>
          <cell r="B18874" t="str">
            <v>4路列车信号机回路电流采集传感器</v>
          </cell>
          <cell r="C18874" t="str">
            <v>①型号：TC6A4(32008-417-01)；</v>
          </cell>
        </row>
        <row r="18875">
          <cell r="A18875" t="str">
            <v>600110050013</v>
          </cell>
          <cell r="B18875" t="str">
            <v>EJ型道岔电流综合采集传感器</v>
          </cell>
          <cell r="C18875" t="str">
            <v>①型号：TC6APK-J(32008-411-04)；</v>
          </cell>
        </row>
        <row r="18876">
          <cell r="A18876" t="str">
            <v>600110050014</v>
          </cell>
          <cell r="B18876" t="str">
            <v>16路道岔表示电压智能采集传感器</v>
          </cell>
          <cell r="C18876" t="str">
            <v>卡斯柯定制</v>
          </cell>
        </row>
        <row r="18877">
          <cell r="A18877" t="str">
            <v>600110050015</v>
          </cell>
          <cell r="B18877" t="str">
            <v>外电网质量综合测试仪</v>
          </cell>
          <cell r="C18877" t="str">
            <v>卡斯柯定制</v>
          </cell>
        </row>
        <row r="18878">
          <cell r="A18878" t="str">
            <v>600110050016</v>
          </cell>
          <cell r="B18878" t="str">
            <v>交流道岔表示电压智能采集传感器</v>
          </cell>
          <cell r="C18878" t="str">
            <v>卡斯柯定制</v>
          </cell>
        </row>
        <row r="18879">
          <cell r="A18879" t="str">
            <v>600110050017</v>
          </cell>
          <cell r="B18879" t="str">
            <v>提速道岔电流功率综合采集传感器</v>
          </cell>
          <cell r="C18879" t="str">
            <v>卡斯柯定制</v>
          </cell>
        </row>
        <row r="18880">
          <cell r="A18880" t="str">
            <v>600110060001</v>
          </cell>
          <cell r="B18880" t="str">
            <v>MOXA交换机</v>
          </cell>
          <cell r="C18880" t="str">
            <v>①规格型号：MOXA PT-7828-F-HV；
②含2号线配套软件和配置；</v>
          </cell>
        </row>
        <row r="18881">
          <cell r="A18881" t="str">
            <v>600120010001</v>
          </cell>
          <cell r="B18881" t="str">
            <v>检修所网络主控柜组件</v>
          </cell>
          <cell r="C18881" t="str">
            <v>①功能：网络总控及数据存储。
②组成：48口交换机1个、电源PDU插排1个、服务器1台、KVM切换器1个、42U标准机柜一个。
③标准：标准符合ANSI/EIARS-310-D、IEC297-2、DIN41491;PART1、DIN41494;PART7、GB/T3047.2-92标准;兼容ETSI标准。
④配置相应的信息化管理软件。</v>
          </cell>
        </row>
        <row r="18882">
          <cell r="A18882" t="str">
            <v>600120020001</v>
          </cell>
          <cell r="B18882" t="str">
            <v>检修所管理电脑组件</v>
          </cell>
          <cell r="C18882" t="str">
            <v>①配置：CPU型号: i7-7700；核心数四核；显卡类型:独立显卡；声卡:集成声卡；网卡:1000Mbps以太网卡；内存容量：8GB DDR3；硬盘容量：1TB；SATA 串行；7200转/分钟。光驱类型： DVD刻录；
②软件支持：系统支持Microsoft Windows win7 64bit，检修所器材所内管理模块；检修所器材出入所管理模块；</v>
          </cell>
        </row>
        <row r="18883">
          <cell r="A18883" t="str">
            <v>600120030001</v>
          </cell>
          <cell r="B18883" t="str">
            <v>检修所数据采集器</v>
          </cell>
          <cell r="C18883" t="str">
            <v>①操作系统：WindowsCE5.0操作系统。
②扫描速度：100次/秒。
③内存：2GT-Flash卡，可扩展4G。
④CPU：ARM9,32位CPU（三星S3C2416）。
⑤显示屏：240×320TFT；彩色触控屏幕。
⑥键盘：26键。
⑦输入法：中文手写/键盘全屏输入。
⑧电源：3200mAH锂电池。</v>
          </cell>
        </row>
        <row r="18884">
          <cell r="A18884" t="str">
            <v>610010020001</v>
          </cell>
          <cell r="B18884" t="str">
            <v>光缆</v>
          </cell>
          <cell r="C18884" t="str">
            <v>低烟无卤阻燃双护套钢带铠装光缆；GYTZA53-96B1；光纤芯数96；光缆外径12.8±0.2mm；适用地埋管道通信光缆； 重量150kg/km</v>
          </cell>
        </row>
        <row r="18885">
          <cell r="A18885" t="str">
            <v>610010050001</v>
          </cell>
          <cell r="B18885" t="str">
            <v>光缆成端法兰盘</v>
          </cell>
          <cell r="C18885" t="str">
            <v>ODF盘，一体化托盘，12芯/盘 FC接头，含法兰头、12芯束状尾纤</v>
          </cell>
        </row>
        <row r="18886">
          <cell r="A18886" t="str">
            <v>610010050002</v>
          </cell>
          <cell r="B18886" t="str">
            <v>光缆接头盒</v>
          </cell>
          <cell r="C18886" t="str">
            <v>①规格：：二进二出，96芯；
②尺寸：长：420±5mm，宽：170±4mm，高：90±3mm；
③入缆孔颈：Φ20mm；
④光纤盘绕芯数：最大可达288芯； 
⑤拉伸密封：产品充气后，能承受2000N的轴向拉力，不漏气；
⑥耐电压强度：15KV(DC)；
⑦冲击密封：产品充气后，能承受冲击能量16N*m的冲击三次，产品无裂痕，不漏气；
⑧执行标准：YD/T 814.1-2013；</v>
          </cell>
        </row>
        <row r="18887">
          <cell r="A18887" t="str">
            <v>610020010001</v>
          </cell>
          <cell r="B18887" t="str">
            <v>普通交叉时钟板</v>
          </cell>
          <cell r="C18887" t="str">
            <v>普通交叉时钟板（高阶交叉40G；低阶交叉5G）SSN1GXCSA</v>
          </cell>
        </row>
        <row r="18888">
          <cell r="A18888" t="str">
            <v>610020010002</v>
          </cell>
          <cell r="B18888" t="str">
            <v>超级交叉时钟板</v>
          </cell>
          <cell r="C18888" t="str">
            <v>超级交叉时钟板（高阶交叉为200G，低阶交叉为20G） SSND0SXCSA11；华为</v>
          </cell>
        </row>
        <row r="18889">
          <cell r="A18889" t="str">
            <v>610020010003</v>
          </cell>
          <cell r="B18889" t="str">
            <v>超级交叉时钟板</v>
          </cell>
          <cell r="C18889" t="str">
            <v>超级交叉时钟板（高阶交叉为360G，低阶交叉为40G） SST1SXCSA；华为</v>
          </cell>
        </row>
        <row r="18890">
          <cell r="A18890" t="str">
            <v>610020010004</v>
          </cell>
          <cell r="B18890" t="str">
            <v>无限交叉时钟板</v>
          </cell>
          <cell r="C18890" t="str">
            <v>无限交叉时钟板（高阶交叉200G；低阶交叉40G） SSN1IXCSA；华为</v>
          </cell>
        </row>
        <row r="18891">
          <cell r="A18891" t="str">
            <v>610020010005</v>
          </cell>
          <cell r="B18891" t="str">
            <v>F型交叉时钟板</v>
          </cell>
          <cell r="C18891" t="str">
            <v>CSF</v>
          </cell>
        </row>
        <row r="18892">
          <cell r="A18892" t="str">
            <v>610020020001</v>
          </cell>
          <cell r="B18892" t="str">
            <v>系统控制与通信板</v>
          </cell>
          <cell r="C18892" t="str">
            <v>SSN4GSCC 华为</v>
          </cell>
        </row>
        <row r="18893">
          <cell r="A18893" t="str">
            <v>610020020002</v>
          </cell>
          <cell r="B18893" t="str">
            <v>增强型网元控制板</v>
          </cell>
          <cell r="C18893" t="str">
            <v>增强型网元控制板；ENCP</v>
          </cell>
        </row>
        <row r="18894">
          <cell r="A18894" t="str">
            <v>610020020003</v>
          </cell>
          <cell r="B18894" t="str">
            <v>光模块-XFP-10G-单模模块</v>
          </cell>
          <cell r="C18894" t="str">
            <v>①XFP-STM64-LX-SM1310；②1310nm，10km，LC；</v>
          </cell>
        </row>
        <row r="18895">
          <cell r="A18895" t="str">
            <v>610020030001</v>
          </cell>
          <cell r="B18895" t="str">
            <v>1xSTM-64光接口板(S-64.2b,LC)</v>
          </cell>
          <cell r="C18895" t="str">
            <v>1xSTM-64光接口板(S-64.2b,LC) SSND00SL6402 华为</v>
          </cell>
        </row>
        <row r="18896">
          <cell r="A18896" t="str">
            <v>610020030002</v>
          </cell>
          <cell r="B18896" t="str">
            <v>STM-16 光接口板(S-16.1,LC)</v>
          </cell>
          <cell r="C18896" t="str">
            <v>STM-16 光接口板(S-16.1,LC) SSN3SL16A(S-16.1,LC)，华为</v>
          </cell>
        </row>
        <row r="18897">
          <cell r="A18897" t="str">
            <v>610020040001</v>
          </cell>
          <cell r="B18897" t="str">
            <v>电源接口板</v>
          </cell>
          <cell r="C18897" t="str">
            <v>SST1PIUB，华为</v>
          </cell>
        </row>
        <row r="18898">
          <cell r="A18898" t="str">
            <v>610020040002</v>
          </cell>
          <cell r="B18898" t="str">
            <v>电源接口板</v>
          </cell>
          <cell r="C18898" t="str">
            <v>SSN1PIUB，华为</v>
          </cell>
        </row>
        <row r="18899">
          <cell r="A18899" t="str">
            <v>610020050001</v>
          </cell>
          <cell r="B18899" t="str">
            <v>两路千兆以太环网处理板</v>
          </cell>
          <cell r="C18899" t="str">
            <v>两路千兆以太环网处理板（1000BASE-SX,1310-LC）；SSN2EGR2(1000BASE-SX,1310-LC) 华为</v>
          </cell>
        </row>
        <row r="18900">
          <cell r="A18900" t="str">
            <v>610020050002</v>
          </cell>
          <cell r="B18900" t="str">
            <v>混合以太环网处理板</v>
          </cell>
          <cell r="C18900" t="str">
            <v>12路10M/100M电口和1路千兆光口混合以太环网处理板（1000BASE-SX,1310-LC）；SSN2EMR0(1000BASE-SX,1310-LC) 华为</v>
          </cell>
        </row>
        <row r="18901">
          <cell r="A18901" t="str">
            <v>610020060001</v>
          </cell>
          <cell r="B18901" t="str">
            <v>63xE1业务处理板</v>
          </cell>
          <cell r="C18901" t="str">
            <v>63xE1业务处理板(E1/75ohm)；SSN2PQ1A 华为</v>
          </cell>
        </row>
        <row r="18902">
          <cell r="A18902" t="str">
            <v>610020070001</v>
          </cell>
          <cell r="B18902" t="str">
            <v>32xE1/T1电接口倒换出线板(75欧姆)</v>
          </cell>
          <cell r="C18902" t="str">
            <v>32xE1/T1电接口倒换出线板(75欧姆)；SSN1D75S，华为</v>
          </cell>
        </row>
        <row r="18903">
          <cell r="A18903" t="str">
            <v>610020070002</v>
          </cell>
          <cell r="B18903" t="str">
            <v>8路10M/100M快速以太网双绞线接口板</v>
          </cell>
          <cell r="C18903" t="str">
            <v>8路10M/100M快速以太网双绞线接口板；SSN1ETF8，华为</v>
          </cell>
        </row>
        <row r="18904">
          <cell r="A18904" t="str">
            <v>610020070012</v>
          </cell>
          <cell r="B18904" t="str">
            <v>传输系统A型系统接口板</v>
          </cell>
          <cell r="C18904" t="str">
            <v>①规格型号：SAIA；
②75欧姆；</v>
          </cell>
        </row>
        <row r="18905">
          <cell r="A18905" t="str">
            <v>610020080001</v>
          </cell>
          <cell r="B18905" t="str">
            <v>系统辅助接口板</v>
          </cell>
          <cell r="C18905" t="str">
            <v>SST1AUX，华为</v>
          </cell>
        </row>
        <row r="18906">
          <cell r="A18906" t="str">
            <v>610020080002</v>
          </cell>
          <cell r="B18906" t="str">
            <v>系统辅助接口板</v>
          </cell>
          <cell r="C18906" t="str">
            <v>SSN1AUX，华为</v>
          </cell>
        </row>
        <row r="18907">
          <cell r="A18907" t="str">
            <v>610020080003</v>
          </cell>
          <cell r="B18907" t="str">
            <v>公务电话板</v>
          </cell>
          <cell r="C18907" t="str">
            <v>SST1EOW 华为</v>
          </cell>
        </row>
        <row r="18908">
          <cell r="A18908" t="str">
            <v>610020090001</v>
          </cell>
          <cell r="B18908" t="str">
            <v>节点设备风扇</v>
          </cell>
          <cell r="C18908" t="str">
            <v>SSXE1FAN，华为III型子架（SST1SUBRACK01）配套风扇</v>
          </cell>
        </row>
        <row r="18909">
          <cell r="A18909" t="str">
            <v>610020100001</v>
          </cell>
          <cell r="B18909" t="str">
            <v>EPS75-4815AF交流供电组件</v>
          </cell>
          <cell r="C18909" t="str">
            <v>EPS75-4815AF交流供电组件；SSNW000UPM01 华为</v>
          </cell>
        </row>
        <row r="18910">
          <cell r="A18910" t="str">
            <v>610020100002</v>
          </cell>
          <cell r="B18910" t="str">
            <v>EPS75-4830交流供电组件</v>
          </cell>
          <cell r="C18910" t="str">
            <v>EPS75-4830交流供电组件；SSNW000UPM01，华为</v>
          </cell>
        </row>
        <row r="18911">
          <cell r="A18911" t="str">
            <v>610020100003</v>
          </cell>
          <cell r="B18911" t="str">
            <v>III型子架</v>
          </cell>
          <cell r="C18911" t="str">
            <v>OSN7500配套III型子架；SSN1SUBRACK01</v>
          </cell>
        </row>
        <row r="18912">
          <cell r="A18912" t="str">
            <v>610020100004</v>
          </cell>
          <cell r="B18912" t="str">
            <v>ZXMP S385 V2.4&amp;V3.0前安装子架整件</v>
          </cell>
          <cell r="C18912" t="str">
            <v>①ZJA（front mounted,V2.4&amp;V3.0,front dust box）；
②含背板和风扇，含前安装防尘插箱</v>
          </cell>
        </row>
        <row r="18913">
          <cell r="A18913" t="str">
            <v>610020100005</v>
          </cell>
          <cell r="B18913" t="str">
            <v>交直流转换模块</v>
          </cell>
          <cell r="C18913" t="str">
            <v>①型号：B900；</v>
          </cell>
        </row>
        <row r="18914">
          <cell r="A18914" t="str">
            <v>610020100006</v>
          </cell>
          <cell r="B18914" t="str">
            <v>ETP4890交流供电组件</v>
          </cell>
          <cell r="C18914" t="str">
            <v>①SSNW000UPM05；</v>
          </cell>
        </row>
        <row r="18915">
          <cell r="A18915" t="str">
            <v>610020100007</v>
          </cell>
          <cell r="B18915" t="str">
            <v>直流配电盒</v>
          </cell>
          <cell r="C18915" t="str">
            <v>①DPD63-4-8-3232X4；</v>
          </cell>
        </row>
        <row r="18916">
          <cell r="A18916" t="str">
            <v>610020100008</v>
          </cell>
          <cell r="B18916" t="str">
            <v>子架电源线</v>
          </cell>
          <cell r="C18916" t="str">
            <v>①中兴S385传输设备SCIB、QXI成品电源线；
②低烟无卤；</v>
          </cell>
        </row>
        <row r="18917">
          <cell r="A18917" t="str">
            <v>610020100009</v>
          </cell>
          <cell r="B18917" t="str">
            <v>III型子架</v>
          </cell>
          <cell r="C18917" t="str">
            <v>①型号SSN1SUBRACK01；
②华为OSN3500配套子架；</v>
          </cell>
        </row>
        <row r="18918">
          <cell r="A18918" t="str">
            <v>610020100010</v>
          </cell>
          <cell r="B18918" t="str">
            <v>传输设备S385F-13子架整件（含机框、背板、风扇、含21英寸支耳）</v>
          </cell>
          <cell r="C18918" t="str">
            <v>S385F-13-CHS</v>
          </cell>
        </row>
        <row r="18919">
          <cell r="A18919" t="str">
            <v>610020110001</v>
          </cell>
          <cell r="B18919" t="str">
            <v>SFP 光模块</v>
          </cell>
          <cell r="C18919" t="str">
            <v>千兆单模光模块SFP-GE-LX-SM1310-A， 传输距离20KM，工作波长 1310，华为</v>
          </cell>
        </row>
        <row r="18920">
          <cell r="A18920" t="str">
            <v>610020110002</v>
          </cell>
          <cell r="B18920" t="str">
            <v>SFP 光模块</v>
          </cell>
          <cell r="C18920" t="str">
            <v>千兆单模光模块SFP-GE-LX-SM1310-A， 传输距离10KM，工作波长 1310，华为</v>
          </cell>
        </row>
        <row r="18921">
          <cell r="A18921" t="str">
            <v>610020120001</v>
          </cell>
          <cell r="B18921" t="str">
            <v>定时信号输出单元</v>
          </cell>
          <cell r="C18921" t="str">
            <v>BT-TSOU，华为</v>
          </cell>
        </row>
        <row r="18922">
          <cell r="A18922" t="str">
            <v>610020120002</v>
          </cell>
          <cell r="B18922" t="str">
            <v>维护接口与时间同步单元</v>
          </cell>
          <cell r="C18922" t="str">
            <v>BT-MITU，华为</v>
          </cell>
        </row>
        <row r="18923">
          <cell r="A18923" t="str">
            <v>610020120003</v>
          </cell>
          <cell r="B18923" t="str">
            <v>卫星信号接收和铷振荡器时钟单元</v>
          </cell>
          <cell r="C18923" t="str">
            <v>BT-SRCU，华为</v>
          </cell>
        </row>
        <row r="18924">
          <cell r="A18924" t="str">
            <v>610020120004</v>
          </cell>
          <cell r="B18924" t="str">
            <v>BITS一体化机箱</v>
          </cell>
          <cell r="C18924" t="str">
            <v>①规格型号：华为BT1B1MAS，V300R002；</v>
          </cell>
        </row>
        <row r="18925">
          <cell r="A18925" t="str">
            <v>610020120005</v>
          </cell>
          <cell r="B18925" t="str">
            <v>线路时钟输入和测量单元</v>
          </cell>
          <cell r="C18925" t="str">
            <v>BT-LCIM</v>
          </cell>
        </row>
        <row r="18926">
          <cell r="A18926" t="str">
            <v>610020120006</v>
          </cell>
          <cell r="B18926" t="str">
            <v>GPS卫星卡及配套件</v>
          </cell>
          <cell r="C18926" t="str">
            <v>华为/中国 H60X000GPS01</v>
          </cell>
        </row>
        <row r="18927">
          <cell r="A18927" t="str">
            <v>610020120007</v>
          </cell>
          <cell r="B18927" t="str">
            <v>北斗/GPS双模卫星卡及配套件</v>
          </cell>
          <cell r="C18927" t="str">
            <v>华为/中国 BT1XBEIDOU01</v>
          </cell>
        </row>
        <row r="18928">
          <cell r="A18928" t="str">
            <v>610020120008</v>
          </cell>
          <cell r="B18928" t="str">
            <v>全向天线-1575.42 +/-1.023MHz-38dBi-右旋圆极化-全向-0W-0r-N/Female-不带支架</v>
          </cell>
          <cell r="C18928" t="str">
            <v>华为/中国 WM1NANTENN00</v>
          </cell>
        </row>
        <row r="18929">
          <cell r="A18929" t="str">
            <v>610020120009</v>
          </cell>
          <cell r="B18929" t="str">
            <v>GPS&amp;北斗双模</v>
          </cell>
          <cell r="C18929" t="str">
            <v>华为/中国 ABEIDOU01</v>
          </cell>
        </row>
        <row r="18930">
          <cell r="A18930" t="str">
            <v>610020120010</v>
          </cell>
          <cell r="B18930" t="str">
            <v>天馈避雷器</v>
          </cell>
          <cell r="C18930" t="str">
            <v>华为/中国 OBO BETTERMANN DS-N</v>
          </cell>
        </row>
        <row r="18931">
          <cell r="A18931" t="str">
            <v>610020120011</v>
          </cell>
          <cell r="B18931" t="str">
            <v>网络管理服务器</v>
          </cell>
          <cell r="C18931" t="str">
            <v>HP/中国 HP DL580G7</v>
          </cell>
        </row>
        <row r="18932">
          <cell r="A18932" t="str">
            <v>610020120012</v>
          </cell>
          <cell r="B18932" t="str">
            <v>网络管理终端</v>
          </cell>
          <cell r="C18932" t="str">
            <v>HP/中国 HP8300MT</v>
          </cell>
        </row>
        <row r="18933">
          <cell r="A18933" t="str">
            <v>610020120013</v>
          </cell>
          <cell r="B18933" t="str">
            <v>信号处理平台</v>
          </cell>
          <cell r="C18933" t="str">
            <v>CJ-SIG-PP1</v>
          </cell>
        </row>
        <row r="18934">
          <cell r="A18934" t="str">
            <v>610020120014</v>
          </cell>
          <cell r="B18934" t="str">
            <v>GPS接收模块</v>
          </cell>
          <cell r="C18934" t="str">
            <v>CJ-GPS-RM</v>
          </cell>
        </row>
        <row r="18935">
          <cell r="A18935" t="str">
            <v>610020120015</v>
          </cell>
          <cell r="B18935" t="str">
            <v>核心板（主板模块）</v>
          </cell>
          <cell r="C18935" t="str">
            <v>CJ-CPU-M</v>
          </cell>
        </row>
        <row r="18936">
          <cell r="A18936" t="str">
            <v>610020120016</v>
          </cell>
          <cell r="B18936" t="str">
            <v>铷钟守时模块</v>
          </cell>
          <cell r="C18936" t="str">
            <v>CJ-RUB-M</v>
          </cell>
        </row>
        <row r="18937">
          <cell r="A18937" t="str">
            <v>610020120017</v>
          </cell>
          <cell r="B18937" t="str">
            <v>显示模块</v>
          </cell>
          <cell r="C18937" t="str">
            <v>CJ-DIS-M1</v>
          </cell>
        </row>
        <row r="18938">
          <cell r="A18938" t="str">
            <v>610020120018</v>
          </cell>
          <cell r="B18938" t="str">
            <v>电源模块</v>
          </cell>
          <cell r="C18938" t="str">
            <v>CJ-POW-M1</v>
          </cell>
        </row>
        <row r="18939">
          <cell r="A18939" t="str">
            <v>610020120019</v>
          </cell>
          <cell r="B18939" t="str">
            <v>信号输入板卡</v>
          </cell>
          <cell r="C18939" t="str">
            <v>CJ-SIG-IN01</v>
          </cell>
        </row>
        <row r="18940">
          <cell r="A18940" t="str">
            <v>610020120020</v>
          </cell>
          <cell r="B18940" t="str">
            <v>信号处理平台</v>
          </cell>
          <cell r="C18940" t="str">
            <v>CJ-SIG-PP2</v>
          </cell>
        </row>
        <row r="18941">
          <cell r="A18941" t="str">
            <v>610020120021</v>
          </cell>
          <cell r="B18941" t="str">
            <v>E1信号输出模块</v>
          </cell>
          <cell r="C18941" t="str">
            <v>CJ-SIG-OUT01</v>
          </cell>
        </row>
        <row r="18942">
          <cell r="A18942" t="str">
            <v>610020120022</v>
          </cell>
          <cell r="B18942" t="str">
            <v>显示模块</v>
          </cell>
          <cell r="C18942" t="str">
            <v>CJ-DIS-M2</v>
          </cell>
        </row>
        <row r="18943">
          <cell r="A18943" t="str">
            <v>610020120023</v>
          </cell>
          <cell r="B18943" t="str">
            <v>电源模块</v>
          </cell>
          <cell r="C18943" t="str">
            <v>CJ-POW-M2</v>
          </cell>
        </row>
        <row r="18944">
          <cell r="A18944" t="str">
            <v>610020130001</v>
          </cell>
          <cell r="B18944" t="str">
            <v>1200W 交流电源模块</v>
          </cell>
          <cell r="C18944" t="str">
            <v>HSTNS-PL11、版本17，HP服务器开关电源</v>
          </cell>
        </row>
        <row r="18945">
          <cell r="A18945" t="str">
            <v>610020130002</v>
          </cell>
          <cell r="B18945" t="str">
            <v>网络管理服务器</v>
          </cell>
          <cell r="C18945" t="str">
            <v>网络管理服务器；传输系统使用，采集各车站传输设备信息HPDL580G9E7-4809；需包含操作系统软件</v>
          </cell>
        </row>
        <row r="18946">
          <cell r="A18946" t="str">
            <v>610020140001</v>
          </cell>
          <cell r="B18946" t="str">
            <v>150W 交流电源模块</v>
          </cell>
          <cell r="C18946" t="str">
            <v>华为，LSKM2150A</v>
          </cell>
        </row>
        <row r="18947">
          <cell r="A18947" t="str">
            <v>610020140002</v>
          </cell>
          <cell r="B18947" t="str">
            <v>150W 交流电源模块</v>
          </cell>
          <cell r="C18947" t="str">
            <v>150W 交流电源模块；LSKM2150A H3C/中国</v>
          </cell>
        </row>
        <row r="18948">
          <cell r="A18948" t="str">
            <v>610020140003</v>
          </cell>
          <cell r="B18948" t="str">
            <v>以太网交换机</v>
          </cell>
          <cell r="C18948" t="str">
            <v>以太网交换机；H3C S1016</v>
          </cell>
        </row>
        <row r="18949">
          <cell r="A18949" t="str">
            <v>610020140004</v>
          </cell>
          <cell r="B18949" t="str">
            <v>150W交流电源模块</v>
          </cell>
          <cell r="C18949" t="str">
            <v>LSPM2150A</v>
          </cell>
        </row>
        <row r="18950">
          <cell r="A18950" t="str">
            <v>610020140005</v>
          </cell>
          <cell r="B18950" t="str">
            <v>局域网交换机</v>
          </cell>
          <cell r="C18950" t="str">
            <v>H3CS1324F
①端口：24个10/100/1000Mbps自适应以太网端口，2个千兆SFP端口；
②以太网端口属性：连接器类型：RJ-45，支持半双工、全双工、自协商工作模式，支持MDI/MDI-X自适应；
③光口端口属性：连接器类型：LC，支持1000Mbit/s传输速率全双工；
④MAC：8K；缓存：4Mbits；包转发率：35.7Mpps；交换容量：48Gbps；输入电压：100V～240VAC，50/60Hz；功耗：&lt;20W；防雷；共模防护7KV，防雷等级4级；工作温度：0℃～40℃；工作湿度：5%～95%，非凝露；存储温度：-10℃～70℃；存储湿度：5%～95%，非凝露；散热方式：无风扇，自然散热；</v>
          </cell>
        </row>
        <row r="18951">
          <cell r="A18951" t="str">
            <v>610030010001</v>
          </cell>
          <cell r="B18951" t="str">
            <v>数字录音卡</v>
          </cell>
          <cell r="C18951" t="str">
            <v>数字录音使用，1E1/卡，FHC</v>
          </cell>
        </row>
        <row r="18952">
          <cell r="A18952" t="str">
            <v>610030010002</v>
          </cell>
          <cell r="B18952" t="str">
            <v>模拟录音卡</v>
          </cell>
          <cell r="C18952" t="str">
            <v>16路/卡</v>
          </cell>
        </row>
        <row r="18953">
          <cell r="A18953" t="str">
            <v>610030010003</v>
          </cell>
          <cell r="B18953" t="str">
            <v>数字录音设备</v>
          </cell>
          <cell r="C18953" t="str">
            <v>①HBFEC MDR多通道数字录音系统（48路）</v>
          </cell>
        </row>
        <row r="18954">
          <cell r="A18954" t="str">
            <v>610030010004</v>
          </cell>
          <cell r="B18954" t="str">
            <v>数字录音设备</v>
          </cell>
          <cell r="C18954" t="str">
            <v>HBFEC MDR多通道数字录音系统（128路）</v>
          </cell>
        </row>
        <row r="18955">
          <cell r="A18955" t="str">
            <v>610030010006</v>
          </cell>
          <cell r="B18955" t="str">
            <v>车站录音设备</v>
          </cell>
          <cell r="C18955" t="str">
            <v>HBFEC MDR多通道数字录音系统，8路</v>
          </cell>
        </row>
        <row r="18956">
          <cell r="A18956" t="str">
            <v>610030010007</v>
          </cell>
          <cell r="B18956" t="str">
            <v>数字录音设备</v>
          </cell>
          <cell r="C18956" t="str">
            <v>HBFEC MDR多通道数字录音系统（64路）1+1冗余热备</v>
          </cell>
        </row>
        <row r="18957">
          <cell r="A18957" t="str">
            <v>610030020001</v>
          </cell>
          <cell r="B18957" t="str">
            <v>网络交换板</v>
          </cell>
          <cell r="C18957" t="str">
            <v>网络交换板，EXU，FHC</v>
          </cell>
        </row>
        <row r="18958">
          <cell r="A18958" t="str">
            <v>610030030001</v>
          </cell>
          <cell r="B18958" t="str">
            <v>BRIU数字用户板</v>
          </cell>
          <cell r="C18958" t="str">
            <v>BRIU</v>
          </cell>
        </row>
        <row r="18959">
          <cell r="A18959" t="str">
            <v>610030030002</v>
          </cell>
          <cell r="B18959" t="str">
            <v>IXP3000交换机背板（公共控制）</v>
          </cell>
          <cell r="C18959" t="str">
            <v>①用途：与IXP3000/512程控交换机配套使用；
②附件明细：包括机框及内部连接线缆等；</v>
          </cell>
        </row>
        <row r="18960">
          <cell r="A18960" t="str">
            <v>610030030006</v>
          </cell>
          <cell r="B18960" t="str">
            <v>IXP3000交换机背板（公共控制）</v>
          </cell>
          <cell r="C18960" t="str">
            <v>①IXP3000/512；
②其他配套设备：需包含公共控制机框、风扇、背板、电源盒、网络交换板；
③需包含各种配线电缆：含电源线、地线、网线等；</v>
          </cell>
        </row>
        <row r="18961">
          <cell r="A18961" t="str">
            <v>610030030007</v>
          </cell>
          <cell r="B18961" t="str">
            <v>用户板辅助线缆</v>
          </cell>
          <cell r="C18961" t="str">
            <v>定制</v>
          </cell>
        </row>
        <row r="18962">
          <cell r="A18962" t="str">
            <v>610030040001</v>
          </cell>
          <cell r="B18962" t="str">
            <v>64键调度台话柄</v>
          </cell>
          <cell r="C18962" t="str">
            <v>话柄，JetWay BM102-C，64键</v>
          </cell>
        </row>
        <row r="18963">
          <cell r="A18963" t="str">
            <v>610030040002</v>
          </cell>
          <cell r="B18963" t="str">
            <v>64键调度台话筒</v>
          </cell>
          <cell r="C18963" t="str">
            <v>话筒，AK301</v>
          </cell>
        </row>
        <row r="18964">
          <cell r="A18964" t="str">
            <v>610030040003</v>
          </cell>
          <cell r="B18964" t="str">
            <v>按键式调度操作台</v>
          </cell>
          <cell r="C18964" t="str">
            <v>①规格型号：JetWay BM102-C；
②技术要求：64键，FHC，石家庄；
③其他：含附属电源插线；</v>
          </cell>
        </row>
        <row r="18965">
          <cell r="A18965" t="str">
            <v>610030040004</v>
          </cell>
          <cell r="B18965" t="str">
            <v>按键式调度操作台电源适配器</v>
          </cell>
          <cell r="C18965" t="str">
            <v>ZYHB-50-WS48</v>
          </cell>
        </row>
        <row r="18966">
          <cell r="A18966" t="str">
            <v>610030040005</v>
          </cell>
          <cell r="B18966" t="str">
            <v>按键式调度操作台话筒</v>
          </cell>
          <cell r="C18966" t="str">
            <v>AK-301</v>
          </cell>
        </row>
        <row r="18967">
          <cell r="A18967" t="str">
            <v>610030040006</v>
          </cell>
          <cell r="B18967" t="str">
            <v>调度台附件</v>
          </cell>
          <cell r="C18967" t="str">
            <v>①附件明细：脚踏、采集器、麦克、幻想电源、扬声器、手柄各1个；</v>
          </cell>
        </row>
        <row r="18968">
          <cell r="A18968" t="str">
            <v>610030050001</v>
          </cell>
          <cell r="B18968" t="str">
            <v>值班操作台</v>
          </cell>
          <cell r="C18968" t="str">
            <v>①规格型号：OPTIC40；</v>
          </cell>
        </row>
        <row r="18969">
          <cell r="A18969" t="str">
            <v>610030060001</v>
          </cell>
          <cell r="B18969" t="str">
            <v>扩音对讲终端</v>
          </cell>
          <cell r="C18969" t="str">
            <v>HA8186（17-3-TSD）</v>
          </cell>
        </row>
        <row r="18970">
          <cell r="A18970" t="str">
            <v>610030070002</v>
          </cell>
          <cell r="B18970" t="str">
            <v>录音终端电源模块</v>
          </cell>
          <cell r="C18970" t="str">
            <v>①IPC-820录音终端电源模块；
②型号：PS7270F</v>
          </cell>
        </row>
        <row r="18971">
          <cell r="A18971" t="str">
            <v>610040010001</v>
          </cell>
          <cell r="B18971" t="str">
            <v>公共控制及交换单元（含软交换）</v>
          </cell>
          <cell r="C18971" t="str">
            <v>中央控制及交换单元，CXU+，FHC</v>
          </cell>
        </row>
        <row r="18972">
          <cell r="A18972" t="str">
            <v>610040010002</v>
          </cell>
          <cell r="B18972" t="str">
            <v>公共控制及交换单元</v>
          </cell>
          <cell r="C18972" t="str">
            <v>CXU</v>
          </cell>
        </row>
        <row r="18973">
          <cell r="A18973" t="str">
            <v>610040010003</v>
          </cell>
          <cell r="B18973" t="str">
            <v>IXP3000风扇及配套安装结构件</v>
          </cell>
          <cell r="C18973" t="str">
            <v>IXP3000风扇及配套安装结构件</v>
          </cell>
        </row>
        <row r="18974">
          <cell r="A18974" t="str">
            <v>610040010004</v>
          </cell>
          <cell r="B18974" t="str">
            <v>IXP3000LX风扇及配套安装结构件</v>
          </cell>
          <cell r="C18974" t="str">
            <v>IXP3000LX风扇及配套安装结构件</v>
          </cell>
        </row>
        <row r="18975">
          <cell r="A18975" t="str">
            <v>610040010008</v>
          </cell>
          <cell r="B18975" t="str">
            <v>空挡板</v>
          </cell>
          <cell r="C18975" t="str">
            <v>普通接口插槽的空挡板</v>
          </cell>
        </row>
        <row r="18976">
          <cell r="A18976" t="str">
            <v>610040010009</v>
          </cell>
          <cell r="B18976" t="str">
            <v>空挡板</v>
          </cell>
          <cell r="C18976" t="str">
            <v>高密度插槽的空挡板</v>
          </cell>
        </row>
        <row r="18977">
          <cell r="A18977" t="str">
            <v>610040010010</v>
          </cell>
          <cell r="B18977" t="str">
            <v>用户电缆</v>
          </cell>
          <cell r="C18977" t="str">
            <v>32*0.4*15米</v>
          </cell>
        </row>
        <row r="18978">
          <cell r="A18978" t="str">
            <v>610040010011</v>
          </cell>
          <cell r="B18978" t="str">
            <v>ATCA硬件平台（冗余）</v>
          </cell>
          <cell r="C18978" t="str">
            <v>①规格型号：ATCA—9300；</v>
          </cell>
        </row>
        <row r="18979">
          <cell r="A18979" t="str">
            <v>610040010012</v>
          </cell>
          <cell r="B18979" t="str">
            <v>1U风扇插箱A</v>
          </cell>
          <cell r="C18979" t="str">
            <v>①型号：FAN1A；</v>
          </cell>
        </row>
        <row r="18980">
          <cell r="A18980" t="str">
            <v>610040010013</v>
          </cell>
          <cell r="B18980" t="str">
            <v>按键式值班操作台</v>
          </cell>
          <cell r="C18980" t="str">
            <v>规格型号：FlexSet281S</v>
          </cell>
        </row>
        <row r="18981">
          <cell r="A18981" t="str">
            <v>610040020001</v>
          </cell>
          <cell r="B18981" t="str">
            <v>机架驱动板</v>
          </cell>
          <cell r="C18981" t="str">
            <v>SDU FHC/石家庄</v>
          </cell>
        </row>
        <row r="18982">
          <cell r="A18982" t="str">
            <v>610040020004</v>
          </cell>
          <cell r="B18982" t="str">
            <v>A型刀片服务器后插卡</v>
          </cell>
          <cell r="C18982" t="str">
            <v>RSB/A</v>
          </cell>
        </row>
        <row r="18983">
          <cell r="A18983" t="str">
            <v>610040020005</v>
          </cell>
          <cell r="B18983" t="str">
            <v>6U标准插箱</v>
          </cell>
          <cell r="C18983" t="str">
            <v>①型号：BOX-6U；</v>
          </cell>
        </row>
        <row r="18984">
          <cell r="A18984" t="str">
            <v>610040020006</v>
          </cell>
          <cell r="B18984" t="str">
            <v>E2040机框</v>
          </cell>
          <cell r="C18984" t="str">
            <v>①型号：5U直流；</v>
          </cell>
        </row>
        <row r="18985">
          <cell r="A18985" t="str">
            <v>610040020007</v>
          </cell>
          <cell r="B18985" t="str">
            <v>VOIP子卡B型</v>
          </cell>
          <cell r="C18985" t="str">
            <v>①型号：VOPSB；</v>
          </cell>
        </row>
        <row r="18986">
          <cell r="A18986" t="str">
            <v>610040030001</v>
          </cell>
          <cell r="B18986" t="str">
            <v>模拟用户板</v>
          </cell>
          <cell r="C18986" t="str">
            <v>①规格型号：ALUT；</v>
          </cell>
        </row>
        <row r="18987">
          <cell r="A18987" t="str">
            <v>610040030002</v>
          </cell>
          <cell r="B18987" t="str">
            <v>数字用户板</v>
          </cell>
          <cell r="C18987" t="str">
            <v>数字用户板；DLUT</v>
          </cell>
        </row>
        <row r="18988">
          <cell r="A18988" t="str">
            <v>610040030003</v>
          </cell>
          <cell r="B18988" t="str">
            <v>IP用户板</v>
          </cell>
          <cell r="C18988" t="str">
            <v>IPTU</v>
          </cell>
        </row>
        <row r="18989">
          <cell r="A18989" t="str">
            <v>610040030004</v>
          </cell>
          <cell r="B18989" t="str">
            <v>IP用户板转接板</v>
          </cell>
          <cell r="C18989" t="str">
            <v>IP用户板转接板</v>
          </cell>
        </row>
        <row r="18990">
          <cell r="A18990" t="str">
            <v>610040030005</v>
          </cell>
          <cell r="B18990" t="str">
            <v>模拟用户板</v>
          </cell>
          <cell r="C18990" t="str">
            <v>模拟用户板；ALUR</v>
          </cell>
        </row>
        <row r="18991">
          <cell r="A18991" t="str">
            <v>610040030016</v>
          </cell>
          <cell r="B18991" t="str">
            <v>系统控制管理板</v>
          </cell>
          <cell r="C18991" t="str">
            <v>MXUIM</v>
          </cell>
        </row>
        <row r="18992">
          <cell r="A18992" t="str">
            <v>610040040001</v>
          </cell>
          <cell r="B18992" t="str">
            <v>数字中继板</v>
          </cell>
          <cell r="C18992" t="str">
            <v>数字中继板;4DTU</v>
          </cell>
        </row>
        <row r="18993">
          <cell r="A18993" t="str">
            <v>610040040002</v>
          </cell>
          <cell r="B18993" t="str">
            <v>4DTU数字中继板转接板</v>
          </cell>
          <cell r="C18993" t="str">
            <v>4DTU数字中继板转接板</v>
          </cell>
        </row>
        <row r="18994">
          <cell r="A18994" t="str">
            <v>610040040003</v>
          </cell>
          <cell r="B18994" t="str">
            <v>数字中继板</v>
          </cell>
          <cell r="C18994" t="str">
            <v>DTUT</v>
          </cell>
        </row>
        <row r="18995">
          <cell r="A18995" t="str">
            <v>610040040004</v>
          </cell>
          <cell r="B18995" t="str">
            <v>DTUT数字中继板转接板</v>
          </cell>
          <cell r="C18995" t="str">
            <v>DTUT数字中继板转接板</v>
          </cell>
        </row>
        <row r="18996">
          <cell r="A18996" t="str">
            <v>610040040005</v>
          </cell>
          <cell r="B18996" t="str">
            <v>2M 数字中继接口</v>
          </cell>
          <cell r="C18996" t="str">
            <v>2M 数字中继接口；2DTU</v>
          </cell>
        </row>
        <row r="18997">
          <cell r="A18997" t="str">
            <v>610040050001</v>
          </cell>
          <cell r="B18997" t="str">
            <v>多路音频板</v>
          </cell>
          <cell r="C18997" t="str">
            <v>MTU（16DTMF+8ASG+8MFC）</v>
          </cell>
        </row>
        <row r="18998">
          <cell r="A18998" t="str">
            <v>610040050002</v>
          </cell>
          <cell r="B18998" t="str">
            <v>多路音频板</v>
          </cell>
          <cell r="C18998" t="str">
            <v>MTUC（8DTMF+8ASG—+4DLU+4WEM）</v>
          </cell>
        </row>
        <row r="18999">
          <cell r="A18999" t="str">
            <v>610040050006</v>
          </cell>
          <cell r="B18999" t="str">
            <v>录音主机</v>
          </cell>
          <cell r="C18999" t="str">
            <v>IPC-820/G2120 3.1/1T/4G/DVD刻录</v>
          </cell>
        </row>
        <row r="19000">
          <cell r="A19000" t="str">
            <v>610040060001</v>
          </cell>
          <cell r="B19000" t="str">
            <v>一次电源</v>
          </cell>
          <cell r="C19000" t="str">
            <v>30A/SPT1000</v>
          </cell>
        </row>
        <row r="19001">
          <cell r="A19001" t="str">
            <v>610040060002</v>
          </cell>
          <cell r="B19001" t="str">
            <v>一次电源</v>
          </cell>
          <cell r="C19001" t="str">
            <v>10A/SPT1000</v>
          </cell>
        </row>
        <row r="19002">
          <cell r="A19002" t="str">
            <v>610040060003</v>
          </cell>
          <cell r="B19002" t="str">
            <v>一次电源</v>
          </cell>
          <cell r="C19002" t="str">
            <v>DUMC-48/30/120A</v>
          </cell>
        </row>
        <row r="19003">
          <cell r="A19003" t="str">
            <v>610040060004</v>
          </cell>
          <cell r="B19003" t="str">
            <v>DZY-48/30H一次电源整流模块</v>
          </cell>
          <cell r="C19003" t="str">
            <v>DZY-48/30H</v>
          </cell>
        </row>
        <row r="19004">
          <cell r="A19004" t="str">
            <v>610040060006</v>
          </cell>
          <cell r="B19004" t="str">
            <v>电源分配器</v>
          </cell>
          <cell r="C19004" t="str">
            <v>POWER（C）工作电压范围:
-40 V DC~-57 V DC（-48 V DC电源系统下）</v>
          </cell>
        </row>
        <row r="19005">
          <cell r="A19005" t="str">
            <v>610040070001</v>
          </cell>
          <cell r="B19005" t="str">
            <v>中央处理器单元</v>
          </cell>
          <cell r="C19005" t="str">
            <v>①规格型号：NCPU；</v>
          </cell>
        </row>
        <row r="19006">
          <cell r="A19006" t="str">
            <v>610040070002</v>
          </cell>
          <cell r="B19006" t="str">
            <v>存储单元</v>
          </cell>
          <cell r="C19006" t="str">
            <v>NMSU（763625）</v>
          </cell>
        </row>
        <row r="19007">
          <cell r="A19007" t="str">
            <v>610040070003</v>
          </cell>
          <cell r="B19007" t="str">
            <v>时隙交换板</v>
          </cell>
          <cell r="C19007" t="str">
            <v>MXU</v>
          </cell>
        </row>
        <row r="19008">
          <cell r="A19008" t="str">
            <v>610040070004</v>
          </cell>
          <cell r="B19008" t="str">
            <v>VME总线服务单元</v>
          </cell>
          <cell r="C19008" t="str">
            <v>①规格型号：VSU；</v>
          </cell>
        </row>
        <row r="19009">
          <cell r="A19009" t="str">
            <v>610040070005</v>
          </cell>
          <cell r="B19009" t="str">
            <v>基本定时单元</v>
          </cell>
          <cell r="C19009" t="str">
            <v>BTU</v>
          </cell>
        </row>
        <row r="19010">
          <cell r="A19010" t="str">
            <v>610040070006</v>
          </cell>
          <cell r="B19010" t="str">
            <v>语音及会议单元</v>
          </cell>
          <cell r="C19010" t="str">
            <v>TCU</v>
          </cell>
        </row>
        <row r="19011">
          <cell r="A19011" t="str">
            <v>610040070007</v>
          </cell>
          <cell r="B19011" t="str">
            <v>BTU转换板</v>
          </cell>
          <cell r="C19011" t="str">
            <v>基本定时单元转换板，TLINK</v>
          </cell>
        </row>
        <row r="19012">
          <cell r="A19012" t="str">
            <v>610040070008</v>
          </cell>
          <cell r="B19012" t="str">
            <v>MXU转换板</v>
          </cell>
          <cell r="C19012" t="str">
            <v>时隙交换单元转换板，PTU，FHC</v>
          </cell>
        </row>
        <row r="19013">
          <cell r="A19013" t="str">
            <v>610040080001</v>
          </cell>
          <cell r="B19013" t="str">
            <v>数字话机</v>
          </cell>
          <cell r="C19013" t="str">
            <v>数字话机；OPTIC 河北远东通信系统工程有限公司</v>
          </cell>
        </row>
        <row r="19014">
          <cell r="A19014" t="str">
            <v>610040090001</v>
          </cell>
          <cell r="B19014" t="str">
            <v>自动电话机</v>
          </cell>
          <cell r="C19014" t="str">
            <v>TD-2816D</v>
          </cell>
        </row>
        <row r="19015">
          <cell r="A19015" t="str">
            <v>610040090003</v>
          </cell>
          <cell r="B19015" t="str">
            <v>自动话机</v>
          </cell>
          <cell r="C19015" t="str">
            <v>HCD 868(202) TSD双接口</v>
          </cell>
        </row>
        <row r="19016">
          <cell r="A19016" t="str">
            <v>610040100001</v>
          </cell>
          <cell r="B19016" t="str">
            <v>IP电话</v>
          </cell>
          <cell r="C19016" t="str">
            <v>GXV3275</v>
          </cell>
        </row>
        <row r="19017">
          <cell r="A19017" t="str">
            <v>610040100002</v>
          </cell>
          <cell r="B19017" t="str">
            <v>IP电话电源适配器</v>
          </cell>
          <cell r="C19017" t="str">
            <v>SFF1200150A1BY</v>
          </cell>
        </row>
        <row r="19018">
          <cell r="A19018" t="str">
            <v>610040110001</v>
          </cell>
          <cell r="B19018" t="str">
            <v>以太网交换机</v>
          </cell>
          <cell r="C19018" t="str">
            <v>5950-36TM-H</v>
          </cell>
        </row>
        <row r="19019">
          <cell r="A19019" t="str">
            <v>610040140001</v>
          </cell>
          <cell r="B19019" t="str">
            <v>阻抗转接器</v>
          </cell>
          <cell r="C19019" t="str">
            <v>JARA适配转换器
①Model：2106-16；</v>
          </cell>
        </row>
        <row r="19020">
          <cell r="A19020" t="str">
            <v>610050010001</v>
          </cell>
          <cell r="B19020" t="str">
            <v>音频话筒</v>
          </cell>
          <cell r="C19020" t="str">
            <v>①贝能达型号CD1-3；
②适用于3号线广播系统使用；</v>
          </cell>
        </row>
        <row r="19021">
          <cell r="A19021" t="str">
            <v>610050020001</v>
          </cell>
          <cell r="B19021" t="str">
            <v>广播控制盒</v>
          </cell>
          <cell r="C19021" t="str">
            <v>贝能达 BLW-G3204</v>
          </cell>
        </row>
        <row r="19022">
          <cell r="A19022" t="str">
            <v>610050020002</v>
          </cell>
          <cell r="B19022" t="str">
            <v>防灾广播控制盒</v>
          </cell>
          <cell r="C19022" t="str">
            <v>防灾广播控制盒(终端）；FK-B-1</v>
          </cell>
        </row>
        <row r="19023">
          <cell r="A19023" t="str">
            <v>610050020005</v>
          </cell>
          <cell r="B19023" t="str">
            <v>防灾终端</v>
          </cell>
          <cell r="C19023" t="str">
            <v>配置不低于1.型号HP EliteDesk 880G1 TWR 2.CPU I7 3.内存8g 4.硬盘1T</v>
          </cell>
        </row>
        <row r="19024">
          <cell r="A19024" t="str">
            <v>610050020006</v>
          </cell>
          <cell r="B19024" t="str">
            <v>维护管理终端</v>
          </cell>
          <cell r="C19024" t="str">
            <v>配置不低于1.型号HP EliteDesk 880G1 TWR 2.CPU I7 3.内存8g 4.硬盘1T 5.广播系统系统维护</v>
          </cell>
        </row>
        <row r="19025">
          <cell r="A19025" t="str">
            <v>610050030001</v>
          </cell>
          <cell r="B19025" t="str">
            <v>输出接线箱</v>
          </cell>
          <cell r="C19025" t="str">
            <v>BLW-G3702 贝能达/中国</v>
          </cell>
        </row>
        <row r="19026">
          <cell r="A19026" t="str">
            <v>610050040001</v>
          </cell>
          <cell r="B19026" t="str">
            <v>网络音频控制器</v>
          </cell>
          <cell r="C19026" t="str">
            <v>BLW-G3201 贝能达/中国</v>
          </cell>
        </row>
        <row r="19027">
          <cell r="A19027" t="str">
            <v>610050040014</v>
          </cell>
          <cell r="B19027" t="str">
            <v>I0接口控制器</v>
          </cell>
          <cell r="C19027" t="str">
            <v>①贝能达BLW-G3602；
②提供与专用电话接口；
③适用于3号线广播系统使用；</v>
          </cell>
        </row>
        <row r="19028">
          <cell r="A19028" t="str">
            <v>610050040015</v>
          </cell>
          <cell r="B19028" t="str">
            <v>集群业务子卡</v>
          </cell>
          <cell r="C19028" t="str">
            <v>ES02VSTSA</v>
          </cell>
        </row>
        <row r="19029">
          <cell r="A19029" t="str">
            <v>610050050001</v>
          </cell>
          <cell r="B19029" t="str">
            <v>网络交换机</v>
          </cell>
          <cell r="C19029" t="str">
            <v>SOHO-S1016-CN H3C/中国</v>
          </cell>
        </row>
        <row r="19030">
          <cell r="A19030" t="str">
            <v>610050060001</v>
          </cell>
          <cell r="B19030" t="str">
            <v>系统电源控制器</v>
          </cell>
          <cell r="C19030" t="str">
            <v>BLW-G3101 贝能达/中国</v>
          </cell>
        </row>
        <row r="19031">
          <cell r="A19031" t="str">
            <v>610050070001</v>
          </cell>
          <cell r="B19031" t="str">
            <v>应急广播切换器</v>
          </cell>
          <cell r="C19031" t="str">
            <v>BLW-G3203 贝能达/中国</v>
          </cell>
        </row>
        <row r="19032">
          <cell r="A19032" t="str">
            <v>610050080001</v>
          </cell>
          <cell r="B19032" t="str">
            <v>240W功率放大器</v>
          </cell>
          <cell r="C19032" t="str">
            <v>BLW-G3424A/D 贝能达/中国</v>
          </cell>
        </row>
        <row r="19033">
          <cell r="A19033" t="str">
            <v>610050080006</v>
          </cell>
          <cell r="B19033" t="str">
            <v>功率放大器</v>
          </cell>
          <cell r="C19033" t="str">
            <v>TG200SA</v>
          </cell>
        </row>
        <row r="19034">
          <cell r="A19034" t="str">
            <v>610050080007</v>
          </cell>
          <cell r="B19034" t="str">
            <v>功放检测及切换模块</v>
          </cell>
          <cell r="C19034" t="str">
            <v>GQ8-1</v>
          </cell>
        </row>
        <row r="19035">
          <cell r="A19035" t="str">
            <v>610050080008</v>
          </cell>
          <cell r="B19035" t="str">
            <v>RS232转RS422无源转换器</v>
          </cell>
          <cell r="C19035" t="str">
            <v>①型号:宇泰高科 UT-202
②尺寸：63*33*17mm
③工作方式：异步全双工差分传输
④传输速率：300BPS-115.2KBPS         
⑤传输距离：1.200米(RS-422端)5米(RS-232端)</v>
          </cell>
        </row>
        <row r="19036">
          <cell r="A19036" t="str">
            <v>610050090001</v>
          </cell>
          <cell r="B19036" t="str">
            <v>监听切换器</v>
          </cell>
          <cell r="C19036" t="str">
            <v>BLW-G3501 贝能达/中国</v>
          </cell>
        </row>
        <row r="19037">
          <cell r="A19037" t="str">
            <v>610050100001</v>
          </cell>
          <cell r="B19037" t="str">
            <v>可编程电源控制</v>
          </cell>
          <cell r="C19037" t="str">
            <v>BLW-G3103 贝能达/中国</v>
          </cell>
        </row>
        <row r="19038">
          <cell r="A19038" t="str">
            <v>610050100002</v>
          </cell>
          <cell r="B19038" t="str">
            <v>AC220V- DC24/5V电源模块</v>
          </cell>
          <cell r="C19038" t="str">
            <v>①型号：WAW15D5-24I；
②输入电压：85-265V；
③输出电压1：DC+5V 1.6A；
④输出电压2：DC+24V 0.3A；
⑤尺寸：45.00*62.00*22.50mm；</v>
          </cell>
        </row>
        <row r="19039">
          <cell r="A19039" t="str">
            <v>610050110001</v>
          </cell>
          <cell r="B19039" t="str">
            <v>噪声智能检测处理器</v>
          </cell>
          <cell r="C19039" t="str">
            <v>BLW-G3502 贝能达/中国</v>
          </cell>
        </row>
        <row r="19040">
          <cell r="A19040" t="str">
            <v>610050120001</v>
          </cell>
          <cell r="B19040" t="str">
            <v>噪声检测器</v>
          </cell>
          <cell r="C19040" t="str">
            <v>BLW-G3503 贝能达/中国</v>
          </cell>
        </row>
        <row r="19041">
          <cell r="A19041" t="str">
            <v>610050120006</v>
          </cell>
          <cell r="B19041" t="str">
            <v>噪声输入单元</v>
          </cell>
          <cell r="C19041" t="str">
            <v>NC-8</v>
          </cell>
        </row>
        <row r="19042">
          <cell r="A19042" t="str">
            <v>610050130001</v>
          </cell>
          <cell r="B19042" t="str">
            <v>站台无线广播手持终端</v>
          </cell>
          <cell r="C19042" t="str">
            <v>X5 雷曼克斯/中国</v>
          </cell>
        </row>
        <row r="19043">
          <cell r="A19043" t="str">
            <v>610050140001</v>
          </cell>
          <cell r="B19043" t="str">
            <v>无线广播移动接收设备</v>
          </cell>
          <cell r="C19043" t="str">
            <v>BLWT-521UDA 贝能达/中国</v>
          </cell>
        </row>
        <row r="19044">
          <cell r="A19044" t="str">
            <v>610050150001</v>
          </cell>
          <cell r="B19044" t="str">
            <v>8*16数字音频矩阵</v>
          </cell>
          <cell r="C19044" t="str">
            <v>BLW-G3302 贝能达/中国</v>
          </cell>
        </row>
        <row r="19045">
          <cell r="A19045" t="str">
            <v>610050160001</v>
          </cell>
          <cell r="B19045" t="str">
            <v>数字音频前置放大器</v>
          </cell>
          <cell r="C19045" t="str">
            <v>BLW-G3301 贝能达/中国</v>
          </cell>
        </row>
        <row r="19046">
          <cell r="A19046" t="str">
            <v>610050170001</v>
          </cell>
          <cell r="B19046" t="str">
            <v>模块机箱</v>
          </cell>
          <cell r="C19046" t="str">
            <v>①4U19”；
②含母板及接插件等；</v>
          </cell>
        </row>
        <row r="19047">
          <cell r="A19047" t="str">
            <v>610050170002</v>
          </cell>
          <cell r="B19047" t="str">
            <v>接口转换分机</v>
          </cell>
          <cell r="C19047" t="str">
            <v>JK-ZH-1</v>
          </cell>
        </row>
        <row r="19048">
          <cell r="A19048" t="str">
            <v>610050170019</v>
          </cell>
          <cell r="B19048" t="str">
            <v>音量频响调整模块</v>
          </cell>
          <cell r="C19048" t="str">
            <v>YH8-1</v>
          </cell>
        </row>
        <row r="19049">
          <cell r="A19049" t="str">
            <v>610050170020</v>
          </cell>
          <cell r="B19049" t="str">
            <v>功放监测模块</v>
          </cell>
          <cell r="C19049" t="str">
            <v>GJ8-1</v>
          </cell>
        </row>
        <row r="19050">
          <cell r="A19050" t="str">
            <v>610050170021</v>
          </cell>
          <cell r="B19050" t="str">
            <v>模块机箱</v>
          </cell>
          <cell r="C19050" t="str">
            <v>①4U19”；
②含母板及接插件等；适用于13号线广播系统；</v>
          </cell>
        </row>
        <row r="19051">
          <cell r="A19051" t="str">
            <v>610050180001</v>
          </cell>
          <cell r="B19051" t="str">
            <v>号筒扬声器</v>
          </cell>
          <cell r="C19051" t="str">
            <v>号筒扬声器15W（30W）（带变压器、安装固定件）；LBC 3481/12 博世</v>
          </cell>
        </row>
        <row r="19052">
          <cell r="A19052" t="str">
            <v>610050190001</v>
          </cell>
          <cell r="B19052" t="str">
            <v>吸顶扬声器</v>
          </cell>
          <cell r="C19052" t="str">
            <v>吸顶扬声器（带变压器）5W/6W（带变压器及6W、3W、1.5W抽头）；LHM 0606/10 博世/中国</v>
          </cell>
        </row>
        <row r="19053">
          <cell r="A19053" t="str">
            <v>610050200001</v>
          </cell>
          <cell r="B19053" t="str">
            <v>壁挂扬声器</v>
          </cell>
          <cell r="C19053" t="str">
            <v>壁挂扬声器（带变压器）5W/6W（带变压器及6W、3W、1.5W抽头，含安装固定件，带防护罩）；LB1-UW06-L</v>
          </cell>
        </row>
        <row r="19054">
          <cell r="A19054" t="str">
            <v>610050200002</v>
          </cell>
          <cell r="B19054" t="str">
            <v>吊挂件</v>
          </cell>
          <cell r="C19054" t="str">
            <v>贝能达定制</v>
          </cell>
        </row>
        <row r="19055">
          <cell r="A19055" t="str">
            <v>610050200003</v>
          </cell>
          <cell r="B19055" t="str">
            <v>防护罩</v>
          </cell>
          <cell r="C19055" t="str">
            <v>贝能达定制</v>
          </cell>
        </row>
        <row r="19056">
          <cell r="A19056" t="str">
            <v>610050220002</v>
          </cell>
          <cell r="B19056" t="str">
            <v>音箱</v>
          </cell>
          <cell r="C19056" t="str">
            <v>接口：3.5毫米音频接口
音箱控制：旋钮
尺寸：主箱85×166×125mm ；副箱85×166×110mm
电源：220V电源供电
声道：2.0
信噪比：85db
线长：1.5m-2m
类型：多媒体音箱</v>
          </cell>
        </row>
        <row r="19057">
          <cell r="A19057" t="str">
            <v>610050260002</v>
          </cell>
          <cell r="B19057" t="str">
            <v>广播电源</v>
          </cell>
          <cell r="C19057" t="str">
            <v>1.品牌：贝能达 2.实现交直流转换，用于应急广播控制盒和麦克风供电</v>
          </cell>
        </row>
        <row r="19058">
          <cell r="A19058" t="str">
            <v>610050260003</v>
          </cell>
          <cell r="B19058" t="str">
            <v>接线端子排</v>
          </cell>
          <cell r="C19058" t="str">
            <v>①接线平方：0.2-4mm2
②额定电流：32A
③额定电压：800V
④产品材质：阻燃</v>
          </cell>
        </row>
        <row r="19059">
          <cell r="A19059" t="str">
            <v>610050270001</v>
          </cell>
          <cell r="B19059" t="str">
            <v>中心广播系统设备</v>
          </cell>
          <cell r="C19059" t="str">
            <v>①规格型号：YP-Z-1A；
②包含模块：DY4-1电源模块1块、SH4-1数字汇接模块1块、YH8-1音频汇接模块1块、GJ8-1功放检测模块1块、GQ8-1功放切换模块1块、ZJ4-1噪声检测模块1块、YT8-1音量频响调整模块1块、CJ8-1采样监听模块1块、系统工控机1台；</v>
          </cell>
        </row>
        <row r="19060">
          <cell r="A19060" t="str">
            <v>610060010001</v>
          </cell>
          <cell r="B19060" t="str">
            <v>配电盘</v>
          </cell>
          <cell r="C19060" t="str">
            <v>BKS2-1-PDP,参考商北极星</v>
          </cell>
        </row>
        <row r="19061">
          <cell r="A19061" t="str">
            <v>610060020001</v>
          </cell>
          <cell r="B19061" t="str">
            <v>一级母钟主控模块</v>
          </cell>
          <cell r="C19061" t="str">
            <v>①规格型号：BKS2-1-2；
②品牌：北极星；</v>
          </cell>
        </row>
        <row r="19062">
          <cell r="A19062" t="str">
            <v>610060020002</v>
          </cell>
          <cell r="B19062" t="str">
            <v>二级母钟主控模块</v>
          </cell>
          <cell r="C19062" t="str">
            <v>①规格型号：BKS2-2-1；
②品牌：北极星；</v>
          </cell>
        </row>
        <row r="19063">
          <cell r="A19063" t="str">
            <v>610060020003</v>
          </cell>
          <cell r="B19063" t="str">
            <v>GPS接收单元</v>
          </cell>
          <cell r="C19063" t="str">
            <v>BKS2-1-1-1</v>
          </cell>
        </row>
        <row r="19064">
          <cell r="A19064" t="str">
            <v>610060020004</v>
          </cell>
          <cell r="B19064" t="str">
            <v>北斗卫星接收单元</v>
          </cell>
          <cell r="C19064" t="str">
            <v>BKS2-1-1-2</v>
          </cell>
        </row>
        <row r="19065">
          <cell r="A19065" t="str">
            <v>610060020005</v>
          </cell>
          <cell r="B19065" t="str">
            <v>BITS接收单元</v>
          </cell>
          <cell r="C19065" t="str">
            <v>BKS2-1-1-3</v>
          </cell>
        </row>
        <row r="19066">
          <cell r="A19066" t="str">
            <v>610060020006</v>
          </cell>
          <cell r="B19066" t="str">
            <v>二级母钟机箱</v>
          </cell>
          <cell r="C19066" t="str">
            <v>19英寸3U高度，二级母钟（主备母钟）机箱；机箱内包含背板、pcb背板</v>
          </cell>
        </row>
        <row r="19067">
          <cell r="A19067" t="str">
            <v>610060020007</v>
          </cell>
          <cell r="B19067" t="str">
            <v>中心母钟机箱</v>
          </cell>
          <cell r="C19067" t="str">
            <v>19英寸3U高度，中心母钟（主备母钟）机箱；机箱内包含背板、pcb背板</v>
          </cell>
        </row>
        <row r="19068">
          <cell r="A19068" t="str">
            <v>610060020012</v>
          </cell>
          <cell r="B19068" t="str">
            <v>GPS和BD模块</v>
          </cell>
          <cell r="C19068" t="str">
            <v>890-00008-000</v>
          </cell>
        </row>
        <row r="19069">
          <cell r="A19069" t="str">
            <v>610060020018</v>
          </cell>
          <cell r="B19069" t="str">
            <v>授时天线</v>
          </cell>
          <cell r="C19069" t="str">
            <v>①规格型号：890-00004-000；</v>
          </cell>
        </row>
        <row r="19070">
          <cell r="A19070" t="str">
            <v>610060020019</v>
          </cell>
          <cell r="B19070" t="str">
            <v>NTP接口箱</v>
          </cell>
          <cell r="C19070" t="str">
            <v>①型号：CJ-NTP4；</v>
          </cell>
        </row>
        <row r="19071">
          <cell r="A19071" t="str">
            <v>610060020020</v>
          </cell>
          <cell r="B19071" t="str">
            <v>控制中心GPS/北斗时钟同步设备</v>
          </cell>
          <cell r="C19071" t="str">
            <v>CJ-BITS-SERVER</v>
          </cell>
        </row>
        <row r="19072">
          <cell r="A19072" t="str">
            <v>610060020021</v>
          </cell>
          <cell r="B19072" t="str">
            <v>中心备工作钟模块</v>
          </cell>
          <cell r="C19072" t="str">
            <v>CJ-MB003</v>
          </cell>
        </row>
        <row r="19073">
          <cell r="A19073" t="str">
            <v>610060020022</v>
          </cell>
          <cell r="B19073" t="str">
            <v>NTP接口箱</v>
          </cell>
          <cell r="C19073" t="str">
            <v>CJ-NTP12</v>
          </cell>
        </row>
        <row r="19074">
          <cell r="A19074" t="str">
            <v>610060020023</v>
          </cell>
          <cell r="B19074" t="str">
            <v>二级备工作钟模块</v>
          </cell>
          <cell r="C19074" t="str">
            <v>CJ-EB003</v>
          </cell>
        </row>
        <row r="19075">
          <cell r="A19075" t="str">
            <v>610060020024</v>
          </cell>
          <cell r="B19075" t="str">
            <v>BITS信号分配器</v>
          </cell>
          <cell r="C19075" t="str">
            <v>CJ-BITS-OUT</v>
          </cell>
        </row>
        <row r="19076">
          <cell r="A19076" t="str">
            <v>610060020025</v>
          </cell>
          <cell r="B19076" t="str">
            <v>BITS网络同步设备</v>
          </cell>
          <cell r="C19076" t="str">
            <v>①型号：CJ-BITS-SERVER；②为控制中心GPS/北斗时钟同步设备所包含备件</v>
          </cell>
        </row>
        <row r="19077">
          <cell r="A19077" t="str">
            <v>610060020026</v>
          </cell>
          <cell r="B19077" t="str">
            <v>北斗卫星接收单元</v>
          </cell>
          <cell r="C19077" t="str">
            <v>BKS2-1-1-2，适用于2号线通信系统；</v>
          </cell>
        </row>
        <row r="19078">
          <cell r="A19078" t="str">
            <v>610060030001</v>
          </cell>
          <cell r="B19078" t="str">
            <v>中心母钟NTP模块</v>
          </cell>
          <cell r="C19078" t="str">
            <v>中心母钟NTP模块，BKS2-1-3-4N,参考商北极星</v>
          </cell>
        </row>
        <row r="19079">
          <cell r="A19079" t="str">
            <v>610060030002</v>
          </cell>
          <cell r="B19079" t="str">
            <v>中心母钟其它系统接口模块</v>
          </cell>
          <cell r="C19079" t="str">
            <v>中心母钟其它系统接口模块，BKS2-1-2-1,参考商北极星</v>
          </cell>
        </row>
        <row r="19080">
          <cell r="A19080" t="str">
            <v>610060030003</v>
          </cell>
          <cell r="B19080" t="str">
            <v>中心母钟网管接口模块</v>
          </cell>
          <cell r="C19080" t="str">
            <v>中心母钟网管接口模块，BKS2-1-3-2W,参考商北极星</v>
          </cell>
        </row>
        <row r="19081">
          <cell r="A19081" t="str">
            <v>610060030004</v>
          </cell>
          <cell r="B19081" t="str">
            <v>中心母钟校时接口模块</v>
          </cell>
          <cell r="C19081" t="str">
            <v>中心母钟校时接口模块，BKS2-1-3-1N,参考商北极星</v>
          </cell>
        </row>
        <row r="19082">
          <cell r="A19082" t="str">
            <v>610060030005</v>
          </cell>
          <cell r="B19082" t="str">
            <v>中心母钟子钟接口模块</v>
          </cell>
          <cell r="C19082" t="str">
            <v>中心母钟子钟接口模块，BKS2-1-3-2,参考商北极星</v>
          </cell>
        </row>
        <row r="19083">
          <cell r="A19083" t="str">
            <v>610060030006</v>
          </cell>
          <cell r="B19083" t="str">
            <v>二级母钟其它系统接口模块</v>
          </cell>
          <cell r="C19083" t="str">
            <v>①规格型号：BKS2-2-2-3；
②品牌：北极星；</v>
          </cell>
        </row>
        <row r="19084">
          <cell r="A19084" t="str">
            <v>610060030007</v>
          </cell>
          <cell r="B19084" t="str">
            <v>二级母钟子钟接口模块</v>
          </cell>
          <cell r="C19084" t="str">
            <v>①规格型号：BKS2-2-1-1；
②品牌：北极星；</v>
          </cell>
        </row>
        <row r="19085">
          <cell r="A19085" t="str">
            <v>610060030008</v>
          </cell>
          <cell r="B19085" t="str">
            <v>二级母钟网管接口模块</v>
          </cell>
          <cell r="C19085" t="str">
            <v>二级母钟网管接口模块，BKS2-2-2-2W</v>
          </cell>
        </row>
        <row r="19086">
          <cell r="A19086" t="str">
            <v>610060030009</v>
          </cell>
          <cell r="B19086" t="str">
            <v>二级母钟校时接口模块</v>
          </cell>
          <cell r="C19086" t="str">
            <v>二级母钟校时接口模块，BKS2-2-2-1N</v>
          </cell>
        </row>
        <row r="19087">
          <cell r="A19087" t="str">
            <v>610060030010</v>
          </cell>
          <cell r="B19087" t="str">
            <v>二级母钟NTP接口模块</v>
          </cell>
          <cell r="C19087" t="str">
            <v>①规格型号：BKS2-2-2-4N；
②品牌：北极星；</v>
          </cell>
        </row>
        <row r="19088">
          <cell r="A19088" t="str">
            <v>610060030011</v>
          </cell>
          <cell r="B19088" t="str">
            <v>二级母钟分路输出接口箱的机箱</v>
          </cell>
          <cell r="C19088" t="str">
            <v>19英寸3U高度，二级母钟分路输出接口箱的机箱；机箱内包含背板、pcb背板</v>
          </cell>
        </row>
        <row r="19089">
          <cell r="A19089" t="str">
            <v>610060030012</v>
          </cell>
          <cell r="B19089" t="str">
            <v>中心母钟分路输出接口箱的机箱</v>
          </cell>
          <cell r="C19089" t="str">
            <v>19英寸3U高度，中心母钟分路输出接口箱的机箱；机箱内包含背板、pcb背板</v>
          </cell>
        </row>
        <row r="19090">
          <cell r="A19090" t="str">
            <v>610060030015</v>
          </cell>
          <cell r="B19090" t="str">
            <v>网络接口箱</v>
          </cell>
          <cell r="C19090" t="str">
            <v>①型号：CJ-CBS-A217N；</v>
          </cell>
        </row>
        <row r="19091">
          <cell r="A19091" t="str">
            <v>610060030017</v>
          </cell>
          <cell r="B19091" t="str">
            <v>标准时间信号接收机</v>
          </cell>
          <cell r="C19091" t="str">
            <v>BKS3000   北极星/中国</v>
          </cell>
        </row>
        <row r="19092">
          <cell r="A19092" t="str">
            <v>610060030018</v>
          </cell>
          <cell r="B19092" t="str">
            <v>单面数字钟（510*160）</v>
          </cell>
          <cell r="C19092" t="str">
            <v>①单面数字钟（510*160）整套；②型号：YZD314；③包含数字式子钟显示板YZD314-2（显示颜色为橙色）、数字式子钟信号板YZD314-1、数字子钟开关电源YZD314-4、单面数字子钟钟壳（510*160）(含安装配件)YZD314-5等零部件；④参考商北极星 ；</v>
          </cell>
        </row>
        <row r="19093">
          <cell r="A19093" t="str">
            <v>610060030019</v>
          </cell>
          <cell r="B19093" t="str">
            <v>凤凰接口</v>
          </cell>
          <cell r="C19093" t="str">
            <v>CXRJ-2ERJK-3.81</v>
          </cell>
        </row>
        <row r="19094">
          <cell r="A19094" t="str">
            <v>610060040001</v>
          </cell>
          <cell r="B19094" t="str">
            <v>中心母钟电源模块</v>
          </cell>
          <cell r="C19094" t="str">
            <v>中心母钟电源模块，BKS2-1-3-3</v>
          </cell>
        </row>
        <row r="19095">
          <cell r="A19095" t="str">
            <v>610060040002</v>
          </cell>
          <cell r="B19095" t="str">
            <v>电源板模块</v>
          </cell>
          <cell r="C19095" t="str">
            <v>①规格型号：BKS2-2-2-4；
②品牌：北极星；</v>
          </cell>
        </row>
        <row r="19096">
          <cell r="A19096" t="str">
            <v>610060040003</v>
          </cell>
          <cell r="B19096" t="str">
            <v>中心母钟电源模块</v>
          </cell>
          <cell r="C19096" t="str">
            <v>BKS2-1-3-3，含5路变电模块，供分路输出接口箱使用</v>
          </cell>
        </row>
        <row r="19097">
          <cell r="A19097" t="str">
            <v>610060040004</v>
          </cell>
          <cell r="B19097" t="str">
            <v>中心母钟电源模块</v>
          </cell>
          <cell r="C19097" t="str">
            <v>BKS2-1-3-3，含6路变电模块，供分路输出接口箱使用</v>
          </cell>
        </row>
        <row r="19098">
          <cell r="A19098" t="str">
            <v>610060040005</v>
          </cell>
          <cell r="B19098" t="str">
            <v>二级母钟电源模块</v>
          </cell>
          <cell r="C19098" t="str">
            <v>BKS2-2-2-4，含5路变电模块，供分路输出接口箱使用</v>
          </cell>
        </row>
        <row r="19099">
          <cell r="A19099" t="str">
            <v>610060040006</v>
          </cell>
          <cell r="B19099" t="str">
            <v>中心母钟的电源箱（包含变压器等零部件）</v>
          </cell>
          <cell r="C19099" t="str">
            <v>19英寸3U高度，中心母钟的电源箱；包含背板及变压器等零部件</v>
          </cell>
        </row>
        <row r="19100">
          <cell r="A19100" t="str">
            <v>610060050001</v>
          </cell>
          <cell r="B19100" t="str">
            <v>数字式子钟信号板</v>
          </cell>
          <cell r="C19100" t="str">
            <v>单面数字钟（510*160），YZD314-1</v>
          </cell>
        </row>
        <row r="19101">
          <cell r="A19101" t="str">
            <v>610060050002</v>
          </cell>
          <cell r="B19101" t="str">
            <v>数字式子钟显示板</v>
          </cell>
          <cell r="C19101" t="str">
            <v>①规格型号：YZD314-2；
②品牌：北极星；</v>
          </cell>
        </row>
        <row r="19102">
          <cell r="A19102" t="str">
            <v>610060050003</v>
          </cell>
          <cell r="B19102" t="str">
            <v>数字子钟开关电源</v>
          </cell>
          <cell r="C19102" t="str">
            <v>单面数字钟（510*160），YZD314-4</v>
          </cell>
        </row>
        <row r="19103">
          <cell r="A19103" t="str">
            <v>610060050004</v>
          </cell>
          <cell r="B19103" t="str">
            <v>单面数字子钟钟壳</v>
          </cell>
          <cell r="C19103" t="str">
            <v>单面数字子钟钟壳（510*160）(含安装配件)；YZD314-5,参考商北极星</v>
          </cell>
        </row>
        <row r="19104">
          <cell r="A19104" t="str">
            <v>610060050005</v>
          </cell>
          <cell r="B19104" t="str">
            <v>单面子钟电源</v>
          </cell>
          <cell r="C19104" t="str">
            <v>YZD314-4 北极星/中国</v>
          </cell>
        </row>
        <row r="19105">
          <cell r="A19105" t="str">
            <v>610060050006</v>
          </cell>
          <cell r="B19105" t="str">
            <v>IBP盘数字子钟</v>
          </cell>
          <cell r="C19105" t="str">
            <v>①规格型号：YZD1.514IBP；
②包含子钟显示板、子钟信号板、子钟电源模块、子钟钟壳；</v>
          </cell>
        </row>
        <row r="19106">
          <cell r="A19106" t="str">
            <v>610060050020</v>
          </cell>
          <cell r="B19106" t="str">
            <v>子钟钟壳（含附件）</v>
          </cell>
          <cell r="C19106" t="str">
            <v>①型号：CJ-S03-01；</v>
          </cell>
        </row>
        <row r="19107">
          <cell r="A19107" t="str">
            <v>610060050021</v>
          </cell>
          <cell r="B19107" t="str">
            <v>L数显子钟钟壳（含附件）</v>
          </cell>
          <cell r="C19107" t="str">
            <v>CJ-S10-01</v>
          </cell>
        </row>
        <row r="19108">
          <cell r="A19108" t="str">
            <v>610060050022</v>
          </cell>
          <cell r="B19108" t="str">
            <v>子钟钟壳（含附件）</v>
          </cell>
          <cell r="C19108" t="str">
            <v>CJ-SR03-01</v>
          </cell>
        </row>
        <row r="19109">
          <cell r="A19109" t="str">
            <v>610060050023</v>
          </cell>
          <cell r="B19109" t="str">
            <v>子钟钟壳（含附件）</v>
          </cell>
          <cell r="C19109" t="str">
            <v>CJ-SR05/08-01</v>
          </cell>
        </row>
        <row r="19110">
          <cell r="A19110" t="str">
            <v>610060050024</v>
          </cell>
          <cell r="B19110" t="str">
            <v>子钟钟壳(含安装配件)</v>
          </cell>
          <cell r="C19110" t="str">
            <v>YZD1014-5</v>
          </cell>
        </row>
        <row r="19111">
          <cell r="A19111" t="str">
            <v>610060050025</v>
          </cell>
          <cell r="B19111" t="str">
            <v>子钟钟壳(含安装配件)</v>
          </cell>
          <cell r="C19111" t="str">
            <v>YZF315-5</v>
          </cell>
        </row>
        <row r="19112">
          <cell r="A19112" t="str">
            <v>610060050026</v>
          </cell>
          <cell r="B19112" t="str">
            <v>单面中型数字子钟（时分秒10英寸）（运用库，含安装固定件等）</v>
          </cell>
          <cell r="C19112" t="str">
            <v>CJ-S10-3DB</v>
          </cell>
        </row>
        <row r="19113">
          <cell r="A19113" t="str">
            <v>610060060001</v>
          </cell>
          <cell r="B19113" t="str">
            <v>指针子钟控制板</v>
          </cell>
          <cell r="C19113" t="str">
            <v>①规格型号：YZF315-1；
②品牌：北极星；</v>
          </cell>
        </row>
        <row r="19114">
          <cell r="A19114" t="str">
            <v>610060060002</v>
          </cell>
          <cell r="B19114" t="str">
            <v>双面指针子钟照明装置</v>
          </cell>
          <cell r="C19114" t="str">
            <v>双面指针式子钟（600*220），YZF315-3,参考商北极星</v>
          </cell>
        </row>
        <row r="19115">
          <cell r="A19115" t="str">
            <v>610060060003</v>
          </cell>
          <cell r="B19115" t="str">
            <v>子钟电源</v>
          </cell>
          <cell r="C19115" t="str">
            <v>①规格型号：YZF315-4；
②品牌：北极星；</v>
          </cell>
        </row>
        <row r="19116">
          <cell r="A19116" t="str">
            <v>610060060004</v>
          </cell>
          <cell r="B19116" t="str">
            <v>指针子钟机芯</v>
          </cell>
          <cell r="C19116" t="str">
            <v>双面指针式子钟（600*220），JS1</v>
          </cell>
        </row>
        <row r="19117">
          <cell r="A19117" t="str">
            <v>610060060007</v>
          </cell>
          <cell r="B19117" t="str">
            <v>双面指针式子钟（600*220）</v>
          </cell>
          <cell r="C19117" t="str">
            <v>①YZF315；
②双面指针式子钟整套，包含子钟机芯、子钟控制板、钟壳、照明装置、子钟电源等零部件；</v>
          </cell>
        </row>
        <row r="19118">
          <cell r="A19118" t="str">
            <v>610060060010</v>
          </cell>
          <cell r="B19118" t="str">
            <v>电源模块</v>
          </cell>
          <cell r="C19118" t="str">
            <v>①其中一个为AC-DC开关电源（工业级）HT35-12；AC：100-240V；DC:12V3.0A；
②其中另一个为AC-DC开关电源（工业级）HT10-05；AC：100-240V；DC:5V2.0A；</v>
          </cell>
        </row>
        <row r="19119">
          <cell r="A19119" t="str">
            <v>610060070001</v>
          </cell>
          <cell r="B19119" t="str">
            <v>停车列检库子钟(1500*400信号板）</v>
          </cell>
          <cell r="C19119" t="str">
            <v>停车列检库子钟(1500*400）信号板，YZD1014-1,参考商北极星</v>
          </cell>
        </row>
        <row r="19120">
          <cell r="A19120" t="str">
            <v>610060070002</v>
          </cell>
          <cell r="B19120" t="str">
            <v>停车列检库子钟显示板</v>
          </cell>
          <cell r="C19120" t="str">
            <v>停车列检库子钟(1500*400）显示板，YZD1014-2,参考商北极星</v>
          </cell>
        </row>
        <row r="19121">
          <cell r="A19121" t="str">
            <v>610060070003</v>
          </cell>
          <cell r="B19121" t="str">
            <v>子钟电源</v>
          </cell>
          <cell r="C19121" t="str">
            <v>停车列检库子钟(1500*400），YZD1014-4</v>
          </cell>
        </row>
        <row r="19122">
          <cell r="A19122" t="str">
            <v>610060080001</v>
          </cell>
          <cell r="B19122" t="str">
            <v>子钟信号板</v>
          </cell>
          <cell r="C19122" t="str">
            <v>调度大厅数字日历子钟（1800*680），YZD808-1,参考商北极星</v>
          </cell>
        </row>
        <row r="19123">
          <cell r="A19123" t="str">
            <v>610060080002</v>
          </cell>
          <cell r="B19123" t="str">
            <v>子钟显示板</v>
          </cell>
          <cell r="C19123" t="str">
            <v>调度大厅数字日历子钟（1800*680），YZD808-2,参考商北极星</v>
          </cell>
        </row>
        <row r="19124">
          <cell r="A19124" t="str">
            <v>610060080003</v>
          </cell>
          <cell r="B19124" t="str">
            <v>子钟电源</v>
          </cell>
          <cell r="C19124" t="str">
            <v>调度大厅数字日历子钟（1800*680），YZD808-4</v>
          </cell>
        </row>
        <row r="19125">
          <cell r="A19125" t="str">
            <v>610060080004</v>
          </cell>
          <cell r="B19125" t="str">
            <v>调度大厅数字日历子钟（1800*680）钟壳(含安装配件)</v>
          </cell>
          <cell r="C19125" t="str">
            <v>调度大厅数字日历子钟（1800*680），YZD808-5,参考商北极星</v>
          </cell>
        </row>
        <row r="19126">
          <cell r="A19126" t="str">
            <v>610060090001</v>
          </cell>
          <cell r="B19126" t="str">
            <v>电源线防雷器</v>
          </cell>
          <cell r="C19126" t="str">
            <v>电源线防雷器，V20-C/1+NPE,参考商北极星</v>
          </cell>
        </row>
        <row r="19127">
          <cell r="A19127" t="str">
            <v>610060090002</v>
          </cell>
          <cell r="B19127" t="str">
            <v>馈线防雷器</v>
          </cell>
          <cell r="C19127" t="str">
            <v>馈线防雷器，DS-N，OBO BETTERMANN</v>
          </cell>
        </row>
        <row r="19128">
          <cell r="A19128" t="str">
            <v>610060090003</v>
          </cell>
          <cell r="B19128" t="str">
            <v>信号线防雷器</v>
          </cell>
          <cell r="C19128" t="str">
            <v>信号线防雷器，MDP-4/D-24-T,参考商北极星</v>
          </cell>
        </row>
        <row r="19129">
          <cell r="A19129" t="str">
            <v>610060100001</v>
          </cell>
          <cell r="B19129" t="str">
            <v>输出卡</v>
          </cell>
          <cell r="C19129" t="str">
            <v>912-00008-001</v>
          </cell>
        </row>
        <row r="19130">
          <cell r="A19130" t="str">
            <v>610060110001</v>
          </cell>
          <cell r="B19130" t="str">
            <v>NTP 扩展模块</v>
          </cell>
          <cell r="C19130" t="str">
            <v>914-08000-080</v>
          </cell>
        </row>
        <row r="19131">
          <cell r="A19131" t="str">
            <v>610060120001</v>
          </cell>
          <cell r="B19131" t="str">
            <v>主机箱</v>
          </cell>
          <cell r="C19131" t="str">
            <v>914-08000-010</v>
          </cell>
        </row>
        <row r="19132">
          <cell r="A19132" t="str">
            <v>610060130001</v>
          </cell>
          <cell r="B19132" t="str">
            <v>光电转换</v>
          </cell>
          <cell r="C19132" t="str">
            <v>Omate1000</v>
          </cell>
        </row>
        <row r="19133">
          <cell r="A19133" t="str">
            <v>610060140002</v>
          </cell>
          <cell r="B19133" t="str">
            <v>电源分配箱</v>
          </cell>
          <cell r="C19133" t="str">
            <v>①型号：CJ-PBOX-10(1进10出)；
②带短路保护器；</v>
          </cell>
        </row>
        <row r="19134">
          <cell r="A19134" t="str">
            <v>610060150003</v>
          </cell>
          <cell r="B19134" t="str">
            <v>光电转换器</v>
          </cell>
          <cell r="C19134" t="str">
            <v>CJ-MSM-2</v>
          </cell>
        </row>
        <row r="19135">
          <cell r="A19135" t="str">
            <v>610060160002</v>
          </cell>
          <cell r="B19135" t="str">
            <v>二级母钟(主备)</v>
          </cell>
          <cell r="C19135" t="str">
            <v>①型号：CJ-E9300III；</v>
          </cell>
        </row>
        <row r="19136">
          <cell r="A19136" t="str">
            <v>610070010001</v>
          </cell>
          <cell r="B19136" t="str">
            <v>以太网交换机主机</v>
          </cell>
          <cell r="C19136" t="str">
            <v>S10508 以太网交换机主机；LS-10508 H3C/中国</v>
          </cell>
        </row>
        <row r="19137">
          <cell r="A19137" t="str">
            <v>610070010002</v>
          </cell>
          <cell r="B19137" t="str">
            <v>主控制引擎模块</v>
          </cell>
          <cell r="C19137" t="str">
            <v>S10500 系列主控制引擎模块；LSUM1SUPA0 H3C/中国</v>
          </cell>
        </row>
        <row r="19138">
          <cell r="A19138" t="str">
            <v>610070010003</v>
          </cell>
          <cell r="B19138" t="str">
            <v>端口千兆以太网电接口模块</v>
          </cell>
          <cell r="C19138" t="str">
            <v>S10500 48端口千兆以太网电接口模块(SE)；LSUM1GT48SE0 H3C/中国</v>
          </cell>
        </row>
        <row r="19139">
          <cell r="A19139" t="str">
            <v>610070010004</v>
          </cell>
          <cell r="B19139" t="str">
            <v>16端口千兆以太网光口(SFP,LC)+8端口千兆以太网Combo口模块(SE)</v>
          </cell>
          <cell r="C19139" t="str">
            <v>S10500 16端口千兆以太网光口(SFP,LC)+8端口千兆以太网Combo口模块(SE)；LSUM1GP24TSE0 H3C/中国</v>
          </cell>
        </row>
        <row r="19140">
          <cell r="A19140" t="str">
            <v>610070010005</v>
          </cell>
          <cell r="B19140" t="str">
            <v>交流电源模块</v>
          </cell>
          <cell r="C19140" t="str">
            <v>交流电源模块,2500W；LSUM1AC2500 H3C/中国</v>
          </cell>
        </row>
        <row r="19141">
          <cell r="A19141" t="str">
            <v>610070010006</v>
          </cell>
          <cell r="B19141" t="str">
            <v>以太网交换机</v>
          </cell>
          <cell r="C19141" t="str">
            <v>S2126</v>
          </cell>
        </row>
        <row r="19142">
          <cell r="A19142" t="str">
            <v>610070010007</v>
          </cell>
          <cell r="B19142" t="str">
            <v>48端口10M/100M/1000M电接口板(S1)</v>
          </cell>
          <cell r="C19142" t="str">
            <v>S1GT48A</v>
          </cell>
        </row>
        <row r="19143">
          <cell r="A19143" t="str">
            <v>610070010008</v>
          </cell>
          <cell r="B19143" t="str">
            <v>24端口100M/1000M光接口板(S1)</v>
          </cell>
          <cell r="C19143" t="str">
            <v>S1GF24A</v>
          </cell>
        </row>
        <row r="19144">
          <cell r="A19144" t="str">
            <v>610070010009</v>
          </cell>
          <cell r="B19144" t="str">
            <v>以太网交换机</v>
          </cell>
          <cell r="C19144" t="str">
            <v>S2126</v>
          </cell>
        </row>
        <row r="19145">
          <cell r="A19145" t="str">
            <v>610070020001</v>
          </cell>
          <cell r="B19145" t="str">
            <v>光模块-SFP-GE-多模模块</v>
          </cell>
          <cell r="C19145" t="str">
            <v>光模块-SFP-GE-多模模块-(850nm,0.55km,LC)；SFP-GE-SX-MM850-A H3C/中国</v>
          </cell>
        </row>
        <row r="19146">
          <cell r="A19146" t="str">
            <v>610070020002</v>
          </cell>
          <cell r="B19146" t="str">
            <v>光模块-SFP-GE-单模模块</v>
          </cell>
          <cell r="C19146" t="str">
            <v>光模块-SFP-GE-单模模块-(1310nm,10km,LC)；SFP-GE-LX-SM1310-A H3C/中国</v>
          </cell>
        </row>
        <row r="19147">
          <cell r="A19147" t="str">
            <v>610070020003</v>
          </cell>
          <cell r="B19147" t="str">
            <v>SFP 光模块</v>
          </cell>
          <cell r="C19147" t="str">
            <v>①规格型号：155M-SFP-1310nm-20km-LC；
②适用于青岛地铁3号线在用的光纤收发器机框。</v>
          </cell>
        </row>
        <row r="19148">
          <cell r="A19148" t="str">
            <v>610070020004</v>
          </cell>
          <cell r="B19148" t="str">
            <v>1.25Gbps/1310nm单模短距SFP激光收发一体化模块</v>
          </cell>
          <cell r="C19148" t="str">
            <v>SFP-GE-S10K</v>
          </cell>
        </row>
        <row r="19149">
          <cell r="A19149" t="str">
            <v>610070020005</v>
          </cell>
          <cell r="B19149" t="str">
            <v>10Gbps/1310nm单模短距SFP+激光收发一体化模块</v>
          </cell>
          <cell r="C19149" t="str">
            <v>①型号：SFP+-10G-S10K；</v>
          </cell>
        </row>
        <row r="19150">
          <cell r="A19150" t="str">
            <v>610070020006</v>
          </cell>
          <cell r="B19150" t="str">
            <v>5V工业级百兆155M光模块SC口1*9双纤单模光收发一体模块</v>
          </cell>
          <cell r="C19150" t="str">
            <v>①整体尺寸39.12*25.4*9.8mm
②管脚1：GNDR；管脚2：RD；管脚3：NC；管脚4：SD；管脚5：VCCR 5Vdc；管脚6：VCCT 5Vdc；管脚7：NC；管脚8：TD；管脚9：GNDT；</v>
          </cell>
        </row>
        <row r="19151">
          <cell r="A19151" t="str">
            <v>610070020007</v>
          </cell>
          <cell r="B19151" t="str">
            <v>3.3V百兆155M光模块SC口双纤单模光收发一体模块</v>
          </cell>
          <cell r="C19151" t="str">
            <v>①整体尺寸39.6*25.4*9.8mm；
②管脚1：GNDR；管脚2：RD+；管脚3：RD-；管脚4：SD；管脚5：VCCR 3V3dc；管脚6：VCCT 3V3dc；管脚7：TD-；管脚8：TD+；管脚9：GNDT；</v>
          </cell>
        </row>
        <row r="19152">
          <cell r="A19152" t="str">
            <v>610070030001</v>
          </cell>
          <cell r="B19152" t="str">
            <v>光纤收发器</v>
          </cell>
          <cell r="C19152" t="str">
            <v>①规格型号：FS100-1；
②适用于青岛地铁3号线在用摄像机套筒内。</v>
          </cell>
        </row>
        <row r="19153">
          <cell r="A19153" t="str">
            <v>610070030002</v>
          </cell>
          <cell r="B19153" t="str">
            <v>光收发器机框</v>
          </cell>
          <cell r="C19153" t="str">
            <v>YTFG-16 JSD/中国</v>
          </cell>
        </row>
        <row r="19154">
          <cell r="A19154" t="str">
            <v>610070030003</v>
          </cell>
          <cell r="B19154" t="str">
            <v>光收发器网管卡</v>
          </cell>
          <cell r="C19154" t="str">
            <v>YTFG-NM JSD/中国</v>
          </cell>
        </row>
        <row r="19155">
          <cell r="A19155" t="str">
            <v>610070030007</v>
          </cell>
          <cell r="B19155" t="str">
            <v>光纤收发器（内置）</v>
          </cell>
          <cell r="C19155" t="str">
            <v>①光纤收发器（内置），单纤千兆；</v>
          </cell>
        </row>
        <row r="19156">
          <cell r="A19156" t="str">
            <v>610070030008</v>
          </cell>
          <cell r="B19156" t="str">
            <v>10/100M自适应-8306E-收发器主板</v>
          </cell>
          <cell r="C19156" t="str">
            <v>①准工业级10/100M自适应收发器主板；
②1.2G背板带宽；
③存储转发式；</v>
          </cell>
        </row>
        <row r="19157">
          <cell r="A19157" t="str">
            <v>610070030009</v>
          </cell>
          <cell r="B19157" t="str">
            <v>5V工业级百兆155M光模块SC口1*9双纤单模光收发一体模块</v>
          </cell>
          <cell r="C19157" t="str">
            <v>①整体尺寸39.12*25.4*9.8mm
②管脚1：GNDR；管脚2：RD；管脚3：NC；管脚4：SD；管脚5：VCCR 5Vdc；管脚6：VCCT 5Vdc；管脚7：NC；管脚8：TD；管脚9：GNDT；</v>
          </cell>
        </row>
        <row r="19158">
          <cell r="A19158" t="str">
            <v>610070030010</v>
          </cell>
          <cell r="B19158" t="str">
            <v>10/100M自适应-8306E-收发器主板</v>
          </cell>
          <cell r="C19158" t="str">
            <v>①准工业级10/100M自适应收发器主板；
②1.2G背板带宽；
③存储转发式；</v>
          </cell>
        </row>
        <row r="19159">
          <cell r="A19159" t="str">
            <v>610070030011</v>
          </cell>
          <cell r="B19159" t="str">
            <v>3.3V百兆155M光模块SC口双纤单模光收发一体模块</v>
          </cell>
          <cell r="C19159" t="str">
            <v>①整体尺寸39.6*25.4*9.8mm；②管脚1：GNDR；管脚2：RD+；管脚3：RD-；管脚4：SD；管脚5：VCCR 3V3dc；管脚6：VCCT 3V3dc；管脚7：TD-；管脚8：TD+；管脚9：GNDT；</v>
          </cell>
        </row>
        <row r="19160">
          <cell r="A19160" t="str">
            <v>610070040001</v>
          </cell>
          <cell r="B19160" t="str">
            <v>42″液晶监视器</v>
          </cell>
          <cell r="C19160" t="str">
            <v>CCM42DX TCL</v>
          </cell>
        </row>
        <row r="19161">
          <cell r="A19161" t="str">
            <v>610070050001</v>
          </cell>
          <cell r="B19161" t="str">
            <v>十六路标清视频编码板</v>
          </cell>
          <cell r="C19161" t="str">
            <v>T4165，Avtrace/中国</v>
          </cell>
        </row>
        <row r="19162">
          <cell r="A19162" t="str">
            <v>610070050002</v>
          </cell>
          <cell r="B19162" t="str">
            <v>标清编码子板</v>
          </cell>
          <cell r="C19162" t="str">
            <v>TM404 Avtrace/中国</v>
          </cell>
        </row>
        <row r="19163">
          <cell r="A19163" t="str">
            <v>610070050003</v>
          </cell>
          <cell r="B19163" t="str">
            <v>标清编码子板（4路）</v>
          </cell>
          <cell r="C19163" t="str">
            <v>制造商：Avtrace；TM404</v>
          </cell>
        </row>
        <row r="19164">
          <cell r="A19164" t="str">
            <v>610070050004</v>
          </cell>
          <cell r="B19164" t="str">
            <v>标清编码母板</v>
          </cell>
          <cell r="C19164" t="str">
            <v>制造商：Avtrace；T4002</v>
          </cell>
        </row>
        <row r="19165">
          <cell r="A19165" t="str">
            <v>610070050005</v>
          </cell>
          <cell r="B19165" t="str">
            <v>单路高清解码器</v>
          </cell>
          <cell r="C19165" t="str">
            <v>AUD-330/H1V2，参考品牌：Avtrace</v>
          </cell>
        </row>
        <row r="19166">
          <cell r="A19166" t="str">
            <v>610070050006</v>
          </cell>
          <cell r="B19166" t="str">
            <v>高清编码母板</v>
          </cell>
          <cell r="C19166" t="str">
            <v>制造商：Avtrace；T4003</v>
          </cell>
        </row>
        <row r="19167">
          <cell r="A19167" t="str">
            <v>610070050007</v>
          </cell>
          <cell r="B19167" t="str">
            <v>高清编码子板（1路）</v>
          </cell>
          <cell r="C19167" t="str">
            <v>制造商：Avtrace；TM501</v>
          </cell>
        </row>
        <row r="19168">
          <cell r="A19168" t="str">
            <v>610070050008</v>
          </cell>
          <cell r="B19168" t="str">
            <v>编码器机箱</v>
          </cell>
          <cell r="C19168" t="str">
            <v>CHS-5400GRD-CHN2， Avtrace/中国</v>
          </cell>
        </row>
        <row r="19169">
          <cell r="A19169" t="str">
            <v>610070050009</v>
          </cell>
          <cell r="B19169" t="str">
            <v>主控板</v>
          </cell>
          <cell r="C19169" t="str">
            <v>CTRL-GEC1 Avtrace/中国</v>
          </cell>
        </row>
        <row r="19170">
          <cell r="A19170" t="str">
            <v>610070050010</v>
          </cell>
          <cell r="B19170" t="str">
            <v>标清音视频配线架</v>
          </cell>
          <cell r="C19170" t="str">
            <v>IOP-1U-16A Avtrace/中国</v>
          </cell>
        </row>
        <row r="19171">
          <cell r="A19171" t="str">
            <v>610070050011</v>
          </cell>
          <cell r="B19171" t="str">
            <v>4路视频编码器(H.264,960H,基于IMOS平台)</v>
          </cell>
          <cell r="C19171" t="str">
            <v>EC1504-HF-W</v>
          </cell>
        </row>
        <row r="19172">
          <cell r="A19172" t="str">
            <v>610070050012</v>
          </cell>
          <cell r="B19172" t="str">
            <v>EC/DC1000系列25W电源适配器(国内版)</v>
          </cell>
          <cell r="C19172" t="str">
            <v>PWR-25D</v>
          </cell>
        </row>
        <row r="19173">
          <cell r="A19173" t="str">
            <v>610070060001</v>
          </cell>
          <cell r="B19173" t="str">
            <v>高清二画面解码器（2路合1路）</v>
          </cell>
          <cell r="C19173" t="str">
            <v>①品牌：Avtrace/中国
②型号：AUD 330/H2P1</v>
          </cell>
        </row>
        <row r="19174">
          <cell r="A19174" t="str">
            <v>610070060002</v>
          </cell>
          <cell r="B19174" t="str">
            <v>2画面分割器</v>
          </cell>
          <cell r="C19174" t="str">
            <v>JYD-MV04HD</v>
          </cell>
        </row>
        <row r="19175">
          <cell r="A19175" t="str">
            <v>610070060006</v>
          </cell>
          <cell r="B19175" t="str">
            <v>数字解码器</v>
          </cell>
          <cell r="C19175" t="str">
            <v>①品牌：浙江宇视/中国
②型号:宇视DC1801-FH-E
③解码支持：H.265MP@L4
④包含1路HDMI、VGA、CVBS、3G-SDI接口</v>
          </cell>
        </row>
        <row r="19176">
          <cell r="A19176" t="str">
            <v>610070060007</v>
          </cell>
          <cell r="B19176" t="str">
            <v>2画面分割器</v>
          </cell>
          <cell r="C19176" t="str">
            <v>JYD-MV04HD，适用于2号线通信系统；</v>
          </cell>
        </row>
        <row r="19177">
          <cell r="A19177" t="str">
            <v>610070070001</v>
          </cell>
          <cell r="B19177" t="str">
            <v>视频网络安全接入设备</v>
          </cell>
          <cell r="C19177" t="str">
            <v>制造商：Avtrace；VSMS-48</v>
          </cell>
        </row>
        <row r="19178">
          <cell r="A19178" t="str">
            <v>610070080001</v>
          </cell>
          <cell r="B19178" t="str">
            <v>视频服务器</v>
          </cell>
          <cell r="C19178" t="str">
            <v>制造商：JSD</v>
          </cell>
        </row>
        <row r="19179">
          <cell r="A19179" t="str">
            <v>610070080002</v>
          </cell>
          <cell r="B19179" t="str">
            <v>电源分区控制设备</v>
          </cell>
          <cell r="C19179" t="str">
            <v>制造商：JSD</v>
          </cell>
        </row>
        <row r="19180">
          <cell r="A19180" t="str">
            <v>610070080003</v>
          </cell>
          <cell r="B19180" t="str">
            <v>视频分配器</v>
          </cell>
          <cell r="C19180" t="str">
            <v>制造商：JSD</v>
          </cell>
        </row>
        <row r="19181">
          <cell r="A19181" t="str">
            <v>610070080004</v>
          </cell>
          <cell r="B19181" t="str">
            <v>均衡器</v>
          </cell>
          <cell r="C19181" t="str">
            <v>制造商：JSD</v>
          </cell>
        </row>
        <row r="19182">
          <cell r="A19182" t="str">
            <v>610070080005</v>
          </cell>
          <cell r="B19182" t="str">
            <v>车站视频服务器及配套设备</v>
          </cell>
          <cell r="C19182" t="str">
            <v>车站视频服务器及配套设备（如字符发生器、视频分配、均衡器、画面分割器 、电源单元等）；定制  JSD/中国</v>
          </cell>
        </row>
        <row r="19183">
          <cell r="A19183" t="str">
            <v>610070080006</v>
          </cell>
          <cell r="B19183" t="str">
            <v>视频管理服务器</v>
          </cell>
          <cell r="C19183" t="str">
            <v>①视频管理服务器，VM8500-E；
②含监控应用管理模块和数据库管理模块，含单机安装许可，基于IMOS 平台；</v>
          </cell>
        </row>
        <row r="19184">
          <cell r="A19184" t="str">
            <v>610070080013</v>
          </cell>
          <cell r="B19184" t="str">
            <v>应用服务器</v>
          </cell>
          <cell r="C19184" t="str">
            <v>①型号：HP DL580GEN9；
②配置：2个E7-4820V4处理器，32GB内存，2个300GB 12G SAS 10K 2.5in ENT SC ENT 热插拔硬盘，标配4端口千兆Flex-LOM以太网卡，4个HP 1200W（冗余电源），DVD光驱，风扇，USB键鼠；
③系统：Windows 2008 R2中文标准版操作系统；</v>
          </cell>
        </row>
        <row r="19185">
          <cell r="A19185" t="str">
            <v>610070080015</v>
          </cell>
          <cell r="B19185" t="str">
            <v>落地式支架</v>
          </cell>
          <cell r="C19185" t="str">
            <v>颜色：黑色；适用尺寸：32-65英寸；承重范围0-100Lbs；最大可伸缩高度不小于1500mm；材质：SPCC冷轧板；高度：可升降；底部具有万向轮（可固定刹车）；</v>
          </cell>
        </row>
        <row r="19186">
          <cell r="A19186" t="str">
            <v>610070080016</v>
          </cell>
          <cell r="B19186" t="str">
            <v>落地式支架</v>
          </cell>
          <cell r="C19186" t="str">
            <v>颜色：黑色；适用尺寸：32-65英寸；承重范围0-100Lbs；最大可伸缩高度不小于1500mm；材质：SPCC冷轧板；高度：可升降；底部具有万向轮（可固定刹车）；</v>
          </cell>
        </row>
        <row r="19187">
          <cell r="A19187" t="str">
            <v>610070080017</v>
          </cell>
          <cell r="B19187" t="str">
            <v>一体化球机吊杆</v>
          </cell>
          <cell r="C19187" t="str">
            <v>适用于派尔高IVS2DN20-00球机，与3号线当前使用吊杆造型一致，白色杆身。用于站内和出入口，吊装。</v>
          </cell>
        </row>
        <row r="19188">
          <cell r="A19188" t="str">
            <v>610070080018</v>
          </cell>
          <cell r="B19188" t="str">
            <v>固定枪机吊杆</v>
          </cell>
          <cell r="C19188" t="str">
            <v>适用于3号线警视达圆形套筒及弯脖，，与3号线当前使用吊杆造型一致，白色杆身。</v>
          </cell>
        </row>
        <row r="19189">
          <cell r="A19189" t="str">
            <v>610070080019</v>
          </cell>
          <cell r="B19189" t="str">
            <v>一体化球形摄像机立杆</v>
          </cell>
          <cell r="C19189" t="str">
            <v>适用于派尔高IVS2DN20-00球机，室立杆且电源箱盒在杆身中间，具有防水功能，与3号线当前使用吊杆造型一致，白色杆身。用于室外出入口，从地面立装，类似于路灯杆。</v>
          </cell>
        </row>
        <row r="19190">
          <cell r="A19190" t="str">
            <v>610070080020</v>
          </cell>
          <cell r="B19190" t="str">
            <v>视频管理控制器</v>
          </cell>
          <cell r="C19190" t="str">
            <v>VS-VM9500</v>
          </cell>
        </row>
        <row r="19191">
          <cell r="A19191" t="str">
            <v>610070080021</v>
          </cell>
          <cell r="B19191" t="str">
            <v>视频管理服务器</v>
          </cell>
          <cell r="C19191" t="str">
            <v>①品牌：浙江宇视/中国
②型号:宇视VS-VM3500
③基于IMOS版本</v>
          </cell>
        </row>
        <row r="19192">
          <cell r="A19192" t="str">
            <v>610070080022</v>
          </cell>
          <cell r="B19192" t="str">
            <v>视频网管主机开关电源(ABLECOM PWS-281-1H)</v>
          </cell>
          <cell r="C19192" t="str">
            <v>①型号：PWS-281-1H               
②开关电源
③输入100-140V时，最大总功率280W
④输入180-240V时，最大总功率330W
⑤输入：100-140V/180-240V~ 50/60Hz 5A MAX
⑥直流输出：+3.3V +5V -12V +5Vsb 最大电流：15A 18A 1A 2A
⑦尺寸：22*10*4cm</v>
          </cell>
        </row>
        <row r="19193">
          <cell r="A19193" t="str">
            <v>610070080023</v>
          </cell>
          <cell r="B19193" t="str">
            <v>电源控制器</v>
          </cell>
          <cell r="C19193" t="str">
            <v>JYD-PWR9600，8路，适用于2号线通信系统；</v>
          </cell>
        </row>
        <row r="19194">
          <cell r="A19194" t="str">
            <v>610070090001</v>
          </cell>
          <cell r="B19194" t="str">
            <v>隔离地变压器</v>
          </cell>
          <cell r="C19194" t="str">
            <v>JSD,JSD-GD×16</v>
          </cell>
        </row>
        <row r="19195">
          <cell r="A19195" t="str">
            <v>610070100001</v>
          </cell>
          <cell r="B19195" t="str">
            <v>室外球型一体化高清摄像机</v>
          </cell>
          <cell r="C19195" t="str">
            <v>①规格型号：IVS2DN20-00；
②Micro SD/SDHC存储卡插槽，支持存储卡容量达32GB；
③最大分辨率：1920(H) x 1080(V) 30fps；
④云台调整：手动/自动；
⑤电源输入：额定24VAC；</v>
          </cell>
        </row>
        <row r="19196">
          <cell r="A19196" t="str">
            <v>610070100002</v>
          </cell>
          <cell r="B19196" t="str">
            <v>固定枪式高清摄像机</v>
          </cell>
          <cell r="C19196" t="str">
            <v>SNC-CH240 SONY</v>
          </cell>
        </row>
        <row r="19197">
          <cell r="A19197" t="str">
            <v>610070100003</v>
          </cell>
          <cell r="B19197" t="str">
            <v>高清镜头</v>
          </cell>
          <cell r="C19197" t="str">
            <v>DV3.4*3.8SA-SA1L FUJUNON</v>
          </cell>
        </row>
        <row r="19198">
          <cell r="A19198" t="str">
            <v>610070100004</v>
          </cell>
          <cell r="B19198" t="str">
            <v>半球型手动变焦标清摄像机</v>
          </cell>
          <cell r="C19198" t="str">
            <v>FD2-DWV10-6XC SONY</v>
          </cell>
        </row>
        <row r="19199">
          <cell r="A19199" t="str">
            <v>610070100005</v>
          </cell>
          <cell r="B19199" t="str">
            <v>摄像机防护罩</v>
          </cell>
          <cell r="C19199" t="str">
            <v>GHG-401JSD/中国</v>
          </cell>
        </row>
        <row r="19200">
          <cell r="A19200" t="str">
            <v>610070100006</v>
          </cell>
          <cell r="B19200" t="str">
            <v>前端设备机箱</v>
          </cell>
          <cell r="C19200" t="str">
            <v>定制 JSD/中国</v>
          </cell>
        </row>
        <row r="19201">
          <cell r="A19201" t="str">
            <v>610070100007</v>
          </cell>
          <cell r="B19201" t="str">
            <v>半球型手动变焦标清摄像机</v>
          </cell>
          <cell r="C19201" t="str">
            <v>FD2-DWV10-6XC PELCO/中国</v>
          </cell>
        </row>
        <row r="19202">
          <cell r="A19202" t="str">
            <v>610070100008</v>
          </cell>
          <cell r="B19202" t="str">
            <v>镜头</v>
          </cell>
          <cell r="C19202" t="str">
            <v>①型号：AZURE-0614MM；
1、摄像参数参数
①分辨率：100lp/mm (2MP)；
②靶面尺寸：1/2"；
③接口：C；
④焦距：6mm；
⑤F值：F1.4~F32；
⑥后焦距：9.262mm；
⑦光圈类型：手动；
⑧视场角：1/2" 54.60°、1/3" 42.30°、1/4" 32.40°；
⑨畸变：&lt;1%；
⑩对焦范围：∞~0.1m；
⑪镀膜波长：400nm~950nm；
⑫滤镜尺寸：M30.5*0.5；
2、其他参数
①外观尺寸：φ32*32.514mm；
②重量：100g左右;</v>
          </cell>
        </row>
        <row r="19203">
          <cell r="A19203" t="str">
            <v>610070100009</v>
          </cell>
          <cell r="B19203" t="str">
            <v>半球高清摄像机</v>
          </cell>
          <cell r="C19203" t="str">
            <v>①规格型号：PD20DNV；
②防水等级：IP66；
③防暴等级：IK10；
④分辨率：1920×1080；</v>
          </cell>
        </row>
        <row r="19204">
          <cell r="A19204" t="str">
            <v>610070100012</v>
          </cell>
          <cell r="B19204" t="str">
            <v>POE供电单元</v>
          </cell>
          <cell r="C19204" t="str">
            <v>W0ACPSE14</v>
          </cell>
        </row>
        <row r="19205">
          <cell r="A19205" t="str">
            <v>610070100020</v>
          </cell>
          <cell r="B19205" t="str">
            <v>室外球型一体化高清摄像机</v>
          </cell>
          <cell r="C19205" t="str">
            <v>①品牌：派尔高；
②型号：psd2dw20；</v>
          </cell>
        </row>
        <row r="19206">
          <cell r="A19206" t="str">
            <v>610070100021</v>
          </cell>
          <cell r="B19206" t="str">
            <v>枪型摄像机</v>
          </cell>
          <cell r="C19206" t="str">
            <v>①型号：DH-IPC-HF8600E；
②功能配置：采用超低照度600万(3072*2048) CMOS图像传感器，可输出600万(3072*2048)30fps，达到高分辨率实时或高帧率图像输出采用H.264 High profile编码，超低码流感兴趣区域(ROI）编码，ACF（活动帧率控制），支持手机监控支持走廊模式，ICR滤光片切换功能，支持多达20路连接支持宽动态，3D降噪、强光抑制、背光补偿，适用不同监控环境支持最大64G micro SD卡存储、报警等接口宽动态，支持AC24V/DC12V/POE供电方式；</v>
          </cell>
        </row>
        <row r="19207">
          <cell r="A19207" t="str">
            <v>610070100022</v>
          </cell>
          <cell r="B19207" t="str">
            <v>数字彩色枪型摄像机</v>
          </cell>
          <cell r="C19207" t="str">
            <v>①品牌：浙江宇视/中国
②型号:宇视HIC5421DH-L-U
③支持H.265编码，具有多种网络接口，需搭配手动变焦镜头</v>
          </cell>
        </row>
        <row r="19208">
          <cell r="A19208" t="str">
            <v>610070100023</v>
          </cell>
          <cell r="B19208" t="str">
            <v>球形一体化数字摄像机</v>
          </cell>
          <cell r="C19208" t="str">
            <v>①品牌：浙江宇视/中国
②型号:宇视HIC6622HX22-5LIR-U
③支持多种视频格式编码，具有多种网络接口</v>
          </cell>
        </row>
        <row r="19209">
          <cell r="A19209" t="str">
            <v>610070110001</v>
          </cell>
          <cell r="B19209" t="str">
            <v>定向拾音器</v>
          </cell>
          <cell r="C19209" t="str">
            <v>H301BJ 快鱼</v>
          </cell>
        </row>
        <row r="19210">
          <cell r="A19210" t="str">
            <v>610070110002</v>
          </cell>
          <cell r="B19210" t="str">
            <v>全向拾音器</v>
          </cell>
          <cell r="C19210" t="str">
            <v>X1506BJ 快鱼</v>
          </cell>
        </row>
        <row r="19211">
          <cell r="A19211" t="str">
            <v>610070110007</v>
          </cell>
          <cell r="B19211" t="str">
            <v>定向拾音器</v>
          </cell>
          <cell r="C19211" t="str">
            <v>H301BJ 快鱼，适用于3号线通信系统；</v>
          </cell>
        </row>
        <row r="19212">
          <cell r="A19212" t="str">
            <v>610070110008</v>
          </cell>
          <cell r="B19212" t="str">
            <v>全向拾音器</v>
          </cell>
          <cell r="C19212" t="str">
            <v>X1506BJ 快鱼，适用于3号线通信系统；</v>
          </cell>
        </row>
        <row r="19213">
          <cell r="A19213" t="str">
            <v>610070120001</v>
          </cell>
          <cell r="B19213" t="str">
            <v>存储控制主机</v>
          </cell>
          <cell r="C19213" t="str">
            <v>CVSS Avtrace/中国</v>
          </cell>
        </row>
        <row r="19214">
          <cell r="A19214" t="str">
            <v>610070120002</v>
          </cell>
          <cell r="B19214" t="str">
            <v>控制框</v>
          </cell>
          <cell r="C19214" t="str">
            <v>OceanStor S2600T控制框；2C16G-12I1-AC-BASE 华赛/中国</v>
          </cell>
        </row>
        <row r="19215">
          <cell r="A19215" t="str">
            <v>610070120003</v>
          </cell>
          <cell r="B19215" t="str">
            <v>硬盘框</v>
          </cell>
          <cell r="C19215" t="str">
            <v>OceanStor DAE12435U4硬盘框；DAE12435U4-AC-2 华赛/中国</v>
          </cell>
        </row>
        <row r="19216">
          <cell r="A19216" t="str">
            <v>610070120004</v>
          </cell>
          <cell r="B19216" t="str">
            <v>硬盘单元(3.5")</v>
          </cell>
          <cell r="C19216" t="str">
            <v>2000GB 7.2K RPM SAS-SATA硬盘单元(3.5)；ST2000NM0033 希捷/中国</v>
          </cell>
        </row>
        <row r="19217">
          <cell r="A19217" t="str">
            <v>610070120012</v>
          </cell>
          <cell r="B19217" t="str">
            <v>网络视频存储设备</v>
          </cell>
          <cell r="C19217" t="str">
            <v>①品牌：浙江宇视/中国②型号:宇视NI-VX1616-C③采用国标接入④录像+回放（2Mbps）:280路⑤内存：4GB</v>
          </cell>
        </row>
        <row r="19218">
          <cell r="A19218" t="str">
            <v>610070130001</v>
          </cell>
          <cell r="B19218" t="str">
            <v>视频分析扩展设备</v>
          </cell>
          <cell r="C19218" t="str">
            <v>JSD-CA-DAS JSD/中国</v>
          </cell>
        </row>
        <row r="19219">
          <cell r="A19219" t="str">
            <v>610070130003</v>
          </cell>
          <cell r="B19219" t="str">
            <v>视频分析服务器</v>
          </cell>
          <cell r="C19219" t="str">
            <v>型号：HPE Proliant DL580 Gen9
标配2个Intel 8核Xeon E7-4809 v4处理器(2.1GHz,8-core,20MB 缓存, 115W)，可支持最大4个处理器; 标配四个Smart Socket 智能CPU托架; 集成iLO4远程管理；标配2x8GB（16GB) PC4-2400T-R DIMMs (DDR4)内存，最大可扩充至6TB全缓冲DIMMs (DDR4-2400)内存，标配含2个内存盒,最大支持8个内存盒，可以配置成镜像，在线备用或者高级ECC模式；内置Smart Array P830i/2GB FBWC阵列控制器,标配5个SFF热插拔硬盘插槽，最多扩展到10个SFF热插拔硬盘，标配3块HP 300GB 12G SAS 10K rpm SFF (2.5-inch) SC热插拔硬盘；标配9个PCI-E 3.0插槽，其中4个PCI-E 3.0 x8, 5个PCI-E 3.0 x16；标配4端口千兆331FLR以太网卡;可升级为2端口x10Gb 以太网卡;或者 2端口x10Gb Flex Fabric 网卡;标配4个1200W 白金热插拔电源，可选支持冗余（3+1）；标配热插拔冗余风扇( 3+1)；外置DVD-RW，4U机架式，含导轨和理线架;2年7*24,4小时响应，标准安装服务
所需操作系统：SUSE 3.0.76-0.11-default；
软件：JSD-AMS（含8路分析软件授权）；</v>
          </cell>
        </row>
        <row r="19220">
          <cell r="A19220" t="str">
            <v>610070140001</v>
          </cell>
          <cell r="B19220" t="str">
            <v>监控终端</v>
          </cell>
          <cell r="C19220" t="str">
            <v>"视频监控终端；EliteDesk 800 G3；TWR/New Core i7-7700处理器，(3.6G/8M/4核)；内存8G；硬盘1TB(3.5"" SATA)；2G独显
；含显示器及3号线当前使用的视频存储相关软件"</v>
          </cell>
        </row>
        <row r="19221">
          <cell r="A19221" t="str">
            <v>610070140004</v>
          </cell>
          <cell r="B19221" t="str">
            <v>视频监控终端</v>
          </cell>
          <cell r="C19221" t="str">
            <v>①视频监控终端；HP EliteDesk 800 G4 ；
②TWR，New Core i7-8700处理器（3.2GHz/12M/6核心）；
③8GB内存，1TB SATA（3.5寸），P400 2G独立显卡，500W电源；
④含21.5寸液晶显示器及正版Win10 Home 64位。</v>
          </cell>
        </row>
        <row r="19222">
          <cell r="A19222" t="str">
            <v>610070140005</v>
          </cell>
          <cell r="B19222" t="str">
            <v>视频监控终端</v>
          </cell>
          <cell r="C19222" t="str">
            <v>①规格型号：ThinkStation P320；
②处理器：I7-7700；
③显卡：p620-2g；
④内存总容量：不小于8G；
⑤硬盘类型：SATA，混合硬盘；
⑥硬盘总容量：1T；
⑦含8号线视频监控系统软件；</v>
          </cell>
        </row>
        <row r="19223">
          <cell r="A19223" t="str">
            <v>610070140006</v>
          </cell>
          <cell r="B19223" t="str">
            <v>站台监视器 49''LCD</v>
          </cell>
          <cell r="C19223" t="str">
            <v>DHL49-T</v>
          </cell>
        </row>
        <row r="19224">
          <cell r="A19224" t="str">
            <v>610070140007</v>
          </cell>
          <cell r="B19224" t="str">
            <v>视频监控终端</v>
          </cell>
          <cell r="C19224" t="str">
            <v>①视频监控终端；HP EliteDesk 800 G4 ；
②TWR，New Core i7-8700处理器（3.2GHz/12M/6核心）；
③8GB内存，1TB SATA（3.5寸），P400 2G独立显卡，500W电源；
④含21.5寸液晶显示器及正版Win10 Home 64位。，适用于3号线通信系统；</v>
          </cell>
        </row>
        <row r="19225">
          <cell r="A19225" t="str">
            <v>610070150001</v>
          </cell>
          <cell r="B19225" t="str">
            <v>视频网管主机</v>
          </cell>
          <cell r="C19225" t="str">
            <v>JSD-WG JSD/中国</v>
          </cell>
        </row>
        <row r="19226">
          <cell r="A19226" t="str">
            <v>610070160001</v>
          </cell>
          <cell r="B19226" t="str">
            <v>室外摄像机电源线防雷器</v>
          </cell>
          <cell r="C19226" t="str">
            <v>DS42S-400/G</v>
          </cell>
        </row>
        <row r="19227">
          <cell r="A19227" t="str">
            <v>610070160003</v>
          </cell>
          <cell r="B19227" t="str">
            <v>视频网管主机开关电源</v>
          </cell>
          <cell r="C19227" t="str">
            <v>①型号：PWS-281-1H；②开关电源；③输入100-140V时，最大总功率280W；④输入180-240V时，最大总功率330W；⑤输入：100-140V/180-240V~ 50/60Hz 5A MAX；⑥直流输出：+3.3V +5V -12V +5Vsb 最大电流：15A 18A 1A 2A；⑦尺寸：22*10*4cm；</v>
          </cell>
        </row>
        <row r="19228">
          <cell r="A19228" t="str">
            <v>610070180001</v>
          </cell>
          <cell r="B19228" t="str">
            <v>单路视频光端机</v>
          </cell>
          <cell r="C19228" t="str">
            <v>①型号：Omate／HD-1V；</v>
          </cell>
        </row>
        <row r="19229">
          <cell r="A19229" t="str">
            <v>610070180003</v>
          </cell>
          <cell r="B19229" t="str">
            <v>单路视频光端机</v>
          </cell>
          <cell r="C19229" t="str">
            <v>Omate／HD-1V，适用于2号线通信系统；</v>
          </cell>
        </row>
        <row r="19230">
          <cell r="A19230" t="str">
            <v>610070190002</v>
          </cell>
          <cell r="B19230" t="str">
            <v>2U机箱风扇</v>
          </cell>
          <cell r="C19230" t="str">
            <v>HF-2U-16-NMS</v>
          </cell>
        </row>
        <row r="19231">
          <cell r="A19231" t="str">
            <v>610080010001</v>
          </cell>
          <cell r="B19231" t="str">
            <v>交换机备件</v>
          </cell>
          <cell r="C19231" t="str">
            <v>DA0758 CASSIDIAN/芬兰</v>
          </cell>
        </row>
        <row r="19232">
          <cell r="A19232" t="str">
            <v>610080020001</v>
          </cell>
          <cell r="B19232" t="str">
            <v>TETRA鉴权服务器</v>
          </cell>
          <cell r="C19232" t="str">
            <v>研祥/中国 IPC-810E</v>
          </cell>
        </row>
        <row r="19233">
          <cell r="A19233" t="str">
            <v>610080030001</v>
          </cell>
          <cell r="B19233" t="str">
            <v>调度服务器</v>
          </cell>
          <cell r="C19233" t="str">
            <v>调度服务器使用，IPC-810B，研祥/中国</v>
          </cell>
        </row>
        <row r="19234">
          <cell r="A19234" t="str">
            <v>610080030002</v>
          </cell>
          <cell r="B19234" t="str">
            <v>调度服务器硬件</v>
          </cell>
          <cell r="C19234" t="str">
            <v>研祥 IPC-820</v>
          </cell>
        </row>
        <row r="19235">
          <cell r="A19235" t="str">
            <v>610080070002</v>
          </cell>
          <cell r="B19235" t="str">
            <v>开关电源</v>
          </cell>
          <cell r="C19235" t="str">
            <v>①机箱高度2U，主机箱型号：GPE4800B，整流模块型号30A GPR4830B1，监控模块GPM48DI
②整流模块包含2块；
③输入：100V-240V交流，50/60Hz，30Amax；
④输出：53.5V直流，0-90A，4800WMax；</v>
          </cell>
        </row>
        <row r="19236">
          <cell r="A19236" t="str">
            <v>610080070003</v>
          </cell>
          <cell r="B19236" t="str">
            <v>整流模块</v>
          </cell>
          <cell r="C19236" t="str">
            <v>①整流模块型号30AGPE4830B；
②与青岛地铁3号线现有开关电源主机箱GPE4800B匹配；
③输入：200-240V，50/60Hz，10A
④输出：-53.5V直流，1600W</v>
          </cell>
        </row>
        <row r="19237">
          <cell r="A19237" t="str">
            <v>610080070004</v>
          </cell>
          <cell r="B19237" t="str">
            <v>开关电源</v>
          </cell>
          <cell r="C19237" t="str">
            <v>①机箱高度2U，主机箱型号：GPE4890B，整流模块型号30A GPR4830B1，监控模块GPBM-4A
②整流模块包含2块；
③输入：100V-240V交流，50/60Hz，30Amax；
④输出：53.5V直流，0-90A，4800WMax；</v>
          </cell>
        </row>
        <row r="19238">
          <cell r="A19238" t="str">
            <v>610080070005</v>
          </cell>
          <cell r="B19238" t="str">
            <v>整流模块</v>
          </cell>
          <cell r="C19238" t="str">
            <v>①整流模块型号30AGPE4830B1；
②与青岛地铁3号线现有开关电源主机箱GPE4800B匹配；
③输入：200-240V，50/60Hz，10A
④输出：-53.5V直流，1600W</v>
          </cell>
        </row>
        <row r="19239">
          <cell r="A19239" t="str">
            <v>610080070006</v>
          </cell>
          <cell r="B19239" t="str">
            <v>整流模块 30A</v>
          </cell>
          <cell r="C19239" t="str">
            <v>金威源/中国 GPR4830A</v>
          </cell>
        </row>
        <row r="19240">
          <cell r="A19240" t="str">
            <v>610080080001</v>
          </cell>
          <cell r="B19240" t="str">
            <v>监控模块</v>
          </cell>
          <cell r="C19240" t="str">
            <v>金威源/中国 GPM48DI</v>
          </cell>
        </row>
        <row r="19241">
          <cell r="A19241" t="str">
            <v>610080090001</v>
          </cell>
          <cell r="B19241" t="str">
            <v>四口切换器</v>
          </cell>
          <cell r="C19241" t="str">
            <v>KS-1708LCD</v>
          </cell>
        </row>
        <row r="19242">
          <cell r="A19242" t="str">
            <v>610080110001</v>
          </cell>
          <cell r="B19242" t="str">
            <v>用户管理终端硬件</v>
          </cell>
          <cell r="C19242" t="str">
            <v>配置不低于1.型号HP EliteDesk 880G1 TWR 2.CPU I7 3.内存8g 4.硬盘1T 5.无线用户数据管理</v>
          </cell>
        </row>
        <row r="19243">
          <cell r="A19243" t="str">
            <v>610080110002</v>
          </cell>
          <cell r="B19243" t="str">
            <v>终端负载</v>
          </cell>
          <cell r="C19243" t="str">
            <v>TFE5-3</v>
          </cell>
        </row>
        <row r="19244">
          <cell r="A19244" t="str">
            <v>610080110003</v>
          </cell>
          <cell r="B19244" t="str">
            <v>主机箱</v>
          </cell>
          <cell r="C19244" t="str">
            <v>GPE4890B</v>
          </cell>
        </row>
        <row r="19245">
          <cell r="A19245" t="str">
            <v>610080150001</v>
          </cell>
          <cell r="B19245" t="str">
            <v>TB3基站控制器（软硬件）</v>
          </cell>
          <cell r="C19245" t="str">
            <v>TB3基站控制器（软硬件） TB3 TBC-U；CASSIDIAN/芬兰</v>
          </cell>
        </row>
        <row r="19246">
          <cell r="A19246" t="str">
            <v>610080150002</v>
          </cell>
          <cell r="B19246" t="str">
            <v>传输单元FXC（软硬件）</v>
          </cell>
          <cell r="C19246" t="str">
            <v>传输单元FXC（软硬件）TB3 FXC；CASSIDIAN/芬兰</v>
          </cell>
        </row>
        <row r="19247">
          <cell r="A19247" t="str">
            <v>610080150003</v>
          </cell>
          <cell r="B19247" t="str">
            <v>风扇单元FANS</v>
          </cell>
          <cell r="C19247" t="str">
            <v>风扇单元   TB3  FANS；CASSIDIAN/芬兰</v>
          </cell>
        </row>
        <row r="19248">
          <cell r="A19248" t="str">
            <v>610080150004</v>
          </cell>
          <cell r="B19248" t="str">
            <v>收发信机（软硬件）</v>
          </cell>
          <cell r="C19248" t="str">
            <v>收发信机（软硬件） TB3 TTRX800；CASSIDIAN/芬兰</v>
          </cell>
        </row>
        <row r="19249">
          <cell r="A19249" t="str">
            <v>610080150005</v>
          </cell>
          <cell r="B19249" t="str">
            <v>电源设备,230伏交流</v>
          </cell>
          <cell r="C19249" t="str">
            <v>Power Supply Unit BS, 230VAC CASSIDIAN/芬兰</v>
          </cell>
        </row>
        <row r="19250">
          <cell r="A19250" t="str">
            <v>610080150006</v>
          </cell>
          <cell r="B19250" t="str">
            <v>自动调谐合路器2信道</v>
          </cell>
          <cell r="C19250" t="str">
            <v>ATC800 2ch (150kHz) CASSIDIAN/芬兰</v>
          </cell>
        </row>
        <row r="19251">
          <cell r="A19251" t="str">
            <v>610080150007</v>
          </cell>
          <cell r="B19251" t="str">
            <v>双接收多路耦合器</v>
          </cell>
          <cell r="C19251" t="str">
            <v>DRMC800 CASSIDIAN/芬兰</v>
          </cell>
        </row>
        <row r="19252">
          <cell r="A19252" t="str">
            <v>610080150008</v>
          </cell>
          <cell r="B19252" t="str">
            <v>基站机柜</v>
          </cell>
          <cell r="C19252" t="str">
            <v>TB3 cabinet with coax E1 interface；包含基站机柜及背板；背板用以固定连接板卡，与各板卡配套使用</v>
          </cell>
        </row>
        <row r="19253">
          <cell r="A19253" t="str">
            <v>610080150015</v>
          </cell>
          <cell r="B19253" t="str">
            <v>2M综合接口板卡及软件</v>
          </cell>
          <cell r="C19253" t="str">
            <v>ISDN PRA Symm/SW ISDN interface , 2*2M capacity</v>
          </cell>
        </row>
        <row r="19254">
          <cell r="A19254" t="str">
            <v>610080150016</v>
          </cell>
          <cell r="B19254" t="str">
            <v>CBLC DRMC1-TTRX 基站多路接收耦合器单元连接线</v>
          </cell>
          <cell r="C19254" t="str">
            <v>①DA7793
②AIRBUS/欧盟；CBLC DRMC1-TTRX 基站多路接收耦合器单元连接线</v>
          </cell>
        </row>
        <row r="19255">
          <cell r="A19255" t="str">
            <v>610080150017</v>
          </cell>
          <cell r="B19255" t="str">
            <v>DXT CCSU FOR PBX/PSTN&amp;NET.US</v>
          </cell>
          <cell r="C19255" t="str">
            <v>①DA0839；DXT CCSU FOR PBX/PSTN&amp;NET.US；②AIRBUS/欧盟</v>
          </cell>
        </row>
        <row r="19256">
          <cell r="A19256" t="str">
            <v>610080150018</v>
          </cell>
          <cell r="B19256" t="str">
            <v>SW TBC Redundancy Enabled per DXT</v>
          </cell>
          <cell r="C19256" t="str">
            <v>①DA0795；SW TBC Redundancy Enabled per DXT；
②AIRBUS/欧盟</v>
          </cell>
        </row>
        <row r="19257">
          <cell r="A19257" t="str">
            <v>610080150019</v>
          </cell>
          <cell r="B19257" t="str">
            <v>TB3i CABINET W COAX E1 INTERF 标准基站主机柜，支持75欧姆非平衡型传输接口</v>
          </cell>
          <cell r="C19257" t="str">
            <v>①DA0548；
TB3i CABINET W COAX E1 INTERF 标准基站主机柜，支持75欧姆非平衡型传输接口：
②AIRBUS/欧盟</v>
          </cell>
        </row>
        <row r="19258">
          <cell r="A19258" t="str">
            <v>610080150020</v>
          </cell>
          <cell r="B19258" t="str">
            <v>TB3i CABINET W COAX E1 INTERF 标准基站主机柜，支持75欧姆非平衡型传输接口：</v>
          </cell>
          <cell r="C19258" t="str">
            <v>①DA9725；
CBLS FXC E1-FXCIF FOR TB3i 基站FXC传输板内部连接电缆；
②AIRBUS/欧盟</v>
          </cell>
        </row>
        <row r="19259">
          <cell r="A19259" t="str">
            <v>610080160002</v>
          </cell>
          <cell r="B19259" t="str">
            <v>光复用器</v>
          </cell>
          <cell r="C19259" t="str">
            <v>①型号：YT-OMUX02；
②包含青岛地铁3号线专用无线系统相关软件及调试</v>
          </cell>
        </row>
        <row r="19260">
          <cell r="A19260" t="str">
            <v>610080170001</v>
          </cell>
          <cell r="B19260" t="str">
            <v>E1复用器</v>
          </cell>
          <cell r="C19260" t="str">
            <v>①型号：YTPCM04；
②包含青岛地铁3号线专用无线系统相关软件及调试</v>
          </cell>
        </row>
        <row r="19261">
          <cell r="A19261" t="str">
            <v>610080180001</v>
          </cell>
          <cell r="B19261" t="str">
            <v>车台主机</v>
          </cell>
          <cell r="C19261" t="str">
            <v>TMR880i CASSIDIAN</v>
          </cell>
        </row>
        <row r="19262">
          <cell r="A19262" t="str">
            <v>610080180002</v>
          </cell>
          <cell r="B19262" t="str">
            <v>车载电台控制盒</v>
          </cell>
          <cell r="C19262" t="str">
            <v>CZT802-B 赛格/中国</v>
          </cell>
        </row>
        <row r="19263">
          <cell r="A19263" t="str">
            <v>610080180003</v>
          </cell>
          <cell r="B19263" t="str">
            <v>车载台天线</v>
          </cell>
          <cell r="C19263" t="str">
            <v>Q800I03D5 赛格/中国</v>
          </cell>
        </row>
        <row r="19264">
          <cell r="A19264" t="str">
            <v>610080180004</v>
          </cell>
          <cell r="B19264" t="str">
            <v>射缆及接口电缆</v>
          </cell>
          <cell r="C19264" t="str">
            <v>CZT802-1E 赛格/中国</v>
          </cell>
        </row>
        <row r="19265">
          <cell r="A19265" t="str">
            <v>610080180005</v>
          </cell>
          <cell r="B19265" t="str">
            <v>机箱及接口板</v>
          </cell>
          <cell r="C19265" t="str">
            <v>CZT802-A</v>
          </cell>
        </row>
        <row r="19266">
          <cell r="A19266" t="str">
            <v>610080180006</v>
          </cell>
          <cell r="B19266" t="str">
            <v>车载台电源（110V输入）</v>
          </cell>
          <cell r="C19266" t="str">
            <v>ZH110/100S13V8-SG</v>
          </cell>
        </row>
        <row r="19267">
          <cell r="A19267" t="str">
            <v>610080180007</v>
          </cell>
          <cell r="B19267" t="str">
            <v>录音接口模块</v>
          </cell>
          <cell r="C19267" t="str">
            <v>ZMK504-LY</v>
          </cell>
        </row>
        <row r="19268">
          <cell r="A19268" t="str">
            <v>610080180016</v>
          </cell>
          <cell r="B19268" t="str">
            <v>车载台手柄（含手柄线）</v>
          </cell>
          <cell r="C19268" t="str">
            <v>CZT802-B控制盒手柄（含手柄线）</v>
          </cell>
        </row>
        <row r="19269">
          <cell r="A19269" t="str">
            <v>610080180018</v>
          </cell>
          <cell r="B19269" t="str">
            <v>车载话咪</v>
          </cell>
          <cell r="C19269" t="str">
            <v>①HM30A/7航空头②FHC-MDT-200车载台配套麦克</v>
          </cell>
        </row>
        <row r="19270">
          <cell r="A19270" t="str">
            <v>610080190001</v>
          </cell>
          <cell r="B19270" t="str">
            <v>固定台机箱</v>
          </cell>
          <cell r="C19270" t="str">
            <v>GDT801 赛格</v>
          </cell>
        </row>
        <row r="19271">
          <cell r="A19271" t="str">
            <v>610080190002</v>
          </cell>
          <cell r="B19271" t="str">
            <v>固定台电源</v>
          </cell>
          <cell r="C19271" t="str">
            <v>RS-75-12 赛格</v>
          </cell>
        </row>
        <row r="19272">
          <cell r="A19272" t="str">
            <v>610080190003</v>
          </cell>
          <cell r="B19272" t="str">
            <v>固定台天线</v>
          </cell>
          <cell r="C19272" t="str">
            <v>TQJ-0825XDB-1A 健博通</v>
          </cell>
        </row>
        <row r="19273">
          <cell r="A19273" t="str">
            <v>610080190009</v>
          </cell>
          <cell r="B19273" t="str">
            <v>二次开发固定台</v>
          </cell>
          <cell r="C19273" t="str">
            <v>①规格型号：FHC-MDD-200；
②附件信息：含控制盒1个，专用电源1个，音频附件1个；</v>
          </cell>
        </row>
        <row r="19274">
          <cell r="A19274" t="str">
            <v>610080200001</v>
          </cell>
          <cell r="B19274" t="str">
            <v>1-1/4"泄漏同轴电缆吊夹</v>
          </cell>
          <cell r="C19274" t="str">
            <v>1-1/4 HRCC-M地铁漏缆卡具；尼龙9底座及卡具；含304不锈钢螺丝；进口膨胀管</v>
          </cell>
        </row>
        <row r="19275">
          <cell r="A19275" t="str">
            <v>610080200002</v>
          </cell>
          <cell r="B19275" t="str">
            <v>1-1/4"防火吊夹</v>
          </cell>
          <cell r="C19275" t="str">
            <v>1-1/4不锈钢防火卡具；不锈钢卡具；含304不锈钢螺丝；进口膨胀管</v>
          </cell>
        </row>
        <row r="19276">
          <cell r="A19276" t="str">
            <v>610080200003</v>
          </cell>
          <cell r="B19276" t="str">
            <v>1-1/4"漏缆钢丝吊挂件</v>
          </cell>
          <cell r="C19276" t="str">
            <v>1-1/4 钢缆绳夹具；采用304不锈钢制造；具备优良的抗腐蚀性能；配置优质不锈钢L型吊夹；可夹持7*2.6—7*2.2钢绞线</v>
          </cell>
        </row>
        <row r="19277">
          <cell r="A19277" t="str">
            <v>610080200004</v>
          </cell>
          <cell r="B19277" t="str">
            <v>1-1/4"漏缆钢丝防火吊挂件</v>
          </cell>
          <cell r="C19277" t="str">
            <v>1-1/4 钢缆绳防火夹具；采用304不锈钢制造；具备优良的抗腐蚀性能；配置优质不锈钢L型吊夹；可夹持7*2.6—7*2.2钢绞线</v>
          </cell>
        </row>
        <row r="19278">
          <cell r="A19278" t="str">
            <v>610080200005</v>
          </cell>
          <cell r="B19278" t="str">
            <v>1-5/8"泄漏同轴电缆吊夹</v>
          </cell>
          <cell r="C19278" t="str">
            <v>1-5/8 HRCC-M地铁漏缆卡具；尼龙9底座及卡具；含304不锈钢螺丝；进口膨胀管</v>
          </cell>
        </row>
        <row r="19279">
          <cell r="A19279" t="str">
            <v>610080200006</v>
          </cell>
          <cell r="B19279" t="str">
            <v>1-5/8"防火吊夹</v>
          </cell>
          <cell r="C19279" t="str">
            <v>1-5/8”不锈钢防火卡具；不锈钢卡具；含304不锈钢螺丝；进口膨胀管</v>
          </cell>
        </row>
        <row r="19280">
          <cell r="A19280" t="str">
            <v>610080200007</v>
          </cell>
          <cell r="B19280" t="str">
            <v>1-5/8"漏缆钢丝吊挂件</v>
          </cell>
          <cell r="C19280" t="str">
            <v>1-5/8 钢缆绳夹具；采用304不锈钢制造；具备优良的抗腐蚀能；配置优质不锈钢L型吊夹，可夹持7*2.6—7*2.2钢绞线</v>
          </cell>
        </row>
        <row r="19281">
          <cell r="A19281" t="str">
            <v>610080200008</v>
          </cell>
          <cell r="B19281" t="str">
            <v>1-5/8"漏缆钢丝防火吊挂件</v>
          </cell>
          <cell r="C19281" t="str">
            <v>1-5/8 钢缆绳防火夹具，采用304不锈钢制造,具备优良的抗腐蚀性能；配置优质不锈钢L型吊夹，可夹持7*2.6—7*2.2钢绞线</v>
          </cell>
        </row>
        <row r="19282">
          <cell r="A19282" t="str">
            <v>610080200009</v>
          </cell>
          <cell r="B19282" t="str">
            <v>漏缆固定接头</v>
          </cell>
          <cell r="C19282" t="str">
            <v>1-1/4漏缆固定接头；NF-RA114-016 RFS/中国</v>
          </cell>
        </row>
        <row r="19283">
          <cell r="A19283" t="str">
            <v>610080200010</v>
          </cell>
          <cell r="B19283" t="str">
            <v>漏缆固定接头</v>
          </cell>
          <cell r="C19283" t="str">
            <v>1-5/8漏缆固定接头；NF-RA158-016 RFS/中国</v>
          </cell>
        </row>
        <row r="19284">
          <cell r="A19284" t="str">
            <v>610080200018</v>
          </cell>
          <cell r="B19284" t="str">
            <v>衰减器</v>
          </cell>
          <cell r="C19284" t="str">
            <v>①规格型号：J-2AT10-10,10w；
②接头型号：N型；</v>
          </cell>
        </row>
        <row r="19285">
          <cell r="A19285" t="str">
            <v>610080200019</v>
          </cell>
          <cell r="B19285" t="str">
            <v>衰减器</v>
          </cell>
          <cell r="C19285" t="str">
            <v>①规格型号：J-2AT15-10,10w；
②接头型号：N型；</v>
          </cell>
        </row>
        <row r="19286">
          <cell r="A19286" t="str">
            <v>610080200020</v>
          </cell>
          <cell r="B19286" t="str">
            <v>衰减器</v>
          </cell>
          <cell r="C19286" t="str">
            <v>①规格型号：J-2AT20-10,10w；
②接头型号：N型；</v>
          </cell>
        </row>
        <row r="19287">
          <cell r="A19287" t="str">
            <v>610080200021</v>
          </cell>
          <cell r="B19287" t="str">
            <v>衰减器</v>
          </cell>
          <cell r="C19287" t="str">
            <v>①规格型号：J-2AT30-20,20w；
②接头型号：N型；</v>
          </cell>
        </row>
        <row r="19288">
          <cell r="A19288" t="str">
            <v>610080200022</v>
          </cell>
          <cell r="B19288" t="str">
            <v>衰减器</v>
          </cell>
          <cell r="C19288" t="str">
            <v>①规格型号：J-2AT5-10,10w；
②接头型号：N型；</v>
          </cell>
        </row>
        <row r="19289">
          <cell r="A19289" t="str">
            <v>610080200031</v>
          </cell>
          <cell r="B19289" t="str">
            <v>6dB耦合器</v>
          </cell>
          <cell r="C19289" t="str">
            <v>①型号：TS01-CPQ-6dB；
②频带：300～900MHz；</v>
          </cell>
        </row>
        <row r="19290">
          <cell r="A19290" t="str">
            <v>610080200032</v>
          </cell>
          <cell r="B19290" t="str">
            <v>10dB耦合器</v>
          </cell>
          <cell r="C19290" t="str">
            <v>①型号：TS01-CPQ-10dB；
②频带：300～900MHz；</v>
          </cell>
        </row>
        <row r="19291">
          <cell r="A19291" t="str">
            <v>610080200033</v>
          </cell>
          <cell r="B19291" t="str">
            <v>15dB耦合器</v>
          </cell>
          <cell r="C19291" t="str">
            <v>①型号：TS01-CPQ-15dB；
②频带300～900MHz；</v>
          </cell>
        </row>
        <row r="19292">
          <cell r="A19292" t="str">
            <v>610080200034</v>
          </cell>
          <cell r="B19292" t="str">
            <v>20dB耦合器</v>
          </cell>
          <cell r="C19292" t="str">
            <v>①型号：TS01-CPQ-20dB；
②频带300～900MHz；</v>
          </cell>
        </row>
        <row r="19293">
          <cell r="A19293" t="str">
            <v>610080200035</v>
          </cell>
          <cell r="B19293" t="str">
            <v>功率分配器</v>
          </cell>
          <cell r="C19293" t="str">
            <v>①型号：PDW4-8002500-2；
②1分2端口；</v>
          </cell>
        </row>
        <row r="19294">
          <cell r="A19294" t="str">
            <v>610080200036</v>
          </cell>
          <cell r="B19294" t="str">
            <v>功率分配器</v>
          </cell>
          <cell r="C19294" t="str">
            <v>①型号：PDW4-8002500-4；
②1分4端口；</v>
          </cell>
        </row>
        <row r="19295">
          <cell r="A19295" t="str">
            <v>610080200037</v>
          </cell>
          <cell r="B19295" t="str">
            <v>馈线</v>
          </cell>
          <cell r="C19295" t="str">
            <v>①频带：300-900Mhz；
②集群通信用；
③阻抗：50Ω；
④驻波比 &lt; 1.5；
⑤型号：7/8'射频电缆</v>
          </cell>
        </row>
        <row r="19296">
          <cell r="A19296" t="str">
            <v>610080200038</v>
          </cell>
          <cell r="B19296" t="str">
            <v>馈线接头</v>
          </cell>
          <cell r="C19296" t="str">
            <v>①频带：300-900Mhz；
②集群通信用；
③特性阻抗：50Ω；
④驻波比 &lt; 1.5；
⑤型号：7/8'连接器</v>
          </cell>
        </row>
        <row r="19297">
          <cell r="A19297" t="str">
            <v>610080200039</v>
          </cell>
          <cell r="B19297" t="str">
            <v>天馈组件箱</v>
          </cell>
          <cell r="C19297" t="str">
            <v>SEG-TK-1001</v>
          </cell>
        </row>
        <row r="19298">
          <cell r="A19298" t="str">
            <v>610080200040</v>
          </cell>
          <cell r="B19298" t="str">
            <v>GPS馈线</v>
          </cell>
          <cell r="C19298" t="str">
            <v>①线缆型号：RG8U50-7②阻抗：50Ω③截止频率34GHZ④工作电压：3000V rms⑤馈线直径：5±0.2MM</v>
          </cell>
        </row>
        <row r="19299">
          <cell r="A19299" t="str">
            <v>610080200041</v>
          </cell>
          <cell r="B19299" t="str">
            <v>交换管理中心GPS天线</v>
          </cell>
          <cell r="C19299" t="str">
            <v>①噪声系数：＜1
②频带：1197-1278/1559-1612MHZ
③工作电流：＜40</v>
          </cell>
        </row>
        <row r="19300">
          <cell r="A19300" t="str">
            <v>610080200042</v>
          </cell>
          <cell r="B19300" t="str">
            <v>漏缆防火钢丝吊挂件</v>
          </cell>
          <cell r="C19300" t="str">
            <v>①规格：I-5/8''地铁漏缆钢缆绳防火卡具；
②防火等级：ip67
③材质：阻燃尼龙</v>
          </cell>
        </row>
        <row r="19301">
          <cell r="A19301" t="str">
            <v>610080200043</v>
          </cell>
          <cell r="B19301" t="str">
            <v>漏缆普通钢丝吊挂件</v>
          </cell>
          <cell r="C19301" t="str">
            <v>①规格：I-5/8''地铁漏缆钢缆绳普通卡具
②材质：尼龙</v>
          </cell>
        </row>
        <row r="19302">
          <cell r="A19302" t="str">
            <v>610080200044</v>
          </cell>
          <cell r="B19302" t="str">
            <v>漏缆终端负载</v>
          </cell>
          <cell r="C19302" t="str">
            <v>①频率范围：DC-3GHZ
②额定功率：5W</v>
          </cell>
        </row>
        <row r="19303">
          <cell r="A19303" t="str">
            <v>610080200045</v>
          </cell>
          <cell r="B19303" t="str">
            <v>隧道内防火卡具</v>
          </cell>
          <cell r="C19303" t="str">
            <v>①规格：I-5/8''地铁漏缆防火卡具；
②防火等级：ip67
③材质：阻燃尼龙</v>
          </cell>
        </row>
        <row r="19304">
          <cell r="A19304" t="str">
            <v>610080200046</v>
          </cell>
          <cell r="B19304" t="str">
            <v>隧道内普通卡具</v>
          </cell>
          <cell r="C19304" t="str">
            <v>①规格：I-5/8''地铁漏缆普通卡具
②材质：尼龙</v>
          </cell>
        </row>
        <row r="19305">
          <cell r="A19305" t="str">
            <v>610080200047</v>
          </cell>
          <cell r="B19305" t="str">
            <v>2/4腔体功分器</v>
          </cell>
          <cell r="C19305" t="str">
            <v>①工作频率：800-2500MHZ
②阻抗50+2Ω
③最大功率：200W</v>
          </cell>
        </row>
        <row r="19306">
          <cell r="A19306" t="str">
            <v>610080200048</v>
          </cell>
          <cell r="B19306" t="str">
            <v>3/6/10/30dB腔体耦合器</v>
          </cell>
          <cell r="C19306" t="str">
            <v>①腔体耦合器；
②频率：800-2500MHZ
③功率：3/6/10/30dB</v>
          </cell>
        </row>
        <row r="19307">
          <cell r="A19307" t="str">
            <v>610080200049</v>
          </cell>
          <cell r="B19307" t="str">
            <v>3dB电桥</v>
          </cell>
          <cell r="C19307" t="str">
            <v>①频率：800~2500Mhz
②插损：≤ 3.6dBmax
③端口阻抗：50Ω</v>
          </cell>
        </row>
        <row r="19308">
          <cell r="A19308" t="str">
            <v>610080200050</v>
          </cell>
          <cell r="B19308" t="str">
            <v>7/8接地卡</v>
          </cell>
          <cell r="C19308" t="str">
            <v>①环扣式配4米接地线+3M胶泥胶带
②抗拉力：≥500N
③耐电流冲击：80KA</v>
          </cell>
        </row>
        <row r="19309">
          <cell r="A19309" t="str">
            <v>610080200051</v>
          </cell>
          <cell r="B19309" t="str">
            <v>7/8''射频同轴电缆接头（公头）</v>
          </cell>
          <cell r="C19309" t="str">
            <v>①特性阻抗：50Ω
②截止频率：≤5GHZ
③屏蔽效应：≥120DB
④规格：NM-7/8L</v>
          </cell>
        </row>
        <row r="19310">
          <cell r="A19310" t="str">
            <v>610080200052</v>
          </cell>
          <cell r="B19310" t="str">
            <v>7/8''射频同轴电缆接头（母头）</v>
          </cell>
          <cell r="C19310" t="str">
            <v>①特性阻抗：50Ω
②截止频率：≤5GHZ
③屏蔽效应：≥120DB
④规格：NF-7/8L</v>
          </cell>
        </row>
        <row r="19311">
          <cell r="A19311" t="str">
            <v>610080200053</v>
          </cell>
          <cell r="B19311" t="str">
            <v>耦合器</v>
          </cell>
          <cell r="C19311" t="str">
            <v>①腔体耦合器；
②频率：800-2500MHZ
③功率：30dB</v>
          </cell>
        </row>
        <row r="19312">
          <cell r="A19312" t="str">
            <v>610080200054</v>
          </cell>
          <cell r="B19312" t="str">
            <v>衰减器</v>
          </cell>
          <cell r="C19312" t="str">
            <v>①阻抗：50Ω
②频率范围：DC-3
③最大驻波比：1.2</v>
          </cell>
        </row>
        <row r="19313">
          <cell r="A19313" t="str">
            <v>610080200055</v>
          </cell>
          <cell r="B19313" t="str">
            <v>隧道用普通钢缆绳卡具</v>
          </cell>
          <cell r="C19313" t="str">
            <v>①规格：5/8''地铁漏缆钢缆绳普通卡具
②材质：钢缆绳</v>
          </cell>
        </row>
        <row r="19314">
          <cell r="A19314" t="str">
            <v>610080200056</v>
          </cell>
          <cell r="B19314" t="str">
            <v>1/2馈线</v>
          </cell>
          <cell r="C19314" t="str">
            <v>50-12（1/2）二分之一</v>
          </cell>
        </row>
        <row r="19315">
          <cell r="A19315" t="str">
            <v>610080200057</v>
          </cell>
          <cell r="B19315" t="str">
            <v>交换管理中心GPS天线</v>
          </cell>
          <cell r="C19315" t="str">
            <v>①噪声系数：＜1
②频带：1197-1278/1559-1612MHZ
③工作电流：＜40，，适用于11号线通信系统；</v>
          </cell>
        </row>
        <row r="19316">
          <cell r="A19316" t="str">
            <v>610080210001</v>
          </cell>
          <cell r="B19316" t="str">
            <v>专用无线吸顶天线</v>
          </cell>
          <cell r="C19316" t="str">
            <v>信号覆盖，TQJ-0825XDB，健博通/中国，</v>
          </cell>
        </row>
        <row r="19317">
          <cell r="A19317" t="str">
            <v>610080220003</v>
          </cell>
          <cell r="B19317" t="str">
            <v>地面基站发射、接收天线</v>
          </cell>
          <cell r="C19317" t="str">
            <v>Q900F11A29</v>
          </cell>
        </row>
        <row r="19318">
          <cell r="A19318" t="str">
            <v>610080220004</v>
          </cell>
          <cell r="B19318" t="str">
            <v>定向天线</v>
          </cell>
          <cell r="C19318" t="str">
            <v>D800Y12A9</v>
          </cell>
        </row>
        <row r="19319">
          <cell r="A19319" t="str">
            <v>610080230003</v>
          </cell>
          <cell r="B19319" t="str">
            <v>避雷器</v>
          </cell>
          <cell r="C19319" t="str">
            <v>LP 7/16-850 MF-C</v>
          </cell>
        </row>
        <row r="19320">
          <cell r="A19320" t="str">
            <v>610080240001</v>
          </cell>
          <cell r="B19320" t="str">
            <v>光纤直放站远端机</v>
          </cell>
          <cell r="C19320" t="str">
            <v>7164622-0005-0008 安德鲁</v>
          </cell>
        </row>
        <row r="19321">
          <cell r="A19321" t="str">
            <v>610080240002</v>
          </cell>
          <cell r="B19321" t="str">
            <v>光纤直放站远端机</v>
          </cell>
          <cell r="C19321" t="str">
            <v>7164622-0005-0008 安德鲁</v>
          </cell>
        </row>
        <row r="19322">
          <cell r="A19322" t="str">
            <v>610080240003</v>
          </cell>
          <cell r="B19322" t="str">
            <v>光纤直放站远端机</v>
          </cell>
          <cell r="C19322" t="str">
            <v>7559840-0001-0004 安德鲁(室内型)</v>
          </cell>
        </row>
        <row r="19323">
          <cell r="A19323" t="str">
            <v>610080240009</v>
          </cell>
          <cell r="B19323" t="str">
            <v>直放站网管模块</v>
          </cell>
          <cell r="C19323" t="str">
            <v>ZFZ-703-1B</v>
          </cell>
        </row>
        <row r="19324">
          <cell r="A19324" t="str">
            <v>610080240010</v>
          </cell>
          <cell r="B19324" t="str">
            <v>终端负载</v>
          </cell>
          <cell r="C19324" t="str">
            <v>①工作频段：0—3000MHz
②驻波比：≤1.2
③特征阻抗：50Ω</v>
          </cell>
        </row>
        <row r="19325">
          <cell r="A19325" t="str">
            <v>610080250001</v>
          </cell>
          <cell r="B19325" t="str">
            <v>近端机光模块</v>
          </cell>
          <cell r="C19325" t="str">
            <v>7161988-00 安德鲁/德国</v>
          </cell>
        </row>
        <row r="19326">
          <cell r="A19326" t="str">
            <v>610080250002</v>
          </cell>
          <cell r="B19326" t="str">
            <v>近端机BTS接口板</v>
          </cell>
          <cell r="C19326" t="str">
            <v>7164620 安德鲁/德国</v>
          </cell>
        </row>
        <row r="19327">
          <cell r="A19327" t="str">
            <v>610080250003</v>
          </cell>
          <cell r="B19327" t="str">
            <v>近端机电源模块</v>
          </cell>
          <cell r="C19327" t="str">
            <v>7159468 安德鲁/德国</v>
          </cell>
        </row>
        <row r="19328">
          <cell r="A19328" t="str">
            <v>610080250004</v>
          </cell>
          <cell r="B19328" t="str">
            <v>近端机BTS接口板</v>
          </cell>
          <cell r="C19328" t="str">
            <v>7163419 安德鲁/德国</v>
          </cell>
        </row>
        <row r="19329">
          <cell r="A19329" t="str">
            <v>610080250005</v>
          </cell>
          <cell r="B19329" t="str">
            <v>MMC-ASCII 近端机控制模块</v>
          </cell>
          <cell r="C19329" t="str">
            <v>7517934-00 安德鲁/德国</v>
          </cell>
        </row>
        <row r="19330">
          <cell r="A19330" t="str">
            <v>610080250006</v>
          </cell>
          <cell r="B19330" t="str">
            <v>近端机双工器</v>
          </cell>
          <cell r="C19330" t="str">
            <v>7159716 安德鲁/德国</v>
          </cell>
        </row>
        <row r="19331">
          <cell r="A19331" t="str">
            <v>610080260001</v>
          </cell>
          <cell r="B19331" t="str">
            <v>DWSx调度台桌面麦克风</v>
          </cell>
          <cell r="C19331" t="str">
            <v>①型号：DA7658；</v>
          </cell>
        </row>
        <row r="19332">
          <cell r="A19332" t="str">
            <v>610080260002</v>
          </cell>
          <cell r="B19332" t="str">
            <v>DWS/TCS扬声器</v>
          </cell>
          <cell r="C19332" t="str">
            <v>调度台音频附件，DA8496</v>
          </cell>
        </row>
        <row r="19333">
          <cell r="A19333" t="str">
            <v>610080260003</v>
          </cell>
          <cell r="B19333" t="str">
            <v>DWS/TCS音频接口卡</v>
          </cell>
          <cell r="C19333" t="str">
            <v>调度台音频附件，DA8402</v>
          </cell>
        </row>
        <row r="19334">
          <cell r="A19334" t="str">
            <v>610080260004</v>
          </cell>
          <cell r="B19334" t="str">
            <v>Firewire适配卡</v>
          </cell>
          <cell r="C19334" t="str">
            <v>调度台音频附件，DA8047，CASSIDIAN/芬兰Firewire适配卡</v>
          </cell>
        </row>
        <row r="19335">
          <cell r="A19335" t="str">
            <v>610080260005</v>
          </cell>
          <cell r="B19335" t="str">
            <v>调度台硬件</v>
          </cell>
          <cell r="C19335" t="str">
            <v>Core i7-6700(3.4G/8M/4核)/8G DDR4 2133/1T硬盘/2G独显/DVDRW FDD/Win7 Pro 64位/USB抗菌键盘/USB Optical抗菌鼠标/280W电源/3-3-3/机箱智能电磁锁/19.5寸LED</v>
          </cell>
        </row>
        <row r="19336">
          <cell r="A19336" t="str">
            <v>610080260006</v>
          </cell>
          <cell r="B19336" t="str">
            <v>PTT手柄</v>
          </cell>
          <cell r="C19336" t="str">
            <v>调度台音频附件，PTT-DD，赛格/中国</v>
          </cell>
        </row>
        <row r="19337">
          <cell r="A19337" t="str">
            <v>610080260007</v>
          </cell>
          <cell r="B19337" t="str">
            <v>调度台硬件</v>
          </cell>
          <cell r="C19337" t="str">
            <v>HP EliteDesk 880 G1 TWR 惠普/中国</v>
          </cell>
        </row>
        <row r="19338">
          <cell r="A19338" t="str">
            <v>610080260014</v>
          </cell>
          <cell r="B19338" t="str">
            <v>调度服务器硬件</v>
          </cell>
          <cell r="C19338" t="str">
            <v>NF8460M4</v>
          </cell>
        </row>
        <row r="19339">
          <cell r="A19339" t="str">
            <v>610080260015</v>
          </cell>
          <cell r="B19339" t="str">
            <v>接口转换设备</v>
          </cell>
          <cell r="C19339" t="str">
            <v>MOXA5650（8端口）</v>
          </cell>
        </row>
        <row r="19340">
          <cell r="A19340" t="str">
            <v>610080260018</v>
          </cell>
          <cell r="B19340" t="str">
            <v>Xgear通信卡</v>
          </cell>
          <cell r="C19340" t="str">
            <v>①型号：DA7613；
②适用于3号线无线调度台与交换机通讯使用；</v>
          </cell>
        </row>
        <row r="19341">
          <cell r="A19341" t="str">
            <v>610080260019</v>
          </cell>
          <cell r="B19341" t="str">
            <v>PTT附件连接线</v>
          </cell>
          <cell r="C19341" t="str">
            <v>①型号：AS0000-1；
②适配于2号线在用调度台；</v>
          </cell>
        </row>
        <row r="19342">
          <cell r="A19342" t="str">
            <v>610080260020</v>
          </cell>
          <cell r="B19342" t="str">
            <v>T型适配器</v>
          </cell>
          <cell r="C19342" t="str">
            <v>①型号：AS0000-2；
②适配于2号线在用调度台；</v>
          </cell>
        </row>
        <row r="19343">
          <cell r="A19343" t="str">
            <v>610080260021</v>
          </cell>
          <cell r="B19343" t="str">
            <v>小型拾音咪头</v>
          </cell>
          <cell r="C19343" t="str">
            <v>①型号：GK-701；
②摄像机内置 自动降噪拾音器；
③高品质音频传输线、工作电压DC9-12V；
④接线柱+12V（红色）：接电源“+”级；接线柱GND（黑色）：接电源“-”级和信号地公用；接线柱AOUT（白色）：信号输出，接录音设备音频输入或功放音频输入口；
⑤尺寸：6*6*30mm；</v>
          </cell>
        </row>
        <row r="19344">
          <cell r="A19344" t="str">
            <v>610080260022</v>
          </cell>
          <cell r="B19344" t="str">
            <v>全网录音设备</v>
          </cell>
          <cell r="C19344" t="str">
            <v>NF5280M4</v>
          </cell>
        </row>
        <row r="19345">
          <cell r="A19345" t="str">
            <v>610080260023</v>
          </cell>
          <cell r="B19345" t="str">
            <v>调度服务器硬件</v>
          </cell>
          <cell r="C19345" t="str">
            <v>NF8460M4，适用于11号线通信系统；</v>
          </cell>
        </row>
        <row r="19346">
          <cell r="A19346" t="str">
            <v>610080270001</v>
          </cell>
          <cell r="B19346" t="str">
            <v>光纤收发器</v>
          </cell>
          <cell r="C19346" t="str">
            <v>HF-520S</v>
          </cell>
        </row>
        <row r="19347">
          <cell r="A19347" t="str">
            <v>610080280001</v>
          </cell>
          <cell r="B19347" t="str">
            <v>汇聚路由器</v>
          </cell>
          <cell r="C19347" t="str">
            <v>交换管理中心MSC800汇聚路由模块</v>
          </cell>
        </row>
        <row r="19348">
          <cell r="A19348" t="str">
            <v>610080290001</v>
          </cell>
          <cell r="B19348" t="str">
            <v>核心交换机</v>
          </cell>
          <cell r="C19348" t="str">
            <v>交换管理中心MSC800核心交换机模块</v>
          </cell>
        </row>
        <row r="19349">
          <cell r="A19349" t="str">
            <v>610080290003</v>
          </cell>
          <cell r="B19349" t="str">
            <v>核心交换机</v>
          </cell>
          <cell r="C19349" t="str">
            <v>SLM484LL</v>
          </cell>
        </row>
        <row r="19350">
          <cell r="A19350" t="str">
            <v>610080310001</v>
          </cell>
          <cell r="B19350" t="str">
            <v>基站同步单元</v>
          </cell>
          <cell r="C19350" t="str">
            <v>SYN</v>
          </cell>
        </row>
        <row r="19351">
          <cell r="A19351" t="str">
            <v>610080310002</v>
          </cell>
          <cell r="B19351" t="str">
            <v>基站控制器</v>
          </cell>
          <cell r="C19351" t="str">
            <v>BSC，TBS800；基站控制模块</v>
          </cell>
        </row>
        <row r="19352">
          <cell r="A19352" t="str">
            <v>610080310007</v>
          </cell>
          <cell r="B19352" t="str">
            <v>TBS800基站电源(双220V输入)</v>
          </cell>
          <cell r="C19352" t="str">
            <v>TBS800基站电源，双220V</v>
          </cell>
        </row>
        <row r="19353">
          <cell r="A19353" t="str">
            <v>610080310008</v>
          </cell>
          <cell r="B19353" t="str">
            <v>PSU电源模块</v>
          </cell>
          <cell r="C19353" t="str">
            <v>CXB171F2S7</v>
          </cell>
        </row>
        <row r="19354">
          <cell r="A19354" t="str">
            <v>610080320001</v>
          </cell>
          <cell r="B19354" t="str">
            <v>信道机</v>
          </cell>
          <cell r="C19354" t="str">
            <v>BSC，TBS800</v>
          </cell>
        </row>
        <row r="19355">
          <cell r="A19355" t="str">
            <v>610080330001</v>
          </cell>
          <cell r="B19355" t="str">
            <v>合路器</v>
          </cell>
          <cell r="C19355" t="str">
            <v>HC</v>
          </cell>
        </row>
        <row r="19356">
          <cell r="A19356" t="str">
            <v>610080340001</v>
          </cell>
          <cell r="B19356" t="str">
            <v>双工器</v>
          </cell>
          <cell r="C19356" t="str">
            <v>DPX</v>
          </cell>
        </row>
        <row r="19357">
          <cell r="A19357" t="str">
            <v>610080340003</v>
          </cell>
          <cell r="B19357" t="str">
            <v>双工器</v>
          </cell>
          <cell r="C19357" t="str">
            <v>DCP-2-15-60I</v>
          </cell>
        </row>
        <row r="19358">
          <cell r="A19358" t="str">
            <v>610080340004</v>
          </cell>
          <cell r="B19358" t="str">
            <v>双工器</v>
          </cell>
          <cell r="C19358" t="str">
            <v>TS-D806.870NN01</v>
          </cell>
        </row>
        <row r="19359">
          <cell r="A19359" t="str">
            <v>610080350001</v>
          </cell>
          <cell r="B19359" t="str">
            <v>广播控制盒</v>
          </cell>
          <cell r="C19359" t="str">
            <v>BHP-C-56T</v>
          </cell>
        </row>
        <row r="19360">
          <cell r="A19360" t="str">
            <v>610080360001</v>
          </cell>
          <cell r="B19360" t="str">
            <v>接口控制器</v>
          </cell>
          <cell r="C19360" t="str">
            <v>天津北海BHP-SC-0101/PIS</v>
          </cell>
        </row>
        <row r="19361">
          <cell r="A19361" t="str">
            <v>610080360002</v>
          </cell>
          <cell r="B19361" t="str">
            <v>接口控制器</v>
          </cell>
          <cell r="C19361" t="str">
            <v>BHP-SC-0101/W</v>
          </cell>
        </row>
        <row r="19362">
          <cell r="A19362" t="str">
            <v>610080360003</v>
          </cell>
          <cell r="B19362" t="str">
            <v>接口控制器</v>
          </cell>
          <cell r="C19362" t="str">
            <v>BHP-SC-0101/TR</v>
          </cell>
        </row>
        <row r="19363">
          <cell r="A19363" t="str">
            <v>610080370004</v>
          </cell>
          <cell r="B19363" t="str">
            <v>手持台</v>
          </cell>
          <cell r="C19363" t="str">
            <v>①支持3号线现有TETRA专用无线系统相关功能；
②支持双工、半双工及紧急呼叫呼叫；
③支持PSTN/PABX呼叫；
④支持1000个以上通话组及100个以上通话组文件夹，每个文件夹支持200个以上通话组；
⑤支持100个以上DMO通话组；
⑥接收灵敏度不低于-110dbm；
⑦发射功率不小于1.8W；
⑧配备1主1备两块标准电池，待机时间不小于20小时，配置腰夹、旅行充电器。内置蓝牙模块，可支持蓝牙功能。；
⑨IP65防护等级，在温度-30℃-+50℃及湿度95%以内均可以正常使用。</v>
          </cell>
        </row>
        <row r="19364">
          <cell r="A19364" t="str">
            <v>610080370005</v>
          </cell>
          <cell r="B19364" t="str">
            <v>手持台充电器</v>
          </cell>
          <cell r="C19364" t="str">
            <v>ACP-12C</v>
          </cell>
        </row>
        <row r="19365">
          <cell r="A19365" t="str">
            <v>610080380002</v>
          </cell>
          <cell r="B19365" t="str">
            <v>系统互连服务器</v>
          </cell>
          <cell r="C19365" t="str">
            <v>①DA0725：系统互连服务器；
②AIRBUS/欧盟</v>
          </cell>
        </row>
        <row r="19366">
          <cell r="A19366" t="str">
            <v>610080390004</v>
          </cell>
          <cell r="B19366" t="str">
            <v>4E1中继网关</v>
          </cell>
          <cell r="C19366" t="str">
            <v>Acro-T3000网关(I-AC/R-4E1)，适用于11号线通信系统；</v>
          </cell>
        </row>
        <row r="19367">
          <cell r="A19367" t="str">
            <v>610080400005</v>
          </cell>
          <cell r="B19367" t="str">
            <v>手持台电池</v>
          </cell>
          <cell r="C19367" t="str">
            <v>①THR880i专用充电电池</v>
          </cell>
        </row>
        <row r="19368">
          <cell r="A19368" t="str">
            <v>610080400008</v>
          </cell>
          <cell r="B19368" t="str">
            <v>手持台</v>
          </cell>
          <cell r="C19368" t="str">
            <v>①THR880i RC8；</v>
          </cell>
        </row>
        <row r="19369">
          <cell r="A19369" t="str">
            <v>610080400009</v>
          </cell>
          <cell r="B19369" t="str">
            <v>BLN-11 3180 BATTERY 手持台锂电池</v>
          </cell>
          <cell r="C19369" t="str">
            <v>①BLN-11  
②AIRBUS/欧盟；BLN-11 3180 BATTERY 手持台锂电池</v>
          </cell>
        </row>
        <row r="19370">
          <cell r="A19370" t="str">
            <v>610080400010</v>
          </cell>
          <cell r="B19370" t="str">
            <v>Charger手持台充电器</v>
          </cell>
          <cell r="C19370" t="str">
            <v>①Charger手持台充电器；ACP-12
②AIRBUS/欧盟</v>
          </cell>
        </row>
        <row r="19371">
          <cell r="A19371" t="str">
            <v>610080410001</v>
          </cell>
          <cell r="B19371" t="str">
            <v>电源模块</v>
          </cell>
          <cell r="C19371" t="str">
            <v>①FUSE 10A 72VDC 6X32mm FAST；
②交换机电源模块10A保险；
③一套含10个；</v>
          </cell>
        </row>
        <row r="19372">
          <cell r="A19372" t="str">
            <v>610080410002</v>
          </cell>
          <cell r="B19372" t="str">
            <v>时钟同步晶振模块</v>
          </cell>
          <cell r="C19372" t="str">
            <v>①TON-SXCA Tone Product；
②交换机时钟同步单元晶振模块；</v>
          </cell>
        </row>
        <row r="19373">
          <cell r="A19373" t="str">
            <v>610080410003</v>
          </cell>
          <cell r="B19373" t="str">
            <v>硬盘适配器</v>
          </cell>
          <cell r="C19373" t="str">
            <v>①HDSAM-A Hard Disk Carrier AMC；
②交换机硬盘适配器模块；</v>
          </cell>
        </row>
        <row r="19374">
          <cell r="A19374" t="str">
            <v>610080410004</v>
          </cell>
          <cell r="B19374" t="str">
            <v>硬盘接入单元</v>
          </cell>
          <cell r="C19374" t="str">
            <v>①DCAR1-AB DX200 AMC Carrier 1；
②交换机硬盘接入单元；</v>
          </cell>
        </row>
        <row r="19375">
          <cell r="A19375" t="str">
            <v>610080410005</v>
          </cell>
          <cell r="B19375" t="str">
            <v>时钟同步单元</v>
          </cell>
          <cell r="C19375" t="str">
            <v>①CL2TG-UT Clock and Tone Generator；
②交换机时钟同步单元；</v>
          </cell>
        </row>
        <row r="19376">
          <cell r="A19376" t="str">
            <v>610080410006</v>
          </cell>
          <cell r="B19376" t="str">
            <v>专用硬盘</v>
          </cell>
          <cell r="C19376" t="str">
            <v>①HDS30-A Hard Disk SAS 300 GB；
②交换机硬盘，SAS接口，300GB容量；</v>
          </cell>
        </row>
        <row r="19377">
          <cell r="A19377" t="str">
            <v>610080410007</v>
          </cell>
          <cell r="B19377" t="str">
            <v>AS7板</v>
          </cell>
          <cell r="C19377" t="str">
            <v>①AS7-D Preprocessor Unit for Multi Signal；
②交换机AS7型信令处理板卡；</v>
          </cell>
        </row>
        <row r="19378">
          <cell r="A19378" t="str">
            <v>610080410008</v>
          </cell>
          <cell r="B19378" t="str">
            <v>PSC6板</v>
          </cell>
          <cell r="C19378" t="str">
            <v>①PSC6-CB Power Supply for CPU and Adapter；
②交换机PSC6型供电板卡；</v>
          </cell>
        </row>
        <row r="19379">
          <cell r="A19379" t="str">
            <v>610080410009</v>
          </cell>
          <cell r="B19379" t="str">
            <v>HWAT板</v>
          </cell>
          <cell r="C19379" t="str">
            <v>①HWAT-B Hardware Alarm Terminal；
②交换机硬件告警收集功能板卡；</v>
          </cell>
        </row>
        <row r="19380">
          <cell r="A19380" t="str">
            <v>610080410010</v>
          </cell>
          <cell r="B19380" t="str">
            <v>ESB24-D板</v>
          </cell>
          <cell r="C19380" t="str">
            <v>①ESB24-D Ethernet Switch for B-series；
②交换机内置以太网交换板卡；</v>
          </cell>
        </row>
        <row r="19381">
          <cell r="A19381" t="str">
            <v>610080410011</v>
          </cell>
          <cell r="B19381" t="str">
            <v>SERO-B板</v>
          </cell>
          <cell r="C19381" t="str">
            <v>①SERO-B Serial Output Buffered Interface；
②交换机串行端口控制板卡；</v>
          </cell>
        </row>
        <row r="19382">
          <cell r="A19382" t="str">
            <v>610080410012</v>
          </cell>
          <cell r="B19382" t="str">
            <v>SWPRO-C板</v>
          </cell>
          <cell r="C19382" t="str">
            <v>①SWPRO-C Switch Processor；
②交换机语音交换控制板卡；</v>
          </cell>
        </row>
        <row r="19383">
          <cell r="A19383" t="str">
            <v>610080410013</v>
          </cell>
          <cell r="B19383" t="str">
            <v>SW256B板</v>
          </cell>
          <cell r="C19383" t="str">
            <v>①SW256B Switching Network for 256 PCMs；
②交换机语音交换处理板卡；</v>
          </cell>
        </row>
        <row r="19384">
          <cell r="A19384" t="str">
            <v>610080410014</v>
          </cell>
          <cell r="B19384" t="str">
            <v>CPU板</v>
          </cell>
          <cell r="C19384" t="str">
            <v>①CP816-AC Central Processing Unit；
②交换机CP816型CPU板卡；</v>
          </cell>
        </row>
        <row r="19385">
          <cell r="A19385" t="str">
            <v>610080410015</v>
          </cell>
          <cell r="B19385" t="str">
            <v>交换机内存</v>
          </cell>
          <cell r="C19385" t="str">
            <v>①MRD1GBB 1GB registered DDR DIMM；
②交换机CPU板卡专用内存，1GB；</v>
          </cell>
        </row>
        <row r="19386">
          <cell r="A19386" t="str">
            <v>610080410016</v>
          </cell>
          <cell r="B19386" t="str">
            <v>二次开发网管服务器硬件</v>
          </cell>
          <cell r="C19386" t="str">
            <v>IPC-810E</v>
          </cell>
        </row>
        <row r="19387">
          <cell r="A19387" t="str">
            <v>610080410017</v>
          </cell>
          <cell r="B19387" t="str">
            <v>交换机机柜及基础板件</v>
          </cell>
          <cell r="C19387" t="str">
            <v>DXT Cabinet/DXT Basic plunging unit set</v>
          </cell>
        </row>
        <row r="19388">
          <cell r="A19388" t="str">
            <v>610080410018</v>
          </cell>
          <cell r="B19388" t="str">
            <v>DXT3CABINET DXT3c交换机标配机柜</v>
          </cell>
          <cell r="C19388" t="str">
            <v>①DA3481；
②DXT3CABINET DXT3c交换机标配机柜</v>
          </cell>
        </row>
        <row r="19389">
          <cell r="A19389" t="str">
            <v>610080410019</v>
          </cell>
          <cell r="B19389" t="str">
            <v>DXTBASIC PLUGIN UNIT SET DXT3c交换机基础板卡配置包</v>
          </cell>
          <cell r="C19389" t="str">
            <v>①DA0841；
②DXTBASIC PLUGIN UNIT SET DXT3c交换机基础板卡配置包；AIRBUS/欧盟</v>
          </cell>
        </row>
        <row r="19390">
          <cell r="A19390" t="str">
            <v>610080410020</v>
          </cell>
          <cell r="B19390" t="str">
            <v>ESGATE PAIR WITH GEM DXT 交换机IP多功能处理板卡，1对</v>
          </cell>
          <cell r="C19390" t="str">
            <v>①DA0846；ESGATE PAIR WITH GEM DXT 交换机IP多功能处理板卡，1对；
②AIRBUS/欧盟</v>
          </cell>
        </row>
        <row r="19391">
          <cell r="A19391" t="str">
            <v>610080410021</v>
          </cell>
          <cell r="B19391" t="str">
            <v>ET16(16X2MB) DXT交换机ET16型E1接口板卡</v>
          </cell>
          <cell r="C19391" t="str">
            <v>①DA0757；ET16(16X2MB) DXT交换机ET16型E1接口板卡；
②AIRBUS/欧盟</v>
          </cell>
        </row>
        <row r="19392">
          <cell r="A19392" t="str">
            <v>610080410022</v>
          </cell>
          <cell r="B19392" t="str">
            <v>ISDN PRA Symm DXT交换机多功能E1接口板卡，平衡型接口</v>
          </cell>
          <cell r="C19392" t="str">
            <v>①DA0437；ISDN PRA Symm DXT交换机多功能E1接口板卡，平衡型接口；②AIRBUS/欧盟</v>
          </cell>
        </row>
        <row r="19393">
          <cell r="A19393" t="str">
            <v>610080410023</v>
          </cell>
          <cell r="B19393" t="str">
            <v>TGS COMP UNIT PAIR FOR DXT3 DXT交换机TETRA网管服务器控制单元，1对</v>
          </cell>
          <cell r="C19393" t="str">
            <v>①DA0764；
②TGS COMP UNIT PAIR FOR DXT3 DXT交换机TETRA网管服务器控制单元，1对</v>
          </cell>
        </row>
        <row r="19394">
          <cell r="A19394" t="str">
            <v>610080410024</v>
          </cell>
          <cell r="B19394" t="str">
            <v>无线中央交换机</v>
          </cell>
          <cell r="C19394" t="str">
            <v>DXT3A：需包含1个CCSU模块、1个OMU模块、1个COLC模块，一个CLAC模块、一个SIPU模块、一个GSWB模块、一个GTIC模块、一个CMM模块，各板卡需含3号线配套软件和配置</v>
          </cell>
        </row>
        <row r="19395">
          <cell r="A19395" t="str">
            <v>610090010001</v>
          </cell>
          <cell r="B19395" t="str">
            <v>UPS主机</v>
          </cell>
          <cell r="C19395" t="str">
            <v>UPS主机；UL33-0400L 艾默生</v>
          </cell>
        </row>
        <row r="19396">
          <cell r="A19396" t="str">
            <v>610090010002</v>
          </cell>
          <cell r="B19396" t="str">
            <v>UPS主机</v>
          </cell>
          <cell r="C19396" t="str">
            <v>UPS主机；UHA1R-0100L 艾默生</v>
          </cell>
        </row>
        <row r="19397">
          <cell r="A19397" t="str">
            <v>610090010003</v>
          </cell>
          <cell r="B19397" t="str">
            <v>UPS主机</v>
          </cell>
          <cell r="C19397" t="str">
            <v>UPS主机；UL33-0600L 艾默生</v>
          </cell>
        </row>
        <row r="19398">
          <cell r="A19398" t="str">
            <v>610090010004</v>
          </cell>
          <cell r="B19398" t="str">
            <v>UPS蓄电池</v>
          </cell>
          <cell r="C19398" t="str">
            <v>UPS蓄电池；power.com.SB 12V 110，荷贝克/武汉</v>
          </cell>
        </row>
        <row r="19399">
          <cell r="A19399" t="str">
            <v>610090010005</v>
          </cell>
          <cell r="B19399" t="str">
            <v>UPS电池架</v>
          </cell>
          <cell r="C19399" t="str">
            <v>UPS电池架；DH20-65R2，鼎汉/北京</v>
          </cell>
        </row>
        <row r="19400">
          <cell r="A19400" t="str">
            <v>610090010007</v>
          </cell>
          <cell r="B19400" t="str">
            <v>UPS熔断器触点器</v>
          </cell>
          <cell r="C19400" t="str">
            <v>660VAC-160A-快熔-平板型-带开关指示装置型</v>
          </cell>
        </row>
        <row r="19401">
          <cell r="A19401" t="str">
            <v>610090020001</v>
          </cell>
          <cell r="B19401" t="str">
            <v>微型断路器</v>
          </cell>
          <cell r="C19401" t="str">
            <v>①型号：S202-C10；
②极数：2P；</v>
          </cell>
        </row>
        <row r="19402">
          <cell r="A19402" t="str">
            <v>610090020002</v>
          </cell>
          <cell r="B19402" t="str">
            <v>微型断路器</v>
          </cell>
          <cell r="C19402" t="str">
            <v>S202-C16,ABB</v>
          </cell>
        </row>
        <row r="19403">
          <cell r="A19403" t="str">
            <v>610090020003</v>
          </cell>
          <cell r="B19403" t="str">
            <v>微型断路器</v>
          </cell>
          <cell r="C19403" t="str">
            <v>S202-C20,ABB</v>
          </cell>
        </row>
        <row r="19404">
          <cell r="A19404" t="str">
            <v>610090020004</v>
          </cell>
          <cell r="B19404" t="str">
            <v>微型断路器</v>
          </cell>
          <cell r="C19404" t="str">
            <v>S202-C63,ABB</v>
          </cell>
        </row>
        <row r="19405">
          <cell r="A19405" t="str">
            <v>610090030001</v>
          </cell>
          <cell r="B19405" t="str">
            <v>光纤收发器</v>
          </cell>
          <cell r="C19405" t="str">
            <v>omate 1100，欧迈特/中国</v>
          </cell>
        </row>
        <row r="19406">
          <cell r="A19406" t="str">
            <v>610090030002</v>
          </cell>
          <cell r="B19406" t="str">
            <v>3端口卡轨式光纤收发器</v>
          </cell>
          <cell r="C19406" t="str">
            <v>①型号：KOM300F-1S2T-ST40-H1；
②端口：1×100Base-FX，单模光口；2×10/100Base-T(X)电口；
③百兆光口参数：ST接头，单模，1310nm，40km；
④电源输入：100-240VAC,50/60Hz;220VDC(85-264VAC/120-300VDC),单路输入；
⑤防护等级：IP30；
⑥CE、3C认证；</v>
          </cell>
        </row>
        <row r="19407">
          <cell r="A19407" t="str">
            <v>610090030003</v>
          </cell>
          <cell r="B19407" t="str">
            <v>3端口卡轨式光纤收发器</v>
          </cell>
          <cell r="C19407" t="str">
            <v>①型号：KOM300F-1S2T-ST40-HV；
②端口：1×100Base-FX，单模光口；2×10/100Base-T(X)电口；
③百兆光口参数：ST接头，单模，1310nm，40km；
④电源输入：100-240VAC,50/60Hz;110-220VDC(85-264VAC/77-300VDC),单路输入；
⑤防护等级：IP30；
⑥CE、3C认证；</v>
          </cell>
        </row>
        <row r="19408">
          <cell r="A19408" t="str">
            <v>610090040001</v>
          </cell>
          <cell r="B19408" t="str">
            <v>以太网交换机</v>
          </cell>
          <cell r="C19408" t="str">
            <v>H3C交换机；SMB-S1016R；华三/中国</v>
          </cell>
        </row>
        <row r="19409">
          <cell r="A19409" t="str">
            <v>610090050001</v>
          </cell>
          <cell r="B19409" t="str">
            <v>不间断电源网管终端</v>
          </cell>
          <cell r="C19409" t="str">
            <v>网管终端；HP EliteDesk 880 G1 TWR；惠普/中国</v>
          </cell>
        </row>
        <row r="19410">
          <cell r="A19410" t="str">
            <v>610090060001</v>
          </cell>
          <cell r="B19410" t="str">
            <v>电池开关盒</v>
          </cell>
          <cell r="C19410" t="str">
            <v>电池开关盒；DHSC-100/2；鼎汉</v>
          </cell>
        </row>
        <row r="19411">
          <cell r="A19411" t="str">
            <v>610090070001</v>
          </cell>
          <cell r="B19411" t="str">
            <v>蓄电池在线巡检</v>
          </cell>
          <cell r="C19411" t="str">
            <v>①规格型号：BHM-V1235；</v>
          </cell>
        </row>
        <row r="19412">
          <cell r="A19412" t="str">
            <v>610090070003</v>
          </cell>
          <cell r="B19412" t="str">
            <v>蓄电池在线监测单元</v>
          </cell>
          <cell r="C19412" t="str">
            <v>①规格型号：DLT_B8500BK_12SM</v>
          </cell>
        </row>
        <row r="19413">
          <cell r="A19413" t="str">
            <v>610090070004</v>
          </cell>
          <cell r="B19413" t="str">
            <v>蓄电池在线巡检</v>
          </cell>
          <cell r="C19413" t="str">
            <v>①规格型号：BHM-V1224；</v>
          </cell>
        </row>
        <row r="19414">
          <cell r="A19414" t="str">
            <v>610090070005</v>
          </cell>
          <cell r="B19414" t="str">
            <v>双电源切换装置</v>
          </cell>
          <cell r="C19414" t="str">
            <v>WATSND-250/250-4PCR</v>
          </cell>
        </row>
        <row r="19415">
          <cell r="A19415" t="str">
            <v>610090080001</v>
          </cell>
          <cell r="B19415" t="str">
            <v>输入隔离变压器</v>
          </cell>
          <cell r="C19415" t="str">
            <v>输入隔离变压器;DHGLB-60KVA，华耀田村/合肥</v>
          </cell>
        </row>
        <row r="19416">
          <cell r="A19416" t="str">
            <v>610090080002</v>
          </cell>
          <cell r="B19416" t="str">
            <v>输入隔离变压器</v>
          </cell>
          <cell r="C19416" t="str">
            <v>输入隔离变压器；DHGLB-40KVA，华耀田村/合肥</v>
          </cell>
        </row>
        <row r="19417">
          <cell r="A19417" t="str">
            <v>610090080003</v>
          </cell>
          <cell r="B19417" t="str">
            <v>输入隔离变压器</v>
          </cell>
          <cell r="C19417" t="str">
            <v>输入隔离变压器；DHGLB-10KVA，华耀田村/合肥</v>
          </cell>
        </row>
        <row r="19418">
          <cell r="A19418" t="str">
            <v>610090080004</v>
          </cell>
          <cell r="B19418" t="str">
            <v>输出隔离变压器</v>
          </cell>
          <cell r="C19418" t="str">
            <v>输出隔离变压器；DHGLB-10KVA-O，华耀田村/合肥</v>
          </cell>
        </row>
        <row r="19419">
          <cell r="A19419" t="str">
            <v>610090090001</v>
          </cell>
          <cell r="B19419" t="str">
            <v>通讯卡</v>
          </cell>
          <cell r="C19419" t="str">
            <v>①规格型号：485卡；
②与UHA1R系列UPS配套使用，用于设备状态信息采集；</v>
          </cell>
        </row>
        <row r="19420">
          <cell r="A19420" t="str">
            <v>610090100001</v>
          </cell>
          <cell r="B19420" t="str">
            <v>隔离变压器柜</v>
          </cell>
          <cell r="C19420" t="str">
            <v>DHGLB-40KVA</v>
          </cell>
        </row>
        <row r="19421">
          <cell r="A19421" t="str">
            <v>610090100002</v>
          </cell>
          <cell r="B19421" t="str">
            <v>隔离变压器柜</v>
          </cell>
          <cell r="C19421" t="str">
            <v>DHGLB-16KVA</v>
          </cell>
        </row>
        <row r="19422">
          <cell r="A19422" t="str">
            <v>610090100003</v>
          </cell>
          <cell r="B19422" t="str">
            <v>隔离变压器柜</v>
          </cell>
          <cell r="C19422" t="str">
            <v>DHGLB-20KVA</v>
          </cell>
        </row>
        <row r="19423">
          <cell r="A19423" t="str">
            <v>610090110001</v>
          </cell>
          <cell r="B19423" t="str">
            <v>防雷器</v>
          </cell>
          <cell r="C19423" t="str">
            <v>①铁创科技，SPD TC380-40K/MS；
②Un：380V，Uc：420V；
③In：20KA，Imax：40KA；
④Ub：小于等于1200V；</v>
          </cell>
        </row>
        <row r="19424">
          <cell r="A19424" t="str">
            <v>610090110002</v>
          </cell>
          <cell r="B19424" t="str">
            <v>防雷器</v>
          </cell>
          <cell r="C19424" t="str">
            <v>SPD BOX SPD12Z，维谛VERTIV；</v>
          </cell>
        </row>
        <row r="19425">
          <cell r="A19425" t="str">
            <v>610090110004</v>
          </cell>
          <cell r="B19425" t="str">
            <v>输出防雷器</v>
          </cell>
          <cell r="C19425" t="str">
            <v>①型号：VAL-MS 230IT/3+1-FM；</v>
          </cell>
        </row>
        <row r="19426">
          <cell r="A19426" t="str">
            <v>610090120001</v>
          </cell>
          <cell r="B19426" t="str">
            <v>交流电源电缆</v>
          </cell>
          <cell r="C19426" t="str">
            <v>WDZ-RYY-5*35mm2</v>
          </cell>
        </row>
        <row r="19427">
          <cell r="A19427" t="str">
            <v>610090120002</v>
          </cell>
          <cell r="B19427" t="str">
            <v>微数据中继线缆（75欧,8芯）</v>
          </cell>
          <cell r="C19427" t="str">
            <v>2M micro coaxial cable (8 cores/75ohm)</v>
          </cell>
        </row>
        <row r="19428">
          <cell r="A19428" t="str">
            <v>610090120003</v>
          </cell>
          <cell r="B19428" t="str">
            <v>万兆高速电缆</v>
          </cell>
          <cell r="C19428" t="str">
            <v>华为QSFP-40G-CU3M3米40G万兆高速线缆
①QSFP-40G-CU3M；
②QSFP+-40G-高速电缆-3m-(QSFP+38公)-(CC8P0.32黑(S))-(QSFP+38公)-室内用；</v>
          </cell>
        </row>
        <row r="19429">
          <cell r="A19429" t="str">
            <v>610090120004</v>
          </cell>
          <cell r="B19429" t="str">
            <v>数字中继连接电缆</v>
          </cell>
          <cell r="C19429" t="str">
            <v>①规格：16芯8对75欧姆同轴电缆；
②长度：15米/根；</v>
          </cell>
        </row>
        <row r="19430">
          <cell r="A19430" t="str">
            <v>610090120005</v>
          </cell>
          <cell r="B19430" t="str">
            <v>音频电缆</v>
          </cell>
          <cell r="C19430" t="str">
            <v>①规格：25芯，低温阻燃；
②带6个RJ45接头；
③长度：10米/根；</v>
          </cell>
        </row>
        <row r="19431">
          <cell r="A19431" t="str">
            <v>610090130002</v>
          </cell>
          <cell r="B19431" t="str">
            <v>配电柜</v>
          </cell>
          <cell r="C19431" t="str">
            <v>鼎汉/北京 PDGJ-40/380-N1</v>
          </cell>
        </row>
        <row r="19432">
          <cell r="A19432" t="str">
            <v>610090130004</v>
          </cell>
          <cell r="B19432" t="str">
            <v>配电柜</v>
          </cell>
          <cell r="C19432" t="str">
            <v>PDJG-20/380-N2</v>
          </cell>
        </row>
        <row r="19433">
          <cell r="A19433" t="str">
            <v>610090150002</v>
          </cell>
          <cell r="B19433" t="str">
            <v>Ups主机整流模块</v>
          </cell>
          <cell r="C19433" t="str">
            <v>ULW2L61Z-ULW2L61M1</v>
          </cell>
        </row>
        <row r="19434">
          <cell r="A19434" t="str">
            <v>610090150003</v>
          </cell>
          <cell r="B19434" t="str">
            <v>主路接触器</v>
          </cell>
          <cell r="C19434" t="str">
            <v>CJX4-8011Z</v>
          </cell>
        </row>
        <row r="19435">
          <cell r="A19435" t="str">
            <v>610090160002</v>
          </cell>
          <cell r="B19435" t="str">
            <v>PDU</v>
          </cell>
          <cell r="C19435" t="str">
            <v>①类型：6位10APDU；
②输入线缆：3m长×3*1.5mm?；
③输入插头：10A；
④功能模块：防雷保护模块；
⑤额定电流/电压：10A/250V；
⑥插孔位数：6位；
⑦承载功率：Max2500W；
⑧外形尺寸：480×60×45mm；</v>
          </cell>
        </row>
        <row r="19436">
          <cell r="A19436" t="str">
            <v>610090170001</v>
          </cell>
          <cell r="B19436" t="str">
            <v>触摸屏</v>
          </cell>
          <cell r="C19436" t="str">
            <v>①规格型号：HMIGXU3500；</v>
          </cell>
        </row>
        <row r="19437">
          <cell r="A19437" t="str">
            <v>610090170002</v>
          </cell>
          <cell r="B19437" t="str">
            <v>三相多功能电力仪表</v>
          </cell>
          <cell r="C19437" t="str">
            <v>①型号：EDSD-803TK：
②输入电压：AC3X380V/220V，200A/5A；
③频率：50HZ，GBT17215.321-2008；
④电能表常数：6400 imp/kWh；
⑤三相四线，380V交流RS485接口；</v>
          </cell>
        </row>
        <row r="19438">
          <cell r="A19438" t="str">
            <v>610090170003</v>
          </cell>
          <cell r="B19438" t="str">
            <v>PLC CPU</v>
          </cell>
          <cell r="C19438" t="str">
            <v>①规格型号：LE5109；
②其他要求：220VAC供电，自带DI 24×24VDC；DO 16×继电器输出；</v>
          </cell>
        </row>
        <row r="19439">
          <cell r="A19439" t="str">
            <v>610090170004</v>
          </cell>
          <cell r="B19439" t="str">
            <v>PLC数字量I/O模块</v>
          </cell>
          <cell r="C19439" t="str">
            <v>①规格型号：LE5210；</v>
          </cell>
        </row>
        <row r="19440">
          <cell r="A19440" t="str">
            <v>610090170005</v>
          </cell>
          <cell r="B19440" t="str">
            <v>PLC以太网模块</v>
          </cell>
          <cell r="C19440" t="str">
            <v>①规格型号：LE5403；</v>
          </cell>
        </row>
        <row r="19441">
          <cell r="A19441" t="str">
            <v>610100010001</v>
          </cell>
          <cell r="B19441" t="str">
            <v>集中告警系统服务器</v>
          </cell>
          <cell r="C19441" t="str">
            <v>集中告警系统服务器；HP DL580G7；HP/中国</v>
          </cell>
        </row>
        <row r="19442">
          <cell r="A19442" t="str">
            <v>610100020001</v>
          </cell>
          <cell r="B19442" t="str">
            <v>操作终端</v>
          </cell>
          <cell r="C19442" t="str">
            <v>操作终端；HP EliteDesk 880 G1 TWR；HP/中国</v>
          </cell>
        </row>
        <row r="19443">
          <cell r="A19443" t="str">
            <v>610100030001</v>
          </cell>
          <cell r="B19443" t="str">
            <v>以太网交换机（不低于24口10/100/1000M）</v>
          </cell>
          <cell r="C19443" t="str">
            <v>以太网交换机；H3C S5120-28P-SI；H3C/中国</v>
          </cell>
        </row>
        <row r="19444">
          <cell r="A19444" t="str">
            <v>610100030002</v>
          </cell>
          <cell r="B19444" t="str">
            <v>以太网交换机</v>
          </cell>
          <cell r="C19444" t="str">
            <v>①交换机型号：H3C S5130S-28P-EI L2以太网；
②支持24个10/100/1000BASE-T电口；
③支持4个1000BASE-X SFP端口；
④支持AC；
⑤（交换机配置与3号线在用设备一致，软件版本兼容3号线系统，满足设备接入需求）</v>
          </cell>
        </row>
        <row r="19445">
          <cell r="A19445" t="str">
            <v>610100040001</v>
          </cell>
          <cell r="B19445" t="str">
            <v>不间断电源</v>
          </cell>
          <cell r="C19445" t="str">
            <v>不间断电源；3KVA；艾默生/中国</v>
          </cell>
        </row>
        <row r="19446">
          <cell r="A19446" t="str">
            <v>610100050001</v>
          </cell>
          <cell r="B19446" t="str">
            <v>告警器</v>
          </cell>
          <cell r="C19446" t="str">
            <v>告警器；定制；常熟高专</v>
          </cell>
        </row>
        <row r="19447">
          <cell r="A19447" t="str">
            <v>610110010001</v>
          </cell>
          <cell r="B19447" t="str">
            <v>PIS车站及车辆段服务器</v>
          </cell>
          <cell r="C19447" t="str">
            <v>PIS车站及车辆段服务器；HP ProLiant DL388 Gen9；含3号线在用配套软件和设置，含PCI串口扩展卡，串口卡为双串口，串口为RS232 9针串口；性能参数：4 核、1.8 GHz、10 MB、80 瓦；4GB PC3-10600R (RDIMM)内存（内存最大可扩至384G)；1个智能阵列 B320i；2块 300G 10K硬盘；1个460瓦热插拔电源；1个1Gb 366i 以太网适配器（4端口）；DVD光驱；2U高度</v>
          </cell>
        </row>
        <row r="19448">
          <cell r="A19448" t="str">
            <v>610110010004</v>
          </cell>
          <cell r="B19448" t="str">
            <v>接口服务器</v>
          </cell>
          <cell r="C19448" t="str">
            <v>①服务器型号：NF5270M4
②产品形态：2U机架式高性能服务器；
③操作系统：Windows Server 2012 R2 标准版 64bit 5用户；
处理器：E5-2603V4系列处理器，主频1.7GHz，单处理器核心数6核心，6.4GT/15M；
④内存：配置16GB DDR4内存，支持内存SDDC DDDC镜像热备高级功能；
⑤硬盘：配置2块300GB 10k热插拔SAS硬盘；
⑥集成I/O端口：6个USB接口，1个标准VGA接口，3个串口，2个RJ45 GbE以太网接口，1个管理专用RJ45千兆以太网接口；
⑦网络：4个千兆网卡，支持高级网络加速和虚拟化加速，支持网络唤醒，网络冗余，负载均衡等高级网络特性；
⑧电源及外设：本次配置1+1冗余白金高效电源，本次配置DVDRW光驱； 
⑨服务：三年免费整机硬件保修；质保期内原厂工程师提供带配件免费上门服务；</v>
          </cell>
        </row>
        <row r="19449">
          <cell r="A19449" t="str">
            <v>610110010006</v>
          </cell>
          <cell r="B19449" t="str">
            <v>中心磁盘阵列硬盘</v>
          </cell>
          <cell r="C19449" t="str">
            <v>①与HP StorageWorks P2000系列磁盘阵列配套使用；</v>
          </cell>
        </row>
        <row r="19450">
          <cell r="A19450" t="str">
            <v>610110010007</v>
          </cell>
          <cell r="B19450" t="str">
            <v>串口服务器</v>
          </cell>
          <cell r="C19450" t="str">
            <v>NPort5630</v>
          </cell>
        </row>
        <row r="19451">
          <cell r="A19451" t="str">
            <v>610110010008</v>
          </cell>
          <cell r="B19451" t="str">
            <v>视频服务器</v>
          </cell>
          <cell r="C19451" t="str">
            <v>MSV-C</v>
          </cell>
        </row>
        <row r="19452">
          <cell r="A19452" t="str">
            <v>610110020001</v>
          </cell>
          <cell r="B19452" t="str">
            <v>数字视音频切换矩阵</v>
          </cell>
          <cell r="C19452" t="str">
            <v>X-PLUS-M0N0DHD，UNT/中国</v>
          </cell>
        </row>
        <row r="19453">
          <cell r="A19453" t="str">
            <v>610110020002</v>
          </cell>
          <cell r="B19453" t="str">
            <v>模拟视音频切换矩阵</v>
          </cell>
          <cell r="C19453" t="str">
            <v>X-PLUS-M0N0VS，UNT/中国</v>
          </cell>
        </row>
        <row r="19454">
          <cell r="A19454" t="str">
            <v>610110030001</v>
          </cell>
          <cell r="B19454" t="str">
            <v>车站播放控制器</v>
          </cell>
          <cell r="C19454" t="str">
            <v>①高度4U、19英寸可上架，符合EIARS-310C 标准；
②Intel Ivy Bridge双通道DDR3，4G内存；500G或1T机械硬盘，系统内存最大支持16GB；
③前端2个USB接口，VGA显示接口，背板含有至少1个RS232串口；
④4x PCI /1x PCIe 4X / 1x PCIe 1X / 1x PCIe 16X / 10x COM /10x USB/1x LPT；
⑤配置：转速7200RPM；硬盘缓存至少16MB；I3处理器；三级缓存：3MB；CPU核心数量：双核心四线程；图像处理卡：1G独立显卡带VGA+HDMI+DVI多种接口，支持独立双显功能；
⑥含正版Windows Embedded Standard 7操作系统和驱动程序；</v>
          </cell>
        </row>
        <row r="19455">
          <cell r="A19455" t="str">
            <v>610110030002</v>
          </cell>
          <cell r="B19455" t="str">
            <v>车载LCD播放控制器</v>
          </cell>
          <cell r="C19455" t="str">
            <v>①品牌：华北工控；
②规格型号：BIS-6372；
③含正版Windows Embedded Standard 7操作系统和驱动程序。</v>
          </cell>
        </row>
        <row r="19456">
          <cell r="A19456" t="str">
            <v>610110030007</v>
          </cell>
          <cell r="B19456" t="str">
            <v>播控器显卡</v>
          </cell>
          <cell r="C19456" t="str">
            <v>GT730</v>
          </cell>
        </row>
        <row r="19457">
          <cell r="A19457" t="str">
            <v>610110030008</v>
          </cell>
          <cell r="B19457" t="str">
            <v>车站播放控制器内存条</v>
          </cell>
          <cell r="C19457" t="str">
            <v>威刚ddr3l 1600（11）4GX16 U-DIMM</v>
          </cell>
        </row>
        <row r="19458">
          <cell r="A19458" t="str">
            <v>610110030009</v>
          </cell>
          <cell r="B19458" t="str">
            <v>车站播放控制器电源模块</v>
          </cell>
          <cell r="C19458" t="str">
            <v>①型号: 航嘉磐石355②版本：磐石355③电脑电源④输入电压：AC 220V，50Hz，6.3A⑤输出电压:DC+12V1——18A(黄色);DC+12V2——18A(黄/黑色);DC+5V——13A(红色),PG(灰色)DC+3.3V——16A(橙色)；DC-12V——0.3A(蓝色)；DC+5Vsb——2.0A(紫色)。⑥额定功率：300W；+3.3V&amp;+5V：103W</v>
          </cell>
        </row>
        <row r="19459">
          <cell r="A19459" t="str">
            <v>610110030010</v>
          </cell>
          <cell r="B19459" t="str">
            <v>车站播放控制器显卡</v>
          </cell>
          <cell r="C19459" t="str">
            <v>GIGABYTE GV-N210SL-1GI</v>
          </cell>
        </row>
        <row r="19460">
          <cell r="A19460" t="str">
            <v>610110030011</v>
          </cell>
          <cell r="B19460" t="str">
            <v>车载播放控制主板</v>
          </cell>
          <cell r="C19460" t="str">
            <v>MADE IN CHINA MITX-6922 Ver:1.1</v>
          </cell>
        </row>
        <row r="19461">
          <cell r="A19461" t="str">
            <v>610110030012</v>
          </cell>
          <cell r="B19461" t="str">
            <v>车站播放控制器</v>
          </cell>
          <cell r="C19461" t="str">
            <v>①品牌：华北工控；
②规格型号：RPC-610RT。
③含正版Windows Embedded Standard 7操作系统和驱动程序。</v>
          </cell>
        </row>
        <row r="19462">
          <cell r="A19462" t="str">
            <v>610110040001</v>
          </cell>
          <cell r="B19462" t="str">
            <v>多模光模块</v>
          </cell>
          <cell r="C19462" t="str">
            <v>多模光模块：H3C；SFP-GE-SX-MM850-A</v>
          </cell>
        </row>
        <row r="19463">
          <cell r="A19463" t="str">
            <v>610110040002</v>
          </cell>
          <cell r="B19463" t="str">
            <v>光模块</v>
          </cell>
          <cell r="C19463" t="str">
            <v>单模模块；H3C  SFP-GE-LX-SM1310-A；1310nm,10km,LC，该光模块与车站网络交换机，中心、车辆段二级交换机匹配</v>
          </cell>
        </row>
        <row r="19464">
          <cell r="A19464" t="str">
            <v>610110040003</v>
          </cell>
          <cell r="B19464" t="str">
            <v>光模块</v>
          </cell>
          <cell r="C19464" t="str">
            <v>H3C S7500E 12端口千兆/百兆以太网光接口模块(SFP,LC)；H3C  LSQM1GP12SC0</v>
          </cell>
        </row>
        <row r="19465">
          <cell r="A19465" t="str">
            <v>610110040004</v>
          </cell>
          <cell r="B19465" t="str">
            <v>光模块</v>
          </cell>
          <cell r="C19465" t="str">
            <v>①LSQM1TGS8SC0；
②H3C S7500E8端口万兆以太网SFP+光接口模块；</v>
          </cell>
        </row>
        <row r="19466">
          <cell r="A19466" t="str">
            <v>610110040005</v>
          </cell>
          <cell r="B19466" t="str">
            <v>千兆单模光模块</v>
          </cell>
          <cell r="C19466" t="str">
            <v>SFP-GE-LX-SM1310-D</v>
          </cell>
        </row>
        <row r="19467">
          <cell r="A19467" t="str">
            <v>610110040006</v>
          </cell>
          <cell r="B19467" t="str">
            <v>10Gbps/850nm多模SFP+激光收发一体化模块</v>
          </cell>
          <cell r="C19467" t="str">
            <v>①型号：SFP+-10G-M；</v>
          </cell>
        </row>
        <row r="19468">
          <cell r="A19468" t="str">
            <v>610110050001</v>
          </cell>
          <cell r="B19468" t="str">
            <v>防火墙</v>
          </cell>
          <cell r="C19468" t="str">
            <v>防火墙；NS-SecPath F1000-E-SI</v>
          </cell>
        </row>
        <row r="19469">
          <cell r="A19469" t="str">
            <v>610110050002</v>
          </cell>
          <cell r="B19469" t="str">
            <v>声/光报警</v>
          </cell>
          <cell r="C19469" t="str">
            <v>告警箱</v>
          </cell>
        </row>
        <row r="19470">
          <cell r="A19470" t="str">
            <v>610110050003</v>
          </cell>
          <cell r="B19470" t="str">
            <v>防火墙</v>
          </cell>
          <cell r="C19470" t="str">
            <v>①型号：ZXSEC US1612B；</v>
          </cell>
        </row>
        <row r="19471">
          <cell r="A19471" t="str">
            <v>610110050004</v>
          </cell>
          <cell r="B19471" t="str">
            <v>防火墙2U机箱
最大配置为26个接口，默认包括3个可插拨的扩展槽和2个10/100/1000BASE-T接口
标配模块化双冗余电源</v>
          </cell>
          <cell r="C19471" t="str">
            <v>NGFW4000-UF/TG-51130</v>
          </cell>
        </row>
        <row r="19472">
          <cell r="A19472" t="str">
            <v>610110050005</v>
          </cell>
          <cell r="B19472" t="str">
            <v>防火墙千兆接口扩展卡：8个10/100/1000BASE-T(100m，RJ45)</v>
          </cell>
          <cell r="C19472" t="str">
            <v>TopSEC-CARD-8A-A</v>
          </cell>
        </row>
        <row r="19473">
          <cell r="A19473" t="str">
            <v>610110050006</v>
          </cell>
          <cell r="B19473" t="str">
            <v>防火墙千兆接口扩展卡：8个SFP插槽</v>
          </cell>
          <cell r="C19473" t="str">
            <v>TopSEC-CARD-8S-A</v>
          </cell>
        </row>
        <row r="19474">
          <cell r="A19474" t="str">
            <v>610110060001</v>
          </cell>
          <cell r="B19474" t="str">
            <v>LCD显示屏</v>
          </cell>
          <cell r="C19474" t="str">
            <v>55″LCD显示屏；LED55B300 Hisense</v>
          </cell>
        </row>
        <row r="19475">
          <cell r="A19475" t="str">
            <v>610110060002</v>
          </cell>
          <cell r="B19475" t="str">
            <v>LCD显示屏</v>
          </cell>
          <cell r="C19475" t="str">
            <v>46″LCD显示屏；LED46B300 Hisense</v>
          </cell>
        </row>
        <row r="19476">
          <cell r="A19476" t="str">
            <v>610110060003</v>
          </cell>
          <cell r="B19476" t="str">
            <v>液晶显示器</v>
          </cell>
          <cell r="C19476" t="str">
            <v>20液晶显示器；DELL E2014H，HP</v>
          </cell>
        </row>
        <row r="19477">
          <cell r="A19477" t="str">
            <v>610110060005</v>
          </cell>
          <cell r="B19477" t="str">
            <v>LCD显示屏</v>
          </cell>
          <cell r="C19477" t="str">
            <v>42寸，普通屏</v>
          </cell>
        </row>
        <row r="19478">
          <cell r="A19478" t="str">
            <v>610110060011</v>
          </cell>
          <cell r="B19478" t="str">
            <v>显示大屏</v>
          </cell>
          <cell r="C19478" t="str">
            <v>①分辨率：1920 x 1080；
②亮度：500 cd/m2；
③响应时间（典型值）： 8 ms；
④数字接入：HDMI x 2，DVI x 1；
⑤主电源：100 - 240V AC / 50 - 60 Hz，功耗（额定）：185 瓦；
⑥拼缝：3.5 毫米；
⑦温度范围：0 - 40℃，相对湿度：20 - 80%（无凝结）；
⑧拼接机柜： 3X3柜式；
⑨高清分配器: 1路HDMI输入 9路HDMI输出；
⑩拼接面积：长3645mm X 高2058mm；</v>
          </cell>
        </row>
        <row r="19479">
          <cell r="A19479" t="str">
            <v>610110060012</v>
          </cell>
          <cell r="B19479" t="str">
            <v>高清监视器</v>
          </cell>
          <cell r="C19479" t="str">
            <v>9寸全高清3GSDI/HDMI视频监视器
①9英寸IPS液晶面板，LED背光，1920x1200分辨率，800:1对比度
②支持3G/HD/SD-SDI、HDMI输入及环出，复合视频输入
③数字音频解嵌SDI/HDMI各 2路音柱显示支持SDI/HDMI与复合视频画中画显示</v>
          </cell>
        </row>
        <row r="19480">
          <cell r="A19480" t="str">
            <v>610110060013</v>
          </cell>
          <cell r="B19480" t="str">
            <v>CD159 国标两插电源线</v>
          </cell>
          <cell r="C19480" t="str">
            <v>①额定功率：625W MAX；
②额定电压：AC 250V；
③执行标准：GB 2099.1-2008；
④插片材质：黄铜镀镍；线芯材质：黄铜；外披：PVC材料；
⑤线芯规格：0.75mm2*2；
⑥认证：3C强电安全认证；
⑦：长度：1.5m</v>
          </cell>
        </row>
        <row r="19481">
          <cell r="A19481" t="str">
            <v>610110060014</v>
          </cell>
          <cell r="B19481" t="str">
            <v>LED测试仪</v>
          </cell>
          <cell r="C19481" t="str">
            <v>①型号: CA-300
②版本：超亮板
③电源盒/AC开关
④输入电压：AC 85-265V
⑤输出电压：DC 0-300V
⑥测试10秒前电流：30mA;测试10秒后电流：50mA</v>
          </cell>
        </row>
        <row r="19482">
          <cell r="A19482" t="str">
            <v>610110060015</v>
          </cell>
          <cell r="B19482" t="str">
            <v>开关电源板:RSAG7.820.5541/ROH</v>
          </cell>
          <cell r="C19482" t="str">
            <v>①型号:RSAG7.820.5541/ROH②尺寸：17*25.5cm③输入电压：AC100-240V 50/60HZ MAX3A④输出电压：DC19V/6A</v>
          </cell>
        </row>
        <row r="19483">
          <cell r="A19483" t="str">
            <v>610110060016</v>
          </cell>
          <cell r="B19483" t="str">
            <v>背光驱动电源板:RSAG7.820.5275/ROH</v>
          </cell>
          <cell r="C19483" t="str">
            <v>①型号:RSAG7.820.5275/ROH
②尺寸：24.5*22.5cm
③输入电压：AC100-240V 50/60HZ MAX3A
④输出电压：DC16V/2.5A;DC12V/2.5A;DC180V/120MA</v>
          </cell>
        </row>
        <row r="19484">
          <cell r="A19484" t="str">
            <v>610110060017</v>
          </cell>
          <cell r="B19484" t="str">
            <v>接口逻辑板:RSAG7.820.5537/ROH</v>
          </cell>
          <cell r="C19484" t="str">
            <v>①型号:RSAG7.820.5537/ROH②尺寸：21*24.5cm③RJ45接口*2④DVI接口*2⑤HDMI接口*1⑥VGA接口*3</v>
          </cell>
        </row>
        <row r="19485">
          <cell r="A19485" t="str">
            <v>610110060018</v>
          </cell>
          <cell r="B19485" t="str">
            <v>屏幕逻辑板:TCL L55F1600E 逻辑板13VNB-FP-SQ60MB4C4LV0.0</v>
          </cell>
          <cell r="C19485" t="str">
            <v>①型号:TCL L55F1600E 逻辑板13VNB-FP-SQ60MB4C4LV0.0
②尺寸：15.5*7.4cm</v>
          </cell>
        </row>
        <row r="19486">
          <cell r="A19486" t="str">
            <v>610110070001</v>
          </cell>
          <cell r="B19486" t="str">
            <v>机架式LCD KVM</v>
          </cell>
          <cell r="C19486" t="str">
            <v>8端口机柜用KVM切换器，HP KVM USB 接口适配器线缆-1根线缆，HP KVM CAT5e 线缆 4米(1包内含8根线)，LCD 8500 折叠机架式1U 18英寸TFT显示器(带键盘、鼠标)</v>
          </cell>
        </row>
        <row r="19487">
          <cell r="A19487" t="str">
            <v>610110070002</v>
          </cell>
          <cell r="B19487" t="str">
            <v>KVM电源适配器</v>
          </cell>
          <cell r="C19487" t="str">
            <v>①型号：KPL-040F-VI；
②规格：输入100240V,50/60HZ,1.7A.输出+12v，3.33A 40W</v>
          </cell>
        </row>
        <row r="19488">
          <cell r="A19488" t="str">
            <v>610110080001</v>
          </cell>
          <cell r="B19488" t="str">
            <v>站厅触摸屏查询终端</v>
          </cell>
          <cell r="C19488" t="str">
            <v>站厅触摸屏查询终端；凯斯/中国；T1000</v>
          </cell>
        </row>
        <row r="19489">
          <cell r="A19489" t="str">
            <v>610110090001</v>
          </cell>
          <cell r="B19489" t="str">
            <v>工作站</v>
          </cell>
          <cell r="C19489" t="str">
            <v>工作站；HP EliteDesk 880 G1 TWR；HP/中国</v>
          </cell>
        </row>
        <row r="19490">
          <cell r="A19490" t="str">
            <v>610110090002</v>
          </cell>
          <cell r="B19490" t="str">
            <v>PIS终端工作站</v>
          </cell>
          <cell r="C19490" t="str">
            <v>PIS终端工作站；惠普EliteDesk 800 G3；含3号线在用配套软件；处理器为：英特尔酷睿 i5-7500 处理器；内存：4G、硬盘：1T+128G固态硬盘，含鼠标、键盘、20寸液晶显示屏；显示屏参数：颜色：黑色；屏幕尺寸：20英寸；面板类型：TN；接口类型：VGA；分辨率：1600*900；成色：全新，液晶屏种类：普通屏；屏幕比例：16:9；屏幕类型：LED</v>
          </cell>
        </row>
        <row r="19491">
          <cell r="A19491" t="str">
            <v>610110090003</v>
          </cell>
          <cell r="B19491" t="str">
            <v>工作站</v>
          </cell>
          <cell r="C19491" t="str">
            <v>①CPU：不低于酷睿第六代i7-6700；
②内存：不低于8G；
③硬盘大小：不低于1TB；
④显卡：不低于2G独立显存；
⑤接口类型：至少包含千兆网口，DP，HDMI、VGA（无VGA接口，则需提供转接VGA的线）；
⑥正版WIN10操作系统；</v>
          </cell>
        </row>
        <row r="19492">
          <cell r="A19492" t="str">
            <v>610110090004</v>
          </cell>
          <cell r="B19492" t="str">
            <v>工作站</v>
          </cell>
          <cell r="C19492" t="str">
            <v>①型号：Z6_G4；
②CPU：不低于Xeon 3106；
③内存：不低于8G；
④硬盘：不低于1TB；
⑤显卡：不低于英伟达NVIDIA Quadro P600 2G；
⑥接口类型：至少包含千兆网口，DP，HDMI、VGA（无VGA接口，则需提供转接VGA的线）；
⑦正版WIN10操作系统；</v>
          </cell>
        </row>
        <row r="19493">
          <cell r="A19493" t="str">
            <v>610110090005</v>
          </cell>
          <cell r="B19493" t="str">
            <v>工作站</v>
          </cell>
          <cell r="C19493" t="str">
            <v>①型号HP Z2 G4工作站
②处理器为：英特尔酷睿 i7-9700 处理器；
③配置：16G；硬盘：1T+128G固态硬盘，含鼠标、键盘、20寸液晶显示屏；含Win10 Home 64位操作系统
显示屏参数，黑色；屏幕尺寸：23.8英寸；面板类型：TN；接口类型：VGA；分辨率：1920*1080；液晶屏种类：普通屏；屏幕比例：16:9；屏幕类型：LED；
④含3号线在用配套软件；</v>
          </cell>
        </row>
        <row r="19494">
          <cell r="A19494" t="str">
            <v>610110090006</v>
          </cell>
          <cell r="B19494" t="str">
            <v>B8200机箱</v>
          </cell>
          <cell r="C19494" t="str">
            <v>①额定电压：-48
②额定电流：8A</v>
          </cell>
        </row>
        <row r="19495">
          <cell r="A19495" t="str">
            <v>610110090007</v>
          </cell>
          <cell r="B19495" t="str">
            <v>数字非线性编辑设备</v>
          </cell>
          <cell r="C19495" t="str">
            <v>T10</v>
          </cell>
        </row>
        <row r="19496">
          <cell r="A19496" t="str">
            <v>610110090008</v>
          </cell>
          <cell r="B19496" t="str">
            <v>数字非线性编辑设备</v>
          </cell>
          <cell r="C19496" t="str">
            <v>T10，适用于11号线通信系统；</v>
          </cell>
        </row>
        <row r="19497">
          <cell r="A19497" t="str">
            <v>610110100001</v>
          </cell>
          <cell r="B19497" t="str">
            <v>UPS主机</v>
          </cell>
          <cell r="C19497" t="str">
            <v>①规格型号：UHA3R-0160L；
②额定负载容量16KVA/14.4KW；</v>
          </cell>
        </row>
        <row r="19498">
          <cell r="A19498" t="str">
            <v>610110100002</v>
          </cell>
          <cell r="B19498" t="str">
            <v>不间断电源蓄电池</v>
          </cell>
          <cell r="C19498" t="str">
            <v>蓄电池；SB 12V 110；荷贝克/中国</v>
          </cell>
        </row>
        <row r="19499">
          <cell r="A19499" t="str">
            <v>610110100003</v>
          </cell>
          <cell r="B19499" t="str">
            <v>不间断电源电池柜</v>
          </cell>
          <cell r="C19499" t="str">
            <v>电池柜；DH15-110R4；鼎汉/中国</v>
          </cell>
        </row>
        <row r="19500">
          <cell r="A19500" t="str">
            <v>610110100004</v>
          </cell>
          <cell r="B19500" t="str">
            <v>整流控制板卡</v>
          </cell>
          <cell r="C19500" t="str">
            <v>1.型号：ULW2L61U121   1801025；
2.与UL33-0400L系列UPS主机配套使用；</v>
          </cell>
        </row>
        <row r="19501">
          <cell r="A19501" t="str">
            <v>610110110001</v>
          </cell>
          <cell r="B19501" t="str">
            <v>时序电源控制器</v>
          </cell>
          <cell r="C19501" t="str">
            <v>时序电源控制器；PM8；忆贺</v>
          </cell>
        </row>
        <row r="19502">
          <cell r="A19502" t="str">
            <v>610110120001</v>
          </cell>
          <cell r="B19502" t="str">
            <v>输入隔离变压器</v>
          </cell>
          <cell r="C19502" t="str">
            <v>输入隔离变压器；DHGLB-16KVA；华耀田村/中国</v>
          </cell>
        </row>
        <row r="19503">
          <cell r="A19503" t="str">
            <v>610110120002</v>
          </cell>
          <cell r="B19503" t="str">
            <v>输出隔离变压器</v>
          </cell>
          <cell r="C19503" t="str">
            <v>输出隔离变压器；DHGLB-16KVA-O；华耀田村/中国</v>
          </cell>
        </row>
        <row r="19504">
          <cell r="A19504" t="str">
            <v>610110130001</v>
          </cell>
          <cell r="B19504" t="str">
            <v>无线基站（区间AP）</v>
          </cell>
          <cell r="C19504" t="str">
            <v>无线基站（区间AP）；EWP-WA2620X-AGNP-FIT H3C</v>
          </cell>
        </row>
        <row r="19505">
          <cell r="A19505" t="str">
            <v>610110130002</v>
          </cell>
          <cell r="B19505" t="str">
            <v>AP（含配件）</v>
          </cell>
          <cell r="C19505" t="str">
            <v>AP（含配件）；EWP-WA2620X-AGNP H3C</v>
          </cell>
        </row>
        <row r="19506">
          <cell r="A19506" t="str">
            <v>610110130003</v>
          </cell>
          <cell r="B19506" t="str">
            <v>天线</v>
          </cell>
          <cell r="C19506" t="str">
            <v>天线；ANT-2513P-M2 H3C</v>
          </cell>
        </row>
        <row r="19507">
          <cell r="A19507" t="str">
            <v>610110130004</v>
          </cell>
          <cell r="B19507" t="str">
            <v>光电转换器</v>
          </cell>
          <cell r="C19507" t="str">
            <v>光电转换器；MC210DW；卓越</v>
          </cell>
        </row>
        <row r="19508">
          <cell r="A19508" t="str">
            <v>610110130005</v>
          </cell>
          <cell r="B19508" t="str">
            <v>LTE基带处理板</v>
          </cell>
          <cell r="C19508" t="str">
            <v>BPL1</v>
          </cell>
        </row>
        <row r="19509">
          <cell r="A19509" t="str">
            <v>610110130008</v>
          </cell>
          <cell r="B19509" t="str">
            <v>局端收发器插卡</v>
          </cell>
          <cell r="C19509" t="str">
            <v>①规格型号：MC210DGKSC-20；</v>
          </cell>
        </row>
        <row r="19510">
          <cell r="A19510" t="str">
            <v>610110130009</v>
          </cell>
          <cell r="B19510" t="str">
            <v>车载AP电源模块</v>
          </cell>
          <cell r="C19510" t="str">
            <v>①DC/DC converter；
②型号：WD40-110S48；
③VIN:66-160Vdc；
④Vo:48.0Vdc；
⑤Io:0.83A；
⑥整体尺寸：45.72*50.80*12.70mm；</v>
          </cell>
        </row>
        <row r="19511">
          <cell r="A19511" t="str">
            <v>610110130010</v>
          </cell>
          <cell r="B19511" t="str">
            <v>M12连接器</v>
          </cell>
          <cell r="C19511" t="str">
            <v>①M12连接器
②材质：全屏蔽处理
③编码方式：D码</v>
          </cell>
        </row>
        <row r="19512">
          <cell r="A19512" t="str">
            <v>610110130011</v>
          </cell>
          <cell r="B19512" t="str">
            <v>分合路器POI</v>
          </cell>
          <cell r="C19512" t="str">
            <v>定制</v>
          </cell>
        </row>
        <row r="19513">
          <cell r="A19513" t="str">
            <v>610110130012</v>
          </cell>
          <cell r="B19513" t="str">
            <v>上下变换器</v>
          </cell>
          <cell r="C19513" t="str">
            <v>AJA FS1</v>
          </cell>
        </row>
        <row r="19514">
          <cell r="A19514" t="str">
            <v>610110130013</v>
          </cell>
          <cell r="B19514" t="str">
            <v>业务处理板后插卡</v>
          </cell>
          <cell r="C19514" t="str">
            <v>MGIa</v>
          </cell>
        </row>
        <row r="19515">
          <cell r="A19515" t="str">
            <v>610110130014</v>
          </cell>
          <cell r="B19515" t="str">
            <v>用户面Fabric交换板</v>
          </cell>
          <cell r="C19515" t="str">
            <v>FSWBb</v>
          </cell>
        </row>
        <row r="19516">
          <cell r="A19516" t="str">
            <v>610110140001</v>
          </cell>
          <cell r="B19516" t="str">
            <v>电源防雷器</v>
          </cell>
          <cell r="C19516" t="str">
            <v>电源防雷器；LE0-II-20KA/2P；良欧/中国</v>
          </cell>
        </row>
        <row r="19517">
          <cell r="A19517" t="str">
            <v>610110150001</v>
          </cell>
          <cell r="B19517" t="str">
            <v>网管终端</v>
          </cell>
          <cell r="C19517" t="str">
            <v>网管终端；HP EliteDesk 880 G1 TWR；HP/中国</v>
          </cell>
        </row>
        <row r="19518">
          <cell r="A19518" t="str">
            <v>610110160001</v>
          </cell>
          <cell r="B19518" t="str">
            <v>分屏设备</v>
          </cell>
          <cell r="C19518" t="str">
            <v>GBHS-102M，吉本/中国</v>
          </cell>
        </row>
        <row r="19519">
          <cell r="A19519" t="str">
            <v>610110160002</v>
          </cell>
          <cell r="B19519" t="str">
            <v>同步信号分配器</v>
          </cell>
          <cell r="C19519" t="str">
            <v>UNT VDA-1001</v>
          </cell>
        </row>
        <row r="19520">
          <cell r="A19520" t="str">
            <v>610110170001</v>
          </cell>
          <cell r="B19520" t="str">
            <v>车站网络交换机</v>
          </cell>
          <cell r="C19520" t="str">
            <v>LS-5500-58C-HI</v>
          </cell>
        </row>
        <row r="19521">
          <cell r="A19521" t="str">
            <v>610110170002</v>
          </cell>
          <cell r="B19521" t="str">
            <v>交换机</v>
          </cell>
          <cell r="C19521" t="str">
            <v>H3C S3600V2-28TP-EI以太网交换机</v>
          </cell>
        </row>
        <row r="19522">
          <cell r="A19522" t="str">
            <v>610110170003</v>
          </cell>
          <cell r="B19522" t="str">
            <v>车载网络交换机</v>
          </cell>
          <cell r="C19522" t="str">
            <v>车载网络交换机；需配合完成数据配置；端口配置：8个10/100Base-T（X）以太网M12接口；交换容量：32Gbps；MAC地址≥8K；支持IEEE802.3/802.3u/802.3x/802.3ad，IEEE802.1q/802.1p/802.1D/802.1w等协议还支持；还支持IEEE802.1s/802.1x；支持IGMPv1/v2/v3，IGMPSnooping；支持IGMPv3，GMRP；支持高可靠的冗余环网技术，链路故障恢复时间≤30ms；支持端口限速，端口镜象，可以对每个端口的流量、状态进行监视；支持CLI，TELNET、WEB等管理方式，支持SNMPv1/v2/v3，RMON；防护等级：IP40，接头为M12，铝制高强度外壳，未使用的端口有保护盖，工作温度范围-40℃～85℃；电源采用工业级电源，具有过流、过压及EMC保护；通过FCC，CE/UL等认证；通过冲击、震动相关测试；19""机架式安装方式，尺寸440mm*245mm*44mm；端口配置：≥8个10/100Base-T（X）以太网M12接口或类似紧固防振动脱落措施接口</v>
          </cell>
        </row>
        <row r="19523">
          <cell r="A19523" t="str">
            <v>610110170004</v>
          </cell>
          <cell r="B19523" t="str">
            <v>车厢网络交换机</v>
          </cell>
          <cell r="C19523" t="str">
            <v>Titan204D-M12；卓越</v>
          </cell>
        </row>
        <row r="19524">
          <cell r="A19524" t="str">
            <v>610110170005</v>
          </cell>
          <cell r="B19524" t="str">
            <v>车站网络交换机</v>
          </cell>
          <cell r="C19524" t="str">
            <v>车站网络交换机；H3C S5560-54C-EI；需配合完成数据配置</v>
          </cell>
        </row>
        <row r="19525">
          <cell r="A19525" t="str">
            <v>610110170010</v>
          </cell>
          <cell r="B19525" t="str">
            <v>48口接入交换机</v>
          </cell>
          <cell r="C19525" t="str">
            <v>①规格型号：S5720-52P-SI-AC；
②48个10/100/1000Base-T以太网端口，4个千兆SFP，可插拔双电源，支持交流或直流供电，默认配置一个AC电源；交换容量：336Gbps/3.36Tbps；包转发率：132Mpps/166Mpps；</v>
          </cell>
        </row>
        <row r="19526">
          <cell r="A19526" t="str">
            <v>610110170012</v>
          </cell>
          <cell r="B19526" t="str">
            <v>控制面Base交换板</v>
          </cell>
          <cell r="C19526" t="str">
            <v>BSWBa</v>
          </cell>
        </row>
        <row r="19527">
          <cell r="A19527" t="str">
            <v>610110180001</v>
          </cell>
          <cell r="B19527" t="str">
            <v>视音频发送器</v>
          </cell>
          <cell r="C19527" t="str">
            <v>视音频发送器；ZY-HDMI-T1-4；南通智勇</v>
          </cell>
        </row>
        <row r="19528">
          <cell r="A19528" t="str">
            <v>610110180002</v>
          </cell>
          <cell r="B19528" t="str">
            <v>视音频发送器</v>
          </cell>
          <cell r="C19528" t="str">
            <v>视音频发送器；ZY-HDMI-T1-8；南通智勇</v>
          </cell>
        </row>
        <row r="19529">
          <cell r="A19529" t="str">
            <v>610110190001</v>
          </cell>
          <cell r="B19529" t="str">
            <v>视音频接收器</v>
          </cell>
          <cell r="C19529" t="str">
            <v>视音频接收器；ZY-HDMI-R1-2；南通智勇</v>
          </cell>
        </row>
        <row r="19530">
          <cell r="A19530" t="str">
            <v>610110190002</v>
          </cell>
          <cell r="B19530" t="str">
            <v>视音频接收端</v>
          </cell>
          <cell r="C19530" t="str">
            <v>HF-HDMI-1100-R-S</v>
          </cell>
        </row>
        <row r="19531">
          <cell r="A19531" t="str">
            <v>610110200001</v>
          </cell>
          <cell r="B19531" t="str">
            <v>双端口SAS硬盘</v>
          </cell>
          <cell r="C19531" t="str">
            <v>600GB 6G 15K rpm 3.5英寸双端口SAS硬盘；600G SAS；HP</v>
          </cell>
        </row>
        <row r="19532">
          <cell r="A19532" t="str">
            <v>610110210001</v>
          </cell>
          <cell r="B19532" t="str">
            <v>光电转换器机架</v>
          </cell>
          <cell r="C19532" t="str">
            <v>T光电转换器机架；SCMC216DW；卓越</v>
          </cell>
        </row>
        <row r="19533">
          <cell r="A19533" t="str">
            <v>610110210002</v>
          </cell>
          <cell r="B19533" t="str">
            <v>车站光电转化器板卡</v>
          </cell>
          <cell r="C19533" t="str">
            <v>车站光电转化器板卡；TSCMC211DSC；卓越</v>
          </cell>
        </row>
        <row r="19534">
          <cell r="A19534" t="str">
            <v>610110210003</v>
          </cell>
          <cell r="B19534" t="str">
            <v>千兆单模单纤光电转换器</v>
          </cell>
          <cell r="C19534" t="str">
            <v>①千兆单模单纤光电收发器1对（含两个220V转5V0.6A电源适配器）；
②接口：1.25Gbps SC光纤接口*1、100Mbps/1000Mbps自适应RJ45口*1；
③传输波长：一个发送波长1550nm、接收波长1310nm，另一个发送波长1310nm、接收波长1550nm；
④传输介质：网线超五类或以上UTP和STP，光纤9/125um单模光纤；
⑤指示灯：光口和电口Link/Act、PWR；
⑥电源：5VDC/0.6A；
⑦尺寸：94.5mm*73mm*27mm。</v>
          </cell>
        </row>
        <row r="19535">
          <cell r="A19535" t="str">
            <v>610110220001</v>
          </cell>
          <cell r="B19535" t="str">
            <v>光纤跳线</v>
          </cell>
          <cell r="C19535" t="str">
            <v>光纤跳线；1.5-3m；H3C</v>
          </cell>
        </row>
        <row r="19536">
          <cell r="A19536" t="str">
            <v>610110220002</v>
          </cell>
          <cell r="B19536" t="str">
            <v>车载网线</v>
          </cell>
          <cell r="C19536" t="str">
            <v>车载网线；定制；卓越</v>
          </cell>
        </row>
        <row r="19537">
          <cell r="A19537" t="str">
            <v>610110220003</v>
          </cell>
          <cell r="B19537" t="str">
            <v>DVI转HDMI</v>
          </cell>
          <cell r="C19537" t="str">
            <v>①规格：DVI口转HDMI口；
②长度：3.0米；
③线材：镀锡铜；
④频率：高清1080P；</v>
          </cell>
        </row>
        <row r="19538">
          <cell r="A19538" t="str">
            <v>610110220004</v>
          </cell>
          <cell r="B19538" t="str">
            <v>1分8尾纤式FC头分光器</v>
          </cell>
          <cell r="C19538" t="str">
            <v>①型号：SMSC-1X8；
②带宽：±20nm；
③工作波长：1310nm；
④附加损耗dB:0.48；
⑤尺寸：100*75*10mm；
⑥1-8口输出要求分光比：12.5%；插入损耗：9.4-9.7dB；</v>
          </cell>
        </row>
        <row r="19539">
          <cell r="A19539" t="str">
            <v>610110230001</v>
          </cell>
          <cell r="B19539" t="str">
            <v>H3C S7500E 交流电源模块,1400W</v>
          </cell>
          <cell r="C19539" t="str">
            <v>H3C  LSQM1AC1400</v>
          </cell>
        </row>
        <row r="19540">
          <cell r="A19540" t="str">
            <v>610110230002</v>
          </cell>
          <cell r="B19540" t="str">
            <v>650W交流电源模块</v>
          </cell>
          <cell r="C19540" t="str">
            <v>①H3C 交换机内部电源模块，交换机型号为LSQM1AC650；
②电源模块型号为PSR650A；</v>
          </cell>
        </row>
        <row r="19541">
          <cell r="A19541" t="str">
            <v>610110230003</v>
          </cell>
          <cell r="B19541" t="str">
            <v>1800W电源模块</v>
          </cell>
          <cell r="C19541" t="str">
            <v>①H3C SR0M5POWERH；
②1800W交流电源模块，需要配置CAB-ACPwrCHI-3m电源线；</v>
          </cell>
        </row>
        <row r="19542">
          <cell r="A19542" t="str">
            <v>610110230004</v>
          </cell>
          <cell r="B19542" t="str">
            <v>3500W电源框</v>
          </cell>
          <cell r="C19542" t="str">
            <v>①H3C SR0M1PSFH；
②3500W交流电源框，可放置2个1800W标准电源模块；</v>
          </cell>
        </row>
        <row r="19543">
          <cell r="A19543" t="str">
            <v>610110230008</v>
          </cell>
          <cell r="B19543" t="str">
            <v>H3C单端口POE注入单元</v>
          </cell>
          <cell r="C19543" t="str">
            <v>①尺寸：43mm × 85mm × 209.5mm；
重量：小于850g；
②额定输入电压：100V AC～240V AC；50/60Hz；
最大输入电流：1.5A；
标称放电电流：3kA 8/20μs；
输出电压：52V；
输出电流：0.7A；
输出功率：36.4W；
③AC口防雷指标：差模：±6KV（耦合阻抗0欧姆）
共模：±6KV（耦合阻抗0欧姆）
1.2/50μS（8/20μS）混合形；
④网口防雷指标：Data口
共模/差模±1.5kV，1.2/50μS（8/20μS）混合波形，内阻为2ohm，外阻为10ohm
Data&amp;Power口：
共模±6kV/差模±1.5kV，10/700μS波形，内阻为15ohm，外阻为25ohm；</v>
          </cell>
        </row>
        <row r="19544">
          <cell r="A19544" t="str">
            <v>610110230009</v>
          </cell>
          <cell r="B19544" t="str">
            <v>车载AP电源模块</v>
          </cell>
          <cell r="C19544" t="str">
            <v>①规格型号：WD40-110S48，POE电源使用（铁路专用），车载AP型号为EWP-WA2620X-AGNP；
②输入电压：66-16-Vdc，输出电压：48V；</v>
          </cell>
        </row>
        <row r="19545">
          <cell r="A19545" t="str">
            <v>610110230010</v>
          </cell>
          <cell r="B19545" t="str">
            <v>车载AP电源模块</v>
          </cell>
          <cell r="C19545" t="str">
            <v>①与EWP-WA2620X-AGNP系列AP配套使用；</v>
          </cell>
        </row>
        <row r="19546">
          <cell r="A19546" t="str">
            <v>610110230011</v>
          </cell>
          <cell r="B19546" t="str">
            <v>区间AP电源模块</v>
          </cell>
          <cell r="C19546" t="str">
            <v>型号：ADP36-52AP
参数：   输入：100-240V~1.5A；50-60HZ
             输出：52V~0.7A MAX
标称放电电流：3KA 8/20us</v>
          </cell>
        </row>
        <row r="19547">
          <cell r="A19547" t="str">
            <v>610110250001</v>
          </cell>
          <cell r="B19547" t="str">
            <v>光接口</v>
          </cell>
          <cell r="C19547" t="str">
            <v>20端口千兆以太网光接口卡-(SFP,LC)；H3C PIC-GP20R</v>
          </cell>
        </row>
        <row r="19548">
          <cell r="A19548" t="str">
            <v>610110250002</v>
          </cell>
          <cell r="B19548" t="str">
            <v>光接口</v>
          </cell>
          <cell r="C19548" t="str">
            <v>H3C 交换机内部光接口，交换机型号为EWPXM2CTGS16SC0；WX6103E交换路由引擎-提供16端口万兆以太网SFP+光接口</v>
          </cell>
        </row>
        <row r="19549">
          <cell r="A19549" t="str">
            <v>610110250003</v>
          </cell>
          <cell r="B19549" t="str">
            <v>光接口</v>
          </cell>
          <cell r="C19549" t="str">
            <v>H3C 交换机内部光接口，SFP+万兆模块；接口型号为SFP-XG-LX-SM1310（1310nm,10km,LC）</v>
          </cell>
        </row>
        <row r="19550">
          <cell r="A19550" t="str">
            <v>610110250004</v>
          </cell>
          <cell r="B19550" t="str">
            <v>12端口万兆光接口板（S1）</v>
          </cell>
          <cell r="C19550" t="str">
            <v>①型号：S1XF12A；</v>
          </cell>
        </row>
        <row r="19551">
          <cell r="A19551" t="str">
            <v>610110260001</v>
          </cell>
          <cell r="B19551" t="str">
            <v>AD+加嵌+帧同步</v>
          </cell>
          <cell r="C19551" t="str">
            <v>UNT  VUX-2132</v>
          </cell>
        </row>
        <row r="19552">
          <cell r="A19552" t="str">
            <v>610110260002</v>
          </cell>
          <cell r="B19552" t="str">
            <v>AD+加嵌+帧同步</v>
          </cell>
          <cell r="C19552" t="str">
            <v>UNT  VUX-2132，适用于3号线通信系统；</v>
          </cell>
        </row>
        <row r="19553">
          <cell r="A19553" t="str">
            <v>610110270001</v>
          </cell>
          <cell r="B19553" t="str">
            <v>H3C S7500 交换路由引擎</v>
          </cell>
          <cell r="C19553" t="str">
            <v>H3C  LSQM1SRPB0</v>
          </cell>
        </row>
        <row r="19554">
          <cell r="A19554" t="str">
            <v>610110270002</v>
          </cell>
          <cell r="B19554" t="str">
            <v>H3C S7506E-NP交换路由引擎模块</v>
          </cell>
          <cell r="C19554" t="str">
            <v>LSQM3MPUB0</v>
          </cell>
        </row>
        <row r="19555">
          <cell r="A19555" t="str">
            <v>610110280001</v>
          </cell>
          <cell r="B19555" t="str">
            <v>单路业务处理板-II</v>
          </cell>
          <cell r="C19555" t="str">
            <v>H3C  SPE-1010-II</v>
          </cell>
        </row>
        <row r="19556">
          <cell r="A19556" t="str">
            <v>610110280005</v>
          </cell>
          <cell r="B19556" t="str">
            <v>工控机主板</v>
          </cell>
          <cell r="C19556" t="str">
            <v>①型号：ATX-6931；
②CPU：LGA1155 Intel Core i7/i5/i3 Sandy/Ivy 
③内存：4条双通道DIMM，Intel Ivy Bridge双通道DDR3 ；④以太网：Intel 82583V，
⑤I/O接口：6x SATA，2x USB3.0；⑥电源类型：ATX；⑦温湿度：0℃-60℃⑧尺寸：305mm*244mm；</v>
          </cell>
        </row>
        <row r="19557">
          <cell r="A19557" t="str">
            <v>610110290001</v>
          </cell>
          <cell r="B19557" t="str">
            <v>路由器主机</v>
          </cell>
          <cell r="C19557" t="str">
            <v>H3C SR8808 万兆核心路由器主机；主机型号为SR-8808-N-H3</v>
          </cell>
        </row>
        <row r="19558">
          <cell r="A19558" t="str">
            <v>610110290002</v>
          </cell>
          <cell r="B19558" t="str">
            <v>路由器处理板</v>
          </cell>
          <cell r="C19558" t="str">
            <v>H3C SR8800-路由交换处理板(1F)；处理板型号为 H3C  SR0M2SRP1F3</v>
          </cell>
        </row>
        <row r="19559">
          <cell r="A19559" t="str">
            <v>610110290003</v>
          </cell>
          <cell r="B19559" t="str">
            <v>M6000-3S交流基本系统H</v>
          </cell>
          <cell r="C19559" t="str">
            <v>M6KS-BASE-3H-AC-S</v>
          </cell>
        </row>
        <row r="19560">
          <cell r="A19560" t="str">
            <v>610110290004</v>
          </cell>
          <cell r="B19560" t="str">
            <v>12端口FE/GE光接口子卡H</v>
          </cell>
          <cell r="C19560" t="str">
            <v>RPH-12GE-SFP-S</v>
          </cell>
        </row>
        <row r="19561">
          <cell r="A19561" t="str">
            <v>610110290005</v>
          </cell>
          <cell r="B19561" t="str">
            <v>51-H2型网络处理器卡</v>
          </cell>
          <cell r="C19561" t="str">
            <v>M6KS-PFU-51-H2</v>
          </cell>
        </row>
        <row r="19562">
          <cell r="A19562" t="str">
            <v>610110310001</v>
          </cell>
          <cell r="B19562" t="str">
            <v>以太网交换机主机</v>
          </cell>
          <cell r="C19562" t="str">
            <v>①H3C LS-7506E以太网交换机主机；
②含有3号线的所有网络配置，能够做到即插即用；</v>
          </cell>
        </row>
        <row r="19563">
          <cell r="A19563" t="str">
            <v>610110310002</v>
          </cell>
          <cell r="B19563" t="str">
            <v>以太网交换机</v>
          </cell>
          <cell r="C19563" t="str">
            <v>H3C S5560-30C-EI</v>
          </cell>
        </row>
        <row r="19564">
          <cell r="A19564" t="str">
            <v>610110310003</v>
          </cell>
          <cell r="B19564" t="str">
            <v>150W交流电源模块</v>
          </cell>
          <cell r="C19564" t="str">
            <v>LSPM2150A</v>
          </cell>
        </row>
        <row r="19565">
          <cell r="A19565" t="str">
            <v>610110310004</v>
          </cell>
          <cell r="B19565" t="str">
            <v>交换机风扇模块</v>
          </cell>
          <cell r="C19565" t="str">
            <v>S5560以太网交换机风扇模块（端口侧出风）；LSPM1FANSA</v>
          </cell>
        </row>
        <row r="19566">
          <cell r="A19566" t="str">
            <v>610110310006</v>
          </cell>
          <cell r="B19566" t="str">
            <v>8908E-S-CMP1A-AC2A 型交流基本系统（Bundle）</v>
          </cell>
          <cell r="C19566" t="str">
            <v>①型号：8908E-S-CMP1A-AC2A；</v>
          </cell>
        </row>
        <row r="19567">
          <cell r="A19567" t="str">
            <v>610110320001</v>
          </cell>
          <cell r="B19567" t="str">
            <v>核心高性能无线控制业务板模块</v>
          </cell>
          <cell r="C19567" t="str">
            <v>H3C  LSQM1WCMD0</v>
          </cell>
        </row>
        <row r="19568">
          <cell r="A19568" t="str">
            <v>610110330001</v>
          </cell>
          <cell r="B19568" t="str">
            <v>高性能无线控制器license费用-管理128AP</v>
          </cell>
          <cell r="C19568" t="str">
            <v>H3C  LIS-WX-128-A</v>
          </cell>
        </row>
        <row r="19569">
          <cell r="A19569" t="str">
            <v>610110340001</v>
          </cell>
          <cell r="B19569" t="str">
            <v>电模块-SFP-GE-(RJ45)</v>
          </cell>
          <cell r="C19569" t="str">
            <v>H3C  SFP-GE-T</v>
          </cell>
        </row>
        <row r="19570">
          <cell r="A19570" t="str">
            <v>610110340002</v>
          </cell>
          <cell r="B19570" t="str">
            <v>电模块</v>
          </cell>
          <cell r="C19570" t="str">
            <v>H3C S7500E 48端口千兆以太网电接口模块(PoE,RJ45)；H3C  LSQM1GV48SC0</v>
          </cell>
        </row>
        <row r="19571">
          <cell r="A19571" t="str">
            <v>610110350001</v>
          </cell>
          <cell r="B19571" t="str">
            <v>高清编码器</v>
          </cell>
          <cell r="C19571" t="str">
            <v>DCH-5100EC（含3号线配套软件和配置，性能和参数可优于3号线）</v>
          </cell>
        </row>
        <row r="19572">
          <cell r="A19572" t="str">
            <v>610110360001</v>
          </cell>
          <cell r="B19572" t="str">
            <v>标清编码器</v>
          </cell>
          <cell r="C19572" t="str">
            <v>DCH-4000EC（含3号线配套软件和配置，性能和参数可优于3号线）</v>
          </cell>
        </row>
        <row r="19573">
          <cell r="A19573" t="str">
            <v>610110370001</v>
          </cell>
          <cell r="B19573" t="str">
            <v>高清/标清变换器</v>
          </cell>
          <cell r="C19573" t="str">
            <v>FS1-X（含3号线配套软件和配置，性能和参数可优于3号线）</v>
          </cell>
        </row>
        <row r="19574">
          <cell r="A19574" t="str">
            <v>610110380001</v>
          </cell>
          <cell r="B19574" t="str">
            <v>接口服务器</v>
          </cell>
          <cell r="C19574" t="str">
            <v>HP DL380e G8</v>
          </cell>
        </row>
        <row r="19575">
          <cell r="A19575" t="str">
            <v>610110390001</v>
          </cell>
          <cell r="B19575" t="str">
            <v>无线服务器</v>
          </cell>
          <cell r="C19575" t="str">
            <v>HP DL585 G7</v>
          </cell>
        </row>
        <row r="19576">
          <cell r="A19576" t="str">
            <v>610110400001</v>
          </cell>
          <cell r="B19576" t="str">
            <v>WX6103E 无线控制器主机</v>
          </cell>
          <cell r="C19576" t="str">
            <v>H3C   EWP-WX6103E</v>
          </cell>
        </row>
        <row r="19577">
          <cell r="A19577" t="str">
            <v>610110410001</v>
          </cell>
          <cell r="B19577" t="str">
            <v>资讯应用服务器</v>
          </cell>
          <cell r="C19577" t="str">
            <v>HP DL380e G8</v>
          </cell>
        </row>
        <row r="19578">
          <cell r="A19578" t="str">
            <v>610110420001</v>
          </cell>
          <cell r="B19578" t="str">
            <v>网管服务器</v>
          </cell>
          <cell r="C19578" t="str">
            <v>HP DL380e G8</v>
          </cell>
        </row>
        <row r="19579">
          <cell r="A19579" t="str">
            <v>610110430001</v>
          </cell>
          <cell r="B19579" t="str">
            <v>数字电视解调器</v>
          </cell>
          <cell r="C19579" t="str">
            <v>PBI-4000D（含3号线配套软件和配置，性能和参数可优于3号线）</v>
          </cell>
        </row>
        <row r="19580">
          <cell r="A19580" t="str">
            <v>610110430002</v>
          </cell>
          <cell r="B19580" t="str">
            <v>数字电视解调器</v>
          </cell>
          <cell r="C19580" t="str">
            <v>PBI-4000D，适用于2、11号线通信系统；</v>
          </cell>
        </row>
        <row r="19581">
          <cell r="A19581" t="str">
            <v>610110440001</v>
          </cell>
          <cell r="B19581" t="str">
            <v>PIS配电柜</v>
          </cell>
          <cell r="C19581" t="str">
            <v>鼎汉 PDGJ-30/380-N0</v>
          </cell>
        </row>
        <row r="19582">
          <cell r="A19582" t="str">
            <v>610110440002</v>
          </cell>
          <cell r="B19582" t="str">
            <v>配电柜</v>
          </cell>
          <cell r="C19582" t="str">
            <v>PDJG-20/380-N1</v>
          </cell>
        </row>
        <row r="19583">
          <cell r="A19583" t="str">
            <v>610110450001</v>
          </cell>
          <cell r="B19583" t="str">
            <v>中心服务器</v>
          </cell>
          <cell r="C19583" t="str">
            <v>①HP E Proliant DL580 Gen9，标配2个Intel 8核Xeon E7-4809 v4处理器(2.1GHz,8-core,20MB 缓存, 115W)，可支持最大4个处理器；
②标配四个Smart Socket 智能CPU托架，集成iLO4远程管理；标配2x8GB（16GB) PC4-2400T-R DIMMs (DDR4)内存，最大可扩充至6TB全缓冲DIMMs (DDR4-2400)；标配含2个内存盒,最大支持8个内存盒，可以配置成镜像，在线备用或者高级ECC模式；内置Smart Array P830i/2GB FBWC阵列控制器；标配5个SFF热插拔硬盘插槽，最多扩展到10个SFF热插拔硬盘；标配3块HP 300GB 12G SAS 10K rpm SFF (2.5-inch) SC热插拔硬盘；标配9个PCI-E 3.0插槽，其中4个PCI-E 3.0 x8, 5个PCI-E 3.0 x16；标配4端口千兆331FLR以太网卡;可升级为2端口x10Gb 以太网卡;或者 2端口x10Gb Flex Fabric 网卡；标配4个1200W 白金热插拔电源，可选支持冗余（3+1）；标配热插拔冗余风扇( 3+1)；外置DVD-RW，4U机架式，含导轨和理线架;
③3年7*24小时响应，标准安装服务（含3号线配套软件和配置，性能和参数可优于3号线）</v>
          </cell>
        </row>
        <row r="19584">
          <cell r="A19584" t="str">
            <v>610110450002</v>
          </cell>
          <cell r="B19584" t="str">
            <v>磁盘阵列</v>
          </cell>
          <cell r="C19584" t="str">
            <v>HP StorageWorks P2000</v>
          </cell>
        </row>
        <row r="19585">
          <cell r="A19585" t="str">
            <v>610110450003</v>
          </cell>
          <cell r="B19585" t="str">
            <v>磁盘阵列</v>
          </cell>
          <cell r="C19585" t="str">
            <v>①型号：AS2200G2；
②包含10块600G的硬盘；</v>
          </cell>
        </row>
        <row r="19586">
          <cell r="A19586" t="str">
            <v>610110450004</v>
          </cell>
          <cell r="B19586" t="str">
            <v>磁盘阵列</v>
          </cell>
          <cell r="C19586" t="str">
            <v>浪潮AS520G</v>
          </cell>
        </row>
        <row r="19587">
          <cell r="A19587" t="str">
            <v>610110460001</v>
          </cell>
          <cell r="B19587" t="str">
            <v>视频流服务器</v>
          </cell>
          <cell r="C19587" t="str">
            <v>360Systems  MAXX 2400</v>
          </cell>
        </row>
        <row r="19588">
          <cell r="A19588" t="str">
            <v>610110470001</v>
          </cell>
          <cell r="B19588" t="str">
            <v>视频处理平台</v>
          </cell>
          <cell r="C19588" t="str">
            <v>I-MOD（含3号线配套软件和配置，性能和参数可优于3号线）</v>
          </cell>
        </row>
        <row r="19589">
          <cell r="A19589" t="str">
            <v>610110470002</v>
          </cell>
          <cell r="B19589" t="str">
            <v>直播数字编码器</v>
          </cell>
          <cell r="C19589" t="str">
            <v>OMP500</v>
          </cell>
        </row>
        <row r="19590">
          <cell r="A19590" t="str">
            <v>610110470003</v>
          </cell>
          <cell r="B19590" t="str">
            <v>组播处理模块PDS</v>
          </cell>
          <cell r="C19590" t="str">
            <v>PDS</v>
          </cell>
        </row>
        <row r="19591">
          <cell r="A19591" t="str">
            <v>610110470004</v>
          </cell>
          <cell r="B19591" t="str">
            <v>组播处理模块PHR</v>
          </cell>
          <cell r="C19591" t="str">
            <v>PHR</v>
          </cell>
        </row>
        <row r="19592">
          <cell r="A19592" t="str">
            <v>610110470005</v>
          </cell>
          <cell r="B19592" t="str">
            <v>视频处理平台</v>
          </cell>
          <cell r="C19592" t="str">
            <v>I-MOD，适用于2号线通信系统；</v>
          </cell>
        </row>
        <row r="19593">
          <cell r="A19593" t="str">
            <v>610110480001</v>
          </cell>
          <cell r="B19593" t="str">
            <v>数字视频分配放大器(双1分4)</v>
          </cell>
          <cell r="C19593" t="str">
            <v>SDA-1101（含3号线配套软件和配置，性能和参数可优于3号线）</v>
          </cell>
        </row>
        <row r="19594">
          <cell r="A19594" t="str">
            <v>610110490001</v>
          </cell>
          <cell r="B19594" t="str">
            <v>PIS设备机柜</v>
          </cell>
          <cell r="C19594" t="str">
            <v>3号线PIS系统在用设备机柜（19”标准机柜，含配线架、机柜支座）；600mm*900mm*2000mm；机柜框架采用一次滚轧9折型钢结构焊接制造，柜体采用的钢板为厚度不低于1.5mm的冷轧钢板。机柜自重不超过130Kg，整体承重不低于1000Kg。机柜的框架、门、侧板的涂层浸涂纳米陶瓷处理+电泳底漆+外经粉末涂层。机柜框架、门、顶盖、侧板、背板采用电泳镀层。机柜表面在喷塑前进行酸洗、磷化处理和热镀锌处理。外表面达到2级，内表面达到4级。机柜内部有封闭面板：可提供1U面板，2U面板，孔距按19机柜的标准尺寸，采用M6螺丝固定安装，空白面板颜色与机柜一致。托盘最大承重≥100Kg，并开有通风孔。c）滑动轨：可配置不同深度的滑动轨，用于安装异型服务器</v>
          </cell>
        </row>
        <row r="19595">
          <cell r="A19595" t="str">
            <v>610110490002</v>
          </cell>
          <cell r="B19595" t="str">
            <v>设备机柜</v>
          </cell>
          <cell r="C19595" t="str">
            <v>①威图19英寸机柜，不含内部各组装板卡及相关设备；
②机柜尺寸：600mm×600mm×2000mm；
③附带配件：防尘棉5套，M6螺母10包，托盘10块，L型轨10包，水平环形
理线架5个，1U盲板5包，电缆束环5包，接地铜牌A 5根；</v>
          </cell>
        </row>
        <row r="19596">
          <cell r="A19596" t="str">
            <v>610110510002</v>
          </cell>
          <cell r="B19596" t="str">
            <v>控制与时钟板</v>
          </cell>
          <cell r="C19596" t="str">
            <v>CC16</v>
          </cell>
        </row>
        <row r="19597">
          <cell r="A19597" t="str">
            <v>610120010001</v>
          </cell>
          <cell r="B19597" t="str">
            <v>交流电源模块</v>
          </cell>
          <cell r="C19597" t="str">
            <v>H3C S7500E 交流电源模块,1400W；LSQM1AC1400 H3C/中国</v>
          </cell>
        </row>
        <row r="19598">
          <cell r="A19598" t="str">
            <v>610120010002</v>
          </cell>
          <cell r="B19598" t="str">
            <v>VI交换路由引擎</v>
          </cell>
          <cell r="C19598" t="str">
            <v>H3C S7500E Salience VI交换路由引擎；LSQM1SRPB0 H3C/中国</v>
          </cell>
        </row>
        <row r="19599">
          <cell r="A19599" t="str">
            <v>610120010003</v>
          </cell>
          <cell r="B19599" t="str">
            <v>48端口千兆以太网电接口模块</v>
          </cell>
          <cell r="C19599" t="str">
            <v>H3C S7500E 48端口千兆以太网电接口模块(PoE,RJ45)；LSQM1GV48SC0 H3C/中国</v>
          </cell>
        </row>
        <row r="19600">
          <cell r="A19600" t="str">
            <v>610120010004</v>
          </cell>
          <cell r="B19600" t="str">
            <v>12端口千兆/百兆以太网光接口模块</v>
          </cell>
          <cell r="C19600" t="str">
            <v>H3C S7500E 12端口千兆/百兆以太网光接口模块(SFP,LC)；LSQM1GP12SC0 H3C/中国</v>
          </cell>
        </row>
        <row r="19601">
          <cell r="A19601" t="str">
            <v>610120010005</v>
          </cell>
          <cell r="B19601" t="str">
            <v>L3以太网交换机</v>
          </cell>
          <cell r="C19601" t="str">
            <v>H3C S5500-58C-HI L3以太网交换机；LS-5500-58C-HI H3C/中国</v>
          </cell>
        </row>
        <row r="19602">
          <cell r="A19602" t="str">
            <v>610120010006</v>
          </cell>
          <cell r="B19602" t="str">
            <v>单路业务处理板-II</v>
          </cell>
          <cell r="C19602" t="str">
            <v>单路业务处理板-II；SPE-1010-II H3C/中国</v>
          </cell>
        </row>
        <row r="19603">
          <cell r="A19603" t="str">
            <v>610120010007</v>
          </cell>
          <cell r="B19603" t="str">
            <v>H3C S5500-58C-HI L3以太网交换机</v>
          </cell>
          <cell r="C19603" t="str">
            <v>LS-5500-58C-HI</v>
          </cell>
        </row>
        <row r="19604">
          <cell r="A19604" t="str">
            <v>610120010012</v>
          </cell>
          <cell r="B19604" t="str">
            <v>24口以太网交换机</v>
          </cell>
          <cell r="C19604" t="str">
            <v>5950-36TM-H，含配线架</v>
          </cell>
        </row>
        <row r="19605">
          <cell r="A19605" t="str">
            <v>610120010027</v>
          </cell>
          <cell r="B19605" t="str">
            <v>企业级路由器</v>
          </cell>
          <cell r="C19605" t="str">
            <v>①无线标准：IEEE 802.11n、IEEE 802.11g、IEEE 802.11b；
②1-4个10/100Mbps WAN口；4-1个10/100Mbps LAN口；
③内置防火墙；
④2根外置天线，天线增益5dBi；
⑤需配置展示馆现有数据，实现展示外部网络提供；</v>
          </cell>
        </row>
        <row r="19606">
          <cell r="A19606" t="str">
            <v>610120010028</v>
          </cell>
          <cell r="B19606" t="str">
            <v>24口POE交换机</v>
          </cell>
          <cell r="C19606" t="str">
            <v>①规格型号：S5720-28X-PWR-SI-AC；
②24个10/100/1000Base-T以太网端口，4个复用的千兆Combo SFP，4个万兆SFP+，可插拔双电源，支持交流或直流供电，默认配置一个500W AC电源，支持PoE+，交换容量：336Gbps/3.36Tbps；包转发率：108Mpps/126Mpps；</v>
          </cell>
        </row>
        <row r="19607">
          <cell r="A19607" t="str">
            <v>610120010029</v>
          </cell>
          <cell r="B19607" t="str">
            <v>以太网光接口板</v>
          </cell>
          <cell r="C19607" t="str">
            <v>①48端口百兆/千兆以太网光接口板(X5S,SFP)；
②适用于S7706系列交换机；</v>
          </cell>
        </row>
        <row r="19608">
          <cell r="A19608" t="str">
            <v>610120010030</v>
          </cell>
          <cell r="B19608" t="str">
            <v>以太网光接口板</v>
          </cell>
          <cell r="C19608" t="str">
            <v>①16端口万兆以太网光接口板(X2S,SFP+)；
②适用于S7706系列交换机；</v>
          </cell>
        </row>
        <row r="19609">
          <cell r="A19609" t="str">
            <v>610120010031</v>
          </cell>
          <cell r="B19609" t="str">
            <v>交流电源模块</v>
          </cell>
          <cell r="C19609" t="str">
            <v>①800W交流电源模块(黑色)；
②适用于S7706系列交换机；</v>
          </cell>
        </row>
        <row r="19610">
          <cell r="A19610" t="str">
            <v>610120010032</v>
          </cell>
          <cell r="B19610" t="str">
            <v>24口POE交换机</v>
          </cell>
          <cell r="C19610" t="str">
            <v>①规格型号：S5720-28X-PWR-SI-AC；
②24个10/100/1000Base-T以太网端口，4个复用的千兆Combo SFP，4个万兆SFP+，可插拔双电源，支持交流或直流供电，默认配置一个500W AC电源，支持PoE+，交换容量：336Gbps/3.36Tbps；包转发率：108Mpps/126Mpps；</v>
          </cell>
        </row>
        <row r="19611">
          <cell r="A19611" t="str">
            <v>610120010033</v>
          </cell>
          <cell r="B19611" t="str">
            <v>H3C5560交换机风扇模块</v>
          </cell>
          <cell r="C19611" t="str">
            <v>H3C5560</v>
          </cell>
        </row>
        <row r="19612">
          <cell r="A19612" t="str">
            <v>610120010034</v>
          </cell>
          <cell r="B19612" t="str">
            <v>NAT业务处理板-II</v>
          </cell>
          <cell r="C19612" t="str">
            <v>IM-NAT-II</v>
          </cell>
        </row>
        <row r="19613">
          <cell r="A19613" t="str">
            <v>610120010035</v>
          </cell>
          <cell r="B19613" t="str">
            <v>SFP+ 万兆多模光模块(850nm,300m,LC)</v>
          </cell>
          <cell r="C19613" t="str">
            <v>SFP-XG-SX-MM850-A</v>
          </cell>
        </row>
        <row r="19614">
          <cell r="A19614" t="str">
            <v>610120010036</v>
          </cell>
          <cell r="B19614" t="str">
            <v>服务器</v>
          </cell>
          <cell r="C19614" t="str">
            <v>1.HP DL580G7
2.含IMC与imcdata软件</v>
          </cell>
        </row>
        <row r="19615">
          <cell r="A19615" t="str">
            <v>610120010037</v>
          </cell>
          <cell r="B19615" t="str">
            <v>NE20E-S8交流基本配置(含NE20E-S8机箱/双主控/双交流电源/电源线,不含软件费用和资料)</v>
          </cell>
          <cell r="C19615" t="str">
            <v>CR2M08BASA02</v>
          </cell>
        </row>
        <row r="19616">
          <cell r="A19616" t="str">
            <v>610120010038</v>
          </cell>
          <cell r="B19616" t="str">
            <v>网络业务处理单元(NSP-A)</v>
          </cell>
          <cell r="C19616" t="str">
            <v>CR2DNSPA0010</v>
          </cell>
        </row>
        <row r="19617">
          <cell r="A19617" t="str">
            <v>610120010039</v>
          </cell>
          <cell r="B19617" t="str">
            <v>10端口100/1000Base-X-SFP物理接口卡</v>
          </cell>
          <cell r="C19617" t="str">
            <v>CR2D0EAGFH10</v>
          </cell>
        </row>
        <row r="19618">
          <cell r="A19618" t="str">
            <v>610120020001</v>
          </cell>
          <cell r="B19618" t="str">
            <v>SFP+ 万兆模块</v>
          </cell>
          <cell r="C19618" t="str">
            <v>SFP-XG-LX-SM1310 H3C/中国</v>
          </cell>
        </row>
        <row r="19619">
          <cell r="A19619" t="str">
            <v>610120020002</v>
          </cell>
          <cell r="B19619" t="str">
            <v>光模块-SFP-GE-单模模块-(1310nm,10km,LC)</v>
          </cell>
          <cell r="C19619" t="str">
            <v>SFP-GE-LX-SM1310-A</v>
          </cell>
        </row>
        <row r="19620">
          <cell r="A19620" t="str">
            <v>610120020012</v>
          </cell>
          <cell r="B19620" t="str">
            <v>万兆模块</v>
          </cell>
          <cell r="C19620" t="str">
            <v>①规格型号：OMXD30000；</v>
          </cell>
        </row>
        <row r="19621">
          <cell r="A19621" t="str">
            <v>610120020013</v>
          </cell>
          <cell r="B19621" t="str">
            <v>光模块-SFP-GE-多模模块-(850nm,0.55km,LC)</v>
          </cell>
          <cell r="C19621" t="str">
            <v>①规格型号：eSFP-GE-SX-MM850；</v>
          </cell>
        </row>
        <row r="19622">
          <cell r="A19622" t="str">
            <v>610120020014</v>
          </cell>
          <cell r="B19622" t="str">
            <v>万兆模块</v>
          </cell>
          <cell r="C19622" t="str">
            <v>①规格型号：OMXD30000；</v>
          </cell>
        </row>
        <row r="19623">
          <cell r="A19623" t="str">
            <v>610120020015</v>
          </cell>
          <cell r="B19623" t="str">
            <v>光模块-SFP-GE-多模模块-(850nm,0.55km,LC)</v>
          </cell>
          <cell r="C19623" t="str">
            <v>①规格型号：eSFP-GE-SX-MM850；</v>
          </cell>
        </row>
        <row r="19624">
          <cell r="A19624" t="str">
            <v>610120020016</v>
          </cell>
          <cell r="B19624" t="str">
            <v>光收发一体模块(eSFP,1310nm,1.25Gb/s,-9dBm~-3dBm,-20dBm,LC,单模,10km)</v>
          </cell>
          <cell r="C19624" t="str">
            <v>OSG010N05</v>
          </cell>
        </row>
        <row r="19625">
          <cell r="A19625" t="str">
            <v>610130010001</v>
          </cell>
          <cell r="B19625" t="str">
            <v>塑壳断路器</v>
          </cell>
          <cell r="C19625" t="str">
            <v>塑壳断路器；SACE FORMULA A2N 250；EN/IEC 60947-2；GB 14048.2；160A/3P</v>
          </cell>
        </row>
        <row r="19626">
          <cell r="A19626" t="str">
            <v>610130010002</v>
          </cell>
          <cell r="B19626" t="str">
            <v>塑壳断路器</v>
          </cell>
          <cell r="C19626" t="str">
            <v>塑壳断路器；SACE FORMULA A1N 125；EN/IEC 60947-2；GB 14048.2；125A/3P</v>
          </cell>
        </row>
        <row r="19627">
          <cell r="A19627" t="str">
            <v>610130010003</v>
          </cell>
          <cell r="B19627" t="str">
            <v>塑壳断路器</v>
          </cell>
          <cell r="C19627" t="str">
            <v>塑壳断路器；SACE FORMULA A1N 125；EN/IEC 60947-2；GB  14048.2；100A/3P</v>
          </cell>
        </row>
        <row r="19628">
          <cell r="A19628" t="str">
            <v>610130010004</v>
          </cell>
          <cell r="B19628" t="str">
            <v>塑壳断路器</v>
          </cell>
          <cell r="C19628" t="str">
            <v>塑壳断路器；SACE FORMULA A1N 125；EN/IEC 60947-2；GB  14048.2 ；50A/3P</v>
          </cell>
        </row>
        <row r="19629">
          <cell r="A19629" t="str">
            <v>610130010005</v>
          </cell>
          <cell r="B19629" t="str">
            <v>塑壳断路器</v>
          </cell>
          <cell r="C19629" t="str">
            <v>塑壳断路器；SACE FORMULA A1N 125；EN/IEC 60947-2 ；GB  14048.2；40A/3P</v>
          </cell>
        </row>
        <row r="19630">
          <cell r="A19630" t="str">
            <v>610130010006</v>
          </cell>
          <cell r="B19630" t="str">
            <v>塑壳断路器</v>
          </cell>
          <cell r="C19630" t="str">
            <v>塑壳断路器；SACE FORMULA A1N 125；EN/IEC 60947-2；GB  14048.2；80A/3P</v>
          </cell>
        </row>
        <row r="19631">
          <cell r="A19631" t="str">
            <v>610130010007</v>
          </cell>
          <cell r="B19631" t="str">
            <v>塑壳断路器</v>
          </cell>
          <cell r="C19631" t="str">
            <v>塑壳断路器；SACE FORMULA A1N 125；EN/IEC 60947-2；GB  14048.2；63A/3P</v>
          </cell>
        </row>
        <row r="19632">
          <cell r="A19632" t="str">
            <v>610140010001</v>
          </cell>
          <cell r="B19632" t="str">
            <v>车站服务器</v>
          </cell>
          <cell r="C19632" t="str">
            <v>NF527M4</v>
          </cell>
        </row>
        <row r="19633">
          <cell r="A19633" t="str">
            <v>610140010002</v>
          </cell>
          <cell r="B19633" t="str">
            <v>播放控制器</v>
          </cell>
          <cell r="C19633" t="str">
            <v>车站播放控制器；ITA-2230 ；含500G固态硬盘，含3号线在用配套软件，播控器配置性能可优于3号线配置性能；CPU：Intel Core i3-3217UE，1.6GHz；板载  4GB DDR3 Memory；无风扇2U上下式系统；支持3个ITAM 可扩充I/O模板；支持易插拔电源模块；原生2 G bE&amp;2 RS-232；4 USB 3.0&amp;4 USB2.0；双显 HDMI&amp;VGA； 视频格式：支持MPEG-1，MPEG-2PS流、MPEG-2MPEG4TS流等</v>
          </cell>
        </row>
        <row r="19634">
          <cell r="A19634" t="str">
            <v>610140010003</v>
          </cell>
          <cell r="B19634" t="str">
            <v>车载LCD播放控制器</v>
          </cell>
          <cell r="C19634" t="str">
            <v>车载播放控制器；ITA-5231；含256G固态硬盘，含3号线在用配套软件，播控器配置性能可优于3号线配置性能；Intel  skylake-H platform with QM170；Support  easy-swap storage module  and  I/O module</v>
          </cell>
        </row>
        <row r="19635">
          <cell r="A19635" t="str">
            <v>610140010004</v>
          </cell>
          <cell r="B19635" t="str">
            <v>中心服务器</v>
          </cell>
          <cell r="C19635" t="str">
            <v>2U 服务器（2颗E7-4809V4,2条16G DDR4 2400服务器内存，4块300G 2.5寸10K SAS硬盘，2个800W电源）</v>
          </cell>
        </row>
        <row r="19636">
          <cell r="A19636" t="str">
            <v>610140020001</v>
          </cell>
          <cell r="B19636" t="str">
            <v>车载播放控制器硬盘</v>
          </cell>
          <cell r="C19636" t="str">
            <v>车载播放控制器硬盘；ADVANTECH；与ITA-5231车载播放控制器配套使用；630 Series 2.5” SATA III SSD；SQF-S25M4-256G-S9E；256GB(LBA：500.118.192)；F/W：S9FMA028；MLC DC+5V 2.0A</v>
          </cell>
        </row>
        <row r="19637">
          <cell r="A19637" t="str">
            <v>610140020002</v>
          </cell>
          <cell r="B19637" t="str">
            <v>研华工业级固态硬盘2.5寸SQF-S25M4-128G-S9C</v>
          </cell>
          <cell r="C19637" t="str">
            <v>①630 Series 2.5"SATA Ⅲ SSD
②SQF-S25M4-128G-S9C
③128GB（LBA 250.069.680）
④F/W：S9FMA028
⑤MLC DC+5V 2.0A</v>
          </cell>
        </row>
        <row r="19638">
          <cell r="A19638" t="str">
            <v>610140030001</v>
          </cell>
          <cell r="B19638" t="str">
            <v>150W 交流电源模块</v>
          </cell>
          <cell r="C19638" t="str">
            <v>华为交换机内部电源模块，黑色，型号为ES0W2PSA0150</v>
          </cell>
        </row>
        <row r="19639">
          <cell r="A19639" t="str">
            <v>610150010001</v>
          </cell>
          <cell r="B19639" t="str">
            <v>视频存储服务器</v>
          </cell>
          <cell r="C19639" t="str">
            <v>视频存储服务器；HPE Proliant DL580 Gen9 E7-4809v4；1P 16GB-R P830i/2G 331FLR-SFP 1200W RPS Server；含3号线当前使用的视频存储相关软件</v>
          </cell>
        </row>
        <row r="19640">
          <cell r="A19640" t="str">
            <v>610150010002</v>
          </cell>
          <cell r="B19640" t="str">
            <v>S10508 &amp; S10508-V交换网板B类</v>
          </cell>
          <cell r="C19640" t="str">
            <v>H3C/中国 LSUM1FAB08B0</v>
          </cell>
        </row>
        <row r="19641">
          <cell r="A19641" t="str">
            <v>610150010003</v>
          </cell>
          <cell r="B19641" t="str">
            <v>交换网板</v>
          </cell>
          <cell r="C19641" t="str">
            <v>①规格型号：LSUM1FAB08B0；
②版本号:v7，适用于S10508-V交换机；</v>
          </cell>
        </row>
        <row r="19642">
          <cell r="A19642" t="str">
            <v>610150020001</v>
          </cell>
          <cell r="B19642" t="str">
            <v>视频管理服务器</v>
          </cell>
          <cell r="C19642" t="str">
            <v>HP/中国 HP DL580G7</v>
          </cell>
        </row>
        <row r="19643">
          <cell r="A19643" t="str">
            <v>610150020002</v>
          </cell>
          <cell r="B19643" t="str">
            <v>综合网管服务器</v>
          </cell>
          <cell r="C19643" t="str">
            <v>①HP E Proliant DL580 Gen9，标配2个Intel 8核Xeon E7-4809 v4处理器(2.1GHz,8-core,20MB 缓存, 115W)，可支持最大4个处理器；②标配四个Smart Socket 智能CPU托架，集成iLO4远程管理；标配2x8GB（16GB) PC4-2400T-R DIMMs (DDR4)内存，最大可扩充至6TB全缓冲DIMMs (DDR4-2400)；标配含2个内存盒,最大支持8个内存盒，可以配置成镜像，在线备用或者高级ECC模式；内置Smart Array P830i/2GB FBWC阵列控制器；标配5个SFF热插拔硬盘插槽，最多扩展到10个SFF热插拔硬盘；标配3块HP 300GB 12G SAS 10K rpm SFF (2.5-inch) SC热插拔硬盘；标配9个PCI-E 3.0插槽，其中4个PCI-E 3.0 x8, 5个PCI-E 3.0 x16；标配4端口千兆331FLR以太网卡;可升级为2端口x10Gb 以太网卡;或者 2端口x10Gb Flex Fabric 网卡；标配4个1200W 白金热插拔电源，可选支持冗余（3+1）；标配热插拔冗余风扇( 3+1)；外置DVD-RW，4U机架式，含导轨和理线架; ③2年7*24小时响应，标准安装服务（含操作系统windows server 2008）。</v>
          </cell>
        </row>
        <row r="19644">
          <cell r="A19644" t="str">
            <v>610150030001</v>
          </cell>
          <cell r="B19644" t="str">
            <v>数字回放终端（含光盘刻录机）</v>
          </cell>
          <cell r="C19644" t="str">
            <v>HP/中国 HP8300MT</v>
          </cell>
        </row>
        <row r="19645">
          <cell r="A19645" t="str">
            <v>610150040001</v>
          </cell>
          <cell r="B19645" t="str">
            <v>网管终端</v>
          </cell>
          <cell r="C19645" t="str">
            <v>HP/中国 HP8300MT</v>
          </cell>
        </row>
        <row r="19646">
          <cell r="A19646" t="str">
            <v>610150040002</v>
          </cell>
          <cell r="B19646" t="str">
            <v>网管终端</v>
          </cell>
          <cell r="C19646" t="str">
            <v>高性能台式电脑整机；CPU八代i7-8700；内存高频8G；硬盘1T；显卡2G独显；显示器23.8英寸；</v>
          </cell>
        </row>
        <row r="19647">
          <cell r="A19647" t="str">
            <v>610150040003</v>
          </cell>
          <cell r="B19647" t="str">
            <v>网管终端</v>
          </cell>
          <cell r="C19647" t="str">
            <v>高性能台式电脑整机；CPU八代i7-8700；内存高频8G；硬盘1T；显卡2G独显；显示器23.8英寸；</v>
          </cell>
        </row>
        <row r="19648">
          <cell r="A19648" t="str">
            <v>610150040004</v>
          </cell>
          <cell r="B19648" t="str">
            <v>网管服务器</v>
          </cell>
          <cell r="C19648" t="str">
            <v>①品牌型号：HP DL580G7
②含专用无线系统网管软件</v>
          </cell>
        </row>
        <row r="19649">
          <cell r="A19649" t="str">
            <v>610160010007</v>
          </cell>
          <cell r="B19649" t="str">
            <v>交换板</v>
          </cell>
          <cell r="C19649" t="str">
            <v>ATCA-F120-6E</v>
          </cell>
        </row>
        <row r="19650">
          <cell r="A19650" t="str">
            <v>610160040005</v>
          </cell>
          <cell r="B19650" t="str">
            <v>GPS天线</v>
          </cell>
          <cell r="C19650" t="str">
            <v>①驻波比 &lt; 1.5dB；
②天线增益 ≥3.5dB；
③3dB宽度 110±10°；
④前后比 &gt;10dB(反向±30°范围内)；
⑤天线接口方式 N型座（F）；</v>
          </cell>
        </row>
        <row r="19651">
          <cell r="A19651" t="str">
            <v>610160050004</v>
          </cell>
          <cell r="B19651" t="str">
            <v>POI</v>
          </cell>
          <cell r="C19651" t="str">
            <v>①型号SGR-X-PU256；
②专用无线和公安无线合路使用；</v>
          </cell>
        </row>
        <row r="19652">
          <cell r="A19652" t="str">
            <v>610160050005</v>
          </cell>
          <cell r="B19652" t="str">
            <v>RS422扩展箱</v>
          </cell>
          <cell r="C19652" t="str">
            <v>CJ-EBS-16</v>
          </cell>
        </row>
        <row r="19653">
          <cell r="A19653" t="str">
            <v>610160060003</v>
          </cell>
          <cell r="B19653" t="str">
            <v>LTE基（BBU）iCPB板</v>
          </cell>
          <cell r="C19653" t="str">
            <v>①型号：CP eBBU01-1609A iCPB
②厂家：普天信息</v>
          </cell>
        </row>
        <row r="19654">
          <cell r="A19654" t="str">
            <v>610160060004</v>
          </cell>
          <cell r="B19654" t="str">
            <v>LTE基（BBU）iMCB板</v>
          </cell>
          <cell r="C19654" t="str">
            <v>①型号：CP eBBU01-1609A iMCB
②厂家：普天信息</v>
          </cell>
        </row>
        <row r="19655">
          <cell r="A19655" t="str">
            <v>610160070010</v>
          </cell>
          <cell r="B19655" t="str">
            <v>无线接入点</v>
          </cell>
          <cell r="C19655" t="str">
            <v>①规格型号：华为AP4050DN；
②支持802.11ac工作，支持外接天线；
③发射功率应小于12dBm/载波，支持SNMP网管，支持TR069协议管理，支持FAT AP和FIT AP工作模式切换，可以使用15.4W标准POE供电；</v>
          </cell>
        </row>
        <row r="19656">
          <cell r="A19656" t="str">
            <v>610160070011</v>
          </cell>
          <cell r="B19656" t="str">
            <v>无线接入控制器</v>
          </cell>
          <cell r="C19656" t="str">
            <v>WLAN无线接入控制器AP资源授权-128AP(配合X系列单板使用)</v>
          </cell>
        </row>
        <row r="19657">
          <cell r="A19657" t="str">
            <v>610160070012</v>
          </cell>
          <cell r="B19657" t="str">
            <v>无线接入点</v>
          </cell>
          <cell r="C19657" t="str">
            <v>①规格型号：华为AP4050DN；
②支持802.11ac工作，支持外接天线；
③发射功率应小于12dBm/载波，支持SNMP网管，支持TR069协议管理，支持FAT AP和FIT AP工作模式切换，可以使用15.4W标准POE供电；</v>
          </cell>
        </row>
        <row r="19658">
          <cell r="A19658" t="str">
            <v>610160090003</v>
          </cell>
          <cell r="B19658" t="str">
            <v>SD存储卡</v>
          </cell>
          <cell r="C19658" t="str">
            <v>①规格：SDXC， UHS-I；
②容量：不小于128GB；
③读取速度不小于95MB/s，
写入速度不小于90MB/s；
④工作温度：-25°~85°，存储温度: -40°~85°；</v>
          </cell>
        </row>
        <row r="19659">
          <cell r="A19659" t="str">
            <v>610160090005</v>
          </cell>
          <cell r="B19659" t="str">
            <v>TF(Micro SD)卡</v>
          </cell>
          <cell r="C19659" t="str">
            <v>①读取速度≥100MB/s；
②写入速度≥90MB/s；
③容量128GB；</v>
          </cell>
        </row>
        <row r="19660">
          <cell r="A19660" t="str">
            <v>610160090006</v>
          </cell>
          <cell r="B19660" t="str">
            <v>LTE核心网设备</v>
          </cell>
          <cell r="C19660" t="str">
            <v>CP EPC01-2080</v>
          </cell>
        </row>
        <row r="19661">
          <cell r="A19661" t="str">
            <v>610160090007</v>
          </cell>
          <cell r="B19661" t="str">
            <v>核心网交换机</v>
          </cell>
          <cell r="C19661" t="str">
            <v>S7703</v>
          </cell>
        </row>
        <row r="19662">
          <cell r="A19662" t="str">
            <v>620010010001</v>
          </cell>
          <cell r="B19662" t="str">
            <v>21.5寸触摸系统</v>
          </cell>
          <cell r="C19662" t="str">
            <v>钛众WTM215-CU10(电容屏，含I5电脑）</v>
          </cell>
        </row>
        <row r="19663">
          <cell r="A19663" t="str">
            <v>620010010002</v>
          </cell>
          <cell r="B19663" t="str">
            <v>27寸触摸一体机及定制支架</v>
          </cell>
          <cell r="C19663" t="str">
            <v>①RTM270T-CU10-EA5D
配置要求：I5-4200U"（4代CPU），内存8G，win7旗舰版 64 位操作系统，触控输入可用于10点触摸；
②需安装与青岛地铁展示馆一致的软件；
软件内容：满足播放和控制功能（展示馆微光二维码播放控制，匹配二维码扫描仪，风语筑XPanel2播放控制功能）；</v>
          </cell>
        </row>
        <row r="19664">
          <cell r="A19664" t="str">
            <v>620010010003</v>
          </cell>
          <cell r="B19664" t="str">
            <v>42寸 触摸一体机</v>
          </cell>
          <cell r="C19664" t="str">
            <v>钛众WTM420T-PUD-A5</v>
          </cell>
        </row>
        <row r="19665">
          <cell r="A19665" t="str">
            <v>620010010004</v>
          </cell>
          <cell r="B19665" t="str">
            <v>无缝拼接屏二类</v>
          </cell>
          <cell r="C19665" t="str">
            <v>三星LTI460HN09</v>
          </cell>
        </row>
        <row r="19666">
          <cell r="A19666" t="str">
            <v>620010010005</v>
          </cell>
          <cell r="B19666" t="str">
            <v>液晶屏幕</v>
          </cell>
          <cell r="C19666" t="str">
            <v>夏普LCD-70LX565A</v>
          </cell>
        </row>
        <row r="19667">
          <cell r="A19667" t="str">
            <v>620010020001</v>
          </cell>
          <cell r="B19667" t="str">
            <v>服务器</v>
          </cell>
          <cell r="C19667" t="str">
            <v>青岛地铁展示馆用，华硕 Z97-AR，华硕 Z97-AR</v>
          </cell>
        </row>
        <row r="19668">
          <cell r="A19668" t="str">
            <v>620010020002</v>
          </cell>
          <cell r="B19668" t="str">
            <v>播放服务器</v>
          </cell>
          <cell r="C19668" t="str">
            <v>①定制组装机；
②配置：CPU：i7-7700，主板：z270-P，内存：8GB，硬盘：固态硬盘240G，显卡：QuadroK4200，电源：500W，机箱：4U；
③需安装与青岛地铁展示馆序厅和3D影院一致的软件；</v>
          </cell>
        </row>
        <row r="19669">
          <cell r="A19669" t="str">
            <v>620010020003</v>
          </cell>
          <cell r="B19669" t="str">
            <v>播放服务器</v>
          </cell>
          <cell r="C19669" t="str">
            <v>①定制组装机；
②配置：CPU：9700K，主板：z390-P，内存：16GB，硬盘：固态硬盘250G，显卡：华硕1600  6GB,电源：500W，机箱：4U；
③需安装与青岛地铁展示馆序厅和3D影院一致的软件；</v>
          </cell>
        </row>
        <row r="19670">
          <cell r="A19670" t="str">
            <v>620010020004</v>
          </cell>
          <cell r="B19670" t="str">
            <v>播放服务器</v>
          </cell>
          <cell r="C19670" t="str">
            <v>①定制组装机；
②配置：CPU：9700K，主板：z390-P，内存：16GB，硬盘：固态硬盘250G，显卡：华硕1600  6GB,电源：500W，机箱：4U；
③需安装与青岛地铁展示馆序厅和3D影院一致的软件；</v>
          </cell>
        </row>
        <row r="19671">
          <cell r="A19671" t="str">
            <v>620010020005</v>
          </cell>
          <cell r="B19671" t="str">
            <v>Ipad Air</v>
          </cell>
          <cell r="C19671" t="str">
            <v>①Ipad AirWLAN版；
②内存：不小于16G；
②青岛地铁展示馆演示使用，需要配合调试XPANEL PRO及相关控制功能；</v>
          </cell>
        </row>
        <row r="19672">
          <cell r="A19672" t="str">
            <v>620010020006</v>
          </cell>
          <cell r="B19672" t="str">
            <v>服务器</v>
          </cell>
          <cell r="C19672" t="str">
            <v>①型号：型号TS250 E3-1225V6；
②配置不低于以下：CPU类型
E3-1225V6，内存16G，硬盘1T；
②青岛地铁展示馆控制服务器用，需要安装与展示馆在用一致的控制软件。</v>
          </cell>
        </row>
        <row r="19673">
          <cell r="A19673" t="str">
            <v>620010020007</v>
          </cell>
          <cell r="B19673" t="str">
            <v>辅助灯光系统</v>
          </cell>
          <cell r="C19673" t="str">
            <v>①规格型号：LED Studio Light-FS-LED2000T；
②青岛地铁展示馆互动拍照用，含相关控制系统。</v>
          </cell>
        </row>
        <row r="19674">
          <cell r="A19674" t="str">
            <v>620010020008</v>
          </cell>
          <cell r="B19674" t="str">
            <v>无线AP</v>
          </cell>
          <cell r="C19674" t="str">
            <v>①型号：H3C EWP-WA2620i-AGN-FIT；
②青岛地铁展示馆展厅用；</v>
          </cell>
        </row>
        <row r="19675">
          <cell r="A19675" t="str">
            <v>620010020009</v>
          </cell>
          <cell r="B19675" t="str">
            <v>无线AP</v>
          </cell>
          <cell r="C19675" t="str">
            <v>①型号：AVTRONSYS  WJCRL-L；
②青岛地铁展示馆无线控制用；</v>
          </cell>
        </row>
        <row r="19676">
          <cell r="A19676" t="str">
            <v>620010020010</v>
          </cell>
          <cell r="B19676" t="str">
            <v>无线控制器</v>
          </cell>
          <cell r="C19676" t="str">
            <v>①型号：H3C EWP-WX3510E；
②青岛地铁展示馆监控用，含五个点位授权；</v>
          </cell>
        </row>
        <row r="19677">
          <cell r="A19677" t="str">
            <v>620010020011</v>
          </cell>
          <cell r="B19677" t="str">
            <v>H3C交换机</v>
          </cell>
          <cell r="C19677" t="str">
            <v>LS-S5110-10P</v>
          </cell>
        </row>
        <row r="19678">
          <cell r="A19678" t="str">
            <v>620010020012</v>
          </cell>
          <cell r="B19678" t="str">
            <v>汇聚交换机</v>
          </cell>
          <cell r="C19678" t="str">
            <v>H3C LS-5500-28C-EI</v>
          </cell>
        </row>
        <row r="19679">
          <cell r="A19679" t="str">
            <v>620010020013</v>
          </cell>
          <cell r="B19679" t="str">
            <v>交换机</v>
          </cell>
          <cell r="C19679" t="str">
            <v>①H3C LS-3100V2-26TP-②EI青岛地铁展示馆监控用</v>
          </cell>
        </row>
        <row r="19680">
          <cell r="A19680" t="str">
            <v>620010020014</v>
          </cell>
          <cell r="B19680" t="str">
            <v>接入交换机</v>
          </cell>
          <cell r="C19680" t="str">
            <v>①H3C LS-S5110-10P
②青岛地铁展示馆监控用</v>
          </cell>
        </row>
        <row r="19681">
          <cell r="A19681" t="str">
            <v>620010020015</v>
          </cell>
          <cell r="B19681" t="str">
            <v>摄像机电源供应器</v>
          </cell>
          <cell r="C19681" t="str">
            <v>①为三星SND-5084P供电使用
②青岛地铁展示馆监控用</v>
          </cell>
        </row>
        <row r="19682">
          <cell r="A19682" t="str">
            <v>620010030001</v>
          </cell>
          <cell r="B19682" t="str">
            <v>音响功放</v>
          </cell>
          <cell r="C19682" t="str">
            <v>青岛地铁展示馆用，CROWN XTI1002</v>
          </cell>
        </row>
        <row r="19683">
          <cell r="A19683" t="str">
            <v>620010030002</v>
          </cell>
          <cell r="B19683" t="str">
            <v>壁挂音箱</v>
          </cell>
          <cell r="C19683" t="str">
            <v>①型号：JBL CONTROL 25-1L  180W 8.0hm；
②青岛地铁展示馆隧道复原、一站到底用；</v>
          </cell>
        </row>
        <row r="19684">
          <cell r="A19684" t="str">
            <v>620010030003</v>
          </cell>
          <cell r="B19684" t="str">
            <v>定位音罩</v>
          </cell>
          <cell r="C19684" t="str">
            <v>①型号：PV-30，阻抗8欧；
②青岛地铁展示馆建设者说用；</v>
          </cell>
        </row>
        <row r="19685">
          <cell r="A19685" t="str">
            <v>620010030004</v>
          </cell>
          <cell r="B19685" t="str">
            <v>功放</v>
          </cell>
          <cell r="C19685" t="str">
            <v>①型号：CROWN XTI1002A；
②青岛地铁展示馆车厢影院用</v>
          </cell>
        </row>
        <row r="19686">
          <cell r="A19686" t="str">
            <v>620010030005</v>
          </cell>
          <cell r="B19686" t="str">
            <v>调音台</v>
          </cell>
          <cell r="C19686" t="str">
            <v>①规格型号：MG10
18.5V~X2 50HZ 0.62A；
②青岛地铁展示馆用；</v>
          </cell>
        </row>
        <row r="19687">
          <cell r="A19687" t="str">
            <v>620010030006</v>
          </cell>
          <cell r="B19687" t="str">
            <v>吸顶音箱</v>
          </cell>
          <cell r="C19687" t="str">
            <v>①型号：BOSE DS-40F；
②青岛地铁展示馆序厅和互动拍照用；</v>
          </cell>
        </row>
        <row r="19688">
          <cell r="A19688" t="str">
            <v>620010030007</v>
          </cell>
          <cell r="B19688" t="str">
            <v>功率放大器</v>
          </cell>
          <cell r="C19688" t="str">
            <v>①型号：CROWN XTI12002；</v>
          </cell>
        </row>
        <row r="19689">
          <cell r="A19689" t="str">
            <v>620010030008</v>
          </cell>
          <cell r="B19689" t="str">
            <v>维盟路由器</v>
          </cell>
          <cell r="C19689" t="str">
            <v>①型号：FBM-260W；</v>
          </cell>
        </row>
        <row r="19690">
          <cell r="A19690" t="str">
            <v>620010040001</v>
          </cell>
          <cell r="B19690" t="str">
            <v>二维码扫描器</v>
          </cell>
          <cell r="C19690" t="str">
            <v>①型号：微光z100 
②青岛地铁展示馆数字沙盘、一站到底、互动拍照用；</v>
          </cell>
        </row>
        <row r="19691">
          <cell r="A19691" t="str">
            <v>620010050001</v>
          </cell>
          <cell r="B19691" t="str">
            <v>发送卡</v>
          </cell>
          <cell r="C19691" t="str">
            <v>TS802D</v>
          </cell>
        </row>
        <row r="19692">
          <cell r="A19692" t="str">
            <v>620010050002</v>
          </cell>
          <cell r="B19692" t="str">
            <v>发送卡</v>
          </cell>
          <cell r="C19692" t="str">
            <v>①LED屏幕信号发送设备；
②与诺瓦/NOVA MRV300Q全彩LED显示屏接收卡匹配，型号BC-MSD300；
③包含配套线缆；</v>
          </cell>
        </row>
        <row r="19693">
          <cell r="A19693" t="str">
            <v>620010060001</v>
          </cell>
          <cell r="B19693" t="str">
            <v>接收卡</v>
          </cell>
          <cell r="C19693" t="str">
            <v>RV908T</v>
          </cell>
        </row>
        <row r="19694">
          <cell r="A19694" t="str">
            <v>620010060002</v>
          </cell>
          <cell r="B19694" t="str">
            <v>接收卡</v>
          </cell>
          <cell r="C19694" t="str">
            <v>①MRV300Q全彩LED显示屏接收卡；
②包含配套线缆；</v>
          </cell>
        </row>
        <row r="19695">
          <cell r="A19695" t="str">
            <v>620010070001</v>
          </cell>
          <cell r="B19695" t="str">
            <v>高清信息发布系统</v>
          </cell>
          <cell r="C19695" t="str">
            <v>①汇控HK-RCM 300 
②青岛地铁展示馆地铁发展用，需要安装与展示馆在用一致的信息发布系统；</v>
          </cell>
        </row>
        <row r="19696">
          <cell r="A19696" t="str">
            <v>620010070002</v>
          </cell>
          <cell r="B19696" t="str">
            <v>播放系统</v>
          </cell>
          <cell r="C19696" t="str">
            <v> 液晶屏幕夏普LCD-70LX565A</v>
          </cell>
        </row>
        <row r="19697">
          <cell r="A19697" t="str">
            <v>620010070003</v>
          </cell>
          <cell r="B19697" t="str">
            <v>彩色液晶显示器22寸</v>
          </cell>
          <cell r="C19697" t="str">
            <v>三星 SMT-2232</v>
          </cell>
        </row>
        <row r="19698">
          <cell r="A19698" t="str">
            <v>620010070004</v>
          </cell>
          <cell r="B19698" t="str">
            <v>高清信息发布系统 </v>
          </cell>
          <cell r="C19698" t="str">
            <v>汇控 HK-RCM300</v>
          </cell>
        </row>
        <row r="19699">
          <cell r="A19699" t="str">
            <v>620010080001</v>
          </cell>
          <cell r="B19699" t="str">
            <v>led电源模块</v>
          </cell>
          <cell r="C19699" t="str">
            <v>深圳荣电 MA200SH5</v>
          </cell>
        </row>
        <row r="19700">
          <cell r="A19700" t="str">
            <v>620010080002</v>
          </cell>
          <cell r="B19700" t="str">
            <v>室内LED</v>
          </cell>
          <cell r="C19700" t="str">
            <v>①青岛地铁展示馆用；
②室内全彩LED显示屏；
③像素密度62500/平米；
④单元板规格64*32；
⑤单元板尺寸256mm*128mm，点距P4；
⑥含电源适配器、发送卡、配套线缆；</v>
          </cell>
        </row>
        <row r="19701">
          <cell r="A19701" t="str">
            <v>620010080003</v>
          </cell>
          <cell r="B19701" t="str">
            <v>室内LED</v>
          </cell>
          <cell r="C19701" t="str">
            <v>①青岛地铁展示馆用；
②室内全彩LED显示屏；
③像素密度111111/平米；
④单元板规格64*32；
⑤单元板尺寸192mm*96mm，点距P3；
⑥含电源适配器、发送卡、配套线缆；</v>
          </cell>
        </row>
        <row r="19702">
          <cell r="A19702" t="str">
            <v>620010080004</v>
          </cell>
          <cell r="B19702" t="str">
            <v>室内LED</v>
          </cell>
          <cell r="C19702" t="str">
            <v>①青岛地铁中山公园屏用；
②室内全彩LED显示屏；
③点距P3；
④含电源适配器及配套线缆；</v>
          </cell>
        </row>
        <row r="19703">
          <cell r="A19703" t="str">
            <v>620010080005</v>
          </cell>
          <cell r="B19703" t="str">
            <v>LED配电柜</v>
          </cell>
          <cell r="C19703" t="str">
            <v>①用于LED屏幕配电使用，带智能控制模块，与展示馆控制软件匹配。②青岛地铁展示馆序厅、数字沙盘、隧道复原用</v>
          </cell>
        </row>
        <row r="19704">
          <cell r="A19704" t="str">
            <v>620010090001</v>
          </cell>
          <cell r="B19704" t="str">
            <v>投影仪</v>
          </cell>
          <cell r="C19704" t="str">
            <v>①型号：E-Vision4500；
②显示方式：DLP™芯片*1，DLP™投影系统；
③亮度：4700流明；
④对比度：2000:1；
⑤分辨率：1280*800；
⑥标准显示比例：16:9；</v>
          </cell>
        </row>
        <row r="19705">
          <cell r="A19705" t="str">
            <v>620010090002</v>
          </cell>
          <cell r="B19705" t="str">
            <v>投影仪灯泡</v>
          </cell>
          <cell r="C19705" t="str">
            <v>适配DP E-Vision4500投影仪；</v>
          </cell>
        </row>
        <row r="19706">
          <cell r="A19706" t="str">
            <v>620010100001</v>
          </cell>
          <cell r="B19706" t="str">
            <v>半球摄像机</v>
          </cell>
          <cell r="C19706" t="str">
            <v>①型号：SND-5084P；
②140万像素高清宽动态网络半球摄像机；</v>
          </cell>
        </row>
        <row r="19707">
          <cell r="A19707" t="str">
            <v>620010100002</v>
          </cell>
          <cell r="B19707" t="str">
            <v>三屏宝</v>
          </cell>
          <cell r="C19707" t="str">
            <v>①分屏数：三屏；
②接口类型：1个双通道DVI接口；
③显示输出：3个DVI-I输出接口（可同时输出DVI-D数字信号和VGA模拟信号）；
④支持最大分辨率：5760 x 1080</v>
          </cell>
        </row>
        <row r="19708">
          <cell r="A19708" t="str">
            <v>620010100003</v>
          </cell>
          <cell r="B19708" t="str">
            <v>视频处理器</v>
          </cell>
          <cell r="C19708" t="str">
            <v>①青岛地铁中山公园屏用视频处理器；
②型号：VP-2；
③需包含配套软件和线缆；</v>
          </cell>
        </row>
        <row r="19709">
          <cell r="A19709" t="str">
            <v>620010100004</v>
          </cell>
          <cell r="B19709" t="str">
            <v>多媒体处理器</v>
          </cell>
          <cell r="C19709" t="str">
            <v>①FYZ-P-0216
②需安装与青岛地铁展示馆一站到底一致的软件；</v>
          </cell>
        </row>
        <row r="19710">
          <cell r="A19710" t="str">
            <v>620010100005</v>
          </cell>
          <cell r="B19710" t="str">
            <v>数字硬盘录像机</v>
          </cell>
          <cell r="C19710" t="str">
            <v>SRN-1671P</v>
          </cell>
        </row>
        <row r="19711">
          <cell r="A19711" t="str">
            <v>620010100006</v>
          </cell>
          <cell r="B19711" t="str">
            <v>播放系统</v>
          </cell>
          <cell r="C19711" t="str">
            <v>①液晶屏幕70su861a；
②需要与青岛地铁建设者说设备兼容；</v>
          </cell>
        </row>
        <row r="19712">
          <cell r="A19712" t="str">
            <v>620010100007</v>
          </cell>
          <cell r="B19712" t="str">
            <v>控制主机</v>
          </cell>
          <cell r="C19712" t="str">
            <v>①WJAVSC2-VL；
②需安装与青岛地铁展示馆一致的软件；</v>
          </cell>
        </row>
        <row r="19713">
          <cell r="A19713" t="str">
            <v>620010100008</v>
          </cell>
          <cell r="B19713" t="str">
            <v>透明液晶屏幕</v>
          </cell>
          <cell r="C19713" t="str">
            <v>LTI460AP01</v>
          </cell>
        </row>
        <row r="19714">
          <cell r="A19714" t="str">
            <v>620010100009</v>
          </cell>
          <cell r="B19714" t="str">
            <v>无缝拼接屏</v>
          </cell>
          <cell r="C19714" t="str">
            <v>LTI460HN14</v>
          </cell>
        </row>
        <row r="19715">
          <cell r="A19715" t="str">
            <v>620010100010</v>
          </cell>
          <cell r="B19715" t="str">
            <v>数字沙盘项目互动灯光控制系统</v>
          </cell>
          <cell r="C19715" t="str">
            <v>①灯光控制器型号：Audio and lighting CYL-512；
②定制灯带，总长度约30米；
③接口类型：Rs232及Rs485；
④含配套辅件及线缆；
⑤需要适用于青岛地铁展示馆数字沙盘项目；</v>
          </cell>
        </row>
        <row r="19716">
          <cell r="A19716" t="str">
            <v>620010100011</v>
          </cell>
          <cell r="B19716" t="str">
            <v>一站到底项目互动灯光控制系统</v>
          </cell>
          <cell r="C19716" t="str">
            <v>①灯光控制器型号：Audio and lighting CYL-512；
②定制灯带，总长度约65米；
③接口类型：Rs232及Rs485；
④含配套辅件及线缆；
⑤需要适用于青岛地铁展示馆数字沙盘项目；</v>
          </cell>
        </row>
        <row r="19717">
          <cell r="A19717" t="str">
            <v>620010100012</v>
          </cell>
          <cell r="B19717" t="str">
            <v>UPS</v>
          </cell>
          <cell r="C19717" t="str">
            <v>C6KS</v>
          </cell>
        </row>
        <row r="19718">
          <cell r="A19718" t="str">
            <v>620010100013</v>
          </cell>
          <cell r="B19718" t="str">
            <v>42寸触摸一体机</v>
          </cell>
          <cell r="C19718" t="str">
            <v>①WTM430TS-IU10-OA5 
②需安装与青岛地铁展示馆一致的软件；</v>
          </cell>
        </row>
        <row r="19719">
          <cell r="A19719" t="str">
            <v>620010100014</v>
          </cell>
          <cell r="B19719" t="str">
            <v>汇聚交换机</v>
          </cell>
          <cell r="C19719" t="str">
            <v>①H3C  5500v2-34s-ei
②需包含于青岛地铁展示馆一致的配置</v>
          </cell>
        </row>
        <row r="19720">
          <cell r="A19720" t="str">
            <v>620010100015</v>
          </cell>
          <cell r="B19720" t="str">
            <v>交换机</v>
          </cell>
          <cell r="C19720" t="str">
            <v>①型号：H3C S1224R；
②青岛地铁展示馆网络用；</v>
          </cell>
        </row>
        <row r="19721">
          <cell r="A19721" t="str">
            <v>620010100016</v>
          </cell>
          <cell r="B19721" t="str">
            <v>POE供电模块</v>
          </cell>
          <cell r="C19721" t="str">
            <v>①型号：H3C EWPAM2NPOE；
②青岛地铁展示馆监控用；</v>
          </cell>
        </row>
        <row r="19722">
          <cell r="A19722" t="str">
            <v>620010100017</v>
          </cell>
          <cell r="B19722" t="str">
            <v>串口分配器</v>
          </cell>
          <cell r="C19722" t="str">
            <v>①型号：AVTRONSYS  WJAVSCL；
②青岛地铁展示馆用；</v>
          </cell>
        </row>
        <row r="19723">
          <cell r="A19723" t="str">
            <v>620010100018</v>
          </cell>
          <cell r="B19723" t="str">
            <v>高清摄像头</v>
          </cell>
          <cell r="C19723" t="str">
            <v>①型号：LifeCam Studio；
②青岛地铁展示馆数字沙盘、一站到底、互动拍照用</v>
          </cell>
        </row>
        <row r="19724">
          <cell r="A19724" t="str">
            <v>620010100019</v>
          </cell>
          <cell r="B19724" t="str">
            <v>路由器</v>
          </cell>
          <cell r="C19724" t="str">
            <v>①型号：H3C ER5100G2；
②青岛地铁展示馆监控用；</v>
          </cell>
        </row>
        <row r="19725">
          <cell r="A19725" t="str">
            <v>620010100020</v>
          </cell>
          <cell r="B19725" t="str">
            <v>强电控制器</v>
          </cell>
          <cell r="C19725" t="str">
            <v>①规格型号：AVTRONSYS WJAVSC2-VL，PCI-82015121014；
②青岛地铁展示馆用；</v>
          </cell>
        </row>
        <row r="19726">
          <cell r="A19726" t="str">
            <v>620010100021</v>
          </cell>
          <cell r="B19726" t="str">
            <v>投影机镜头</v>
          </cell>
          <cell r="C19726" t="str">
            <v>①Digital Projection；
②适配于DP E-Vision4500原装镜头
③含投影机镜片、支架和灯泡</v>
          </cell>
        </row>
        <row r="19727">
          <cell r="A19727" t="str">
            <v>620010100022</v>
          </cell>
          <cell r="B19727" t="str">
            <v>照相机</v>
          </cell>
          <cell r="C19727" t="str">
            <v>①型号：EOS800D；
②版本：18-55mm套机；
③附件:电池充电器 LC-E17C（含电源线）×1，锂电池 LP-E17 ×1，相机宽背带 EW-400D ×1，EF-S 18-55mm f/4-5.6 IS STM ×1，机身保修卡 ×1，镜头保修卡 ×1，包装盒 ×1；</v>
          </cell>
        </row>
        <row r="19728">
          <cell r="A19728" t="str">
            <v>620010100023</v>
          </cell>
          <cell r="B19728" t="str">
            <v>塑壳断路器</v>
          </cell>
          <cell r="C19728" t="str">
            <v>①型号：CDM3-63S/3300；
②额定电流：32A；
③额定电压：400/415V；
④分断能力：35kv；
⑤极数：3P</v>
          </cell>
        </row>
        <row r="19729">
          <cell r="A19729" t="str">
            <v>620010100024</v>
          </cell>
          <cell r="B19729" t="str">
            <v>三极交流接触器</v>
          </cell>
          <cell r="C19729" t="str">
            <v>①型号：LC1-E38 10；
②极数：3P；</v>
          </cell>
        </row>
        <row r="19730">
          <cell r="A19730" t="str">
            <v>620010100025</v>
          </cell>
          <cell r="B19730" t="str">
            <v>3T硬盘</v>
          </cell>
          <cell r="C19730" t="str">
            <v>1.希捷 
2.容量：不小于3T
3.适用硬盘录像机三星 SRN-1671P</v>
          </cell>
        </row>
        <row r="19731">
          <cell r="A19731" t="str">
            <v>620010100026</v>
          </cell>
          <cell r="B19731" t="str">
            <v>图像边缘融合系统</v>
          </cell>
          <cell r="C19731" t="str">
            <v>①图像边缘融合系统；
②青岛地铁展示馆车厢影院画面调整使用；</v>
          </cell>
        </row>
        <row r="19732">
          <cell r="A19732" t="str">
            <v>620040030002</v>
          </cell>
          <cell r="B19732" t="str">
            <v>800-2400MHz耦合器</v>
          </cell>
          <cell r="C19732" t="str">
            <v>SGR-OHQ-X，适用于3号线通信系统；</v>
          </cell>
        </row>
        <row r="19733">
          <cell r="A19733" t="str">
            <v>630010010008</v>
          </cell>
          <cell r="B19733" t="str">
            <v>双路STM-16光线路板（L-16.1,LC,ASON）</v>
          </cell>
          <cell r="C19733" t="str">
            <v>①型号：OL16*2(L-16.1,LC,ASON)；
②ZXMP S385节点设备使用板卡；</v>
          </cell>
        </row>
        <row r="19734">
          <cell r="A19734" t="str">
            <v>630010010040</v>
          </cell>
          <cell r="B19734" t="str">
            <v>公务话机</v>
          </cell>
          <cell r="C19734" t="str">
            <v>适用于3号线公安传输S385光节点设备，中兴通讯</v>
          </cell>
        </row>
        <row r="19735">
          <cell r="A19735" t="str">
            <v>630030010009</v>
          </cell>
          <cell r="B19735" t="str">
            <v>- 录音服务器</v>
          </cell>
          <cell r="C19735" t="str">
            <v>①品牌型号HP DL580G7
②包含录音服务软件</v>
          </cell>
        </row>
        <row r="19736">
          <cell r="A19736" t="str">
            <v>630030010010</v>
          </cell>
          <cell r="B19736" t="str">
            <v>- 录音回访工作站</v>
          </cell>
          <cell r="C19736" t="str">
            <v>①品牌型号HP EliteDesk 880 G1 TWR
②含录音回访软件</v>
          </cell>
        </row>
        <row r="19737">
          <cell r="A19737" t="str">
            <v>630030010011</v>
          </cell>
          <cell r="B19737" t="str">
            <v>350MHz 基站收发信机备件</v>
          </cell>
          <cell r="C19737" t="str">
            <v>WATX4342，适用于3号线通信系统；</v>
          </cell>
        </row>
        <row r="19738">
          <cell r="A19738" t="str">
            <v>630030020056</v>
          </cell>
          <cell r="B19738" t="str">
            <v>350MHZ基站电源</v>
          </cell>
          <cell r="C19738" t="str">
            <v>①350MHZ基站配套电源模块；
②型号：摩托罗拉GMPN4227B；</v>
          </cell>
        </row>
        <row r="19739">
          <cell r="A19739" t="str">
            <v>630030020057</v>
          </cell>
          <cell r="B19739" t="str">
            <v>350MHZ基站电源</v>
          </cell>
          <cell r="C19739" t="str">
            <v>①350MHZ基站配套电源模块；
②型号：摩托罗拉WAPN4335</v>
          </cell>
        </row>
        <row r="19740">
          <cell r="A19740" t="str">
            <v>630030020065</v>
          </cell>
          <cell r="B19740" t="str">
            <v>- MTP850手持机 350MHz</v>
          </cell>
          <cell r="C19740" t="str">
            <v>PT811B  CMII ID: 2006FJ2448 H60ECN6TZ5AN</v>
          </cell>
        </row>
        <row r="19741">
          <cell r="A19741" t="str">
            <v>630030020066</v>
          </cell>
          <cell r="B19741" t="str">
            <v>TETRA车载台</v>
          </cell>
          <cell r="C19741" t="str">
            <v>MT812M CMII ID: 2006FJ2449 M80NCS6TZ5 N</v>
          </cell>
        </row>
        <row r="19742">
          <cell r="A19742" t="str">
            <v>630030020067</v>
          </cell>
          <cell r="B19742" t="str">
            <v>TETRA固定电台- MTM800E DESK 350MHz，包括：</v>
          </cell>
          <cell r="C19742" t="str">
            <v>MT812M CMII ID: 2006FJ2449 M80NCS6TZ4 N</v>
          </cell>
        </row>
        <row r="19743">
          <cell r="A19743" t="str">
            <v>630030020068</v>
          </cell>
          <cell r="B19743" t="str">
            <v>TETRA交换中心设备</v>
          </cell>
          <cell r="C19743" t="str">
            <v>1.350M摩托罗拉中心核心设备
2.包含控制及管理设备、数据设备、电话互联设备、交换中心E1接口设备、TETRA交换控制软件和用户许可、AIS录音接口等</v>
          </cell>
        </row>
        <row r="19744">
          <cell r="A19744" t="str">
            <v>630030020069</v>
          </cell>
          <cell r="B19744" t="str">
            <v>TETRA系统网管终端</v>
          </cell>
          <cell r="C19744" t="str">
            <v>GMLN5128</v>
          </cell>
        </row>
        <row r="19745">
          <cell r="A19745" t="str">
            <v>630030020070</v>
          </cell>
          <cell r="B19745" t="str">
            <v>地铁分局中心无线集群调度台(含Victel 有线调度台软件V2.31)</v>
          </cell>
          <cell r="C19745" t="str">
            <v>ALK160</v>
          </cell>
        </row>
        <row r="19746">
          <cell r="A19746" t="str">
            <v>630030020071</v>
          </cell>
          <cell r="B19746" t="str">
            <v>多媒体调度台</v>
          </cell>
          <cell r="C19746" t="str">
            <v>1.品牌：联信易通
2.包含MCC7500接口调度服务器及调度应用开发服务。</v>
          </cell>
        </row>
        <row r="19747">
          <cell r="A19747" t="str">
            <v>630030020072</v>
          </cell>
          <cell r="B19747" t="str">
            <v>汇接交换机（含维德Victel综合交换控制软件V1.0）</v>
          </cell>
          <cell r="C19747" t="str">
            <v>ALK100</v>
          </cell>
        </row>
        <row r="19748">
          <cell r="A19748" t="str">
            <v>630030020073</v>
          </cell>
          <cell r="B19748" t="str">
            <v>网管设备（含Victel系统管理终端软件V1.0）</v>
          </cell>
          <cell r="C19748" t="str">
            <v>ALK180-10</v>
          </cell>
        </row>
        <row r="19749">
          <cell r="A19749" t="str">
            <v>630030020074</v>
          </cell>
          <cell r="B19749" t="str">
            <v>网桥设备</v>
          </cell>
          <cell r="C19749" t="str">
            <v>ALK300</v>
          </cell>
        </row>
        <row r="19750">
          <cell r="A19750" t="str">
            <v>630030020075</v>
          </cell>
          <cell r="B19750" t="str">
            <v>-综合网管服务器</v>
          </cell>
          <cell r="C19750" t="str">
            <v>①品牌型号HP DL580G7
②包含综合网管软件</v>
          </cell>
        </row>
        <row r="19751">
          <cell r="A19751" t="str">
            <v>630030020076</v>
          </cell>
          <cell r="B19751" t="str">
            <v>TETRA基站（2载频）电源模块</v>
          </cell>
          <cell r="C19751" t="str">
            <v>①型号：MTS4电源模块；
②-48V DC；MTS4 DC插头（Motorla P/N 3166501A02）黄色或黑色导线；设备最多支持两路交流和两路直流输入。交流电源的要求是110V/240V、50/60Hz；充电电压40.5-57伏；充电电流0-6安培。</v>
          </cell>
        </row>
        <row r="19752">
          <cell r="A19752" t="str">
            <v>630030020077</v>
          </cell>
          <cell r="B19752" t="str">
            <v>宽带合分路总成</v>
          </cell>
          <cell r="C19752" t="str">
            <v>ALK950-50</v>
          </cell>
        </row>
        <row r="19753">
          <cell r="A19753" t="str">
            <v>630030020078</v>
          </cell>
          <cell r="B19753" t="str">
            <v>AIS录音接口</v>
          </cell>
          <cell r="C19753" t="str">
            <v>GM0223</v>
          </cell>
        </row>
        <row r="19754">
          <cell r="A19754" t="str">
            <v>630030020079</v>
          </cell>
          <cell r="B19754" t="str">
            <v>收发信机 (BR)</v>
          </cell>
          <cell r="C19754" t="str">
            <v>摩托TETRA基站收发信机GMTX4326A</v>
          </cell>
        </row>
        <row r="19755">
          <cell r="A19755" t="str">
            <v>630030020080</v>
          </cell>
          <cell r="B19755" t="str">
            <v>MTP3150手持机 350MHz（包括</v>
          </cell>
          <cell r="C19755" t="str">
            <v>MTP3150-PT912OHE  CMIIT ID: 2013FJ0898</v>
          </cell>
        </row>
        <row r="19756">
          <cell r="A19756" t="str">
            <v>630030020081</v>
          </cell>
          <cell r="B19756" t="str">
            <v>350MHz 基站,包括:</v>
          </cell>
          <cell r="C19756" t="str">
            <v>MTS4-F957C CMIIT ID: 2011FJ5428</v>
          </cell>
        </row>
        <row r="19757">
          <cell r="A19757" t="str">
            <v>630030020082</v>
          </cell>
          <cell r="B19757" t="str">
            <v>收发信机 (BR)</v>
          </cell>
          <cell r="C19757" t="str">
            <v>GMTX4326A</v>
          </cell>
        </row>
        <row r="19758">
          <cell r="A19758" t="str">
            <v>630030020083</v>
          </cell>
          <cell r="B19758" t="str">
            <v>-综合网管服务器</v>
          </cell>
          <cell r="C19758" t="str">
            <v>①品牌型号HP DL580G7
②包含综合网管软件</v>
          </cell>
        </row>
        <row r="19759">
          <cell r="A19759" t="str">
            <v>630030020084</v>
          </cell>
          <cell r="B19759" t="str">
            <v>天馈合分路总成（7路）</v>
          </cell>
          <cell r="C19759" t="str">
            <v>ALK900，适用于3号线通信系统；</v>
          </cell>
        </row>
        <row r="19760">
          <cell r="A19760" t="str">
            <v>630040010008</v>
          </cell>
          <cell r="B19760" t="str">
            <v>光纤收发器</v>
          </cell>
          <cell r="C19760" t="str">
            <v>Omate1100</v>
          </cell>
        </row>
        <row r="19761">
          <cell r="A19761" t="str">
            <v>630050010024</v>
          </cell>
          <cell r="B19761" t="str">
            <v>存储硬盘</v>
          </cell>
          <cell r="C19761" t="str">
            <v>专业硬盘，4T SATA,7200转</v>
          </cell>
        </row>
        <row r="19762">
          <cell r="A19762" t="str">
            <v>630050010025</v>
          </cell>
          <cell r="B19762" t="str">
            <v>主会场视频会议终端</v>
          </cell>
          <cell r="C19762" t="str">
            <v>科达 KDV 7620</v>
          </cell>
        </row>
        <row r="19763">
          <cell r="A19763" t="str">
            <v>630050010026</v>
          </cell>
          <cell r="B19763" t="str">
            <v>高清视频会议终端</v>
          </cell>
          <cell r="C19763" t="str">
            <v>H700</v>
          </cell>
        </row>
        <row r="19764">
          <cell r="A19764" t="str">
            <v>630050010027</v>
          </cell>
          <cell r="B19764" t="str">
            <v>视频会议彩色高清摄像机</v>
          </cell>
          <cell r="C19764" t="str">
            <v>120E</v>
          </cell>
        </row>
        <row r="19765">
          <cell r="A19765" t="str">
            <v>630050010028</v>
          </cell>
          <cell r="B19765" t="str">
            <v>派出所视频会议LCD显示屏</v>
          </cell>
          <cell r="C19765" t="str">
            <v>LED50K680X 3DU，适用于3号线通信系统；</v>
          </cell>
        </row>
        <row r="19766">
          <cell r="A19766" t="str">
            <v>630060010007</v>
          </cell>
          <cell r="B19766" t="str">
            <v>拼接显示单元</v>
          </cell>
          <cell r="C19766" t="str">
            <v>①TLM46G02（超窄）；</v>
          </cell>
        </row>
        <row r="19767">
          <cell r="A19767" t="str">
            <v>630060010015</v>
          </cell>
          <cell r="B19767" t="str">
            <v>拼接显示单元电源板</v>
          </cell>
          <cell r="C19767" t="str">
            <v>①TLM46G02（超窄）电源板；</v>
          </cell>
        </row>
        <row r="19768">
          <cell r="A19768" t="str">
            <v>630060010016</v>
          </cell>
          <cell r="B19768" t="str">
            <v>大屏幕拼接控制器（32路DVI+8路RGB+2路网络输入，12路DVI输出）</v>
          </cell>
          <cell r="C19768" t="str">
            <v>JH-P900</v>
          </cell>
        </row>
        <row r="19769">
          <cell r="A19769" t="str">
            <v>650010010002</v>
          </cell>
          <cell r="B19769" t="str">
            <v>主备切换器</v>
          </cell>
          <cell r="C19769" t="str">
            <v>T-6226</v>
          </cell>
        </row>
        <row r="19770">
          <cell r="A19770" t="str">
            <v>650010020010</v>
          </cell>
          <cell r="B19770" t="str">
            <v>电源适配器（分局安保）</v>
          </cell>
          <cell r="C19770" t="str">
            <v>①电源适配器（分局安保）MKAC-57-242200M；
②输出：24VAC2200mA，52.8W；输入：220VAC50HZ400mA Max；</v>
          </cell>
        </row>
        <row r="19771">
          <cell r="A19771" t="str">
            <v>650010020020</v>
          </cell>
          <cell r="B19771" t="str">
            <v>光纤收发器电源</v>
          </cell>
          <cell r="C19771" t="str">
            <v>①输入：200-240V~50HZ，0.5A；
②输出：DC12V；</v>
          </cell>
        </row>
        <row r="19772">
          <cell r="A19772" t="str">
            <v>650010030005</v>
          </cell>
          <cell r="B19772" t="str">
            <v>室内球型一体化球机</v>
          </cell>
          <cell r="C19772" t="str">
            <v>①规格型号：DH-SD-6A9238UF-HD；
②有效像素：200万（1920×1080）；30倍光学变焦，16倍数字变焦；
③图像尺寸：1920×1080、1280×720；
④浪涌保护和防雷击保护；</v>
          </cell>
        </row>
        <row r="19773">
          <cell r="A19773" t="str">
            <v>650010030007</v>
          </cell>
          <cell r="B19773" t="str">
            <v>百万像素手动变焦镜头</v>
          </cell>
          <cell r="C19773" t="str">
            <v>TVR2713</v>
          </cell>
        </row>
        <row r="19774">
          <cell r="A19774" t="str">
            <v>650010030012</v>
          </cell>
          <cell r="B19774" t="str">
            <v>摄像机信号防雷</v>
          </cell>
          <cell r="C19774" t="str">
            <v>D-LAN-CAT.5-HC</v>
          </cell>
        </row>
        <row r="19775">
          <cell r="A19775" t="str">
            <v>650010030018</v>
          </cell>
          <cell r="B19775" t="str">
            <v>手动变焦枪型摄像机</v>
          </cell>
          <cell r="C19775" t="str">
            <v>①型号为：SSC-FB561；
②有效像素(H×V)：57万像素(976×582）；
③信号制式：PAL；
④水平清晰度：650TVL；
⑤信噪比：＞55dB(AGC Off)；
⑥尺寸：63×57×88mm；
⑦电源：AC24V,DC12V；</v>
          </cell>
        </row>
        <row r="19776">
          <cell r="A19776" t="str">
            <v>650010030019</v>
          </cell>
          <cell r="B19776" t="str">
            <v>手动变焦镜头（IR）</v>
          </cell>
          <cell r="C19776" t="str">
            <v>①型号TVR2713DCIR；
②光圈：1.3-360；
③焦距：2.7-12 mm；视
④场角：1/3；
⑤外形尺寸：37.5*43.4*61.8 mm；</v>
          </cell>
        </row>
        <row r="19777">
          <cell r="A19777" t="str">
            <v>650010030020</v>
          </cell>
          <cell r="B19777" t="str">
            <v>室内一体化高清半球摄像机</v>
          </cell>
          <cell r="C19777" t="str">
            <v>①型号：DS-2CD2720EF-1；
②通讯接口1个，RJ45，10M/100M自适应以太网口；
③功耗5.5W-MAX；
④尺寸（mm）：139.9×99.9mm；</v>
          </cell>
        </row>
        <row r="19778">
          <cell r="A19778" t="str">
            <v>650010030021</v>
          </cell>
          <cell r="B19778" t="str">
            <v>室外一体化高清球型摄像机</v>
          </cell>
          <cell r="C19778" t="str">
            <v>①型号：DS-2DE5220IW-A；
②尺寸：185×330(mm) ；
③重量：4kg；
④电源：AC24V;Hi-PoE(仅-E型号支持)；32W max(其中加热6W max，红外9W max)
⑤网络接口：内置RJ45 网口，支持10M/100M 网络数据；</v>
          </cell>
        </row>
        <row r="19779">
          <cell r="A19779" t="str">
            <v>650010030022</v>
          </cell>
          <cell r="B19779" t="str">
            <v>室外球型一体化球机</v>
          </cell>
          <cell r="C19779" t="str">
            <v>①型号：SSC-SD26P；</v>
          </cell>
        </row>
        <row r="19780">
          <cell r="A19780" t="str">
            <v>650010030023</v>
          </cell>
          <cell r="B19780" t="str">
            <v>16路视频编码器</v>
          </cell>
          <cell r="C19780" t="str">
            <v>H3C EC2516-HF-E 16路视频编码器(基于IMOS平台)</v>
          </cell>
        </row>
        <row r="19781">
          <cell r="A19781" t="str">
            <v>650010040001</v>
          </cell>
          <cell r="B19781" t="str">
            <v>4路视频解码器</v>
          </cell>
          <cell r="C19781" t="str">
            <v>①VS-DC2804-FH
②四路视频解码器(基于IMOS平台)</v>
          </cell>
        </row>
        <row r="19782">
          <cell r="A19782" t="str">
            <v>650010050001</v>
          </cell>
          <cell r="B19782" t="str">
            <v>变压器</v>
          </cell>
          <cell r="C19782" t="str">
            <v>①BOD-400W
②交流220V转交流24V；
③功率400W；
④两路输出，含保险丝；</v>
          </cell>
        </row>
        <row r="19783">
          <cell r="A19783" t="str">
            <v>650010060001</v>
          </cell>
          <cell r="B19783" t="str">
            <v>网络扩展磁盘柜</v>
          </cell>
          <cell r="C19783" t="str">
            <v>①NIOZ1DE1824网络磁盘扩展柜；
②可配置24个硬盘，H3C,DE1824；</v>
          </cell>
        </row>
        <row r="19784">
          <cell r="A19784" t="str">
            <v>650010060002</v>
          </cell>
          <cell r="B19784" t="str">
            <v>拼接控制器</v>
          </cell>
          <cell r="C19784" t="str">
            <v>①VW-4-08R32V（需含3号线安顺车辆段当前使用的拼接控制软件）；
②支持输入信号字符叠加功能；
③可以支持RGB、DVI、HDTV、S-Video、NTSC/PAL格式信号输入，分辨率从640x480到1920x1200，刷新频率为60Hz；
④板卡式热插拔结构、机箱集成度高；
⑤支持网络控制；</v>
          </cell>
        </row>
        <row r="19785">
          <cell r="A19785" t="str">
            <v>650010070001</v>
          </cell>
          <cell r="B19785" t="str">
            <v>网络存储主机</v>
          </cell>
          <cell r="C19785" t="str">
            <v>①NIOZ1VX1824，网络存储主机；
②64位CPU，2个GE端口，单电源，支持24块硬盘（含3号线车辆段安防CCTV当前使用的视频存储相关软件，性能、参数优于3号线）；</v>
          </cell>
        </row>
        <row r="19786">
          <cell r="A19786" t="str">
            <v>650020010006</v>
          </cell>
          <cell r="B19786" t="str">
            <v>扩声系统设备</v>
          </cell>
          <cell r="C19786" t="str">
            <v>T-720B，适用于3号线通信系统；</v>
          </cell>
        </row>
        <row r="19787">
          <cell r="A19787" t="str">
            <v>650020020001</v>
          </cell>
          <cell r="B19787" t="str">
            <v>四路IP网络适配器</v>
          </cell>
          <cell r="C19787" t="str">
            <v>1、规格型号：T-6704，包含安防广播相应软件；
2、技术参数：
①标准机柜式设计（2U）；
②设备采用嵌入式计算机技术和DSP音频处理技术设计；采用高速工业级芯片，启动时间小于1秒钟；
③4路独立的网络TCP/IP解码功能，带来高品质的数字音频传输；
④4路独立的本地辅助线路输入和输出；1路线路（AUX）和话筒（MIC）混合输入，并可以选择是否优先其它4路辅助音频和网络音频；
⑤双网络接口，可配合交换机实现网络冗余备份功能；
⑥4路独立的预留PC机下载地址的串口端子，可以适应不同地方的网络地址修改；
⑦有以太网口的地方即可接入，支持跨网段和跨路由；</v>
          </cell>
        </row>
        <row r="19788">
          <cell r="A19788" t="str">
            <v>650020020003</v>
          </cell>
          <cell r="B19788" t="str">
            <v>工作站</v>
          </cell>
          <cell r="C19788" t="str">
            <v>IPC-610MB</v>
          </cell>
        </row>
        <row r="19789">
          <cell r="A19789" t="str">
            <v>650020030001</v>
          </cell>
          <cell r="B19789" t="str">
            <v>功率放大器</v>
          </cell>
          <cell r="C19789" t="str">
            <v>1、规格型号：T350，包含安防广播相应软件； 
2、技术参数：
①额定输出功率：350W；
②扬声器输出：70V, 100V &amp; 4～16Ω；
③输入灵敏度 &amp; 输入阻抗：MIC 1, 2, 3: 5mV/600Ω, 不平衡TRS端子输入；
④6.音调：低音:±10dB at 100Hz；高音:±10dB at 10KHz；
⑤总谐波失真：1KHz时0.5%, 1/3 输出功率；
⑥默音功能：MIC 1 优先其他通道；0-30 dB可调；</v>
          </cell>
        </row>
        <row r="19790">
          <cell r="A19790" t="str">
            <v>650020030002</v>
          </cell>
          <cell r="B19790" t="str">
            <v>功放检测及切换模块</v>
          </cell>
          <cell r="C19790" t="str">
            <v>1、规格型号：T-6281F，包含安防广播相应软件； 
2、技术参数：
①电源：～220V/50Hz；
②最大电流：0.1 A；
③保险丝规格：50V/1A，慢速型；
④功耗：15W；
⑤失真：＜0.1%（额定输出功率）,1kHz；
⑥频响：20Hz～20kHz；
⑦灵敏度：775mV；
⑧信噪比：&gt;70dB；
⑨阻抗：10kΩ；</v>
          </cell>
        </row>
        <row r="19791">
          <cell r="A19791" t="str">
            <v>650020040001</v>
          </cell>
          <cell r="B19791" t="str">
            <v>桌面式IP寻呼站</v>
          </cell>
          <cell r="C19791" t="str">
            <v>1、规格型号：T-6702A，包含安防广播相应软件； 
2、技术参数：
①网络接口：标准RJ45输入；
②支持协议：TCP/IP，UDP，IGMP（组播）；
③音频格式：MP3；
④采样率：8K~48KHz；
⑤传输速率：100Mbps；
⑥音频模式：16位CD音质；
⑦显示屏尺寸：7英寸；
⑧屏幕分辨率：800x480 像素；</v>
          </cell>
        </row>
        <row r="19792">
          <cell r="A19792" t="str">
            <v>650020040002</v>
          </cell>
          <cell r="B19792" t="str">
            <v>寻呼话筒</v>
          </cell>
          <cell r="C19792" t="str">
            <v>1、规格型号：T-521A； 
2、技术参数：
①换能方式：电容式；
②指向性：心型指向；
③钟声提示：带钟声提示功能；
④线材配备：10米（卡农母头转6.35音频线）；
⑤频率响应：40Hz-16KHz；
⑥阻抗：200Ω；灵敏度：-45dB±2dB；
⑦咪杆长度：390mm；
⑧底座尺寸（WxDxH）：183x112x43mm；
⑨重量：1.4Kg；
⑩电源：交流AC220V/50Hz/DC9V；</v>
          </cell>
        </row>
        <row r="19793">
          <cell r="A19793" t="str">
            <v>650020050001</v>
          </cell>
          <cell r="B19793" t="str">
            <v>数字调谐器</v>
          </cell>
          <cell r="C19793" t="str">
            <v>1、规格型号：T-6222，包含安防广播相应软件； 
2、技术参数：
①电源：～220V / 50Hz；
②电源功耗：30W；
③尺寸：484×290×44mm；</v>
          </cell>
        </row>
        <row r="19794">
          <cell r="A19794" t="str">
            <v>650020060001</v>
          </cell>
          <cell r="B19794" t="str">
            <v>前置放大器</v>
          </cell>
          <cell r="C19794" t="str">
            <v>1、规格型号：T-6201，包含安防广播相应软件； 
2、技术参数：
①话筒1-5的输入灵敏度：话筒:5mV/600Ω非平衡；线路RCA:775MV /10KΩ非平衡；
②辅助1-3输入：AUX 1.2.3: 3500mV/10KΩ非平衡；
③EMC1-2输入：RAC:非平衡 200MV～1000MV/10KΩ；MIC：非平衡 5MV～25MV/600Ω；
④频率响应：20Hz-20KHz(±3dB)；
⑤信噪比：MIC 输入:50dB； AUX输入:80dB；
⑥音调调节：低音:±10dB at 100Hz；高音:±10dB at 10KHz；
⑦电源：～220V/50Hz；
⑧电源功耗：20W；
⑨尺寸：484×303×88mm；
⑩重量：4.54Kg；</v>
          </cell>
        </row>
        <row r="19795">
          <cell r="A19795" t="str">
            <v>650020070001</v>
          </cell>
          <cell r="B19795" t="str">
            <v>IP网络广播控制中心</v>
          </cell>
          <cell r="C19795" t="str">
            <v>1、规格型号：T-7700，包含安防广播相应软件
2、技术参数：
①支持多用户、任意级别的分控管理，实现远程节目播放管理；
②支持终端③4制音控强切功能，（4线制音控需外接电源）；
③支持对终端进行5段均衡器调节，可对终端进行80Hz、300Hz、1KHz、3KHz、10KHz频点的±16dB调节，可根据终端设备在现场使用环境进行终端输出音色修正调节；
④支持广播、对讲、实时采集、终端监听进行录音；
⑤支持远程遥控点播功能，实现操场远程遥控点播；
⑥支持终端音频采播功能，实现听力考试语音文件采播；
⑦支持离线定时打铃功能，实现断网时终端托管执行定时打铃任务；</v>
          </cell>
        </row>
        <row r="19796">
          <cell r="A19796" t="str">
            <v>700020020001</v>
          </cell>
          <cell r="B19796" t="str">
            <v>DTVI2中间轨距块</v>
          </cell>
          <cell r="C19796" t="str">
            <v>6#；尼龙材质</v>
          </cell>
        </row>
        <row r="19797">
          <cell r="A19797" t="str">
            <v>700020020001ZW</v>
          </cell>
          <cell r="B19797" t="str">
            <v>DTVI2中间轨距块</v>
          </cell>
          <cell r="C19797" t="str">
            <v>DTVI2中间轨距块;6#;尼龙材质;6#;尼龙材质</v>
          </cell>
        </row>
        <row r="19798">
          <cell r="A19798" t="str">
            <v>700020020002</v>
          </cell>
          <cell r="B19798" t="str">
            <v>DTVI2中间轨距块</v>
          </cell>
          <cell r="C19798" t="str">
            <v>4#；尼龙材质</v>
          </cell>
        </row>
        <row r="19799">
          <cell r="A19799" t="str">
            <v>700020020002ZW</v>
          </cell>
          <cell r="B19799" t="str">
            <v>DTVI2中间轨距块</v>
          </cell>
          <cell r="C19799" t="str">
            <v>DTVI2中间轨距块;4#;尼龙材质;4#;尼龙材质</v>
          </cell>
        </row>
        <row r="19800">
          <cell r="A19800" t="str">
            <v>700020020003</v>
          </cell>
          <cell r="B19800" t="str">
            <v>DTVI2中间轨距块</v>
          </cell>
          <cell r="C19800" t="str">
            <v>14#；尼龙材质</v>
          </cell>
        </row>
        <row r="19801">
          <cell r="A19801" t="str">
            <v>700020020003ZW</v>
          </cell>
          <cell r="B19801" t="str">
            <v>DTVI2中间轨距块</v>
          </cell>
          <cell r="C19801" t="str">
            <v>DTVI2中间轨距块;14#;尼龙材质;14#;尼龙材质</v>
          </cell>
        </row>
        <row r="19802">
          <cell r="A19802" t="str">
            <v>700020020004</v>
          </cell>
          <cell r="B19802" t="str">
            <v>DTVI2中间轨距块</v>
          </cell>
          <cell r="C19802" t="str">
            <v>12#；尼龙材质</v>
          </cell>
        </row>
        <row r="19803">
          <cell r="A19803" t="str">
            <v>700020020004ZW</v>
          </cell>
          <cell r="B19803" t="str">
            <v>DTVI2中间轨距块</v>
          </cell>
          <cell r="C19803" t="str">
            <v>DTVI2中间轨距块; 12#;尼龙材质; 12#;尼龙材质</v>
          </cell>
        </row>
        <row r="19804">
          <cell r="A19804" t="str">
            <v>700020020005</v>
          </cell>
          <cell r="B19804" t="str">
            <v>50kg/m弹条Ⅰ型中间轨距块</v>
          </cell>
          <cell r="C19804" t="str">
            <v>①型号：50kg/m弹条Ⅰ型中间轨距块；
②尺寸：6#；
③材质：尼龙材质</v>
          </cell>
        </row>
        <row r="19805">
          <cell r="A19805" t="str">
            <v>700020020005ZW</v>
          </cell>
          <cell r="B19805" t="str">
            <v>50kg/m弹条Ⅰ型中间轨距块</v>
          </cell>
          <cell r="C19805" t="str">
            <v>50kg/m弹条Ⅰ型中间轨距块;6#;尼龙材质;6#;尼龙材质</v>
          </cell>
        </row>
        <row r="19806">
          <cell r="A19806" t="str">
            <v>700020020006</v>
          </cell>
          <cell r="B19806" t="str">
            <v>50kg/m弹条Ⅰ型中间轨距块</v>
          </cell>
          <cell r="C19806" t="str">
            <v>①型号：50kg/m弹条Ⅰ型中间轨距块；
②尺寸：4#；
③材质：尼龙材质</v>
          </cell>
        </row>
        <row r="19807">
          <cell r="A19807" t="str">
            <v>700020020006ZW</v>
          </cell>
          <cell r="B19807" t="str">
            <v>50kg/m弹条Ⅰ型中间轨距块</v>
          </cell>
          <cell r="C19807" t="str">
            <v>50kg/m弹条Ⅰ型中间轨距块;4#;尼龙材质;4#;尼龙材质</v>
          </cell>
        </row>
        <row r="19808">
          <cell r="A19808" t="str">
            <v>700020020007</v>
          </cell>
          <cell r="B19808" t="str">
            <v>50kg/m弹条Ⅰ型中间轨距块</v>
          </cell>
          <cell r="C19808" t="str">
            <v>①型号：50kg/m弹条Ⅰ型中间轨距块；
②尺寸：14#；
③材质：尼龙材质</v>
          </cell>
        </row>
        <row r="19809">
          <cell r="A19809" t="str">
            <v>700020020007ZW</v>
          </cell>
          <cell r="B19809" t="str">
            <v>50kg/m弹条Ⅰ型中间轨距块</v>
          </cell>
          <cell r="C19809" t="str">
            <v>50kg/m弹条Ⅰ型中间轨距块;14#;尼龙材质;14#;尼龙材质</v>
          </cell>
        </row>
        <row r="19810">
          <cell r="A19810" t="str">
            <v>700020020008</v>
          </cell>
          <cell r="B19810" t="str">
            <v>50kg/m弹条Ⅰ型中间轨距块</v>
          </cell>
          <cell r="C19810" t="str">
            <v>①型号：50kg/m弹条Ⅰ型中间轨距块；
②尺寸：12#；
③材质：尼龙材质</v>
          </cell>
        </row>
        <row r="19811">
          <cell r="A19811" t="str">
            <v>700020020008ZW</v>
          </cell>
          <cell r="B19811" t="str">
            <v>50kg/m弹条Ⅰ型中间轨距块</v>
          </cell>
          <cell r="C19811" t="str">
            <v>50kg/m弹条Ⅰ型中间轨距块;12#;尼龙材质;12#;尼龙材质</v>
          </cell>
        </row>
        <row r="19812">
          <cell r="A19812" t="str">
            <v>700020020009</v>
          </cell>
          <cell r="B19812" t="str">
            <v>DTⅥ2型中间轨距块</v>
          </cell>
          <cell r="C19812" t="str">
            <v>①DTⅥ2型中间轨距块，60轨用；
②6#，玻纤增强聚酰胺66；</v>
          </cell>
        </row>
        <row r="19813">
          <cell r="A19813" t="str">
            <v>700020020009ZW</v>
          </cell>
          <cell r="B19813" t="str">
            <v>DTVI2中间轨距块</v>
          </cell>
          <cell r="C19813" t="str">
            <v>DTVI2中间轨距块;6#;玻纤增强聚酰胺66;6#;玻纤增强聚酰胺66</v>
          </cell>
        </row>
        <row r="19814">
          <cell r="A19814" t="str">
            <v>700020020010</v>
          </cell>
          <cell r="B19814" t="str">
            <v>DTⅥ2型中间轨距块</v>
          </cell>
          <cell r="C19814" t="str">
            <v>①DTⅥ2型中间轨距块，60轨用；
②4#，玻纤增强聚酰胺66；</v>
          </cell>
        </row>
        <row r="19815">
          <cell r="A19815" t="str">
            <v>700020020010ZW</v>
          </cell>
          <cell r="B19815" t="str">
            <v>DTVI2中间轨距块</v>
          </cell>
          <cell r="C19815" t="str">
            <v>DTVI2中间轨距块;4#;玻纤增强聚酰胺66;4#;玻纤增强聚酰胺66</v>
          </cell>
        </row>
        <row r="19816">
          <cell r="A19816" t="str">
            <v>700020020011</v>
          </cell>
          <cell r="B19816" t="str">
            <v>DTⅥ2型中间轨距块</v>
          </cell>
          <cell r="C19816" t="str">
            <v>①DTⅥ2型中间轨距块，60轨用；
②14#，玻纤增强聚酰胺66；</v>
          </cell>
        </row>
        <row r="19817">
          <cell r="A19817" t="str">
            <v>700020020011ZW</v>
          </cell>
          <cell r="B19817" t="str">
            <v>DTVI2中间轨距块</v>
          </cell>
          <cell r="C19817" t="str">
            <v>DTVI2中间轨距块;14#;玻纤增强聚酰胺66;14#;玻纤增强聚酰胺66</v>
          </cell>
        </row>
        <row r="19818">
          <cell r="A19818" t="str">
            <v>700020020012</v>
          </cell>
          <cell r="B19818" t="str">
            <v>DTⅥ2型中间轨距块</v>
          </cell>
          <cell r="C19818" t="str">
            <v>①DTⅥ2型中间轨距块，60轨用；
②12#，玻纤增强聚酰胺66；</v>
          </cell>
        </row>
        <row r="19819">
          <cell r="A19819" t="str">
            <v>700020020012ZW</v>
          </cell>
          <cell r="B19819" t="str">
            <v>DTVI2中间轨距块</v>
          </cell>
          <cell r="C19819" t="str">
            <v>DTVI2中间轨距块; 12#;玻纤增强聚酰胺66; 12#;玻纤增强聚酰胺66</v>
          </cell>
        </row>
        <row r="19820">
          <cell r="A19820" t="str">
            <v>700020020013</v>
          </cell>
          <cell r="B19820" t="str">
            <v>弹条Ⅰ型中间轨距块</v>
          </cell>
          <cell r="C19820" t="str">
            <v>①弹条Ⅰ型中间轨距块，50轨用；
②6#，玻纤增强聚酰胺66；</v>
          </cell>
        </row>
        <row r="19821">
          <cell r="A19821" t="str">
            <v>700020020014</v>
          </cell>
          <cell r="B19821" t="str">
            <v>弹条Ⅰ型中间轨距块</v>
          </cell>
          <cell r="C19821" t="str">
            <v>①弹条Ⅰ型中间轨距块，50轨用；
②4#，玻纤增强聚酰胺66；</v>
          </cell>
        </row>
        <row r="19822">
          <cell r="A19822" t="str">
            <v>700020020015</v>
          </cell>
          <cell r="B19822" t="str">
            <v>弹条Ⅰ型中间轨距块</v>
          </cell>
          <cell r="C19822" t="str">
            <v>①弹条Ⅰ型中间轨距块，50轨用；
②14#，玻纤增强聚酰胺66；</v>
          </cell>
        </row>
        <row r="19823">
          <cell r="A19823" t="str">
            <v>700020020016</v>
          </cell>
          <cell r="B19823" t="str">
            <v>弹条Ⅰ型中间轨距块</v>
          </cell>
          <cell r="C19823" t="str">
            <v>①弹条Ⅰ型中间轨距块，50轨用；
②12#，玻纤增强聚酰胺66；</v>
          </cell>
        </row>
        <row r="19824">
          <cell r="A19824" t="str">
            <v>700020020017</v>
          </cell>
          <cell r="B19824" t="str">
            <v>DTⅥ2型中间轨距块</v>
          </cell>
          <cell r="C19824" t="str">
            <v>①DTⅥ2型中间轨距块，60轨用；
②8#，玻纤增强聚酰胺66；</v>
          </cell>
        </row>
        <row r="19825">
          <cell r="A19825" t="str">
            <v>700020020018</v>
          </cell>
          <cell r="B19825" t="str">
            <v>DTⅥ2型中间轨距块</v>
          </cell>
          <cell r="C19825" t="str">
            <v>①DTⅥ2型中间轨距块，60轨用；
②10#，玻纤增强聚酰胺66；</v>
          </cell>
        </row>
        <row r="19826">
          <cell r="A19826" t="str">
            <v>700020020019</v>
          </cell>
          <cell r="B19826" t="str">
            <v>DTⅥ2扣件中间轨距调整块</v>
          </cell>
          <cell r="C19826" t="str">
            <v>6号</v>
          </cell>
        </row>
        <row r="19827">
          <cell r="A19827" t="str">
            <v>700020020020</v>
          </cell>
          <cell r="B19827" t="str">
            <v>DTⅥ2扣件中间轨距调整块</v>
          </cell>
          <cell r="C19827" t="str">
            <v>12号</v>
          </cell>
        </row>
        <row r="19828">
          <cell r="A19828" t="str">
            <v>700020020021</v>
          </cell>
          <cell r="B19828" t="str">
            <v>减振器扣件中间轨距调整块</v>
          </cell>
          <cell r="C19828" t="str">
            <v>8号</v>
          </cell>
        </row>
        <row r="19829">
          <cell r="A19829" t="str">
            <v>700020020022</v>
          </cell>
          <cell r="B19829" t="str">
            <v>减振器扣件中间轨距调整块</v>
          </cell>
          <cell r="C19829" t="str">
            <v>10号</v>
          </cell>
        </row>
        <row r="19830">
          <cell r="A19830" t="str">
            <v>700020020023</v>
          </cell>
          <cell r="B19830" t="str">
            <v>减振器扣件中间轨距调整块</v>
          </cell>
          <cell r="C19830" t="str">
            <v>6号</v>
          </cell>
        </row>
        <row r="19831">
          <cell r="A19831" t="str">
            <v>700020020024</v>
          </cell>
          <cell r="B19831" t="str">
            <v>减振器扣件中间轨距调整块</v>
          </cell>
          <cell r="C19831" t="str">
            <v>12号</v>
          </cell>
        </row>
        <row r="19832">
          <cell r="A19832" t="str">
            <v>700020020025</v>
          </cell>
          <cell r="B19832" t="str">
            <v>DTⅥ2型中间轨距块</v>
          </cell>
          <cell r="C19832" t="str">
            <v>①DTⅥ2型中间轨距块，60轨用；
②16#，玻纤增强聚酰胺66；</v>
          </cell>
        </row>
        <row r="19833">
          <cell r="A19833" t="str">
            <v>700020020026</v>
          </cell>
          <cell r="B19833" t="str">
            <v>DTⅥ2型中间轨距块</v>
          </cell>
          <cell r="C19833" t="str">
            <v>①DTⅥ2型中间轨距块，60轨用；
②2#，玻纤增强聚酰胺66；</v>
          </cell>
        </row>
        <row r="19834">
          <cell r="A19834" t="str">
            <v>700020020027</v>
          </cell>
          <cell r="B19834" t="str">
            <v>DTⅥ2型中间轨距块</v>
          </cell>
          <cell r="C19834" t="str">
            <v>①DTⅥ2型中间轨距块，60轨用；
②8#，玻纤增强聚酰胺66；</v>
          </cell>
        </row>
        <row r="19835">
          <cell r="A19835" t="str">
            <v>700020020040</v>
          </cell>
          <cell r="B19835" t="str">
            <v>DTⅥ2型中间轨距块</v>
          </cell>
          <cell r="C19835" t="str">
            <v>①DTⅥ2型中间轨距块，60轨用；
②7#，玻纤增强聚酰胺66；</v>
          </cell>
        </row>
        <row r="19836">
          <cell r="A19836" t="str">
            <v>700020020041</v>
          </cell>
          <cell r="B19836" t="str">
            <v>DTⅥ2型中间轨距块</v>
          </cell>
          <cell r="C19836" t="str">
            <v>①DTⅥ2型中间轨距块，60轨用；
②9#，玻纤增强聚酰胺66；</v>
          </cell>
        </row>
        <row r="19837">
          <cell r="A19837" t="str">
            <v>700020020042</v>
          </cell>
          <cell r="B19837" t="str">
            <v>DTⅥ2型中间轨距块</v>
          </cell>
          <cell r="C19837" t="str">
            <v>①DTⅥ2型中间轨距块，60轨用；
②11#，玻纤增强聚酰胺66；</v>
          </cell>
        </row>
        <row r="19838">
          <cell r="A19838" t="str">
            <v>700020020043</v>
          </cell>
          <cell r="B19838" t="str">
            <v>DTⅦ2型中间轨距调整块</v>
          </cell>
          <cell r="C19838" t="str">
            <v>①4#；②玻纤增强聚酰胺66</v>
          </cell>
        </row>
        <row r="19839">
          <cell r="A19839" t="str">
            <v>700020020044</v>
          </cell>
          <cell r="B19839" t="str">
            <v>DTⅦ2型中间轨距调整块</v>
          </cell>
          <cell r="C19839" t="str">
            <v>①6#；②玻纤增强聚酰胺66</v>
          </cell>
        </row>
        <row r="19840">
          <cell r="A19840" t="str">
            <v>700020020045</v>
          </cell>
          <cell r="B19840" t="str">
            <v>DTⅦ2型中间轨距调整块</v>
          </cell>
          <cell r="C19840" t="str">
            <v>①7#；②玻纤增强聚酰胺66</v>
          </cell>
        </row>
        <row r="19841">
          <cell r="A19841" t="str">
            <v>700020020046</v>
          </cell>
          <cell r="B19841" t="str">
            <v>DTⅦ2型中间轨距调整块</v>
          </cell>
          <cell r="C19841" t="str">
            <v>①9#；②玻纤增强聚酰胺66</v>
          </cell>
        </row>
        <row r="19842">
          <cell r="A19842" t="str">
            <v>700020020047</v>
          </cell>
          <cell r="B19842" t="str">
            <v>DTⅦ2型中间轨距调整块</v>
          </cell>
          <cell r="C19842" t="str">
            <v>①11#；②玻纤增强聚酰胺66</v>
          </cell>
        </row>
        <row r="19843">
          <cell r="A19843" t="str">
            <v>700020020048</v>
          </cell>
          <cell r="B19843" t="str">
            <v>DTⅦ2型中间轨距调整块</v>
          </cell>
          <cell r="C19843" t="str">
            <v>①12#；②玻纤增强聚酰胺66</v>
          </cell>
        </row>
        <row r="19844">
          <cell r="A19844" t="str">
            <v>700020020049</v>
          </cell>
          <cell r="B19844" t="str">
            <v>DTⅦ2型中间轨距调整块</v>
          </cell>
          <cell r="C19844" t="str">
            <v>①14#；②玻纤增强聚酰胺66</v>
          </cell>
        </row>
        <row r="19845">
          <cell r="A19845" t="str">
            <v>700020020050</v>
          </cell>
          <cell r="B19845" t="str">
            <v>弹条Ⅰ型中间轨距块</v>
          </cell>
          <cell r="C19845" t="str">
            <v>①弹条Ⅰ型中间轨距块，50轨用；
②9#，玻纤增强聚酰胺66；</v>
          </cell>
        </row>
        <row r="19846">
          <cell r="A19846" t="str">
            <v>700020020051</v>
          </cell>
          <cell r="B19846" t="str">
            <v>弹条Ⅰ型中间轨距块</v>
          </cell>
          <cell r="C19846" t="str">
            <v>①弹条Ⅰ型中间轨距块，50轨用；
②11#，玻纤增强聚酰胺66；</v>
          </cell>
        </row>
        <row r="19847">
          <cell r="A19847" t="str">
            <v>700020020052</v>
          </cell>
          <cell r="B19847" t="str">
            <v>弹条Ⅰ型中间轨距块</v>
          </cell>
          <cell r="C19847" t="str">
            <v>①弹条Ⅰ型中间轨距块，50轨用；
②13#，玻纤增强聚酰胺66；</v>
          </cell>
        </row>
        <row r="19848">
          <cell r="A19848" t="str">
            <v>700020020053</v>
          </cell>
          <cell r="B19848" t="str">
            <v>弹条Ⅰ型中间轨距块</v>
          </cell>
          <cell r="C19848" t="str">
            <v>①弹条Ⅰ型中间轨距块，50轨用；
②7#，玻纤增强聚酰胺66；</v>
          </cell>
        </row>
        <row r="19849">
          <cell r="A19849" t="str">
            <v>700020020054</v>
          </cell>
          <cell r="B19849" t="str">
            <v>弹条Ⅰ型中间轨距块</v>
          </cell>
          <cell r="C19849" t="str">
            <v>①弹条Ⅰ型中间轨距块，50轨用；
②8#，尼龙材质;</v>
          </cell>
        </row>
        <row r="19850">
          <cell r="A19850" t="str">
            <v>700020020055</v>
          </cell>
          <cell r="B19850" t="str">
            <v>弹条Ⅰ型中间轨距块</v>
          </cell>
          <cell r="C19850" t="str">
            <v>①弹条Ⅰ型中间轨距块，50轨用；
②10#，尼龙材质;</v>
          </cell>
        </row>
        <row r="19851">
          <cell r="A19851" t="str">
            <v>700020030001</v>
          </cell>
          <cell r="B19851" t="str">
            <v>DTVI2接头轨距块</v>
          </cell>
          <cell r="C19851" t="str">
            <v>6#；尼龙材质</v>
          </cell>
        </row>
        <row r="19852">
          <cell r="A19852" t="str">
            <v>700020030001ZW</v>
          </cell>
          <cell r="B19852" t="str">
            <v>DTVI2接头轨距块</v>
          </cell>
          <cell r="C19852" t="str">
            <v>DTVI2接头轨距块;6#;尼龙材质;6#;尼龙材质</v>
          </cell>
        </row>
        <row r="19853">
          <cell r="A19853" t="str">
            <v>700020030002</v>
          </cell>
          <cell r="B19853" t="str">
            <v>DTVI2接头轨距块</v>
          </cell>
          <cell r="C19853" t="str">
            <v>4#；尼龙材质</v>
          </cell>
        </row>
        <row r="19854">
          <cell r="A19854" t="str">
            <v>700020030002ZW</v>
          </cell>
          <cell r="B19854" t="str">
            <v>DTVI2接头轨距块</v>
          </cell>
          <cell r="C19854" t="str">
            <v>DTVI2接头轨距块;4#;尼龙材质;4#;尼龙材质</v>
          </cell>
        </row>
        <row r="19855">
          <cell r="A19855" t="str">
            <v>700020030003</v>
          </cell>
          <cell r="B19855" t="str">
            <v>DTVI2接头轨距块</v>
          </cell>
          <cell r="C19855" t="str">
            <v>14#；尼龙材质</v>
          </cell>
        </row>
        <row r="19856">
          <cell r="A19856" t="str">
            <v>700020030003ZW</v>
          </cell>
          <cell r="B19856" t="str">
            <v>DTVI2接头轨距块</v>
          </cell>
          <cell r="C19856" t="str">
            <v>DTVI2接头轨距块; 14#;尼龙材质; 14#;尼龙材质</v>
          </cell>
        </row>
        <row r="19857">
          <cell r="A19857" t="str">
            <v>700020030004</v>
          </cell>
          <cell r="B19857" t="str">
            <v>DTVI2接头轨距块</v>
          </cell>
          <cell r="C19857" t="str">
            <v>12#；尼龙材质</v>
          </cell>
        </row>
        <row r="19858">
          <cell r="A19858" t="str">
            <v>700020030004ZW</v>
          </cell>
          <cell r="B19858" t="str">
            <v>DTVI2接头轨距块</v>
          </cell>
          <cell r="C19858" t="str">
            <v>DTVI2接头轨距块; 12#;尼龙材质; 12#;尼龙材质</v>
          </cell>
        </row>
        <row r="19859">
          <cell r="A19859" t="str">
            <v>700020030005</v>
          </cell>
          <cell r="B19859" t="str">
            <v>50kg/m弹条Ⅰ型接头轨距块</v>
          </cell>
          <cell r="C19859" t="str">
            <v>6#；尼龙材质</v>
          </cell>
        </row>
        <row r="19860">
          <cell r="A19860" t="str">
            <v>700020030005ZW</v>
          </cell>
          <cell r="B19860" t="str">
            <v>50kg/m弹条Ⅰ型接头轨距块</v>
          </cell>
          <cell r="C19860" t="str">
            <v>50kg/m弹条Ⅰ型接头轨距块;6#;尼龙材质;6#;尼龙材质</v>
          </cell>
        </row>
        <row r="19861">
          <cell r="A19861" t="str">
            <v>700020030006</v>
          </cell>
          <cell r="B19861" t="str">
            <v>50kg/m弹条Ⅰ型接头轨距块</v>
          </cell>
          <cell r="C19861" t="str">
            <v>4#；尼龙材质</v>
          </cell>
        </row>
        <row r="19862">
          <cell r="A19862" t="str">
            <v>700020030006ZW</v>
          </cell>
          <cell r="B19862" t="str">
            <v>50kg/m弹条Ⅰ型接头轨距块</v>
          </cell>
          <cell r="C19862" t="str">
            <v>50kg/m弹条Ⅰ型接头轨距块;4#;尼龙材质;4#;尼龙材质</v>
          </cell>
        </row>
        <row r="19863">
          <cell r="A19863" t="str">
            <v>700020030007</v>
          </cell>
          <cell r="B19863" t="str">
            <v>50kg/m弹条Ⅰ型接头轨距块</v>
          </cell>
          <cell r="C19863" t="str">
            <v>14#；尼龙材质</v>
          </cell>
        </row>
        <row r="19864">
          <cell r="A19864" t="str">
            <v>700020030007ZW</v>
          </cell>
          <cell r="B19864" t="str">
            <v>50kg/m弹条Ⅰ型接头轨距块</v>
          </cell>
          <cell r="C19864" t="str">
            <v>50kg/m弹条Ⅰ型接头轨距块;14#;尼龙材质;14#;尼龙材质</v>
          </cell>
        </row>
        <row r="19865">
          <cell r="A19865" t="str">
            <v>700020030008</v>
          </cell>
          <cell r="B19865" t="str">
            <v>50kg/m弹条Ⅰ型接头轨距块</v>
          </cell>
          <cell r="C19865" t="str">
            <v>12#；尼龙材质</v>
          </cell>
        </row>
        <row r="19866">
          <cell r="A19866" t="str">
            <v>700020030008ZW</v>
          </cell>
          <cell r="B19866" t="str">
            <v>50kg/m弹条Ⅰ型接头轨距块</v>
          </cell>
          <cell r="C19866" t="str">
            <v>50kg/m弹条Ⅰ型接头轨距块;12#;尼龙材质;12#;尼龙材质</v>
          </cell>
        </row>
        <row r="19867">
          <cell r="A19867" t="str">
            <v>700020030009</v>
          </cell>
          <cell r="B19867" t="str">
            <v>DTVI2接头轨距块</v>
          </cell>
          <cell r="C19867" t="str">
            <v>6#；玻纤增强聚酰胺66</v>
          </cell>
        </row>
        <row r="19868">
          <cell r="A19868" t="str">
            <v>700020030009ZW</v>
          </cell>
          <cell r="B19868" t="str">
            <v>DTVI2接头轨距块</v>
          </cell>
          <cell r="C19868" t="str">
            <v>DTVI2接头轨距块;6#;玻纤增强聚酰胺66;6#;玻纤增强聚酰胺66</v>
          </cell>
        </row>
        <row r="19869">
          <cell r="A19869" t="str">
            <v>700020030010</v>
          </cell>
          <cell r="B19869" t="str">
            <v>DTVI2接头轨距块</v>
          </cell>
          <cell r="C19869" t="str">
            <v>4#；玻纤增强聚酰胺66</v>
          </cell>
        </row>
        <row r="19870">
          <cell r="A19870" t="str">
            <v>700020030010ZW</v>
          </cell>
          <cell r="B19870" t="str">
            <v>DTVI2接头轨距块</v>
          </cell>
          <cell r="C19870" t="str">
            <v>DTVI2接头轨距块;4#;玻纤增强聚酰胺66;4#;玻纤增强聚酰胺66</v>
          </cell>
        </row>
        <row r="19871">
          <cell r="A19871" t="str">
            <v>700020030011</v>
          </cell>
          <cell r="B19871" t="str">
            <v>DTVI2接头轨距块</v>
          </cell>
          <cell r="C19871" t="str">
            <v>14#；玻纤增强聚酰胺66</v>
          </cell>
        </row>
        <row r="19872">
          <cell r="A19872" t="str">
            <v>700020030011ZW</v>
          </cell>
          <cell r="B19872" t="str">
            <v>DTVI2接头轨距块</v>
          </cell>
          <cell r="C19872" t="str">
            <v>DTVI2接头轨距块; 14#;玻纤增强聚酰胺66; 14#;玻纤增强聚酰胺66</v>
          </cell>
        </row>
        <row r="19873">
          <cell r="A19873" t="str">
            <v>700020030012</v>
          </cell>
          <cell r="B19873" t="str">
            <v>DTVI2接头轨距块</v>
          </cell>
          <cell r="C19873" t="str">
            <v>12#；玻纤增强聚酰胺66</v>
          </cell>
        </row>
        <row r="19874">
          <cell r="A19874" t="str">
            <v>700020030012ZW</v>
          </cell>
          <cell r="B19874" t="str">
            <v>DTVI2接头轨距块</v>
          </cell>
          <cell r="C19874" t="str">
            <v>DTVI2接头轨距块; 12#;玻纤增强聚酰胺66; 12#;玻纤增强聚酰胺66</v>
          </cell>
        </row>
        <row r="19875">
          <cell r="A19875" t="str">
            <v>700020030013</v>
          </cell>
          <cell r="B19875" t="str">
            <v>弹条Ⅰ型接头轨距块</v>
          </cell>
          <cell r="C19875" t="str">
            <v>①弹条Ⅰ型接头轨距块，50轨用；
②6#，玻纤增强聚酰胺66；</v>
          </cell>
        </row>
        <row r="19876">
          <cell r="A19876" t="str">
            <v>700020030014</v>
          </cell>
          <cell r="B19876" t="str">
            <v>弹条Ⅰ型接头轨距块</v>
          </cell>
          <cell r="C19876" t="str">
            <v>①弹条Ⅰ型接头轨距块，50轨用；
②4#，玻纤增强聚酰胺66；</v>
          </cell>
        </row>
        <row r="19877">
          <cell r="A19877" t="str">
            <v>700020030015</v>
          </cell>
          <cell r="B19877" t="str">
            <v>弹条Ⅰ型接头轨距块</v>
          </cell>
          <cell r="C19877" t="str">
            <v>①弹条Ⅰ型接头轨距块，50轨用；
②14#，玻纤增强聚酰胺66；</v>
          </cell>
        </row>
        <row r="19878">
          <cell r="A19878" t="str">
            <v>700020030016</v>
          </cell>
          <cell r="B19878" t="str">
            <v>弹条Ⅰ型接头轨距块</v>
          </cell>
          <cell r="C19878" t="str">
            <v>①弹条Ⅰ型接头轨距块，50轨用；
②12#，玻纤增强聚酰胺66；</v>
          </cell>
        </row>
        <row r="19879">
          <cell r="A19879" t="str">
            <v>700020030017</v>
          </cell>
          <cell r="B19879" t="str">
            <v>DTⅥ2型接头轨距块</v>
          </cell>
          <cell r="C19879" t="str">
            <v>①DTⅥ2型接头轨距块，60轨用；
②8#，玻纤增强聚酰胺66；</v>
          </cell>
        </row>
        <row r="19880">
          <cell r="A19880" t="str">
            <v>700020030018</v>
          </cell>
          <cell r="B19880" t="str">
            <v>DTⅥ2型接头轨距块</v>
          </cell>
          <cell r="C19880" t="str">
            <v>①DTⅥ2型接头轨距块，60轨用；
②10#，玻纤增强聚酰胺66；</v>
          </cell>
        </row>
        <row r="19881">
          <cell r="A19881" t="str">
            <v>700020030019</v>
          </cell>
          <cell r="B19881" t="str">
            <v>DTⅥ2扣件接头轨距距调整块</v>
          </cell>
          <cell r="C19881" t="str">
            <v>6号</v>
          </cell>
        </row>
        <row r="19882">
          <cell r="A19882" t="str">
            <v>700020030020</v>
          </cell>
          <cell r="B19882" t="str">
            <v>DTⅥ2扣件接头轨距距调整块</v>
          </cell>
          <cell r="C19882" t="str">
            <v>12号</v>
          </cell>
        </row>
        <row r="19883">
          <cell r="A19883" t="str">
            <v>700020030021</v>
          </cell>
          <cell r="B19883" t="str">
            <v>减振器扣件.接头轨距距调整块</v>
          </cell>
          <cell r="C19883" t="str">
            <v>8号</v>
          </cell>
        </row>
        <row r="19884">
          <cell r="A19884" t="str">
            <v>700020030022</v>
          </cell>
          <cell r="B19884" t="str">
            <v>减振器扣件.接头轨距距调整块</v>
          </cell>
          <cell r="C19884" t="str">
            <v>10号</v>
          </cell>
        </row>
        <row r="19885">
          <cell r="A19885" t="str">
            <v>700020030023</v>
          </cell>
          <cell r="B19885" t="str">
            <v>减振器扣件.接头轨距距调整块</v>
          </cell>
          <cell r="C19885" t="str">
            <v>6号</v>
          </cell>
        </row>
        <row r="19886">
          <cell r="A19886" t="str">
            <v>700020030024</v>
          </cell>
          <cell r="B19886" t="str">
            <v>减振器扣件.接头轨距距调整块</v>
          </cell>
          <cell r="C19886" t="str">
            <v>12号</v>
          </cell>
        </row>
        <row r="19887">
          <cell r="A19887" t="str">
            <v>700020030044</v>
          </cell>
          <cell r="B19887" t="str">
            <v>弹条Ⅰ型接头轨距块</v>
          </cell>
          <cell r="C19887" t="str">
            <v>①弹条Ⅰ型接头轨距块，50轨用；
②9#，玻纤增强聚酰胺66；</v>
          </cell>
        </row>
        <row r="19888">
          <cell r="A19888" t="str">
            <v>700020030045</v>
          </cell>
          <cell r="B19888" t="str">
            <v>弹条Ⅰ型接头轨距块</v>
          </cell>
          <cell r="C19888" t="str">
            <v>①弹条Ⅰ型接头轨距块，50轨用；
②13#，玻纤增强聚酰胺66；</v>
          </cell>
        </row>
        <row r="19889">
          <cell r="A19889" t="str">
            <v>700020030046</v>
          </cell>
          <cell r="B19889" t="str">
            <v>弹条Ⅰ型接头轨距块</v>
          </cell>
          <cell r="C19889" t="str">
            <v>①弹条Ⅰ型接头轨距块，50轨用；
②7#，玻纤增强聚酰胺66；</v>
          </cell>
        </row>
        <row r="19890">
          <cell r="A19890" t="str">
            <v>700020030047</v>
          </cell>
          <cell r="B19890" t="str">
            <v>弹条Ⅰ型接头轨距块</v>
          </cell>
          <cell r="C19890" t="str">
            <v>①弹条Ⅰ型接头轨距块，50轨用；
②8#，尼龙材质;</v>
          </cell>
        </row>
        <row r="19891">
          <cell r="A19891" t="str">
            <v>700020030048</v>
          </cell>
          <cell r="B19891" t="str">
            <v>弹条Ⅰ型接头轨距块</v>
          </cell>
          <cell r="C19891" t="str">
            <v>①弹条Ⅰ型接头轨距块，50轨用；
②10#，尼龙材质;</v>
          </cell>
        </row>
        <row r="19892">
          <cell r="A19892" t="str">
            <v>700020040001</v>
          </cell>
          <cell r="B19892" t="str">
            <v>DTVI2调高垫板</v>
          </cell>
          <cell r="C19892" t="str">
            <v>185mm*148mm*1mm；材质：橡胶</v>
          </cell>
        </row>
        <row r="19893">
          <cell r="A19893" t="str">
            <v>700020040001ZW</v>
          </cell>
          <cell r="B19893" t="str">
            <v>DTVI2调高垫板</v>
          </cell>
          <cell r="C19893" t="str">
            <v>DTVI2调高垫板;185mm*148mm*1mm;材质：橡胶 ;185mm*148mm*1mm;材质：橡胶</v>
          </cell>
        </row>
        <row r="19894">
          <cell r="A19894" t="str">
            <v>700020040002</v>
          </cell>
          <cell r="B19894" t="str">
            <v>DTVI2调高垫板</v>
          </cell>
          <cell r="C19894" t="str">
            <v>185mm*148mm*3mm；材质：橡胶</v>
          </cell>
        </row>
        <row r="19895">
          <cell r="A19895" t="str">
            <v>700020040002ZW</v>
          </cell>
          <cell r="B19895" t="str">
            <v>DTVI2调高垫板</v>
          </cell>
          <cell r="C19895" t="str">
            <v>DTVI2调高垫板;185mm*148mm*3mm;材质：橡胶 ;185mm*148mm*3mm;材质：橡胶</v>
          </cell>
        </row>
        <row r="19896">
          <cell r="A19896" t="str">
            <v>700020040003</v>
          </cell>
          <cell r="B19896" t="str">
            <v>DTVI2调高垫板</v>
          </cell>
          <cell r="C19896" t="str">
            <v>320mm*170mm*1mm，对角打孔，孔径31mm，两孔中心纵向距离240±1mm，横向距离100±1mm；材质：高密度聚乙烯，图号：城轨102铺-06。</v>
          </cell>
        </row>
        <row r="19897">
          <cell r="A19897" t="str">
            <v>700020040003ZW</v>
          </cell>
          <cell r="B19897" t="str">
            <v>DTVI2调高垫板</v>
          </cell>
          <cell r="C19897" t="str">
            <v>DTVI2调高垫板;320mm*170mm*1mm;对角打孔;孔径31mm320mm*170mm*1mm;对角打孔;孔径31mm;两孔中心纵向距离240±1mm;横向距离100±1mm;材质：高密度聚乙烯，图号：城轨102铺-06</v>
          </cell>
        </row>
        <row r="19898">
          <cell r="A19898" t="str">
            <v>700020040004</v>
          </cell>
          <cell r="B19898" t="str">
            <v>DTVI2调高垫板</v>
          </cell>
          <cell r="C19898" t="str">
            <v>320mm*170mm*3mm，对角打孔，孔径31mm，两孔中心纵向距离240±1mm，横向距离100±1mm；材质：高密度聚乙烯，图号：城轨102铺-06。</v>
          </cell>
        </row>
        <row r="19899">
          <cell r="A19899" t="str">
            <v>700020040004ZW</v>
          </cell>
          <cell r="B19899" t="str">
            <v>DTVI2调高垫板</v>
          </cell>
          <cell r="C19899" t="str">
            <v>DTVI2调高垫板;320mm*170mm*3mm;对角打孔;孔径31mm320mm*170mm*3mm;对角打孔;孔径31mm;两孔中心纵向距离240±1mm;横向距离100±1mm;材质：高密度聚乙烯;图号：城轨102铺-06</v>
          </cell>
        </row>
        <row r="19900">
          <cell r="A19900" t="str">
            <v>700020040005</v>
          </cell>
          <cell r="B19900" t="str">
            <v>DTⅥ2扣件调高垫板</v>
          </cell>
          <cell r="C19900" t="str">
            <v>2mm</v>
          </cell>
        </row>
        <row r="19901">
          <cell r="A19901" t="str">
            <v>700020040006</v>
          </cell>
          <cell r="B19901" t="str">
            <v>DTⅥ2扣件调高垫板</v>
          </cell>
          <cell r="C19901" t="str">
            <v>3mm</v>
          </cell>
        </row>
        <row r="19902">
          <cell r="A19902" t="str">
            <v>700020040007</v>
          </cell>
          <cell r="B19902" t="str">
            <v>DTⅥ2扣件调高垫板</v>
          </cell>
          <cell r="C19902" t="str">
            <v>5mm</v>
          </cell>
        </row>
        <row r="19903">
          <cell r="A19903" t="str">
            <v>700020040008</v>
          </cell>
          <cell r="B19903" t="str">
            <v>DTⅥ2扣件调高垫板</v>
          </cell>
          <cell r="C19903" t="str">
            <v>10mm</v>
          </cell>
        </row>
        <row r="19904">
          <cell r="A19904" t="str">
            <v>700020040009</v>
          </cell>
          <cell r="B19904" t="str">
            <v>减振器扣件调高垫板</v>
          </cell>
          <cell r="C19904" t="str">
            <v>2mm</v>
          </cell>
        </row>
        <row r="19905">
          <cell r="A19905" t="str">
            <v>700020040010</v>
          </cell>
          <cell r="B19905" t="str">
            <v>减振器扣件调高垫板</v>
          </cell>
          <cell r="C19905" t="str">
            <v>3mm</v>
          </cell>
        </row>
        <row r="19906">
          <cell r="A19906" t="str">
            <v>700020040011</v>
          </cell>
          <cell r="B19906" t="str">
            <v>减振器扣件调高垫板</v>
          </cell>
          <cell r="C19906" t="str">
            <v>5mm</v>
          </cell>
        </row>
        <row r="19907">
          <cell r="A19907" t="str">
            <v>700020040012</v>
          </cell>
          <cell r="B19907" t="str">
            <v>减振器扣件调高垫板</v>
          </cell>
          <cell r="C19907" t="str">
            <v>10mm</v>
          </cell>
        </row>
        <row r="19908">
          <cell r="A19908" t="str">
            <v>700020040013</v>
          </cell>
          <cell r="B19908" t="str">
            <v>DTVI2调高垫板</v>
          </cell>
          <cell r="C19908" t="str">
            <v>320mm*170mm*2mm;对角打孔;孔径31mm;两孔中心纵向距离240±1mm;横向距离100±1mm;材质：高密度聚乙烯;图号：城轨102铺-06</v>
          </cell>
        </row>
        <row r="19909">
          <cell r="A19909" t="str">
            <v>700020040016</v>
          </cell>
          <cell r="B19909" t="str">
            <v>DTVI2调高垫板</v>
          </cell>
          <cell r="C19909" t="str">
            <v>320mm*170mm*5mm，对角打孔，孔径31mm，两孔中心纵向距离240±1mm，横向距离100±1mm；材质：高密度聚乙烯，图号：城轨102铺-06。</v>
          </cell>
        </row>
        <row r="19910">
          <cell r="A19910" t="str">
            <v>700020040019</v>
          </cell>
          <cell r="B19910" t="str">
            <v>DTⅦ2扣件调高垫板（板下）</v>
          </cell>
          <cell r="C19910" t="str">
            <v>①DTⅦ2扣件调高垫板Ⅱ；
②尺寸：467mm*117mm*1mm；
③图号：城轨104铺-06；
④两侧对称打孔，孔距397±1mm，孔径33mm；
⑤材质：高密度聚乙烯；</v>
          </cell>
        </row>
        <row r="19911">
          <cell r="A19911" t="str">
            <v>700020040020</v>
          </cell>
          <cell r="B19911" t="str">
            <v>DTⅦ2扣件调高垫板（板下）</v>
          </cell>
          <cell r="C19911" t="str">
            <v>①，DTⅦ2扣件调高垫板Ⅱ；
②尺寸：467mm*117mm*3mm；
③图号：城轨104铺-06；
④两侧对称打孔，孔距397±1mm，孔径33mm；
⑤材质：高密度聚乙烯；</v>
          </cell>
        </row>
        <row r="19912">
          <cell r="A19912" t="str">
            <v>700020040021</v>
          </cell>
          <cell r="B19912" t="str">
            <v>DTⅦ2扣件调高垫板（轨下）</v>
          </cell>
          <cell r="C19912" t="str">
            <v>①DTⅦ2扣件调高垫板Ⅰ；
②尺寸：170mm*148mm*2mm；
③图号：城轨104铺-05；
④材质：高密度聚乙烯；</v>
          </cell>
        </row>
        <row r="19913">
          <cell r="A19913" t="str">
            <v>700020040022</v>
          </cell>
          <cell r="B19913" t="str">
            <v>DTⅦ2扣件调高垫板（轨下）</v>
          </cell>
          <cell r="C19913" t="str">
            <v>①DTⅦ2扣件调高垫板Ⅰ；
②尺寸：170mm*148mm*3mm；
③图号：城轨104铺-05；
④材质：高密度聚乙烯；</v>
          </cell>
        </row>
        <row r="19914">
          <cell r="A19914" t="str">
            <v>700020040023</v>
          </cell>
          <cell r="B19914" t="str">
            <v>DTⅦ2扣件调高垫板（轨下）</v>
          </cell>
          <cell r="C19914" t="str">
            <v>①DTⅦ2扣件调高垫板Ⅰ；
②尺寸：170mm*148mm*5mm；
③图号：城轨104铺-05；
④材质：高密度聚乙烯；</v>
          </cell>
        </row>
        <row r="19915">
          <cell r="A19915" t="str">
            <v>700020040024</v>
          </cell>
          <cell r="B19915" t="str">
            <v>WJ-2A扣件调高垫板（板下）</v>
          </cell>
          <cell r="C19915" t="str">
            <v>①WJ-2A扣件调高垫板（板下）；
②尺寸：467mm*117mm*1mm；
③图号：研线9705（08)；
④两侧对称打孔，孔距397±1mm，孔径33mm；
⑤材质：高密度聚乙烯；</v>
          </cell>
        </row>
        <row r="19916">
          <cell r="A19916" t="str">
            <v>700020040025</v>
          </cell>
          <cell r="B19916" t="str">
            <v>WJ-2A扣件调高垫板（板下）</v>
          </cell>
          <cell r="C19916" t="str">
            <v>①WJ-2A扣件调高垫板（板下）；
②尺寸：467mm*117mm*3mm；
③图号：研线9705（08)；
④两侧对称打孔，孔距397±1mm，孔径33mm；
⑤材质：高密度聚乙烯；</v>
          </cell>
        </row>
        <row r="19917">
          <cell r="A19917" t="str">
            <v>700020040026</v>
          </cell>
          <cell r="B19917" t="str">
            <v>WJ-2A扣件调高垫板（轨下）</v>
          </cell>
          <cell r="C19917" t="str">
            <v>①WJ-2A扣件调高垫板（轨下）；
②尺寸：170mm*148mm*2mm；
③图号：研线9705（08)；
④材质：高密度聚乙烯；</v>
          </cell>
        </row>
        <row r="19918">
          <cell r="A19918" t="str">
            <v>700020040060</v>
          </cell>
          <cell r="B19918" t="str">
            <v>DTⅦ2扣件调高垫板</v>
          </cell>
          <cell r="C19918" t="str">
            <v>①DTⅦ2扣件调高垫板Ⅱ；
②尺寸：467mm*170mm*2mm；
③图号：城轨104铺-06；
④两侧对称打孔，孔距397±1mm，孔径33mm；
⑤材质：高密度聚乙烯；</v>
          </cell>
        </row>
        <row r="19919">
          <cell r="A19919" t="str">
            <v>700020040061</v>
          </cell>
          <cell r="B19919" t="str">
            <v>DTⅦ2扣件调高垫板</v>
          </cell>
          <cell r="C19919" t="str">
            <v>①DTⅦ2扣件调高垫板Ⅱ；
②尺寸：467mm*170mm*5mm；
③图号：城轨104铺-06；
④两侧对称打孔，孔距397±1mm，孔径33mm；
⑤材质：高密度聚乙烯；</v>
          </cell>
        </row>
        <row r="19920">
          <cell r="A19920" t="str">
            <v>700020040062</v>
          </cell>
          <cell r="B19920" t="str">
            <v>DTⅦ2扣件调高垫板</v>
          </cell>
          <cell r="C19920" t="str">
            <v>①DTⅦ2扣件调高垫板Ⅱ；
②尺寸：467mm*170mm*10mm；
③图号：城轨104铺-06；
④两侧对称打孔，孔距397±1mm，孔径33mm；
⑤材质：高密度聚乙烯；</v>
          </cell>
        </row>
        <row r="19921">
          <cell r="A19921" t="str">
            <v>700020040063</v>
          </cell>
          <cell r="B19921" t="str">
            <v>DTⅥ2扣件调高垫板</v>
          </cell>
          <cell r="C19921" t="str">
            <v>①185mm*148mm*5mm；②材质：橡胶</v>
          </cell>
        </row>
        <row r="19922">
          <cell r="A19922" t="str">
            <v>700020040064</v>
          </cell>
          <cell r="B19922" t="str">
            <v>DTⅥ2扣件调高垫板</v>
          </cell>
          <cell r="C19922" t="str">
            <v>①185mm*148mm*10mm；②材质：橡胶</v>
          </cell>
        </row>
        <row r="19923">
          <cell r="A19923" t="str">
            <v>700020040065</v>
          </cell>
          <cell r="B19923" t="str">
            <v>双层非线性减振扣件调高垫板</v>
          </cell>
          <cell r="C19923" t="str">
            <v>①减振器扣件调高垫板;
②10mm；
③图号：GJ3218-Q；</v>
          </cell>
        </row>
        <row r="19924">
          <cell r="A19924" t="str">
            <v>700020040066</v>
          </cell>
          <cell r="B19924" t="str">
            <v>双层非线性减振扣件调高垫板</v>
          </cell>
          <cell r="C19924" t="str">
            <v>①减振器扣件调高垫板;
②2mm；
③图号：GJ3218-Q；</v>
          </cell>
        </row>
        <row r="19925">
          <cell r="A19925" t="str">
            <v>700020040067</v>
          </cell>
          <cell r="B19925" t="str">
            <v>双层非线性减振扣件调高垫板</v>
          </cell>
          <cell r="C19925" t="str">
            <v>①减振器扣件调高垫板;
②3mm；
③图号：GJ3218-Q；</v>
          </cell>
        </row>
        <row r="19926">
          <cell r="A19926" t="str">
            <v>700020040068</v>
          </cell>
          <cell r="B19926" t="str">
            <v>双层非线性减振扣件调高垫板</v>
          </cell>
          <cell r="C19926" t="str">
            <v>①减振器扣件调高垫板;
②5mm；
③图号：GJ3218-Q；</v>
          </cell>
        </row>
        <row r="19927">
          <cell r="A19927" t="str">
            <v>700020040069</v>
          </cell>
          <cell r="B19927" t="str">
            <v>谐振式浮轨扣件调高垫板</v>
          </cell>
          <cell r="C19927" t="str">
            <v>①减振组合道床使用谐振式浮轨扣件；
②1mm;
③材料：QT235-A/高密度聚乙烯</v>
          </cell>
        </row>
        <row r="19928">
          <cell r="A19928" t="str">
            <v>700020040070</v>
          </cell>
          <cell r="B19928" t="str">
            <v>谐振式浮轨扣件调高垫板</v>
          </cell>
          <cell r="C19928" t="str">
            <v>①减振组合道床使用谐振式浮轨扣件；
②2mm;
③材料：QT235-A/高密度聚乙烯</v>
          </cell>
        </row>
        <row r="19929">
          <cell r="A19929" t="str">
            <v>700020040071</v>
          </cell>
          <cell r="B19929" t="str">
            <v>谐振式浮轨扣件调高垫板</v>
          </cell>
          <cell r="C19929" t="str">
            <v>①减振组合道床使用谐振式浮轨扣件；②3mm;③材料：QT235-A/高密度聚乙烯</v>
          </cell>
        </row>
        <row r="19930">
          <cell r="A19930" t="str">
            <v>700020040072</v>
          </cell>
          <cell r="B19930" t="str">
            <v>轨距垫</v>
          </cell>
          <cell r="C19930" t="str">
            <v>①材质：玻纤增强聚酰胺66；
②型号：10号轨距垫；
③图号：DTB-18；</v>
          </cell>
        </row>
        <row r="19931">
          <cell r="A19931" t="str">
            <v>700020040073</v>
          </cell>
          <cell r="B19931" t="str">
            <v>轨距垫</v>
          </cell>
          <cell r="C19931" t="str">
            <v>①材质：玻纤增强聚酰胺66；
②型号：8号轨距垫；
③图号：DTB-18；</v>
          </cell>
        </row>
        <row r="19932">
          <cell r="A19932" t="str">
            <v>700020040074</v>
          </cell>
          <cell r="B19932" t="str">
            <v>铁垫板</v>
          </cell>
          <cell r="C19932" t="str">
            <v>①型号：P60-9；
②尺寸：垫板445mm*170mm*20mm；
③图号：城轨254-1-4；</v>
          </cell>
        </row>
        <row r="19933">
          <cell r="A19933" t="str">
            <v>700020040075</v>
          </cell>
          <cell r="B19933" t="str">
            <v>铁垫板</v>
          </cell>
          <cell r="C19933" t="str">
            <v>①型号：P60-9；
②尺寸：垫板445*170*20；
③图号：城轨254-1-5；</v>
          </cell>
        </row>
        <row r="19934">
          <cell r="A19934" t="str">
            <v>700020040076</v>
          </cell>
          <cell r="B19934" t="str">
            <v>铁垫板</v>
          </cell>
          <cell r="C19934" t="str">
            <v>①型号：P60-9；
②尺寸：垫板735mm*170mm*20mm；
③图号：城轨254-3-8；</v>
          </cell>
        </row>
        <row r="19935">
          <cell r="A19935" t="str">
            <v>700020040077</v>
          </cell>
          <cell r="B19935" t="str">
            <v>铁垫板</v>
          </cell>
          <cell r="C19935" t="str">
            <v>①型号：P60-9；
②尺寸：垫板735mm*170mm*20mm；
③图号：城轨254-3-9；</v>
          </cell>
        </row>
        <row r="19936">
          <cell r="A19936" t="str">
            <v>700020040078</v>
          </cell>
          <cell r="B19936" t="str">
            <v>铁垫板</v>
          </cell>
          <cell r="C19936" t="str">
            <v>①型号：P60-9；
②尺寸：垫板878mm*170mm*20mm；
③图号：城轨254-3-6；</v>
          </cell>
        </row>
        <row r="19937">
          <cell r="A19937" t="str">
            <v>700020040079</v>
          </cell>
          <cell r="B19937" t="str">
            <v>铁垫板</v>
          </cell>
          <cell r="C19937" t="str">
            <v>①型号：P60-9；
②尺寸：垫板814mm*170mm*20mm；
③图号：城轨254-3-7；</v>
          </cell>
        </row>
        <row r="19938">
          <cell r="A19938" t="str">
            <v>700020040080</v>
          </cell>
          <cell r="B19938" t="str">
            <v>铁垫板</v>
          </cell>
          <cell r="C19938" t="str">
            <v>①型号：P60-9；
②尺寸：垫板747mm*170mm*20mm；
③图号：城轨254-3-8；</v>
          </cell>
        </row>
        <row r="19939">
          <cell r="A19939" t="str">
            <v>700020040081</v>
          </cell>
          <cell r="B19939" t="str">
            <v>铁垫板</v>
          </cell>
          <cell r="C19939" t="str">
            <v>①型号：P60-9；
②尺寸：垫板760mm*170mm*42mm；
③图号：城轨254-3-9；</v>
          </cell>
        </row>
        <row r="19940">
          <cell r="A19940" t="str">
            <v>700020040082</v>
          </cell>
          <cell r="B19940" t="str">
            <v>铁垫板</v>
          </cell>
          <cell r="C19940" t="str">
            <v>①型号：P60-9；
②尺寸：垫板827mm*170mm*20mm；
③图号：城轨254-3-10；</v>
          </cell>
        </row>
        <row r="19941">
          <cell r="A19941" t="str">
            <v>700020040083</v>
          </cell>
          <cell r="B19941" t="str">
            <v>铁垫板</v>
          </cell>
          <cell r="C19941" t="str">
            <v>①型号：P60-9；
②尺寸：垫板893mm*170mm*20mm；
③图号：城轨254-3-11；</v>
          </cell>
        </row>
        <row r="19942">
          <cell r="A19942" t="str">
            <v>700020040084</v>
          </cell>
          <cell r="B19942" t="str">
            <v>铁垫板</v>
          </cell>
          <cell r="C19942" t="str">
            <v>①型号：P60-9；
②尺寸：垫板445mm*200mm*20mm；
③图号：城轨254-1-4-1；</v>
          </cell>
        </row>
        <row r="19943">
          <cell r="A19943" t="str">
            <v>700020040085</v>
          </cell>
          <cell r="B19943" t="str">
            <v>铁垫板</v>
          </cell>
          <cell r="C19943" t="str">
            <v>①型号：P60-9；
②尺寸：垫板719mm*170mm*20mm；
③图号：城轨254-2-5；</v>
          </cell>
        </row>
        <row r="19944">
          <cell r="A19944" t="str">
            <v>700020040086</v>
          </cell>
          <cell r="B19944" t="str">
            <v>铁垫板</v>
          </cell>
          <cell r="C19944" t="str">
            <v>①型号：P60-9；
②尺寸：垫板726mm*170mm*20mm；
③图号：城轨254-2-6；</v>
          </cell>
        </row>
        <row r="19945">
          <cell r="A19945" t="str">
            <v>700020040087</v>
          </cell>
          <cell r="B19945" t="str">
            <v>铁垫板</v>
          </cell>
          <cell r="C19945" t="str">
            <v>①型号：P60-9；
②尺寸：垫板749mm*170mm*20mm；
③图号：城轨254-2-7；</v>
          </cell>
        </row>
        <row r="19946">
          <cell r="A19946" t="str">
            <v>700020040088</v>
          </cell>
          <cell r="B19946" t="str">
            <v>铁垫板</v>
          </cell>
          <cell r="C19946" t="str">
            <v>①型号：P60-9；
②尺寸：垫板757mm*170mm*20mm；
③图号：城轨254-2-8；</v>
          </cell>
        </row>
        <row r="19947">
          <cell r="A19947" t="str">
            <v>700020040089</v>
          </cell>
          <cell r="B19947" t="str">
            <v>铁垫板</v>
          </cell>
          <cell r="C19947" t="str">
            <v>①型号：P60-9；
②尺寸：垫板762mm*170mm*20mm；
③图号：城轨254-2-9；</v>
          </cell>
        </row>
        <row r="19948">
          <cell r="A19948" t="str">
            <v>700020040090</v>
          </cell>
          <cell r="B19948" t="str">
            <v>铁垫板</v>
          </cell>
          <cell r="C19948" t="str">
            <v>①型号：P60-9；
②尺寸：垫板769mm*170mm*20mm；
③图号：城轨254-2-10；</v>
          </cell>
        </row>
        <row r="19949">
          <cell r="A19949" t="str">
            <v>700020040091</v>
          </cell>
          <cell r="B19949" t="str">
            <v>铁垫板</v>
          </cell>
          <cell r="C19949" t="str">
            <v>①型号：P60-9；
②尺寸：垫板796mm*170mm*20mm；
③图号：城轨254-2-12；</v>
          </cell>
        </row>
        <row r="19950">
          <cell r="A19950" t="str">
            <v>700020040092</v>
          </cell>
          <cell r="B19950" t="str">
            <v>铁垫板</v>
          </cell>
          <cell r="C19950" t="str">
            <v>①型号：P60-9；
②尺寸：垫板803mm*170mm*20mm；
③图号：城轨254-2-10；</v>
          </cell>
        </row>
        <row r="19951">
          <cell r="A19951" t="str">
            <v>700020040093</v>
          </cell>
          <cell r="B19951" t="str">
            <v>铁垫板</v>
          </cell>
          <cell r="C19951" t="str">
            <v>①型号：P60-9；
②尺寸：垫板831mm*170mm*20mm；
③图号：城轨254-2-11；</v>
          </cell>
        </row>
        <row r="19952">
          <cell r="A19952" t="str">
            <v>700020040094</v>
          </cell>
          <cell r="B19952" t="str">
            <v>铁垫板</v>
          </cell>
          <cell r="C19952" t="str">
            <v>①型号：P60-9；
②尺寸：垫板839mm*170mm*20mm；
③图号：城轨254-2-11；</v>
          </cell>
        </row>
        <row r="19953">
          <cell r="A19953" t="str">
            <v>700020040095</v>
          </cell>
          <cell r="B19953" t="str">
            <v>铁垫板</v>
          </cell>
          <cell r="C19953" t="str">
            <v>①型号：P60-9；
②尺寸：垫板869mm*170mm*20mm；
③图号：城轨254-2-11；</v>
          </cell>
        </row>
        <row r="19954">
          <cell r="A19954" t="str">
            <v>700020040096</v>
          </cell>
          <cell r="B19954" t="str">
            <v>铁垫板</v>
          </cell>
          <cell r="C19954" t="str">
            <v>①型号：P60-9；
②尺寸：垫板877*170*20；
③图号：城轨254-2-11；</v>
          </cell>
        </row>
        <row r="19955">
          <cell r="A19955" t="str">
            <v>700020040097</v>
          </cell>
          <cell r="B19955" t="str">
            <v>道岔铁垫板</v>
          </cell>
          <cell r="C19955" t="str">
            <v>①60kg/m9号左开单开道岔尖轨根端使用；
②图号城轨237-2-14；
③601*170*20</v>
          </cell>
        </row>
        <row r="19956">
          <cell r="A19956" t="str">
            <v>700020040098</v>
          </cell>
          <cell r="B19956" t="str">
            <v>道岔铁垫板</v>
          </cell>
          <cell r="C19956" t="str">
            <v>①60kg/m9号右开单开道岔尖轨根端使用；
②图号城轨237-2-14；
③601*170*20</v>
          </cell>
        </row>
        <row r="19957">
          <cell r="A19957" t="str">
            <v>700020040099</v>
          </cell>
          <cell r="B19957" t="str">
            <v>道岔铁垫板</v>
          </cell>
          <cell r="C19957" t="str">
            <v>①60kg/m9号左开单开道岔尖轨根端使用；
②图号城轨237-2-15；
③610*170*20</v>
          </cell>
        </row>
        <row r="19958">
          <cell r="A19958" t="str">
            <v>700020040100</v>
          </cell>
          <cell r="B19958" t="str">
            <v>道岔铁垫板</v>
          </cell>
          <cell r="C19958" t="str">
            <v>①60kg/m9号右开单开道岔尖轨根端使用；
②图号城轨237-2-15；
③610*170*20</v>
          </cell>
        </row>
        <row r="19959">
          <cell r="A19959" t="str">
            <v>700020040101</v>
          </cell>
          <cell r="B19959" t="str">
            <v>道岔铁垫板</v>
          </cell>
          <cell r="C19959" t="str">
            <v>①60kg/m9号左开单开道岔尖轨根端使用；
②图号城轨237-2-14；
③631*170*20</v>
          </cell>
        </row>
        <row r="19960">
          <cell r="A19960" t="str">
            <v>700020040102</v>
          </cell>
          <cell r="B19960" t="str">
            <v>道岔铁垫板</v>
          </cell>
          <cell r="C19960" t="str">
            <v>①60kg/m9号右开单开道岔尖轨根端使用；
②图号城轨237-2-14；
③631*170*20</v>
          </cell>
        </row>
        <row r="19961">
          <cell r="A19961" t="str">
            <v>700020040103</v>
          </cell>
          <cell r="B19961" t="str">
            <v>道岔铁垫板</v>
          </cell>
          <cell r="C19961" t="str">
            <v>①60kg/m9号左开单开道岔尖轨根端使用；
②图号城轨237-2-15；
③641*170*20</v>
          </cell>
        </row>
        <row r="19962">
          <cell r="A19962" t="str">
            <v>700020040104</v>
          </cell>
          <cell r="B19962" t="str">
            <v>道岔铁垫板</v>
          </cell>
          <cell r="C19962" t="str">
            <v>①60kg/m9号右开单开道岔尖轨根端使用；
②图号城轨237-2-15；
③641*170*20</v>
          </cell>
        </row>
        <row r="19963">
          <cell r="A19963" t="str">
            <v>700020040105</v>
          </cell>
          <cell r="B19963" t="str">
            <v>道岔铁垫板</v>
          </cell>
          <cell r="C19963" t="str">
            <v>①60kg/m9号左开单开道岔尖轨根端使用；
②图号城轨237-2-16；
③641*170*20</v>
          </cell>
        </row>
        <row r="19964">
          <cell r="A19964" t="str">
            <v>700020040106</v>
          </cell>
          <cell r="B19964" t="str">
            <v>道岔铁垫板</v>
          </cell>
          <cell r="C19964" t="str">
            <v>①60kg/m9号右开单开道岔尖轨根端使用；
②图号城轨237-2-16；
③641*170*20</v>
          </cell>
        </row>
        <row r="19965">
          <cell r="A19965" t="str">
            <v>700020040107</v>
          </cell>
          <cell r="B19965" t="str">
            <v>道岔铁垫板</v>
          </cell>
          <cell r="C19965" t="str">
            <v>①60kg/m9号左开单开道岔尖轨根端使用；
②图号城轨237-2-16；
③648*170*20</v>
          </cell>
        </row>
        <row r="19966">
          <cell r="A19966" t="str">
            <v>700020040108</v>
          </cell>
          <cell r="B19966" t="str">
            <v>道岔铁垫板</v>
          </cell>
          <cell r="C19966" t="str">
            <v>"①60kg/m9号右开单开道岔尖轨根端使用；
②图号城轨237-2-16；
③648*170*20"</v>
          </cell>
        </row>
        <row r="19967">
          <cell r="A19967" t="str">
            <v>700020040109</v>
          </cell>
          <cell r="B19967" t="str">
            <v>道岔铁垫板</v>
          </cell>
          <cell r="C19967" t="str">
            <v>①60kg/m9号5.0m交叉渡线锐角辙叉使用；
②图号城轨241-3-7；
③745*170*20；
④每套5块</v>
          </cell>
        </row>
        <row r="19968">
          <cell r="A19968" t="str">
            <v>700020040110</v>
          </cell>
          <cell r="B19968" t="str">
            <v>道岔铁垫板</v>
          </cell>
          <cell r="C19968" t="str">
            <v>①60kg/m9号5.0m交叉渡线锐角辙叉使用；
②图号城轨241-3-8；
③870*170*20</v>
          </cell>
        </row>
        <row r="19969">
          <cell r="A19969" t="str">
            <v>700020040111</v>
          </cell>
          <cell r="B19969" t="str">
            <v>道岔铁垫板</v>
          </cell>
          <cell r="C19969" t="str">
            <v>①60kg/m9号5.0m交叉渡线锐角辙叉使用；
②图号城轨241-3-9；
③870*170*20</v>
          </cell>
        </row>
        <row r="19970">
          <cell r="A19970" t="str">
            <v>700020040112</v>
          </cell>
          <cell r="B19970" t="str">
            <v>道岔铁垫板</v>
          </cell>
          <cell r="C19970" t="str">
            <v>①60kg/m9号5.0m交叉渡线锐角辙叉使用；
②图号城轨241-3-10；
③823*170*20</v>
          </cell>
        </row>
        <row r="19971">
          <cell r="A19971" t="str">
            <v>700020040113</v>
          </cell>
          <cell r="B19971" t="str">
            <v>道岔铁垫板</v>
          </cell>
          <cell r="C19971" t="str">
            <v>①60kg/m9号5.0m交叉渡线锐角辙叉使用；
②图号城轨241-3-10a；
③870*170*20</v>
          </cell>
        </row>
        <row r="19972">
          <cell r="A19972" t="str">
            <v>700020040114</v>
          </cell>
          <cell r="B19972" t="str">
            <v>道岔铁垫板</v>
          </cell>
          <cell r="C19972" t="str">
            <v>①60kg/m9号5.0m交叉渡线锐角辙叉使用；
②图号城轨241-3-11；
③823*170*20</v>
          </cell>
        </row>
        <row r="19973">
          <cell r="A19973" t="str">
            <v>700020040115</v>
          </cell>
          <cell r="B19973" t="str">
            <v>道岔铁垫板</v>
          </cell>
          <cell r="C19973" t="str">
            <v>①60kg/m9号5.0m交叉渡线锐角辙叉使用；
②图号城轨241-3-11a；
③870*170*20</v>
          </cell>
        </row>
        <row r="19974">
          <cell r="A19974" t="str">
            <v>700020040116</v>
          </cell>
          <cell r="B19974" t="str">
            <v>道岔铁垫板</v>
          </cell>
          <cell r="C19974" t="str">
            <v>①60kg/m9号5.0m交叉渡线锐角辙叉使用；
②图号城轨241-3-12；
③890*170*20</v>
          </cell>
        </row>
        <row r="19975">
          <cell r="A19975" t="str">
            <v>700020040117</v>
          </cell>
          <cell r="B19975" t="str">
            <v>道岔铁垫板</v>
          </cell>
          <cell r="C19975" t="str">
            <v>①60kg/m9号5.0m交叉渡线钝角辙叉使用；
②图号城轨241-4-3；
③784*170*20；
④一套2块</v>
          </cell>
        </row>
        <row r="19976">
          <cell r="A19976" t="str">
            <v>700020040118</v>
          </cell>
          <cell r="B19976" t="str">
            <v>道岔铁垫板</v>
          </cell>
          <cell r="C19976" t="str">
            <v>①60kg/m9号5.0m交叉渡线钝角辙叉使用；
②图号城轨241-4-4；
③784*170*20；
④一套2块</v>
          </cell>
        </row>
        <row r="19977">
          <cell r="A19977" t="str">
            <v>700020040119</v>
          </cell>
          <cell r="B19977" t="str">
            <v>道岔铁垫板</v>
          </cell>
          <cell r="C19977" t="str">
            <v>①60kg/m9号5.0m交叉渡线钝角辙叉使用；
②图号城轨241-4-4；
③684*170*20；
④一套2块</v>
          </cell>
        </row>
        <row r="19978">
          <cell r="A19978" t="str">
            <v>700020040120</v>
          </cell>
          <cell r="B19978" t="str">
            <v>道岔铁垫板</v>
          </cell>
          <cell r="C19978" t="str">
            <v>①60kg/m12号交叉渡线锐角辙叉使用；
②CB3583-04；
③635*170*20；
④Q235-B（底板）</v>
          </cell>
        </row>
        <row r="19979">
          <cell r="A19979" t="str">
            <v>700020040121</v>
          </cell>
          <cell r="B19979" t="str">
            <v>道岔铁垫板</v>
          </cell>
          <cell r="C19979" t="str">
            <v>①60kg/m12号交叉渡线锐角辙叉使用；
②CB3583-04；
③674*170*20；
④Q235-B（底板）</v>
          </cell>
        </row>
        <row r="19980">
          <cell r="A19980" t="str">
            <v>700020040122</v>
          </cell>
          <cell r="B19980" t="str">
            <v>道岔铁垫板</v>
          </cell>
          <cell r="C19980" t="str">
            <v>①60kg/m12号交叉渡线锐角辙叉使用；
②CB3583-05；
③339*170*20；
④Q235-B（底板）；
⑤一套共2块</v>
          </cell>
        </row>
        <row r="19981">
          <cell r="A19981" t="str">
            <v>700020040123</v>
          </cell>
          <cell r="B19981" t="str">
            <v>道岔铁垫板</v>
          </cell>
          <cell r="C19981" t="str">
            <v>①60kg/m12号交叉渡线锐角辙叉使用；
②CB3583-06；
③339*170*20；
④Q235-B（底板）；
⑤一套共2块</v>
          </cell>
        </row>
        <row r="19982">
          <cell r="A19982" t="str">
            <v>700020040124</v>
          </cell>
          <cell r="B19982" t="str">
            <v>道岔铁垫板</v>
          </cell>
          <cell r="C19982" t="str">
            <v>①60kg/m12号交叉渡线钝角辙叉使用；
②CB3584-02；
③605*170*20；
④Q235-B（底板）；
⑤一套共2块</v>
          </cell>
        </row>
        <row r="19983">
          <cell r="A19983" t="str">
            <v>700020040125</v>
          </cell>
          <cell r="B19983" t="str">
            <v>道岔铁垫板</v>
          </cell>
          <cell r="C19983" t="str">
            <v>①60kg/m12号交叉渡线钝角辙叉使用；
②CB3584-02；
③654*170*20；
④Q235-B（底板）；
⑤一套共2块</v>
          </cell>
        </row>
        <row r="19984">
          <cell r="A19984" t="str">
            <v>700020040126</v>
          </cell>
          <cell r="B19984" t="str">
            <v>道岔铁垫板</v>
          </cell>
          <cell r="C19984" t="str">
            <v>①60kg/m12号交叉渡线钝角辙叉使用；
②CB3584-02；
③719*170*20；
④Q235-B（底板）；
⑤一套共2块</v>
          </cell>
        </row>
        <row r="19985">
          <cell r="A19985" t="str">
            <v>700020040127</v>
          </cell>
          <cell r="B19985" t="str">
            <v>道岔铁垫板</v>
          </cell>
          <cell r="C19985" t="str">
            <v>①60kg/m12号交叉渡线钝角辙叉使用；
②CB3584-02；
③792*170*20；
④Q235-B（底板）；
⑤一套共2块</v>
          </cell>
        </row>
        <row r="19986">
          <cell r="A19986" t="str">
            <v>700020040128</v>
          </cell>
          <cell r="B19986" t="str">
            <v>道岔铁垫板</v>
          </cell>
          <cell r="C19986" t="str">
            <v>①60kg/m12号交叉渡线钝角辙叉使用；
②CB3580-22；
③330*170*20Y(Z)；
④Q235-B（底板）；
⑤一套共4块</v>
          </cell>
        </row>
        <row r="19987">
          <cell r="A19987" t="str">
            <v>700020040129</v>
          </cell>
          <cell r="B19987" t="str">
            <v>道岔铁垫板</v>
          </cell>
          <cell r="C19987" t="str">
            <v>①60kg/m12号单开道岔辙叉使用；
②CB3581-03；
③595*170*20；
④Q235-B（底板）</v>
          </cell>
        </row>
        <row r="19988">
          <cell r="A19988" t="str">
            <v>700020040130</v>
          </cell>
          <cell r="B19988" t="str">
            <v>道岔铁垫板</v>
          </cell>
          <cell r="C19988" t="str">
            <v>①60kg/m12号单开道岔辙叉使用；
②CB3581-04；
③648*170*20；
④Q235-B（底板）</v>
          </cell>
        </row>
        <row r="19989">
          <cell r="A19989" t="str">
            <v>700020040131</v>
          </cell>
          <cell r="B19989" t="str">
            <v>道岔铁垫板</v>
          </cell>
          <cell r="C19989" t="str">
            <v>60kg/m12号单开道岔辙叉使用；
②CB3580-22；
③330*170*20Y；
④Q235-B（底板）；
⑤一套共3块</v>
          </cell>
        </row>
        <row r="19990">
          <cell r="A19990" t="str">
            <v>700020040132</v>
          </cell>
          <cell r="B19990" t="str">
            <v>道岔铁垫板</v>
          </cell>
          <cell r="C19990" t="str">
            <v>①60kg/m12号右开单开道岔尖轨根端使用；
②图号城轨237-2-16；
③648*170*20</v>
          </cell>
        </row>
        <row r="19991">
          <cell r="A19991" t="str">
            <v>700020040133</v>
          </cell>
          <cell r="B19991" t="str">
            <v>道岔铁垫板</v>
          </cell>
          <cell r="C19991" t="str">
            <v>①60kg/m12号右开单开道岔尖轨根端使用；
②图号CB3580-18；
③630*170*20Y(Z)；
④Q235-B（底板）</v>
          </cell>
        </row>
        <row r="19992">
          <cell r="A19992" t="str">
            <v>700020040134</v>
          </cell>
          <cell r="B19992" t="str">
            <v>道岔铁垫板</v>
          </cell>
          <cell r="C19992" t="str">
            <v>①60kg/m12号右开单开道岔尖轨根端使用；
②图号CB3580-20；
③630*170*20Y(Z)；
④Q235-B（底板）</v>
          </cell>
        </row>
        <row r="19993">
          <cell r="A19993" t="str">
            <v>700020040135</v>
          </cell>
          <cell r="B19993" t="str">
            <v>道岔铁垫板</v>
          </cell>
          <cell r="C19993" t="str">
            <v>①60kg/m12号右开单开道岔尖轨根端使用；
②图号CB3580-21；
③652*170*20Y(Z)；
④Q235-B（底板）</v>
          </cell>
        </row>
        <row r="19994">
          <cell r="A19994" t="str">
            <v>700020040136</v>
          </cell>
          <cell r="B19994" t="str">
            <v>道岔铁垫板</v>
          </cell>
          <cell r="C19994" t="str">
            <v>①60kg/m12号左开单开道岔尖轨根端使用；
②图号CB3580-15；
③601*170*20Y(Z)；
④Q235-B（底板）</v>
          </cell>
        </row>
        <row r="19995">
          <cell r="A19995" t="str">
            <v>700020040137</v>
          </cell>
          <cell r="B19995" t="str">
            <v>道岔铁垫板</v>
          </cell>
          <cell r="C19995" t="str">
            <v>①60kg/m12号左开单开道岔尖轨根端使用；
②图号CB3580-15；
③625*170*20Y(Z)；
④Q236-B（底板）</v>
          </cell>
        </row>
        <row r="19996">
          <cell r="A19996" t="str">
            <v>700020040138</v>
          </cell>
          <cell r="B19996" t="str">
            <v>道岔铁垫板</v>
          </cell>
          <cell r="C19996" t="str">
            <v>①60kg/m12号左开单开道岔尖轨根端使用；
②图号CB3580-21；
③652*170*20Y(Z)；
④Q237-B（底板）</v>
          </cell>
        </row>
        <row r="19997">
          <cell r="A19997" t="str">
            <v>700020040139</v>
          </cell>
          <cell r="B19997" t="str">
            <v>道岔铁垫板</v>
          </cell>
          <cell r="C19997" t="str">
            <v>①60kg/m12号左开单开道岔尖轨根端使用；
②图号CB3580-22；
③330*170*20Y(Z)；
④Q238-B（底板）；
⑤一套10块</v>
          </cell>
        </row>
        <row r="19998">
          <cell r="A19998" t="str">
            <v>700020040140</v>
          </cell>
          <cell r="B19998" t="str">
            <v>道岔板下垫板</v>
          </cell>
          <cell r="C19998" t="str">
            <v>①道岔板下弹性垫板；②60kg/m9号5.0m交叉渡线钝角辙叉使用；③图号城轨241-4-3；④材质：橡胶；⑤尺寸：794mm*180mm*1mm</v>
          </cell>
        </row>
        <row r="19999">
          <cell r="A19999" t="str">
            <v>700020040141</v>
          </cell>
          <cell r="B19999" t="str">
            <v>道岔板下垫板</v>
          </cell>
          <cell r="C19999" t="str">
            <v>①道岔板下弹性垫板；②60kg/m9号5.0m交叉渡线钝角辙叉使用；③图号城轨241-4-3；④材质：橡胶；⑤尺寸：794mm*180mm*12mm</v>
          </cell>
        </row>
        <row r="20000">
          <cell r="A20000" t="str">
            <v>700020040142</v>
          </cell>
          <cell r="B20000" t="str">
            <v>道岔板下垫板</v>
          </cell>
          <cell r="C20000" t="str">
            <v>①道岔板下弹性垫板；②60kg/m9号5.0m交叉渡线钝角辙叉使用；③图号城轨241-4-3；④材质：橡胶；⑤尺寸：794mm*180mm*2mm</v>
          </cell>
        </row>
        <row r="20001">
          <cell r="A20001" t="str">
            <v>700020040143</v>
          </cell>
          <cell r="B20001" t="str">
            <v>道岔板下垫板</v>
          </cell>
          <cell r="C20001" t="str">
            <v>①道岔板下弹性垫板；②60kg/m9号5.0m交叉渡线钝角辙叉使用；③图号城轨241-4-3；④材质：橡胶；⑤尺寸：794mm*180mm*3mm</v>
          </cell>
        </row>
        <row r="20002">
          <cell r="A20002" t="str">
            <v>700020040144</v>
          </cell>
          <cell r="B20002" t="str">
            <v>道岔板下垫板</v>
          </cell>
          <cell r="C20002" t="str">
            <v>①道岔板下弹性垫板；②60kg/m9号5.0m交叉渡线钝角辙叉使用；③图号城轨241-4-3；④材质：橡胶；⑤尺寸：794mm*180mm*5mm</v>
          </cell>
        </row>
        <row r="20003">
          <cell r="A20003" t="str">
            <v>700020040145</v>
          </cell>
          <cell r="B20003" t="str">
            <v>道岔板下垫板</v>
          </cell>
          <cell r="C20003" t="str">
            <v>①道岔板下弹性垫板；②60kg/m9号5.0m交叉渡线钝角辙叉使用；③图号城轨241-4-4；④材质：橡胶；⑤尺寸：694mm*180mm*1mm</v>
          </cell>
        </row>
        <row r="20004">
          <cell r="A20004" t="str">
            <v>700020040146</v>
          </cell>
          <cell r="B20004" t="str">
            <v>道岔板下垫板</v>
          </cell>
          <cell r="C20004" t="str">
            <v>①道岔板下弹性垫板；②60kg/m9号5.0m交叉渡线钝角辙叉使用；③图号城轨241-4-4；④材质：橡胶；⑤尺寸：694mm*180mm*12mm</v>
          </cell>
        </row>
        <row r="20005">
          <cell r="A20005" t="str">
            <v>700020040147</v>
          </cell>
          <cell r="B20005" t="str">
            <v>道岔板下垫板</v>
          </cell>
          <cell r="C20005" t="str">
            <v>①道岔板下弹性垫板；②60kg/m9号5.0m交叉渡线钝角辙叉使用；③图号城轨241-4-4；④材质：橡胶；⑤尺寸：694mm*180mm*2mm</v>
          </cell>
        </row>
        <row r="20006">
          <cell r="A20006" t="str">
            <v>700020040148</v>
          </cell>
          <cell r="B20006" t="str">
            <v>道岔板下垫板</v>
          </cell>
          <cell r="C20006" t="str">
            <v>①道岔板下弹性垫板；②60kg/m9号5.0m交叉渡线钝角辙叉使用；③图号城轨241-4-4；④材质：橡胶；⑤尺寸：694mm*180mm*2mm</v>
          </cell>
        </row>
        <row r="20007">
          <cell r="A20007" t="str">
            <v>700020040149</v>
          </cell>
          <cell r="B20007" t="str">
            <v>道岔板下垫板</v>
          </cell>
          <cell r="C20007" t="str">
            <v>①道岔板下弹性垫板；②60kg/m9号5.0m交叉渡线钝角辙叉使用；③图号城轨241-4-4；④材质：橡胶；⑤尺寸：694mm*180mm*5mm</v>
          </cell>
        </row>
        <row r="20008">
          <cell r="A20008" t="str">
            <v>700020040150</v>
          </cell>
          <cell r="B20008" t="str">
            <v>道岔板下垫板</v>
          </cell>
          <cell r="C20008" t="str">
            <v>①道岔板下弹性垫板；②60kg/m9号5.0m交叉渡线锐角辙叉使用；③图号城轨241-3-10；④材质：橡胶；⑤尺寸：833mm*180mm*12mm</v>
          </cell>
        </row>
        <row r="20009">
          <cell r="A20009" t="str">
            <v>700020040151</v>
          </cell>
          <cell r="B20009" t="str">
            <v>道岔板下垫板</v>
          </cell>
          <cell r="C20009" t="str">
            <v>①道岔板下弹性垫板；②60kg/m9号5.0m交叉渡线锐角辙叉使用；③图号城轨241-3-10a；④材质：橡胶；⑤尺寸：880mm*180mm*2mm</v>
          </cell>
        </row>
        <row r="20010">
          <cell r="A20010" t="str">
            <v>700020040152</v>
          </cell>
          <cell r="B20010" t="str">
            <v>道岔板下垫板</v>
          </cell>
          <cell r="C20010" t="str">
            <v>①道岔板下弹性垫板；②60kg/m9号5.0m交叉渡线锐角辙叉使用；③图号城轨241-3-11；④材质：橡胶；⑤尺寸：833mm*180mm*12mm</v>
          </cell>
        </row>
        <row r="20011">
          <cell r="A20011" t="str">
            <v>700020040153</v>
          </cell>
          <cell r="B20011" t="str">
            <v>道岔板下垫板</v>
          </cell>
          <cell r="C20011" t="str">
            <v>①道岔板下弹性垫板；②60kg/m9号5.0m交叉渡线锐角辙叉使用；③图号城轨241-3-11a；④材质：橡胶；⑤尺寸：880mm*180mm*3mm</v>
          </cell>
        </row>
        <row r="20012">
          <cell r="A20012" t="str">
            <v>700020040154</v>
          </cell>
          <cell r="B20012" t="str">
            <v>道岔板下垫板</v>
          </cell>
          <cell r="C20012" t="str">
            <v>①道岔板下弹性垫板；②60kg/m9号5.0m交叉渡线锐角辙叉使用；③图号城轨241-3-12；④材质：橡胶；⑤尺寸：900mm*180mm*12mm</v>
          </cell>
        </row>
        <row r="20013">
          <cell r="A20013" t="str">
            <v>700020040155</v>
          </cell>
          <cell r="B20013" t="str">
            <v>道岔板下垫板</v>
          </cell>
          <cell r="C20013" t="str">
            <v>①道岔板下弹性垫板；②60kg/m9号5.0m交叉渡线锐角辙叉使用；③图号城轨241-3-7；④材质：橡胶；⑤尺寸：755mm*180mm*12mm</v>
          </cell>
        </row>
        <row r="20014">
          <cell r="A20014" t="str">
            <v>700020040156</v>
          </cell>
          <cell r="B20014" t="str">
            <v>道岔板下垫板</v>
          </cell>
          <cell r="C20014" t="str">
            <v>①道岔板下弹性垫板；②60kg/m9号5.0m交叉渡线锐角辙叉使用；③图号城轨241-3-8；④材质：橡胶；⑤尺寸：880mm*180mm*12mm</v>
          </cell>
        </row>
        <row r="20015">
          <cell r="A20015" t="str">
            <v>700020040157</v>
          </cell>
          <cell r="B20015" t="str">
            <v>道岔板下垫板</v>
          </cell>
          <cell r="C20015" t="str">
            <v>①道岔板下弹性垫板；②60kg/m9号5.0m交叉渡线锐角辙叉使用；③图号城轨241-3-9；④材质：橡胶；⑤尺寸：880mm*180mm*1mm</v>
          </cell>
        </row>
        <row r="20016">
          <cell r="A20016" t="str">
            <v>700020040158</v>
          </cell>
          <cell r="B20016" t="str">
            <v>道岔尖轨跟板下垫板</v>
          </cell>
          <cell r="C20016" t="str">
            <v>①道岔尖轨根板下弹性垫板②60kg/m9号右开单开道岔尖轨根端使用；③图号城轨237-2-14；④611mm*180mm*12mm</v>
          </cell>
        </row>
        <row r="20017">
          <cell r="A20017" t="str">
            <v>700020040159</v>
          </cell>
          <cell r="B20017" t="str">
            <v>道岔尖轨跟板下垫板</v>
          </cell>
          <cell r="C20017" t="str">
            <v>①道岔尖轨根板下弹性垫板②60kg/m9号右开单开道岔尖轨根端使用；③图号城轨237-2-14；④611mm*180mm*2mm</v>
          </cell>
        </row>
        <row r="20018">
          <cell r="A20018" t="str">
            <v>700020040160</v>
          </cell>
          <cell r="B20018" t="str">
            <v>道岔尖轨跟板下垫板</v>
          </cell>
          <cell r="C20018" t="str">
            <v>①道岔尖轨根板下弹性垫板②60kg/m9号右开单开道岔尖轨根端使用；③图号城轨237-2-14；④611mm*180mm*5mm</v>
          </cell>
        </row>
        <row r="20019">
          <cell r="A20019" t="str">
            <v>700020040161</v>
          </cell>
          <cell r="B20019" t="str">
            <v>道岔尖轨跟板下垫板</v>
          </cell>
          <cell r="C20019" t="str">
            <v>①道岔尖轨根板下弹性垫板②60kg/m9号右开单开道岔尖轨根端使用；③图号城轨237-2-14；④611mm*180mm*12mm</v>
          </cell>
        </row>
        <row r="20020">
          <cell r="A20020" t="str">
            <v>700020040162</v>
          </cell>
          <cell r="B20020" t="str">
            <v>道岔尖轨跟板下垫板</v>
          </cell>
          <cell r="C20020" t="str">
            <v>①道岔尖轨根板下弹性垫板②60kg/m9号右开单开道岔尖轨根端使用；③图号城轨237-2-14；④611mm*180mm*2mm</v>
          </cell>
        </row>
        <row r="20021">
          <cell r="A20021" t="str">
            <v>700020040163</v>
          </cell>
          <cell r="B20021" t="str">
            <v>道岔尖轨跟板下垫板</v>
          </cell>
          <cell r="C20021" t="str">
            <v>①道岔尖轨根板下弹性垫板②60kg/m9号右开单开道岔尖轨根端使用；③图号城轨237-2-14；④611mm*180mm*5mm</v>
          </cell>
        </row>
        <row r="20022">
          <cell r="A20022" t="str">
            <v>700020040164</v>
          </cell>
          <cell r="B20022" t="str">
            <v>道岔尖轨跟板下垫板</v>
          </cell>
          <cell r="C20022" t="str">
            <v>①道岔尖轨根板下弹性垫板②60kg/m9号右开单开道岔尖轨根端使用；③图号城轨237-2-15；④620mm*180mm*12mm</v>
          </cell>
        </row>
        <row r="20023">
          <cell r="A20023" t="str">
            <v>700020040165</v>
          </cell>
          <cell r="B20023" t="str">
            <v>道岔尖轨跟板下垫板</v>
          </cell>
          <cell r="C20023" t="str">
            <v>①道岔尖轨根板下弹性垫板②60kg/m9号右开单开道岔尖轨根端使用；③图号城轨237-2-15；④620mm*180mm*2mm</v>
          </cell>
        </row>
        <row r="20024">
          <cell r="A20024" t="str">
            <v>700020040166</v>
          </cell>
          <cell r="B20024" t="str">
            <v>道岔尖轨跟板下垫板</v>
          </cell>
          <cell r="C20024" t="str">
            <v>①道岔尖轨根板下弹性垫板②60kg/m9号右开单开道岔尖轨根端使用；③图号城轨237-2-15；④620mm*180mm*5mm</v>
          </cell>
        </row>
        <row r="20025">
          <cell r="A20025" t="str">
            <v>700020040167</v>
          </cell>
          <cell r="B20025" t="str">
            <v>道岔尖轨跟板下垫板</v>
          </cell>
          <cell r="C20025" t="str">
            <v>①道岔尖轨根板下弹性垫板②60kg/m9号右开单开道岔尖轨根端使用；③图号城轨237-2-15；④651mm*180mm*1mm</v>
          </cell>
        </row>
        <row r="20026">
          <cell r="A20026" t="str">
            <v>700020040168</v>
          </cell>
          <cell r="B20026" t="str">
            <v>道岔尖轨跟板下垫板</v>
          </cell>
          <cell r="C20026" t="str">
            <v>①道岔尖轨根板下弹性垫板②60kg/m9号右开单开道岔尖轨根端使用；③图号城轨237-2-15；④651mm*180mm*12mm</v>
          </cell>
        </row>
        <row r="20027">
          <cell r="A20027" t="str">
            <v>700020040169</v>
          </cell>
          <cell r="B20027" t="str">
            <v>道岔尖轨跟板下垫板</v>
          </cell>
          <cell r="C20027" t="str">
            <v>①道岔尖轨根板下弹性垫板②60kg/m9号右开单开道岔尖轨根端使用；③图号城轨237-2-15；④651mm*180mm*5mm</v>
          </cell>
        </row>
        <row r="20028">
          <cell r="A20028" t="str">
            <v>700020040170</v>
          </cell>
          <cell r="B20028" t="str">
            <v>道岔尖轨跟板下垫板</v>
          </cell>
          <cell r="C20028" t="str">
            <v>①道岔尖轨根板下弹性垫板②60kg/m9号右开单开道岔尖轨根端使用；③图号城轨237-2-16；④651mm*180mm*5mm</v>
          </cell>
        </row>
        <row r="20029">
          <cell r="A20029" t="str">
            <v>700020040171</v>
          </cell>
          <cell r="B20029" t="str">
            <v>道岔尖轨跟板下垫板</v>
          </cell>
          <cell r="C20029" t="str">
            <v>①道岔尖轨根板下弹性垫板②60kg/m9号右开单开道岔尖轨根端使用；③图号城轨237-2-16；④658mm*180mm*12mm</v>
          </cell>
        </row>
        <row r="20030">
          <cell r="A20030" t="str">
            <v>700020040172</v>
          </cell>
          <cell r="B20030" t="str">
            <v>道岔尖轨跟板下垫板</v>
          </cell>
          <cell r="C20030" t="str">
            <v>①道岔尖轨根板下弹性垫板②60kg/m9号右开单开道岔尖轨根端使用；③图号城轨237-2-16；④658mm*180mm*2mm</v>
          </cell>
        </row>
        <row r="20031">
          <cell r="A20031" t="str">
            <v>700020040173</v>
          </cell>
          <cell r="B20031" t="str">
            <v>道岔尖轨跟板下垫板</v>
          </cell>
          <cell r="C20031" t="str">
            <v>①道岔尖轨根板下弹性垫板②60kg/m9号右开单开道岔尖轨根端使用；③图号城轨237-2-16；④658mm*180mm*5mm</v>
          </cell>
        </row>
        <row r="20032">
          <cell r="A20032" t="str">
            <v>700020040174</v>
          </cell>
          <cell r="B20032" t="str">
            <v>道岔尖轨跟板下垫板</v>
          </cell>
          <cell r="C20032" t="str">
            <v>①道岔尖轨根板下弹性垫板②60kg/m9号左开单开道岔尖轨根端使用；③图号城轨237-2-14；④611mm*180mm*1mm</v>
          </cell>
        </row>
        <row r="20033">
          <cell r="A20033" t="str">
            <v>700020040175</v>
          </cell>
          <cell r="B20033" t="str">
            <v>道岔尖轨跟板下垫板</v>
          </cell>
          <cell r="C20033" t="str">
            <v>①道岔尖轨根板下弹性垫板②60kg/m9号左开单开道岔尖轨根端使用；③图号城轨237-2-14；④611mm*180mm*3mm</v>
          </cell>
        </row>
        <row r="20034">
          <cell r="A20034" t="str">
            <v>700020040176</v>
          </cell>
          <cell r="B20034" t="str">
            <v>道岔尖轨跟板下垫板</v>
          </cell>
          <cell r="C20034" t="str">
            <v>①道岔尖轨根板下弹性垫板②60kg/m9号左开单开道岔尖轨根端使用；③图号城轨237-2-14；④641mm*180mm*1mm</v>
          </cell>
        </row>
        <row r="20035">
          <cell r="A20035" t="str">
            <v>700020040177</v>
          </cell>
          <cell r="B20035" t="str">
            <v>道岔尖轨跟板下垫板</v>
          </cell>
          <cell r="C20035" t="str">
            <v>①道岔尖轨根板下弹性垫板②60kg/m9号左开单开道岔尖轨根端使用；③图号城轨237-2-14；④641mm*180mm*3mm</v>
          </cell>
        </row>
        <row r="20036">
          <cell r="A20036" t="str">
            <v>700020040178</v>
          </cell>
          <cell r="B20036" t="str">
            <v>道岔尖轨跟板下垫板</v>
          </cell>
          <cell r="C20036" t="str">
            <v>①道岔尖轨根板下弹性垫板②60kg/m9号左开单开道岔尖轨根端使用；③图号城轨237-2-15；④620mm*180mm*1mm</v>
          </cell>
        </row>
        <row r="20037">
          <cell r="A20037" t="str">
            <v>700020040179</v>
          </cell>
          <cell r="B20037" t="str">
            <v>道岔尖轨跟板下垫板</v>
          </cell>
          <cell r="C20037" t="str">
            <v>①道岔尖轨根板下弹性垫板②60kg/m9号左开单开道岔尖轨根端使用；③图号城轨237-2-15；④620mm*180mm*3mm</v>
          </cell>
        </row>
        <row r="20038">
          <cell r="A20038" t="str">
            <v>700020040180</v>
          </cell>
          <cell r="B20038" t="str">
            <v>道岔尖轨跟板下垫板</v>
          </cell>
          <cell r="C20038" t="str">
            <v>①道岔尖轨根板下弹性垫板②60kg/m9号左开单开道岔尖轨根端使用；③图号城轨237-2-15；④651mm*180mm*2mm</v>
          </cell>
        </row>
        <row r="20039">
          <cell r="A20039" t="str">
            <v>700020040181</v>
          </cell>
          <cell r="B20039" t="str">
            <v>道岔尖轨跟板下垫板</v>
          </cell>
          <cell r="C20039" t="str">
            <v>①道岔尖轨根板下弹性垫板②60kg/m9号左开单开道岔尖轨根端使用；③图号城轨237-2-15；④651mm*180mm*3mm</v>
          </cell>
        </row>
        <row r="20040">
          <cell r="A20040" t="str">
            <v>700020040182</v>
          </cell>
          <cell r="B20040" t="str">
            <v>道岔尖轨跟板下垫板</v>
          </cell>
          <cell r="C20040" t="str">
            <v>①道岔尖轨根板下弹性垫板②60kg/m9号左开单开道岔尖轨根端使用；③图号城轨237-2-16；④651mm*180mm*3mm</v>
          </cell>
        </row>
        <row r="20041">
          <cell r="A20041" t="str">
            <v>700020040183</v>
          </cell>
          <cell r="B20041" t="str">
            <v>道岔尖轨跟板下垫板</v>
          </cell>
          <cell r="C20041" t="str">
            <v>①道岔尖轨根板下弹性垫板②60kg/m9号左开单开道岔尖轨根端使用；③图号城轨237-2-16；④658mm*180mm*1mm</v>
          </cell>
        </row>
        <row r="20042">
          <cell r="A20042" t="str">
            <v>700020040184</v>
          </cell>
          <cell r="B20042" t="str">
            <v>道岔尖轨跟板下垫板</v>
          </cell>
          <cell r="C20042" t="str">
            <v>①道岔尖轨根板下弹性垫板②60kg/m9号左开单开道岔尖轨根端使用；③图号城轨237-2-16；④658mm*180mm*5mm</v>
          </cell>
        </row>
        <row r="20043">
          <cell r="A20043" t="str">
            <v>700020040185</v>
          </cell>
          <cell r="B20043" t="str">
            <v>护轨板下垫板</v>
          </cell>
          <cell r="C20043" t="str">
            <v>①护轨板下弹性垫板②60kg/m9号单开道岔尖轨根端使用；③图号城轨237-3-7；④592mm*180mm*1mm</v>
          </cell>
        </row>
        <row r="20044">
          <cell r="A20044" t="str">
            <v>700020040186</v>
          </cell>
          <cell r="B20044" t="str">
            <v>护轨板下垫板</v>
          </cell>
          <cell r="C20044" t="str">
            <v>①护轨板下弹性垫板②60kg/m9号单开道岔尖轨根端使用；③图号城轨237-3-7；④592mm*180mm*12mm</v>
          </cell>
        </row>
        <row r="20045">
          <cell r="A20045" t="str">
            <v>700020040187</v>
          </cell>
          <cell r="B20045" t="str">
            <v>护轨板下垫板</v>
          </cell>
          <cell r="C20045" t="str">
            <v>①护轨板下弹性垫板②60kg/m9号单开道岔尖轨根端使用；③图号城轨237-3-7；④592mm*180mm*2mm</v>
          </cell>
        </row>
        <row r="20046">
          <cell r="A20046" t="str">
            <v>700020040188</v>
          </cell>
          <cell r="B20046" t="str">
            <v>护轨板下垫板</v>
          </cell>
          <cell r="C20046" t="str">
            <v>①护轨板下弹性垫板②60kg/m9号单开道岔尖轨根端使用；③图号城轨237-3-7；④592mm*180mm*3mm</v>
          </cell>
        </row>
        <row r="20047">
          <cell r="A20047" t="str">
            <v>700020040189</v>
          </cell>
          <cell r="B20047" t="str">
            <v>护轨板下垫板</v>
          </cell>
          <cell r="C20047" t="str">
            <v>①护轨板下弹性垫板②60kg/m9号单开道岔尖轨根端使用；③图号城轨237-3-7；④592mm*180mm*5mm</v>
          </cell>
        </row>
        <row r="20048">
          <cell r="A20048" t="str">
            <v>700020040190</v>
          </cell>
          <cell r="B20048" t="str">
            <v>滑床板板下弹性垫板</v>
          </cell>
          <cell r="C20048" t="str">
            <v>①滑床板板下弹性垫板②60kg/m9号单开道岔使用；③图号城轨237-2-19；④591mm*180mm*1mm；⑤材质：热塑性聚酯弹性体（TPEE）；⑥静刚度：55-70kN/mm</v>
          </cell>
        </row>
        <row r="20049">
          <cell r="A20049" t="str">
            <v>700020040191</v>
          </cell>
          <cell r="B20049" t="str">
            <v>滑床板板下弹性垫板</v>
          </cell>
          <cell r="C20049" t="str">
            <v>①滑床板板下弹性垫板②60kg/m9号单开道岔使用；③图号城轨237-2-19；④591mm*180mm*2mm；⑤材质：热塑性聚酯弹性体（TPEE）；⑥静刚度：55-70kN/mm</v>
          </cell>
        </row>
        <row r="20050">
          <cell r="A20050" t="str">
            <v>700020040192</v>
          </cell>
          <cell r="B20050" t="str">
            <v>滑床板板下弹性垫板</v>
          </cell>
          <cell r="C20050" t="str">
            <v>①滑床板板下弹性垫板②60kg/m9号单开道岔使用；③图号城轨237-2-19；④591mm*180mm*3mm；⑤材质：热塑性聚酯弹性体（TPEE）；⑥静刚度：55-70kN/mm</v>
          </cell>
        </row>
        <row r="20051">
          <cell r="A20051" t="str">
            <v>700020040193</v>
          </cell>
          <cell r="B20051" t="str">
            <v>滑床板板下弹性垫板</v>
          </cell>
          <cell r="C20051" t="str">
            <v>①滑床板板下弹性垫板②60kg/m9号单开道岔使用；③图号城轨237-2-19；④591mm*180mm*5mm；⑤材质：热塑性聚酯弹性体（TPEE）；⑥静刚度：55-70kN/mm</v>
          </cell>
        </row>
        <row r="20052">
          <cell r="A20052" t="str">
            <v>700020040194</v>
          </cell>
          <cell r="B20052" t="str">
            <v>辙叉板下垫板</v>
          </cell>
          <cell r="C20052" t="str">
            <v>①辙叉板下弹性垫板②60kg/m9号单开道岔使用；③图号城轨237-3-8；④564mm*180mm*1mm；</v>
          </cell>
        </row>
        <row r="20053">
          <cell r="A20053" t="str">
            <v>700020040195</v>
          </cell>
          <cell r="B20053" t="str">
            <v>辙叉板下垫板</v>
          </cell>
          <cell r="C20053" t="str">
            <v>①辙叉板下弹性垫板②60kg/m9号单开道岔使用；③图号城轨237-3-8；④564mm*180mm*12mm；</v>
          </cell>
        </row>
        <row r="20054">
          <cell r="A20054" t="str">
            <v>700020040196</v>
          </cell>
          <cell r="B20054" t="str">
            <v>辙叉板下垫板</v>
          </cell>
          <cell r="C20054" t="str">
            <v>①辙叉板下弹性垫板②60kg/m9号单开道岔使用；③图号城轨237-3-8；④564mm*180mm*2mm；</v>
          </cell>
        </row>
        <row r="20055">
          <cell r="A20055" t="str">
            <v>700020040197</v>
          </cell>
          <cell r="B20055" t="str">
            <v>辙叉板下垫板</v>
          </cell>
          <cell r="C20055" t="str">
            <v>①辙叉板下弹性垫板②60kg/m9号单开道岔使用；③图号城轨237-3-8；④564mm*180mm*3mm；</v>
          </cell>
        </row>
        <row r="20056">
          <cell r="A20056" t="str">
            <v>700020040198</v>
          </cell>
          <cell r="B20056" t="str">
            <v>辙叉板下垫板</v>
          </cell>
          <cell r="C20056" t="str">
            <v>①辙叉板下弹性垫板②60kg/m9号单开道岔使用；③图号城轨237-3-8；④564mm*180mm*5mm；</v>
          </cell>
        </row>
        <row r="20057">
          <cell r="A20057" t="str">
            <v>700020040199</v>
          </cell>
          <cell r="B20057" t="str">
            <v>辙叉板下垫板</v>
          </cell>
          <cell r="C20057" t="str">
            <v>①辙叉板下弹性垫板②60kg/m9号单开道岔使用；③图号城轨237-3-8；④625mm*180mm*1mm；</v>
          </cell>
        </row>
        <row r="20058">
          <cell r="A20058" t="str">
            <v>700020040200</v>
          </cell>
          <cell r="B20058" t="str">
            <v>辙叉板下垫板</v>
          </cell>
          <cell r="C20058" t="str">
            <v>①辙叉板下弹性垫板②60kg/m9号单开道岔使用；③图号城轨237-3-8；④625mm*180mm*12mm；</v>
          </cell>
        </row>
        <row r="20059">
          <cell r="A20059" t="str">
            <v>700020040201</v>
          </cell>
          <cell r="B20059" t="str">
            <v>辙叉板下垫板</v>
          </cell>
          <cell r="C20059" t="str">
            <v>①辙叉板下弹性垫板②60kg/m9号单开道岔使用；③图号城轨237-3-8；④625mm*180mm*2mm；</v>
          </cell>
        </row>
        <row r="20060">
          <cell r="A20060" t="str">
            <v>700020040202</v>
          </cell>
          <cell r="B20060" t="str">
            <v>辙叉板下垫板</v>
          </cell>
          <cell r="C20060" t="str">
            <v>①辙叉板下弹性垫板②60kg/m9号单开道岔使用；③图号城轨237-3-8；④625mm*180mm*3mm；</v>
          </cell>
        </row>
        <row r="20061">
          <cell r="A20061" t="str">
            <v>700020040203</v>
          </cell>
          <cell r="B20061" t="str">
            <v>辙叉板下垫板</v>
          </cell>
          <cell r="C20061" t="str">
            <v>①辙叉板下弹性垫板②60kg/m9号单开道岔使用；③图号城轨237-3-8；④625mm*180mm*5mm；</v>
          </cell>
        </row>
        <row r="20062">
          <cell r="A20062" t="str">
            <v>700020040204</v>
          </cell>
          <cell r="B20062" t="str">
            <v>辙叉板下垫板</v>
          </cell>
          <cell r="C20062" t="str">
            <v>①辙叉板下弹性垫板②60kg/m9号单开道岔使用；③图号城轨237-3-8；④631mm*180mm*1mm；</v>
          </cell>
        </row>
        <row r="20063">
          <cell r="A20063" t="str">
            <v>700020040205</v>
          </cell>
          <cell r="B20063" t="str">
            <v>辙叉板下垫板</v>
          </cell>
          <cell r="C20063" t="str">
            <v>①辙叉板下弹性垫板②60kg/m9号单开道岔使用；③图号城轨237-3-8；④631mm*180mm*12mm；</v>
          </cell>
        </row>
        <row r="20064">
          <cell r="A20064" t="str">
            <v>700020040206</v>
          </cell>
          <cell r="B20064" t="str">
            <v>辙叉板下垫板</v>
          </cell>
          <cell r="C20064" t="str">
            <v>①辙叉板下弹性垫板②60kg/m9号单开道岔使用；③图号城轨237-3-8；④631mm*180mm*2mm；</v>
          </cell>
        </row>
        <row r="20065">
          <cell r="A20065" t="str">
            <v>700020040207</v>
          </cell>
          <cell r="B20065" t="str">
            <v>辙叉板下垫板</v>
          </cell>
          <cell r="C20065" t="str">
            <v>①辙叉板下弹性垫板②60kg/m9号单开道岔使用；③图号城轨237-3-8；④631mm*180mm*3mm；</v>
          </cell>
        </row>
        <row r="20066">
          <cell r="A20066" t="str">
            <v>700020040208</v>
          </cell>
          <cell r="B20066" t="str">
            <v>辙叉板下垫板</v>
          </cell>
          <cell r="C20066" t="str">
            <v>①辙叉板下弹性垫板②60kg/m9号单开道岔使用；③图号城轨237-3-8；④631mm*180mm*5mm；</v>
          </cell>
        </row>
        <row r="20067">
          <cell r="A20067" t="str">
            <v>700020040209</v>
          </cell>
          <cell r="B20067" t="str">
            <v>双孔橡胶垫板</v>
          </cell>
          <cell r="C20067" t="str">
            <v>①双孔橡胶垫板452mmx180mmx12mm②图号8004-225③材质：氯丁橡胶</v>
          </cell>
        </row>
        <row r="20068">
          <cell r="A20068" t="str">
            <v>700020040210</v>
          </cell>
          <cell r="B20068" t="str">
            <v>双孔橡胶垫板</v>
          </cell>
          <cell r="C20068" t="str">
            <v>①双孔橡胶垫板656mmx180mmx12mm
②图号8004-225
③材质：氯丁橡胶</v>
          </cell>
        </row>
        <row r="20069">
          <cell r="A20069" t="str">
            <v>700020040211</v>
          </cell>
          <cell r="B20069" t="str">
            <v>双孔橡胶垫板</v>
          </cell>
          <cell r="C20069" t="str">
            <v>①双孔橡胶垫板747mmx180mmx12mm
②图号8004-225
③材质：氯丁橡胶</v>
          </cell>
        </row>
        <row r="20070">
          <cell r="A20070" t="str">
            <v>700020040212</v>
          </cell>
          <cell r="B20070" t="str">
            <v>双孔橡胶垫板</v>
          </cell>
          <cell r="C20070" t="str">
            <v>①双孔橡胶垫板753mmx180mmx12mm
②图号8004-225
③材质：氯丁橡胶</v>
          </cell>
        </row>
        <row r="20071">
          <cell r="A20071" t="str">
            <v>700020040213</v>
          </cell>
          <cell r="B20071" t="str">
            <v>双孔橡胶垫板</v>
          </cell>
          <cell r="C20071" t="str">
            <v>①双孔橡胶垫板778mmx180mmx12mm
②图号8004-225
③材质：氯丁橡胶</v>
          </cell>
        </row>
        <row r="20072">
          <cell r="A20072" t="str">
            <v>700020040214</v>
          </cell>
          <cell r="B20072" t="str">
            <v>双孔橡胶垫板</v>
          </cell>
          <cell r="C20072" t="str">
            <v>①双孔橡胶垫板787mmx180mmx12mm
②图号8004-225
③材质：氯丁橡胶</v>
          </cell>
        </row>
        <row r="20073">
          <cell r="A20073" t="str">
            <v>700020040215</v>
          </cell>
          <cell r="B20073" t="str">
            <v>双孔橡胶垫板</v>
          </cell>
          <cell r="C20073" t="str">
            <v>①双孔橡胶垫板794mmx180mmx12mm
②图号8004-225
③材质：氯丁橡胶</v>
          </cell>
        </row>
        <row r="20074">
          <cell r="A20074" t="str">
            <v>700020040216</v>
          </cell>
          <cell r="B20074" t="str">
            <v>三孔橡胶垫板</v>
          </cell>
          <cell r="C20074" t="str">
            <v>①三孔橡胶垫板822mm-376
②图号8004-226
③材质：氯丁橡胶</v>
          </cell>
        </row>
        <row r="20075">
          <cell r="A20075" t="str">
            <v>700020040217</v>
          </cell>
          <cell r="B20075" t="str">
            <v>三孔橡胶垫板</v>
          </cell>
          <cell r="C20075" t="str">
            <v>①三孔橡胶垫板834mm-382
②图号8004-226
③材质：氯丁橡胶</v>
          </cell>
        </row>
        <row r="20076">
          <cell r="A20076" t="str">
            <v>700020040218</v>
          </cell>
          <cell r="B20076" t="str">
            <v>三孔橡胶垫板</v>
          </cell>
          <cell r="C20076" t="str">
            <v>①三孔橡胶垫板858mm-394
②图号8004-226
③材质：氯丁橡胶</v>
          </cell>
        </row>
        <row r="20077">
          <cell r="A20077" t="str">
            <v>700020040219</v>
          </cell>
          <cell r="B20077" t="str">
            <v>三孔橡胶垫板</v>
          </cell>
          <cell r="C20077" t="str">
            <v>①三孔橡胶垫板866mm-398
②图号8004-226
③材质：氯丁橡胶</v>
          </cell>
        </row>
        <row r="20078">
          <cell r="A20078" t="str">
            <v>700020040220</v>
          </cell>
          <cell r="B20078" t="str">
            <v>三孔橡胶垫板</v>
          </cell>
          <cell r="C20078" t="str">
            <v>①三孔橡胶垫板897mm-414
②图号8004-226
③材质：氯丁橡胶</v>
          </cell>
        </row>
        <row r="20079">
          <cell r="A20079" t="str">
            <v>700020040221</v>
          </cell>
          <cell r="B20079" t="str">
            <v>三孔橡胶垫板</v>
          </cell>
          <cell r="C20079" t="str">
            <v>①三孔橡胶垫板905mm-418
②图号8004-226
③材质：氯丁橡胶</v>
          </cell>
        </row>
        <row r="20080">
          <cell r="A20080" t="str">
            <v>700020040222</v>
          </cell>
          <cell r="B20080" t="str">
            <v>双孔橡胶垫板</v>
          </cell>
          <cell r="C20080" t="str">
            <v>①双孔橡胶垫板742mmx180mmx12mm
②图号8004-225
③材质：氯丁橡胶</v>
          </cell>
        </row>
        <row r="20081">
          <cell r="A20081" t="str">
            <v>700020040223</v>
          </cell>
          <cell r="B20081" t="str">
            <v>双孔橡胶垫板</v>
          </cell>
          <cell r="C20081" t="str">
            <v>①双孔橡胶垫板721mmx180mmx12mm
②图号8004-225
③材质：氯丁橡胶</v>
          </cell>
        </row>
        <row r="20082">
          <cell r="A20082" t="str">
            <v>700020040224</v>
          </cell>
          <cell r="B20082" t="str">
            <v>双孔橡胶垫板</v>
          </cell>
          <cell r="C20082" t="str">
            <v>①双孔橡胶垫板788mmx180mmx12mm
②图号8004-225 
③材质：氯丁橡胶</v>
          </cell>
        </row>
        <row r="20083">
          <cell r="A20083" t="str">
            <v>700020040225</v>
          </cell>
          <cell r="B20083" t="str">
            <v>双孔橡胶垫板</v>
          </cell>
          <cell r="C20083" t="str">
            <v>①双孔橡胶垫板660mmx180mmx12mm
②图号8004-225
③材质：氯丁橡胶</v>
          </cell>
        </row>
        <row r="20084">
          <cell r="A20084" t="str">
            <v>700020040226</v>
          </cell>
          <cell r="B20084" t="str">
            <v>三孔橡胶垫板</v>
          </cell>
          <cell r="C20084" t="str">
            <v>①三孔橡胶垫板852mm-391
②图号8004-226
③材质：氯丁橡胶</v>
          </cell>
        </row>
        <row r="20085">
          <cell r="A20085" t="str">
            <v>700020040227</v>
          </cell>
          <cell r="B20085" t="str">
            <v>三孔橡胶垫板</v>
          </cell>
          <cell r="C20085" t="str">
            <v>①三孔橡胶垫板920mm-425
②图号8004-226
③材质：氯丁橡胶</v>
          </cell>
        </row>
        <row r="20086">
          <cell r="A20086" t="str">
            <v>700020040228</v>
          </cell>
          <cell r="B20086" t="str">
            <v>双孔橡胶垫板</v>
          </cell>
          <cell r="C20086" t="str">
            <v>①双孔橡胶垫板780mmx180mmx12mm
②图号8004-225
③材质：氯丁橡胶</v>
          </cell>
        </row>
        <row r="20087">
          <cell r="A20087" t="str">
            <v>700020040229</v>
          </cell>
          <cell r="B20087" t="str">
            <v>双孔橡胶垫板</v>
          </cell>
          <cell r="C20087" t="str">
            <v>①双孔橡胶垫板810mmx180mmx12mm
②图号8004-225
③材质：氯丁橡胶</v>
          </cell>
        </row>
        <row r="20088">
          <cell r="A20088" t="str">
            <v>700020040230</v>
          </cell>
          <cell r="B20088" t="str">
            <v>双孔橡胶垫板</v>
          </cell>
          <cell r="C20088" t="str">
            <v>①双孔橡胶垫板855mmx180mmx12mm
②图号8004-225
③材质：氯丁橡胶</v>
          </cell>
        </row>
        <row r="20089">
          <cell r="A20089" t="str">
            <v>700020040231</v>
          </cell>
          <cell r="B20089" t="str">
            <v>双孔橡胶垫板</v>
          </cell>
          <cell r="C20089" t="str">
            <v>①双孔橡胶垫板915mmx180mmx12mm
②图号8004-225
③材质：氯丁橡胶</v>
          </cell>
        </row>
        <row r="20090">
          <cell r="A20090" t="str">
            <v>700020040232</v>
          </cell>
          <cell r="B20090" t="str">
            <v>双孔橡胶垫板</v>
          </cell>
          <cell r="C20090" t="str">
            <v>①双孔橡胶垫板812mmx180mmx12mm
②图号8004-225
③材质：氯丁橡胶</v>
          </cell>
        </row>
        <row r="20091">
          <cell r="A20091" t="str">
            <v>700020040233</v>
          </cell>
          <cell r="B20091" t="str">
            <v>三孔橡胶垫板</v>
          </cell>
          <cell r="C20091" t="str">
            <v>①三孔橡胶垫板973mm-382
②图号8004-226
③材质：氯丁橡胶</v>
          </cell>
        </row>
        <row r="20092">
          <cell r="A20092" t="str">
            <v>700020040234</v>
          </cell>
          <cell r="B20092" t="str">
            <v>三孔橡胶垫板</v>
          </cell>
          <cell r="C20092" t="str">
            <v>①三孔橡胶垫板1030mm-410
②图号8004-226
③材质：氯丁橡胶</v>
          </cell>
        </row>
        <row r="20093">
          <cell r="A20093" t="str">
            <v>700020040235</v>
          </cell>
          <cell r="B20093" t="str">
            <v>三孔橡胶垫板</v>
          </cell>
          <cell r="C20093" t="str">
            <v>①三孔橡胶垫板798mm-399
②图号8004-226
③材质：氯丁橡胶</v>
          </cell>
        </row>
        <row r="20094">
          <cell r="A20094" t="str">
            <v>700020040236</v>
          </cell>
          <cell r="B20094" t="str">
            <v>轨下弹性垫板</v>
          </cell>
          <cell r="C20094" t="str">
            <v>①轨下弹性垫板
②图号8004-223
③材质：氯丁橡胶</v>
          </cell>
        </row>
        <row r="20095">
          <cell r="A20095" t="str">
            <v>700020040237</v>
          </cell>
          <cell r="B20095" t="str">
            <v>板下弹性垫板</v>
          </cell>
          <cell r="C20095" t="str">
            <v>①板下弹性垫板
②330mm*180mm*12mm
③材质：氯丁橡胶</v>
          </cell>
        </row>
        <row r="20096">
          <cell r="A20096" t="str">
            <v>700020040238</v>
          </cell>
          <cell r="B20096" t="str">
            <v>双层非线性减振扣件调高垫板</v>
          </cell>
          <cell r="C20096" t="str">
            <v>①减振器扣件调高垫板;②2mm；③图号：GJ3118-B</v>
          </cell>
        </row>
        <row r="20097">
          <cell r="A20097" t="str">
            <v>700020040239</v>
          </cell>
          <cell r="B20097" t="str">
            <v>双层非线性减振扣件调高垫板</v>
          </cell>
          <cell r="C20097" t="str">
            <v>①减振器扣件调高垫板;②5mm；③图号：GJ3118-B</v>
          </cell>
        </row>
        <row r="20098">
          <cell r="A20098" t="str">
            <v>700020040240</v>
          </cell>
          <cell r="B20098" t="str">
            <v>双层非线性减振扣件调高垫板</v>
          </cell>
          <cell r="C20098" t="str">
            <v>①减振器扣件调高垫板;②10mm；③图号：GJ3118-B</v>
          </cell>
        </row>
        <row r="20099">
          <cell r="A20099" t="str">
            <v>700020050001</v>
          </cell>
          <cell r="B20099" t="str">
            <v>异型鱼尾板</v>
          </cell>
          <cell r="C20099" t="str">
            <v>50-60kg轨接头用；6孔</v>
          </cell>
        </row>
        <row r="20100">
          <cell r="A20100" t="str">
            <v>700020060001</v>
          </cell>
          <cell r="B20100" t="str">
            <v>A型弹条</v>
          </cell>
          <cell r="C20100" t="str">
            <v>50kg 轨用；A型</v>
          </cell>
        </row>
        <row r="20101">
          <cell r="A20101" t="str">
            <v>700020060001ZW</v>
          </cell>
          <cell r="B20101" t="str">
            <v>A型弹条</v>
          </cell>
          <cell r="C20101" t="str">
            <v>A型弹条;50kg 轨用;A型;50kg 轨用;A型</v>
          </cell>
        </row>
        <row r="20102">
          <cell r="A20102" t="str">
            <v>700020060002</v>
          </cell>
          <cell r="B20102" t="str">
            <v>B型弹条</v>
          </cell>
          <cell r="C20102" t="str">
            <v>60kg 轨用（50kg轨接头用）；B型</v>
          </cell>
        </row>
        <row r="20103">
          <cell r="A20103" t="str">
            <v>700020060002ZW</v>
          </cell>
          <cell r="B20103" t="str">
            <v>B型弹条</v>
          </cell>
          <cell r="C20103" t="str">
            <v>B型弹条;60kg 轨用（50kg轨接头用）;B型;60kg 轨用（50kg轨接头用）;B型</v>
          </cell>
        </row>
        <row r="20104">
          <cell r="A20104" t="str">
            <v>700020060003</v>
          </cell>
          <cell r="B20104" t="str">
            <v>接头弹条</v>
          </cell>
          <cell r="C20104" t="str">
            <v>①弹条I型扣件接头弹条，60kg 轨接头用；
②材质：Φ13mm60Si2Mn热轧弹簧钢；
③防腐要求：达克罗加封闭层；</v>
          </cell>
        </row>
        <row r="20105">
          <cell r="A20105" t="str">
            <v>700020060007</v>
          </cell>
          <cell r="B20105" t="str">
            <v>B型弹条</v>
          </cell>
          <cell r="C20105" t="str">
            <v>①B型弹条，50钢轨接头处和60轨使用；
②材质：Φ(直径)13mm60Si2Mn热轧弹簧钢；
③防腐要求：达克罗加封闭层；</v>
          </cell>
        </row>
        <row r="20106">
          <cell r="A20106" t="str">
            <v>700020060008</v>
          </cell>
          <cell r="B20106" t="str">
            <v>DTⅦ2型扣件弹条</v>
          </cell>
          <cell r="C20106" t="str">
            <v>①桥上无砟轨道用小阻力弹条，直径φ13mm；
②图号：研线TF0015铺；
③材质：60Si2Mn热轧弹簧钢；
④质量：0.66kg；</v>
          </cell>
        </row>
        <row r="20107">
          <cell r="A20107" t="str">
            <v>700020060009</v>
          </cell>
          <cell r="B20107" t="str">
            <v>WJ-2A 扣件弹条</v>
          </cell>
          <cell r="C20107" t="str">
            <v>①WJ-2A 扣件弹条，用于高架线路；
②图号：研线9705（08)；
③材质：60Si2Mn热轧弹簧钢；</v>
          </cell>
        </row>
        <row r="20108">
          <cell r="A20108" t="str">
            <v>700020060010</v>
          </cell>
          <cell r="B20108" t="str">
            <v>ZX-2 扣件弹条</v>
          </cell>
          <cell r="C20108" t="str">
            <v>①ZX-2扣件弹条，用于地下线路；
②图号：研线9681；
③材质：60Si2Mn热轧弹簧钢；</v>
          </cell>
        </row>
        <row r="20109">
          <cell r="A20109" t="str">
            <v>700020060011</v>
          </cell>
          <cell r="B20109" t="str">
            <v>DTⅥ2型接头弹条</v>
          </cell>
          <cell r="C20109" t="str">
            <v>①DTⅥ2型接头弹条，60轨用；
②材质：Φ(直径)18mm60Si2MnA 热轧弹簧钢；
③防腐要求：达克罗加封闭层；
④图号：DTB铺-10；
⑤100x85x58mm；</v>
          </cell>
        </row>
        <row r="20110">
          <cell r="A20110" t="str">
            <v>700020060012</v>
          </cell>
          <cell r="B20110" t="str">
            <v>弹条I型扣件挡板座</v>
          </cell>
          <cell r="C20110" t="str">
            <v>①0-6号；                       ②图号TB/T1495.5；               ③材料：聚酰胺6；</v>
          </cell>
        </row>
        <row r="20111">
          <cell r="A20111" t="str">
            <v>700020060013</v>
          </cell>
          <cell r="B20111" t="str">
            <v>ZX-2 扣件弹条</v>
          </cell>
          <cell r="C20111" t="str">
            <v>①ZX-2扣件弹条，用于地下线路；
②图号：专线（2017）3351；
③材质：60Si2Cr；</v>
          </cell>
        </row>
        <row r="20112">
          <cell r="A20112" t="str">
            <v>700020060014</v>
          </cell>
          <cell r="B20112" t="str">
            <v>B型弹条</v>
          </cell>
          <cell r="C20112" t="str">
            <v>①材质：60Si2Mn；
②型号：B型弹条；
③图号：TB/T1495.2；</v>
          </cell>
        </row>
        <row r="20113">
          <cell r="A20113" t="str">
            <v>700020064996</v>
          </cell>
          <cell r="B20113" t="str">
            <v>DTⅥ2型中间弹条</v>
          </cell>
          <cell r="C20113" t="str">
            <v>①DTⅥ2型中间弹条，60轨用；
②材质：Φ(直径)18mm60Si2MnA 热轧弹簧钢；
③防腐要求：达克罗加封闭层；
④图号DTB铺-11；
⑤100x95x58mm；</v>
          </cell>
        </row>
        <row r="20114">
          <cell r="A20114" t="str">
            <v>700020064997</v>
          </cell>
          <cell r="B20114" t="str">
            <v>DTⅥ2型接头弹条</v>
          </cell>
          <cell r="C20114" t="str">
            <v>①DTⅥ2型接头弹条，60轨用；
②材质：Φ(直径)18mm60Si2MnA 热轧弹簧钢；
③防腐要求：达克罗加封闭层；
④图号：DTB铺-10；
⑤100x85x58mm；</v>
          </cell>
        </row>
        <row r="20115">
          <cell r="A20115" t="str">
            <v>700020065000</v>
          </cell>
          <cell r="B20115" t="str">
            <v>弹条I型扣件挡板座</v>
          </cell>
          <cell r="C20115" t="str">
            <v>弹条I型扣件挡板座；2-4号  图号TB/T1495.5；材料：聚酰胺6</v>
          </cell>
        </row>
        <row r="20116">
          <cell r="A20116" t="str">
            <v>700020070001</v>
          </cell>
          <cell r="B20116" t="str">
            <v>轨距挡板</v>
          </cell>
          <cell r="C20116" t="str">
            <v>①中间轨距挡板，50轨用；
②14#，椭圆孔；</v>
          </cell>
        </row>
        <row r="20117">
          <cell r="A20117" t="str">
            <v>700020070001ZW</v>
          </cell>
          <cell r="B20117" t="str">
            <v>50kg 轨用轨距挡板</v>
          </cell>
          <cell r="C20117" t="str">
            <v>50kg 轨用轨距挡板;50kg 轨用;14#;中间50kg 轨用;14#;中间;椭圆孔</v>
          </cell>
        </row>
        <row r="20118">
          <cell r="A20118" t="str">
            <v>700020070002</v>
          </cell>
          <cell r="B20118" t="str">
            <v>轨距挡板</v>
          </cell>
          <cell r="C20118" t="str">
            <v>①中间轨距挡板，50轨用；
②20#，椭圆孔；</v>
          </cell>
        </row>
        <row r="20119">
          <cell r="A20119" t="str">
            <v>700020070002ZW</v>
          </cell>
          <cell r="B20119" t="str">
            <v>50kg 轨用轨距挡板</v>
          </cell>
          <cell r="C20119" t="str">
            <v>50kg 轨用轨距挡板;50kg 轨用;20#;中间50kg 轨用;20#;中间;椭圆孔</v>
          </cell>
        </row>
        <row r="20120">
          <cell r="A20120" t="str">
            <v>700020070003</v>
          </cell>
          <cell r="B20120" t="str">
            <v>轨距挡板</v>
          </cell>
          <cell r="C20120" t="str">
            <v>①接头轨距挡板，50轨用；
②14#，椭圆孔；</v>
          </cell>
        </row>
        <row r="20121">
          <cell r="A20121" t="str">
            <v>700020070003ZW</v>
          </cell>
          <cell r="B20121" t="str">
            <v>50kg 轨用轨距挡板</v>
          </cell>
          <cell r="C20121" t="str">
            <v>50kg 轨用轨距挡板;50kg 轨用;14#;接头50kg 轨用;14#;接头;椭圆孔</v>
          </cell>
        </row>
        <row r="20122">
          <cell r="A20122" t="str">
            <v>700020070004</v>
          </cell>
          <cell r="B20122" t="str">
            <v>轨距挡板</v>
          </cell>
          <cell r="C20122" t="str">
            <v>①接头轨距挡板，50轨用；
②20#，椭圆孔；</v>
          </cell>
        </row>
        <row r="20123">
          <cell r="A20123" t="str">
            <v>700020070004ZW</v>
          </cell>
          <cell r="B20123" t="str">
            <v>50kg 轨用轨距挡板</v>
          </cell>
          <cell r="C20123" t="str">
            <v>50kg 轨用轨距挡板;50kg 轨用;20#;接头50kg 轨用;20#;接头;椭圆孔</v>
          </cell>
        </row>
        <row r="20124">
          <cell r="A20124" t="str">
            <v>700020070005</v>
          </cell>
          <cell r="B20124" t="str">
            <v>轨距挡板</v>
          </cell>
          <cell r="C20124" t="str">
            <v>①中间轨距挡板，60轨用；
②6#，椭圆孔；</v>
          </cell>
        </row>
        <row r="20125">
          <cell r="A20125" t="str">
            <v>700020070005ZW</v>
          </cell>
          <cell r="B20125" t="str">
            <v>60kg 轨用轨距挡板</v>
          </cell>
          <cell r="C20125" t="str">
            <v>60kg 轨用轨距挡板;60kg 轨用;6#;椭圆孔60kg 轨用;6#;椭圆孔</v>
          </cell>
        </row>
        <row r="20126">
          <cell r="A20126" t="str">
            <v>700020070006</v>
          </cell>
          <cell r="B20126" t="str">
            <v>轨距挡板</v>
          </cell>
          <cell r="C20126" t="str">
            <v>①中间轨距挡板，60轨用；
②10#，椭圆孔；</v>
          </cell>
        </row>
        <row r="20127">
          <cell r="A20127" t="str">
            <v>700020070006ZW</v>
          </cell>
          <cell r="B20127" t="str">
            <v>60kg 轨用轨距挡板</v>
          </cell>
          <cell r="C20127" t="str">
            <v>60kg 轨用轨距挡板;60kg 轨用;10#;椭圆孔60kg 轨用;10#;椭圆孔</v>
          </cell>
        </row>
        <row r="20128">
          <cell r="A20128" t="str">
            <v>700020080001</v>
          </cell>
          <cell r="B20128" t="str">
            <v>DTⅥ2扣件螺旋道钉</v>
          </cell>
          <cell r="C20128" t="str">
            <v>DTⅥ2扣件螺旋道钉（含配套垫圈等）；道钉T30，Ⅲ型，Q235-A，l=83mm，L=170mm，图号：DTB铺-15</v>
          </cell>
        </row>
        <row r="20129">
          <cell r="A20129" t="str">
            <v>700020080002</v>
          </cell>
          <cell r="B20129" t="str">
            <v>DTⅥ2扣件螺旋道钉</v>
          </cell>
          <cell r="C20129" t="str">
            <v>DTⅥ2扣件螺旋道钉（含配套螺母、垫圈等）；道钉T30，Ⅱ型，Q235-A，l=68mm，L=155mm，图号：DTB铺-15</v>
          </cell>
        </row>
        <row r="20130">
          <cell r="A20130" t="str">
            <v>700020080003</v>
          </cell>
          <cell r="B20130" t="str">
            <v>DTⅥ2扣件螺旋道钉</v>
          </cell>
          <cell r="C20130" t="str">
            <v>含配套螺母、垫圈等</v>
          </cell>
        </row>
        <row r="20131">
          <cell r="A20131" t="str">
            <v>700020080004</v>
          </cell>
          <cell r="B20131" t="str">
            <v>减振器扣件螺旋道钉</v>
          </cell>
          <cell r="C20131" t="str">
            <v>含配套螺母、垫圈等</v>
          </cell>
        </row>
        <row r="20132">
          <cell r="A20132" t="str">
            <v>700020081000</v>
          </cell>
          <cell r="B20132" t="str">
            <v>平垫圈</v>
          </cell>
          <cell r="C20132" t="str">
            <v>①公称尺寸：d=30；
②公差：A级；
③材质：不锈钢；
④国标GB97.1；</v>
          </cell>
        </row>
        <row r="20133">
          <cell r="A20133" t="str">
            <v>700020082000</v>
          </cell>
          <cell r="B20133" t="str">
            <v>平垫圈</v>
          </cell>
          <cell r="C20133" t="str">
            <v>GB97.1，公称尺寸d=22，公差：A级，材质：不锈钢</v>
          </cell>
        </row>
        <row r="20134">
          <cell r="A20134" t="str">
            <v>700020082001</v>
          </cell>
          <cell r="B20134" t="str">
            <v>平垫圈</v>
          </cell>
          <cell r="C20134" t="str">
            <v>GB97.1，公称尺寸d=30，公差：A级，材质：不锈钢</v>
          </cell>
        </row>
        <row r="20135">
          <cell r="A20135" t="str">
            <v>700020082002</v>
          </cell>
          <cell r="B20135" t="str">
            <v>平垫圈</v>
          </cell>
          <cell r="C20135" t="str">
            <v>①平垫圈，用于螺栓配件；
②规格：M30；
③图号：GB/T97.1；</v>
          </cell>
        </row>
        <row r="20136">
          <cell r="A20136" t="str">
            <v>700020082003</v>
          </cell>
          <cell r="B20136" t="str">
            <v>双层弹簧垫圈</v>
          </cell>
          <cell r="C20136" t="str">
            <v>①双层弹簧垫圈，螺旋道钉配件；
②规格：M24；
③图号：TB/T565；
④材质：65Mn钢，表面镀锌处理；</v>
          </cell>
        </row>
        <row r="20137">
          <cell r="A20137" t="str">
            <v>700020083000</v>
          </cell>
          <cell r="B20137" t="str">
            <v>T型螺栓</v>
          </cell>
          <cell r="C20137" t="str">
            <v>材质：Q235-A钢，符合GB/T 700要求，采用气体共渗加封闭层的防腐处理T型螺栓       M22*130</v>
          </cell>
        </row>
        <row r="20138">
          <cell r="A20138" t="str">
            <v>700020083001</v>
          </cell>
          <cell r="B20138" t="str">
            <v>T型螺栓</v>
          </cell>
          <cell r="C20138" t="str">
            <v>材质：Q235-A钢，符合GB/T 700要求，采用渗锌加封闭层的防锈处理；T型螺栓   M22*60 图号：城轨222-2-15</v>
          </cell>
        </row>
        <row r="20139">
          <cell r="A20139" t="str">
            <v>700020083002</v>
          </cell>
          <cell r="B20139" t="str">
            <v>长方头螺栓（道岔专用）</v>
          </cell>
          <cell r="C20139" t="str">
            <v>长方头螺栓 M24*80 材料 Q235-A 图号：专线4232-80</v>
          </cell>
        </row>
        <row r="20140">
          <cell r="A20140" t="str">
            <v>700020083003</v>
          </cell>
          <cell r="B20140" t="str">
            <v>50-7护轨螺栓 M24*95</v>
          </cell>
          <cell r="C20140" t="str">
            <v>50轨7号单开道岔，图号：TB413</v>
          </cell>
        </row>
        <row r="20141">
          <cell r="A20141" t="str">
            <v>700020083004</v>
          </cell>
          <cell r="B20141" t="str">
            <v>T型螺栓</v>
          </cell>
          <cell r="C20141" t="str">
            <v>50轨7号单开道岔，图号：TB413</v>
          </cell>
        </row>
        <row r="20142">
          <cell r="A20142" t="str">
            <v>700020083005</v>
          </cell>
          <cell r="B20142" t="str">
            <v>T型螺栓</v>
          </cell>
          <cell r="C20142" t="str">
            <v>①材质：Q235-A钢；
②符合GB/T 700要求，采用气体共渗加封闭层的防腐处理；
③T型螺栓M22*140；
④图号：CB2503-17</v>
          </cell>
        </row>
        <row r="20143">
          <cell r="A20143" t="str">
            <v>700020083006</v>
          </cell>
          <cell r="B20143" t="str">
            <v>T型螺栓</v>
          </cell>
          <cell r="C20143" t="str">
            <v>材质：Q235-A钢;符合GB/T 700要求;采用气体共渗加封闭层的防腐处理T型螺栓;M22*100</v>
          </cell>
        </row>
        <row r="20144">
          <cell r="A20144" t="str">
            <v>700020083008</v>
          </cell>
          <cell r="B20144" t="str">
            <v>T型螺栓</v>
          </cell>
          <cell r="C20144" t="str">
            <v>①T型螺栓，含螺母1个、垫圈1个；
②规格：M22*140；
③图号：城轨237-2-11；
材质：Q235-A钢；</v>
          </cell>
        </row>
        <row r="20145">
          <cell r="A20145" t="str">
            <v>700020083009</v>
          </cell>
          <cell r="B20145" t="str">
            <v>T型螺栓</v>
          </cell>
          <cell r="C20145" t="str">
            <v>①T型螺栓，含螺母1个、垫圈1个；
②规格：M22*80；
③图号：城轨237-2-11；
材质：Q235-A钢；</v>
          </cell>
        </row>
        <row r="20146">
          <cell r="A20146" t="str">
            <v>700020083010</v>
          </cell>
          <cell r="B20146" t="str">
            <v>T型螺栓</v>
          </cell>
          <cell r="C20146" t="str">
            <v>①T型螺栓，含螺母1个、垫圈1个；
②规格：M22*80；
③图号：专线4232-80；
材质：Q235-A钢</v>
          </cell>
        </row>
        <row r="20147">
          <cell r="A20147" t="str">
            <v>700020083011</v>
          </cell>
          <cell r="B20147" t="str">
            <v>T型螺栓</v>
          </cell>
          <cell r="C20147" t="str">
            <v>①T型螺栓，螺母1个、垫圈1个；
②规格：M24*100；
③材质：Q235-A钢，符合GB/T 700-2006 要求；
④采用气体共渗加封闭层的防腐处理T型螺栓；</v>
          </cell>
        </row>
        <row r="20148">
          <cell r="A20148" t="str">
            <v>700020083012</v>
          </cell>
          <cell r="B20148" t="str">
            <v>接头螺栓</v>
          </cell>
          <cell r="C20148" t="str">
            <v>①接头螺栓，含垫圈1个；
②螺栓型号M24*135；
③材质Q235-A；</v>
          </cell>
        </row>
        <row r="20149">
          <cell r="A20149" t="str">
            <v>700020083013</v>
          </cell>
          <cell r="B20149" t="str">
            <v>螺旋道钉</v>
          </cell>
          <cell r="C20149" t="str">
            <v>①螺旋道钉，双头螺纹；
②规格：M24×195；
③材质：Q235-A；
④符合TB 564-92 螺栓道钉标准；</v>
          </cell>
        </row>
        <row r="20150">
          <cell r="A20150" t="str">
            <v>700020083014</v>
          </cell>
          <cell r="B20150" t="str">
            <v>接头螺栓</v>
          </cell>
          <cell r="C20150" t="str">
            <v>①接头螺栓，含垫圈1个；
②螺栓型号M24*145；
③材质Q235-A；</v>
          </cell>
        </row>
        <row r="20151">
          <cell r="A20151" t="str">
            <v>700020083015</v>
          </cell>
          <cell r="B20151" t="str">
            <v>顶铁螺栓</v>
          </cell>
          <cell r="C20151" t="str">
            <v>①60-9道岔用顶铁螺栓，含螺母1个、垫圈1个；
②总长度95mm，螺杆直径22mm，螺帽M36；</v>
          </cell>
        </row>
        <row r="20152">
          <cell r="A20152" t="str">
            <v>700020084000</v>
          </cell>
          <cell r="B20152" t="str">
            <v>50-7道岔螺柱</v>
          </cell>
          <cell r="C20152" t="str">
            <v>尖轨跟端螺栓（含配套螺母、垫圈等），规格M24*280，图号：城轨252专线4140-3</v>
          </cell>
        </row>
        <row r="20153">
          <cell r="A20153" t="str">
            <v>700020084001</v>
          </cell>
          <cell r="B20153" t="str">
            <v>50-7道岔螺柱</v>
          </cell>
          <cell r="C20153" t="str">
            <v>尖轨跟端螺栓（含配套螺母、垫圈等），规格M24*300，图号：城轨252专线4140-3</v>
          </cell>
        </row>
        <row r="20154">
          <cell r="A20154" t="str">
            <v>700020084002</v>
          </cell>
          <cell r="B20154" t="str">
            <v>50-7道岔螺柱</v>
          </cell>
          <cell r="C20154" t="str">
            <v>规格：24*29*75*230材料：Q235图号：专线4140-7</v>
          </cell>
        </row>
        <row r="20155">
          <cell r="A20155" t="str">
            <v>700020084003</v>
          </cell>
          <cell r="B20155" t="str">
            <v>50-7道岔螺柱</v>
          </cell>
          <cell r="C20155" t="str">
            <v>规格：24*29*75*240材料：Q235图号：专线4140-7</v>
          </cell>
        </row>
        <row r="20156">
          <cell r="A20156" t="str">
            <v>700020084004</v>
          </cell>
          <cell r="B20156" t="str">
            <v>50-7道岔螺柱</v>
          </cell>
          <cell r="C20156" t="str">
            <v>7号单开道岔尖轨跟端螺栓（含配套螺母、垫圈等），规格M24*280，图号：城轨252专线4140-3</v>
          </cell>
        </row>
        <row r="20157">
          <cell r="A20157" t="str">
            <v>700020084005</v>
          </cell>
          <cell r="B20157" t="str">
            <v>50-7道岔螺柱</v>
          </cell>
          <cell r="C20157" t="str">
            <v>7号单开道岔尖轨跟端螺栓（含配套螺母、垫圈等），规格M24*300，图号：城轨252专线4140-7</v>
          </cell>
        </row>
        <row r="20158">
          <cell r="A20158" t="str">
            <v>700020085000</v>
          </cell>
          <cell r="B20158" t="str">
            <v>50-7橡胶垫板I</v>
          </cell>
          <cell r="C20158" t="str">
            <v>50-7橡胶垫板I；50轨7号单开/交渡，材质：氯丁橡胶，图号：DTB-07</v>
          </cell>
        </row>
        <row r="20159">
          <cell r="A20159" t="str">
            <v>700020085001</v>
          </cell>
          <cell r="B20159" t="str">
            <v>顺坡垫板Ⅰ</v>
          </cell>
          <cell r="C20159" t="str">
            <v>顺坡垫板Ⅰ；50轨7号单开道岔，图号：城轨252-3-17</v>
          </cell>
        </row>
        <row r="20160">
          <cell r="A20160" t="str">
            <v>700020085002</v>
          </cell>
          <cell r="B20160" t="str">
            <v>顺坡垫板Ⅱ</v>
          </cell>
          <cell r="C20160" t="str">
            <v>顺坡垫板Ⅱ；50轨7号单开道岔，图号：城轨252-3-17</v>
          </cell>
        </row>
        <row r="20161">
          <cell r="A20161" t="str">
            <v>700020085003</v>
          </cell>
          <cell r="B20161" t="str">
            <v>橡胶垫板I</v>
          </cell>
          <cell r="C20161" t="str">
            <v>橡胶垫板I 材料:氯丁橡胶 图号DTB铺-08  尺寸:184*148*16</v>
          </cell>
        </row>
        <row r="20162">
          <cell r="A20162" t="str">
            <v>700020085004</v>
          </cell>
          <cell r="B20162" t="str">
            <v>DTⅥ2扣件聚酯弹性垫板</v>
          </cell>
          <cell r="C20162" t="str">
            <v>轨下</v>
          </cell>
        </row>
        <row r="20163">
          <cell r="A20163" t="str">
            <v>700020085005</v>
          </cell>
          <cell r="B20163" t="str">
            <v>DTⅥ2扣件聚酯弹性垫板</v>
          </cell>
          <cell r="C20163" t="str">
            <v>板下</v>
          </cell>
        </row>
        <row r="20164">
          <cell r="A20164" t="str">
            <v>700020085006</v>
          </cell>
          <cell r="B20164" t="str">
            <v>减振器扣件聚酯弹性垫板</v>
          </cell>
          <cell r="C20164" t="str">
            <v>轨下</v>
          </cell>
        </row>
        <row r="20165">
          <cell r="A20165" t="str">
            <v>700020085007</v>
          </cell>
          <cell r="B20165" t="str">
            <v>减振器扣件聚酯弹性垫板</v>
          </cell>
          <cell r="C20165" t="str">
            <v>板下</v>
          </cell>
        </row>
        <row r="20166">
          <cell r="A20166" t="str">
            <v>700020085008</v>
          </cell>
          <cell r="B20166" t="str">
            <v>轨距调整片Ⅰ</v>
          </cell>
          <cell r="C20166" t="str">
            <v>①50-7道岔尖轨轨距调整片；
②道岔图号：城轨252-2-5；
③规格：112*13*1mm；
④材质Q235钢；</v>
          </cell>
        </row>
        <row r="20167">
          <cell r="A20167" t="str">
            <v>700020085009</v>
          </cell>
          <cell r="B20167" t="str">
            <v>轨距调整片Ⅱ</v>
          </cell>
          <cell r="C20167" t="str">
            <v>①50-7道岔尖轨轨距调整片；
②道岔图号：城轨252-2-5；
③规格：112*13*2mm；
④材质Q235钢；</v>
          </cell>
        </row>
        <row r="20168">
          <cell r="A20168" t="str">
            <v>700020085010</v>
          </cell>
          <cell r="B20168" t="str">
            <v>50-7道岔螺柱</v>
          </cell>
          <cell r="C20168" t="str">
            <v>规格：24×29×75×220材料：Q235图号：专线4140-7</v>
          </cell>
        </row>
        <row r="20169">
          <cell r="A20169" t="str">
            <v>700020085011</v>
          </cell>
          <cell r="B20169" t="str">
            <v>50-7道岔螺柱</v>
          </cell>
          <cell r="C20169" t="str">
            <v>规格：24×29×75×225材料：Q235图号：专线4140-7</v>
          </cell>
        </row>
        <row r="20170">
          <cell r="A20170" t="str">
            <v>700020085012</v>
          </cell>
          <cell r="B20170" t="str">
            <v>标准型弹簧垫圈</v>
          </cell>
          <cell r="C20170" t="str">
            <v>①规格：M30；             
②材质：65Mn钢；
③表面处理：不经处理；
④机械性能：300HV；
⑤适用标准：符合GB/T 93-1987；</v>
          </cell>
        </row>
        <row r="20171">
          <cell r="A20171" t="str">
            <v>700020085013</v>
          </cell>
          <cell r="B20171" t="str">
            <v>长方头螺栓</v>
          </cell>
          <cell r="C20171" t="str">
            <v>①规格：M22*75mm；
②材质：Q235-A；
③表面处理：达克罗；
④性能等级：A2-70；
⑤其它要求：全螺纹，粗牙；
⑥适用范围：50-7道岔螺栓；
⑦适用标准：TB/T 416-1975；</v>
          </cell>
        </row>
        <row r="20172">
          <cell r="A20172" t="str">
            <v>700020085022</v>
          </cell>
          <cell r="B20172" t="str">
            <v>轨下胶垫</v>
          </cell>
          <cell r="C20172" t="str">
            <v>①60轨用轨底胶垫；
②厚度：10mm；
③尺寸：148mm*184mm；</v>
          </cell>
        </row>
        <row r="20173">
          <cell r="A20173" t="str">
            <v>700020085269</v>
          </cell>
          <cell r="B20173" t="str">
            <v>60-9护轨螺栓</v>
          </cell>
          <cell r="C20173" t="str">
            <v>①60-9护轨螺栓</v>
          </cell>
        </row>
        <row r="20174">
          <cell r="A20174" t="str">
            <v>700020085270</v>
          </cell>
          <cell r="B20174" t="str">
            <v>轨距调整片Ⅱ</v>
          </cell>
          <cell r="C20174" t="str">
            <v>①50-7道岔尖轨轨距调整片；
②道岔图号：252-3-17；
③规格：112*13*2mm；
④材质：Q235钢；</v>
          </cell>
        </row>
        <row r="20175">
          <cell r="A20175" t="str">
            <v>700020085271</v>
          </cell>
          <cell r="B20175" t="str">
            <v>T型螺栓</v>
          </cell>
          <cell r="C20175" t="str">
            <v>①型号：DJK-5T型螺栓；
②材质：Q235-A钢，符合GB/T 700要求，采用渗锌加封闭层的防锈处理；
③：尺寸M22*80；
④图号：DTB铺-01；</v>
          </cell>
        </row>
        <row r="20176">
          <cell r="A20176" t="str">
            <v>700020085272</v>
          </cell>
          <cell r="B20176" t="str">
            <v>T型螺栓</v>
          </cell>
          <cell r="C20176" t="str">
            <v>①材质：Q235-A钢，符合GB/T 700要求，采用渗锌加封闭层的防锈处理；
②规格：M22*130；
③图号：城轨237-2-11；</v>
          </cell>
        </row>
        <row r="20177">
          <cell r="A20177" t="str">
            <v>700020085273</v>
          </cell>
          <cell r="B20177" t="str">
            <v>T型螺栓</v>
          </cell>
          <cell r="C20177" t="str">
            <v>①材质：Q235-A钢，符合GB/T 700要求，采用渗锌加封闭层的防锈处理；
②规格：M22*80；
③图号：城轨237-2-11；</v>
          </cell>
        </row>
        <row r="20178">
          <cell r="A20178" t="str">
            <v>700020085274</v>
          </cell>
          <cell r="B20178" t="str">
            <v>T型螺栓</v>
          </cell>
          <cell r="C20178" t="str">
            <v>①材质：5.9级，符合GB/T 700要求，采用渗锌加封闭层的防锈处理；
②规格：M24*80；
③图号：专线4232-80；</v>
          </cell>
        </row>
        <row r="20179">
          <cell r="A20179" t="str">
            <v>700020085275</v>
          </cell>
          <cell r="B20179" t="str">
            <v>接头螺栓</v>
          </cell>
          <cell r="C20179" t="str">
            <v>①规格：M24*135-10.9级；
②图号：TB/T2347；</v>
          </cell>
        </row>
        <row r="20180">
          <cell r="A20180" t="str">
            <v>700020085276</v>
          </cell>
          <cell r="B20180" t="str">
            <v>螺旋道钉</v>
          </cell>
          <cell r="C20180" t="str">
            <v>①材质：Q235-A；
②规格：T30*155；
③图号：DTB-13；</v>
          </cell>
        </row>
        <row r="20181">
          <cell r="A20181" t="str">
            <v>700020085277</v>
          </cell>
          <cell r="B20181" t="str">
            <v>平垫圈</v>
          </cell>
          <cell r="C20181" t="str">
            <v>①材质：Q235；
②规格：平垫圈22；
③图号：DTB-03；</v>
          </cell>
        </row>
        <row r="20182">
          <cell r="A20182" t="str">
            <v>700020085278</v>
          </cell>
          <cell r="B20182" t="str">
            <v>调整片</v>
          </cell>
          <cell r="C20182" t="str">
            <v>①材质：Q195；
②规格：调整片I型；
③图号：城轨237-2-12；</v>
          </cell>
        </row>
        <row r="20183">
          <cell r="A20183" t="str">
            <v>700020085279</v>
          </cell>
          <cell r="B20183" t="str">
            <v>调整片</v>
          </cell>
          <cell r="C20183" t="str">
            <v>①材质：Q195；
②规格：调整片II型；
③图号：城轨237-2-12；</v>
          </cell>
        </row>
        <row r="20184">
          <cell r="A20184" t="str">
            <v>700020085280</v>
          </cell>
          <cell r="B20184" t="str">
            <v>调整片</v>
          </cell>
          <cell r="C20184" t="str">
            <v>①材质：Q195；
②规格：调整片90mm*80mm*2mm；
③图号：城轨237-3-6；</v>
          </cell>
        </row>
        <row r="20185">
          <cell r="A20185" t="str">
            <v>700020085281</v>
          </cell>
          <cell r="B20185" t="str">
            <v>调整片</v>
          </cell>
          <cell r="C20185" t="str">
            <v>①材质：Q195；
②规格：调整片90mm*80mm*3mm；
③图号：城轨237-3-6；</v>
          </cell>
        </row>
        <row r="20186">
          <cell r="A20186" t="str">
            <v>700020085282</v>
          </cell>
          <cell r="B20186" t="str">
            <v>橡胶垫板</v>
          </cell>
          <cell r="C20186" t="str">
            <v>①材质：氯丁橡胶；
②规格：10MM 橡胶垫板1；
③图号：城轨238-2-12-1-5；</v>
          </cell>
        </row>
        <row r="20187">
          <cell r="A20187" t="str">
            <v>700020085283</v>
          </cell>
          <cell r="B20187" t="str">
            <v>橡胶垫板</v>
          </cell>
          <cell r="C20187" t="str">
            <v>①材质：氯丁橡胶；
②规格：10MM 橡胶垫板1；
③图号：DTB-09；</v>
          </cell>
        </row>
        <row r="20188">
          <cell r="A20188" t="str">
            <v>700020085284</v>
          </cell>
          <cell r="B20188" t="str">
            <v>橡胶垫板</v>
          </cell>
          <cell r="C20188" t="str">
            <v>①材质：氯丁橡胶；
②规格：橡胶垫板I(10)；
③图号：DTB-09；</v>
          </cell>
        </row>
        <row r="20189">
          <cell r="A20189" t="str">
            <v>700020085285</v>
          </cell>
          <cell r="B20189" t="str">
            <v>橡胶垫板</v>
          </cell>
          <cell r="C20189" t="str">
            <v>①材质：氯丁橡胶；
②规格：橡胶垫板455mm*180mm*8mm；
③图号：城轨254-1-5；</v>
          </cell>
        </row>
        <row r="20190">
          <cell r="A20190" t="str">
            <v>700020085286</v>
          </cell>
          <cell r="B20190" t="str">
            <v>橡胶垫板</v>
          </cell>
          <cell r="C20190" t="str">
            <v>①材质：氯丁橡胶；
②规格：橡胶垫板455mm*180mm*8mm；
③图号：城轨254-1-7；</v>
          </cell>
        </row>
        <row r="20191">
          <cell r="A20191" t="str">
            <v>700020085287</v>
          </cell>
          <cell r="B20191" t="str">
            <v>橡胶垫板</v>
          </cell>
          <cell r="C20191" t="str">
            <v>①材质：氯丁橡胶；
②规格：橡胶垫板455mm*180mm*8mm；
③图号：城轨254-1-7；</v>
          </cell>
        </row>
        <row r="20192">
          <cell r="A20192" t="str">
            <v>700020085288</v>
          </cell>
          <cell r="B20192" t="str">
            <v>橡胶垫板</v>
          </cell>
          <cell r="C20192" t="str">
            <v>①材质：氯丁橡胶；
②规格：橡胶垫板652mm*180mm*8mm；
③图号：城轨254-2-12；</v>
          </cell>
        </row>
        <row r="20193">
          <cell r="A20193" t="str">
            <v>700020085289</v>
          </cell>
          <cell r="B20193" t="str">
            <v>橡胶垫板</v>
          </cell>
          <cell r="C20193" t="str">
            <v>①材质：氯丁橡胶；
②规格：橡胶垫板II 652mm*180mm*5mm；
③图号：城轨254-2-14；</v>
          </cell>
        </row>
        <row r="20194">
          <cell r="A20194" t="str">
            <v>700020085290</v>
          </cell>
          <cell r="B20194" t="str">
            <v>橡胶垫板</v>
          </cell>
          <cell r="C20194" t="str">
            <v>①材质：氯丁橡胶；
②规格：橡胶垫板II 652mm*180mm*5mm；
③图号：城轨254-2-14；</v>
          </cell>
        </row>
        <row r="20195">
          <cell r="A20195" t="str">
            <v>700020085291</v>
          </cell>
          <cell r="B20195" t="str">
            <v>橡胶垫板</v>
          </cell>
          <cell r="C20195" t="str">
            <v>①材质：氯丁橡胶；
②规格：橡胶垫板I(10)；
③图号：城轨238-3-11</v>
          </cell>
        </row>
        <row r="20196">
          <cell r="A20196" t="str">
            <v>700020085292</v>
          </cell>
          <cell r="B20196" t="str">
            <v>橡胶垫板</v>
          </cell>
          <cell r="C20196" t="str">
            <v>①材质：氯丁橡胶；
②规格：橡胶垫板II 745mm*180mm*8mm；
③图号：城轨254-3-12；</v>
          </cell>
        </row>
        <row r="20197">
          <cell r="A20197" t="str">
            <v>700020085293</v>
          </cell>
          <cell r="B20197" t="str">
            <v>橡胶垫板</v>
          </cell>
          <cell r="C20197" t="str">
            <v>①材质：氯丁橡胶；
②规格：橡胶垫板II 888mm*180mm*5mm；
③图号：城轨254-3-13；</v>
          </cell>
        </row>
        <row r="20198">
          <cell r="A20198" t="str">
            <v>700020085294</v>
          </cell>
          <cell r="B20198" t="str">
            <v>橡胶垫板</v>
          </cell>
          <cell r="C20198" t="str">
            <v>①材质：氯丁橡胶；
②规格：橡胶垫板II 824mm*180mm*5mm；
③图号：城轨254-3-12；</v>
          </cell>
        </row>
        <row r="20199">
          <cell r="A20199" t="str">
            <v>700020085295</v>
          </cell>
          <cell r="B20199" t="str">
            <v>橡胶垫板</v>
          </cell>
          <cell r="C20199" t="str">
            <v>①材质：氯丁橡胶；
②规格：橡胶垫板II 757mm*180mm*5mm；
③图号：城轨254-3-12；</v>
          </cell>
        </row>
        <row r="20200">
          <cell r="A20200" t="str">
            <v>700020085296</v>
          </cell>
          <cell r="B20200" t="str">
            <v>橡胶垫板</v>
          </cell>
          <cell r="C20200" t="str">
            <v>①材质：氯丁橡胶；
②规格：橡胶垫板II 770mm*180mm*5mm；
③图号：城轨254-3-12；</v>
          </cell>
        </row>
        <row r="20201">
          <cell r="A20201" t="str">
            <v>700020085297</v>
          </cell>
          <cell r="B20201" t="str">
            <v>橡胶垫板</v>
          </cell>
          <cell r="C20201" t="str">
            <v>①材质：氯丁橡胶；
②规格：橡胶垫板II 837mm*180mm*5mm；
③图号：城轨254-3-12；</v>
          </cell>
        </row>
        <row r="20202">
          <cell r="A20202" t="str">
            <v>700020085298</v>
          </cell>
          <cell r="B20202" t="str">
            <v>橡胶垫板</v>
          </cell>
          <cell r="C20202" t="str">
            <v>①材质：氯丁橡胶；
②规格：橡胶垫板II 903mm*180mm*5mm；
③图号：城轨254-3-13；</v>
          </cell>
        </row>
        <row r="20203">
          <cell r="A20203" t="str">
            <v>700020085299</v>
          </cell>
          <cell r="B20203" t="str">
            <v>橡胶垫板</v>
          </cell>
          <cell r="C20203" t="str">
            <v>①材质：氯丁橡胶；
②规格：729mm*180mm*8mm；
③图号：城轨254-2-12；</v>
          </cell>
        </row>
        <row r="20204">
          <cell r="A20204" t="str">
            <v>700020085300</v>
          </cell>
          <cell r="B20204" t="str">
            <v>橡胶垫板</v>
          </cell>
          <cell r="C20204" t="str">
            <v>①材质：氯丁橡胶；
②规格：736mm*180mm*8mm；
③图号：城轨254-2-12；</v>
          </cell>
        </row>
        <row r="20205">
          <cell r="A20205" t="str">
            <v>700020085301</v>
          </cell>
          <cell r="B20205" t="str">
            <v>橡胶垫板</v>
          </cell>
          <cell r="C20205" t="str">
            <v>①材质：氯丁橡胶
②规格：759mm*180mm*8mm；
③图号：城轨254-2-12；</v>
          </cell>
        </row>
        <row r="20206">
          <cell r="A20206" t="str">
            <v>700020085302</v>
          </cell>
          <cell r="B20206" t="str">
            <v>橡胶垫板</v>
          </cell>
          <cell r="C20206" t="str">
            <v>①材质：氯丁橡胶
②规格：767mm*180mm*8mm；
③图号：城轨254-2-12；</v>
          </cell>
        </row>
        <row r="20207">
          <cell r="A20207" t="str">
            <v>700020085303</v>
          </cell>
          <cell r="B20207" t="str">
            <v>橡胶垫板</v>
          </cell>
          <cell r="C20207" t="str">
            <v>①材质：氯丁橡胶
②规格：772mm*180mm*8mm；
③图号：城轨254-2-12；</v>
          </cell>
        </row>
        <row r="20208">
          <cell r="A20208" t="str">
            <v>700020085304</v>
          </cell>
          <cell r="B20208" t="str">
            <v>橡胶垫板</v>
          </cell>
          <cell r="C20208" t="str">
            <v>①材质：氯丁橡胶
②规格：779mm*180mm*8mm；
③图号：城轨254-2-12；</v>
          </cell>
        </row>
        <row r="20209">
          <cell r="A20209" t="str">
            <v>700020085305</v>
          </cell>
          <cell r="B20209" t="str">
            <v>橡胶垫板</v>
          </cell>
          <cell r="C20209" t="str">
            <v>①材质：氯丁橡胶
②规格：806mm*180mm*8mm；
③图号：城轨254-2-12；</v>
          </cell>
        </row>
        <row r="20210">
          <cell r="A20210" t="str">
            <v>700020085306</v>
          </cell>
          <cell r="B20210" t="str">
            <v>橡胶垫板</v>
          </cell>
          <cell r="C20210" t="str">
            <v>①材质：氯丁橡胶
②规格：813mm*180mm*8mm；
③图号：城轨254-2-12；</v>
          </cell>
        </row>
        <row r="20211">
          <cell r="A20211" t="str">
            <v>700020085307</v>
          </cell>
          <cell r="B20211" t="str">
            <v>橡胶垫板</v>
          </cell>
          <cell r="C20211" t="str">
            <v>①材质：氯丁橡胶
②规格：841mm*180mm*8mm；
③图号：城轨254-2-13；</v>
          </cell>
        </row>
        <row r="20212">
          <cell r="A20212" t="str">
            <v>700020085308</v>
          </cell>
          <cell r="B20212" t="str">
            <v>橡胶垫板</v>
          </cell>
          <cell r="C20212" t="str">
            <v>①材质：氯丁橡胶
②规格：849mm*180mm*8mm；
③图号：城轨254-2-13；</v>
          </cell>
        </row>
        <row r="20213">
          <cell r="A20213" t="str">
            <v>700020085309</v>
          </cell>
          <cell r="B20213" t="str">
            <v>橡胶垫板</v>
          </cell>
          <cell r="C20213" t="str">
            <v>①材质：氯丁橡胶
②规格：879mm*180mm*8mm；
③图号：城轨254-2-13；</v>
          </cell>
        </row>
        <row r="20214">
          <cell r="A20214" t="str">
            <v>700020085310</v>
          </cell>
          <cell r="B20214" t="str">
            <v>橡胶垫板</v>
          </cell>
          <cell r="C20214" t="str">
            <v>①材质：氯丁橡胶
②规格：887mm*180mm*8mm；
③图号：城轨254-2-13；</v>
          </cell>
        </row>
        <row r="20215">
          <cell r="A20215" t="str">
            <v>700020090001</v>
          </cell>
          <cell r="B20215" t="str">
            <v>钢轨冻结接头</v>
          </cell>
          <cell r="C20215" t="str">
            <v>①型号：60kg/m轨用钢轨冻结接头
②规格：60kg/m轨用；M27高强螺栓；5mm平垫圈
③材质：接头夹板采用B7钢；高强螺栓采用10、9级；两侧加装5mm厚高强度平垫圈；
④其他：螺栓扭矩达到并保持1100Nm。</v>
          </cell>
        </row>
        <row r="20216">
          <cell r="A20216" t="str">
            <v>700020090002</v>
          </cell>
          <cell r="B20216" t="str">
            <v>钢轨接头配件</v>
          </cell>
          <cell r="C20216" t="str">
            <v>50kg/m轨道</v>
          </cell>
        </row>
        <row r="20217">
          <cell r="A20217" t="str">
            <v>700020090003</v>
          </cell>
          <cell r="B20217" t="str">
            <v>钢轨接头配件</v>
          </cell>
          <cell r="C20217" t="str">
            <v>60kg/m轨道</v>
          </cell>
        </row>
        <row r="20218">
          <cell r="A20218" t="str">
            <v>700020090004</v>
          </cell>
          <cell r="B20218" t="str">
            <v>接头螺栓及垫圈</v>
          </cell>
          <cell r="C20218" t="str">
            <v>50kg/m轨道</v>
          </cell>
        </row>
        <row r="20219">
          <cell r="A20219" t="str">
            <v>700020090005</v>
          </cell>
          <cell r="B20219" t="str">
            <v>接头螺栓及垫圈</v>
          </cell>
          <cell r="C20219" t="str">
            <v>60kg/m轨道</v>
          </cell>
        </row>
        <row r="20220">
          <cell r="A20220" t="str">
            <v>700020100001</v>
          </cell>
          <cell r="B20220" t="str">
            <v>尼龙套管</v>
          </cell>
          <cell r="C20220" t="str">
            <v>①尼龙套管，DTⅥ2扣件配件；
②图号：DTB铺-15；
③材质：玻纤增强聚酰胺66；</v>
          </cell>
        </row>
        <row r="20221">
          <cell r="A20221" t="str">
            <v>700020110001</v>
          </cell>
          <cell r="B20221" t="str">
            <v>加长钢轨接头夹板</v>
          </cell>
          <cell r="C20221" t="str">
            <v>60km/m钢轨用加长钢轨接头夹板：1.5m，带配套螺栓、垫片及螺母，满足TB/T 2345-2008技术条件，采用电炉和纯氧转炉冶炼的镇静钢制造</v>
          </cell>
        </row>
        <row r="20222">
          <cell r="A20222" t="str">
            <v>700020110002</v>
          </cell>
          <cell r="B20222" t="str">
            <v>钢轨接头夹板</v>
          </cell>
          <cell r="C20222" t="str">
            <v>60km/m钢轨用钢轨接头夹板，带配套螺栓、垫片及螺母，满足TB/T 2345-2008技术条件，采用电炉和纯氧转炉冶炼的镇静钢制造</v>
          </cell>
        </row>
        <row r="20223">
          <cell r="A20223" t="str">
            <v>700020110003</v>
          </cell>
          <cell r="B20223" t="str">
            <v>50-7鱼尾板50-10Y</v>
          </cell>
          <cell r="C20223" t="str">
            <v>50-7鱼尾板50-10Y；50轨7号单开道岔， 图号：专线4140-20材料：B6,B7</v>
          </cell>
        </row>
        <row r="20224">
          <cell r="A20224" t="str">
            <v>700020110004</v>
          </cell>
          <cell r="B20224" t="str">
            <v>50-7鱼尾板50-10Z</v>
          </cell>
          <cell r="C20224" t="str">
            <v>50-7鱼尾板50-10Z；50轨7号单开道岔， 图号：专线4140-20材料：B6,B7</v>
          </cell>
        </row>
        <row r="20225">
          <cell r="A20225" t="str">
            <v>700020110005</v>
          </cell>
          <cell r="B20225" t="str">
            <v>绝缘夹板</v>
          </cell>
          <cell r="C20225" t="str">
            <v>①60kg/m钢轨用绝缘接头夹板；
②规格：6孔，带螺栓配件</v>
          </cell>
        </row>
        <row r="20226">
          <cell r="A20226" t="str">
            <v>700020110006</v>
          </cell>
          <cell r="B20226" t="str">
            <v>绝缘夹板</v>
          </cell>
          <cell r="C20226" t="str">
            <v>①50kg/m钢轨用绝缘接头夹板；
②规格：6孔，带螺栓配件</v>
          </cell>
        </row>
        <row r="20227">
          <cell r="A20227" t="str">
            <v>700020110012</v>
          </cell>
          <cell r="B20227" t="str">
            <v>鼓包鱼尾板</v>
          </cell>
          <cell r="C20227" t="str">
            <v>①型号：50KG；
②规格：102*820*47mm；
③孔径：26*34mm；
④材质：Q235B钢材；
⑤符合GB/T185-1963；</v>
          </cell>
        </row>
        <row r="20228">
          <cell r="A20228" t="str">
            <v>700020110013</v>
          </cell>
          <cell r="B20228" t="str">
            <v>鼓包鱼尾板</v>
          </cell>
          <cell r="C20228" t="str">
            <v>①型号：60KG；
②规格：125*820*45mm；
③孔径：26*34mm；
④材质：Q235B钢材；
⑤符合GB/T185-1963；</v>
          </cell>
        </row>
        <row r="20229">
          <cell r="A20229" t="str">
            <v>700020110015</v>
          </cell>
          <cell r="B20229" t="str">
            <v>钢轨异形夹板</v>
          </cell>
          <cell r="C20229" t="str">
            <v>①50kg/m-60kg/m钢轨异形夹板</v>
          </cell>
        </row>
        <row r="20230">
          <cell r="A20230" t="str">
            <v>700020110016</v>
          </cell>
          <cell r="B20230" t="str">
            <v>钢轨接头夹板</v>
          </cell>
          <cell r="C20230" t="str">
            <v>①型号：60kg/m钢轨接头夹板
②含连接零件接头螺栓、螺母；</v>
          </cell>
        </row>
        <row r="20231">
          <cell r="A20231" t="str">
            <v>700020120001</v>
          </cell>
          <cell r="B20231" t="str">
            <v>橡胶密封条</v>
          </cell>
          <cell r="C20231" t="str">
            <v>隔而固（青岛）振动控制有限公司产品钢弹簧浮置板配套产品；密封条尺寸：4*350mm；长度3米/条</v>
          </cell>
        </row>
        <row r="20232">
          <cell r="A20232" t="str">
            <v>700020120002</v>
          </cell>
          <cell r="B20232" t="str">
            <v>橡胶密封条固定用长尾螺栓</v>
          </cell>
          <cell r="C20232" t="str">
            <v>隔而固（青岛）振动控制有限公司产品钢弹簧浮置板配套产品；304不锈钢，M6*60</v>
          </cell>
        </row>
        <row r="20233">
          <cell r="A20233" t="str">
            <v>700020130001</v>
          </cell>
          <cell r="B20233" t="str">
            <v>螺母罩</v>
          </cell>
          <cell r="C20233" t="str">
            <v>①螺母罩，适用于50轨7号单开道岔；
②图号：DTB-06；
③材质：聚酰胺66；</v>
          </cell>
        </row>
        <row r="20234">
          <cell r="A20234" t="str">
            <v>700020130002</v>
          </cell>
          <cell r="B20234" t="str">
            <v>螺母罩</v>
          </cell>
          <cell r="C20234" t="str">
            <v>①螺母罩，适用于50轨7号单开道岔；
②图号：DTB-06；
③材质：聚乙烯；</v>
          </cell>
        </row>
        <row r="20235">
          <cell r="A20235" t="str">
            <v>700020140001</v>
          </cell>
          <cell r="B20235" t="str">
            <v>弹条Ⅰ型扣件</v>
          </cell>
          <cell r="C20235" t="str">
            <v>50kg/m轨道</v>
          </cell>
        </row>
        <row r="20236">
          <cell r="A20236" t="str">
            <v>700020140002</v>
          </cell>
          <cell r="B20236" t="str">
            <v>护轮轨扣件</v>
          </cell>
          <cell r="C20236" t="str">
            <v>50kg/m轨道</v>
          </cell>
        </row>
        <row r="20237">
          <cell r="A20237" t="str">
            <v>700020140007</v>
          </cell>
          <cell r="B20237" t="str">
            <v>谐振式浮轨扣件侧面板</v>
          </cell>
          <cell r="C20237" t="str">
            <v>①减振组合道床使用谐振式浮轨扣件；
②材料：QT450-10</v>
          </cell>
        </row>
        <row r="20238">
          <cell r="A20238" t="str">
            <v>700020140008</v>
          </cell>
          <cell r="B20238" t="str">
            <v>谐振式浮轨扣件弹簧夹</v>
          </cell>
          <cell r="C20238" t="str">
            <v>①减振组合道床使用谐振式浮轨扣件；
②65Mn</v>
          </cell>
        </row>
        <row r="20239">
          <cell r="A20239" t="str">
            <v>700020140009</v>
          </cell>
          <cell r="B20239" t="str">
            <v>谐振式浮轨扣件底板</v>
          </cell>
          <cell r="C20239" t="str">
            <v>①减振组合道床使用谐振式浮轨扣件；
②材料：QT450-10</v>
          </cell>
        </row>
        <row r="20240">
          <cell r="A20240" t="str">
            <v>700020140010</v>
          </cell>
          <cell r="B20240" t="str">
            <v>谐振式浮轨扣件定位楔块</v>
          </cell>
          <cell r="C20240" t="str">
            <v>①减振组合道床使用谐振式浮轨扣件；
②材料：QT450-10</v>
          </cell>
        </row>
        <row r="20241">
          <cell r="A20241" t="str">
            <v>700020140011</v>
          </cell>
          <cell r="B20241" t="str">
            <v>谐振式浮轨扣件防撞垫板</v>
          </cell>
          <cell r="C20241" t="str">
            <v>①减振组合道床使用谐振式浮轨扣件；
②材料：天然橡胶</v>
          </cell>
        </row>
        <row r="20242">
          <cell r="A20242" t="str">
            <v>700020140012</v>
          </cell>
          <cell r="B20242" t="str">
            <v>谐振式浮轨扣件绝缘耦合板</v>
          </cell>
          <cell r="C20242" t="str">
            <v>①减振组合道床使用谐振式浮轨扣件；
②材料：PE</v>
          </cell>
        </row>
        <row r="20243">
          <cell r="A20243" t="str">
            <v>700020140013</v>
          </cell>
          <cell r="B20243" t="str">
            <v>谐振式浮轨扣件锚固螺栓</v>
          </cell>
          <cell r="C20243" t="str">
            <v>①减振组合道床使用谐振式浮轨扣件；②材料：QT235-A/45#钢</v>
          </cell>
        </row>
        <row r="20244">
          <cell r="A20244" t="str">
            <v>700020140014</v>
          </cell>
          <cell r="B20244" t="str">
            <v>谐振式浮轨扣件平垫片</v>
          </cell>
          <cell r="C20244" t="str">
            <v>①减振组合道床使用谐振式浮轨扣件；
②材料：65Mn/60Si2Mn</v>
          </cell>
        </row>
        <row r="20245">
          <cell r="A20245" t="str">
            <v>700020140015</v>
          </cell>
          <cell r="B20245" t="str">
            <v>谐振式浮轨扣件调距扣板</v>
          </cell>
          <cell r="C20245" t="str">
            <v>①减振组合道床使用谐振式浮轨扣件；
②材料：QT450-10</v>
          </cell>
        </row>
        <row r="20246">
          <cell r="A20246" t="str">
            <v>700020140016</v>
          </cell>
          <cell r="B20246" t="str">
            <v>谐振式浮轨扣件橡胶楔块</v>
          </cell>
          <cell r="C20246" t="str">
            <v>①减振组合道床使用谐振式浮轨扣件；
②材料：天然橡胶</v>
          </cell>
        </row>
        <row r="20247">
          <cell r="A20247" t="str">
            <v>700030010001</v>
          </cell>
          <cell r="B20247" t="str">
            <v>失效尼龙套更换成套设备</v>
          </cell>
          <cell r="C20247" t="str">
            <v>包含：开槽机（含开槽机和定位器）；失效尼龙套管退出套装（专业螺栓、加高套管，棘轮扳手，加力杆2根）；尼龙套磨丝板牙；特点：产生特殊传动；特殊刀具；只对尼龙套管产生开槽作用；不会伤及水泥枕；换取速度快；开槽2分钟以内；退出尼龙套管5分钟之内；环保操作；无水无烟；操作过程简单；设备轻便；磨丝板牙处理后的新尼龙套管可以手旋入水泥枕1/3；再用扳手旋紧；防止尼龙套管移位；开槽机功率≥90W；机身尺寸（最大）：600*120*180mm；定位器内径24mm；外径31.6mm，开槽尺寸6*100mm；开槽模式：对外开槽；重量10.8kg</v>
          </cell>
        </row>
        <row r="20248">
          <cell r="A20248" t="str">
            <v>700030010002</v>
          </cell>
          <cell r="B20248" t="str">
            <v>混凝土岔枕绝缘套管</v>
          </cell>
          <cell r="C20248" t="str">
            <v>①型号：DTB-14；
②图号：DTB-14；
③尺寸：Ф39.5×Φ25×12.56×130；
④材质：玻纤增强聚酰胺；
⑤颜色：无要求；
⑥其它要求：无；</v>
          </cell>
        </row>
        <row r="20249">
          <cell r="A20249" t="str">
            <v>700030020001</v>
          </cell>
          <cell r="B20249" t="str">
            <v>7号单开道岔，混凝土岔枕</v>
          </cell>
          <cell r="C20249" t="str">
            <v>50kg/m-1/7道岔</v>
          </cell>
        </row>
        <row r="20250">
          <cell r="A20250" t="str">
            <v>700030020002</v>
          </cell>
          <cell r="B20250" t="str">
            <v>7号交叉渡线，混凝土岔枕</v>
          </cell>
          <cell r="C20250" t="str">
            <v>50kg/m-5m间距交叉渡线</v>
          </cell>
        </row>
        <row r="20251">
          <cell r="A20251" t="str">
            <v>700030020003</v>
          </cell>
          <cell r="B20251" t="str">
            <v>混凝土宽枕</v>
          </cell>
          <cell r="C20251" t="str">
            <v>50kg/m轨道</v>
          </cell>
        </row>
        <row r="20252">
          <cell r="A20252" t="str">
            <v>700030020004</v>
          </cell>
          <cell r="B20252" t="str">
            <v>混凝土宽枕（加长轨枕）</v>
          </cell>
          <cell r="C20252" t="str">
            <v>50kg/m轨道</v>
          </cell>
        </row>
        <row r="20253">
          <cell r="A20253" t="str">
            <v>700030020005</v>
          </cell>
          <cell r="B20253" t="str">
            <v>混凝土枕</v>
          </cell>
          <cell r="C20253" t="str">
            <v>50kg/m、60kg/m轨道</v>
          </cell>
        </row>
        <row r="20254">
          <cell r="A20254" t="str">
            <v>700030020006</v>
          </cell>
          <cell r="B20254" t="str">
            <v>混凝土枕（加长轨枕）</v>
          </cell>
          <cell r="C20254" t="str">
            <v>50kg/m、60kg/m轨道</v>
          </cell>
        </row>
        <row r="20255">
          <cell r="A20255" t="str">
            <v>700030030001</v>
          </cell>
          <cell r="B20255" t="str">
            <v>桥枕</v>
          </cell>
          <cell r="C20255" t="str">
            <v>50kg/m轨道</v>
          </cell>
        </row>
        <row r="20256">
          <cell r="A20256" t="str">
            <v>700030030002</v>
          </cell>
          <cell r="B20256" t="str">
            <v>桥枕（加长轨枕）</v>
          </cell>
          <cell r="C20256" t="str">
            <v>50kg/m轨道</v>
          </cell>
        </row>
        <row r="20257">
          <cell r="A20257" t="str">
            <v>700040010001</v>
          </cell>
          <cell r="B20257" t="str">
            <v>60-9右开道岔曲尖轨</v>
          </cell>
          <cell r="C20257" t="str">
            <v>60kg/m-1/9右开</v>
          </cell>
        </row>
        <row r="20258">
          <cell r="A20258" t="str">
            <v>700040010002</v>
          </cell>
          <cell r="B20258" t="str">
            <v>60-9左开道岔曲尖轨</v>
          </cell>
          <cell r="C20258" t="str">
            <v>曲线尖轨 10684 图号：CB2683-03</v>
          </cell>
        </row>
        <row r="20259">
          <cell r="A20259" t="str">
            <v>700040010003</v>
          </cell>
          <cell r="B20259" t="str">
            <v>50-7单开道岔曲线尖轨（右开）</v>
          </cell>
          <cell r="C20259" t="str">
            <v>①50-7单开道岔曲线尖轨（右开）；50轨7号单开道岔，长度： 5120；
②图号：城轨222-2-05，钢轨材质为：U75V；</v>
          </cell>
        </row>
        <row r="20260">
          <cell r="A20260" t="str">
            <v>700040010004</v>
          </cell>
          <cell r="B20260" t="str">
            <v>50-7单开道岔曲线尖轨（左开）</v>
          </cell>
          <cell r="C20260" t="str">
            <v>①50-7单开道岔曲线尖轨（左开）；50轨7号单开道岔，长度： 5120；
②图号：城轨222-2-05，钢轨材质为：U75V；</v>
          </cell>
        </row>
        <row r="20261">
          <cell r="A20261" t="str">
            <v>700040010005</v>
          </cell>
          <cell r="B20261" t="str">
            <v>曲尖轨</v>
          </cell>
          <cell r="C20261" t="str">
            <v>60kg/m-1/12左开</v>
          </cell>
        </row>
        <row r="20262">
          <cell r="A20262" t="str">
            <v>700040010006</v>
          </cell>
          <cell r="B20262" t="str">
            <v>曲尖轨</v>
          </cell>
          <cell r="C20262" t="str">
            <v>60kg/m-1/12右开</v>
          </cell>
        </row>
        <row r="20263">
          <cell r="A20263" t="str">
            <v>700040010009</v>
          </cell>
          <cell r="B20263" t="str">
            <v>60-12左开道岔曲尖轨</v>
          </cell>
          <cell r="C20263" t="str">
            <v>①曲线尖轨 12450；
②图号：CB3580-03；</v>
          </cell>
        </row>
        <row r="20264">
          <cell r="A20264" t="str">
            <v>700040010010</v>
          </cell>
          <cell r="B20264" t="str">
            <v>60-12左开道岔直尖轨</v>
          </cell>
          <cell r="C20264" t="str">
            <v>①直线尖轨 12450；
②图号：CB3580-04；</v>
          </cell>
        </row>
        <row r="20265">
          <cell r="A20265" t="str">
            <v>700040010011</v>
          </cell>
          <cell r="B20265" t="str">
            <v>60-9右开道岔曲尖轨</v>
          </cell>
          <cell r="C20265" t="str">
            <v>①60-9右开道岔曲尖轨；
②曲线尖轨，10680；
③图号：专线9761-XI-107；
④钢轨材质为：U75V；
⑤淬火；
⑥有缝(冻结)；</v>
          </cell>
        </row>
        <row r="20266">
          <cell r="A20266" t="str">
            <v>700040010012</v>
          </cell>
          <cell r="B20266" t="str">
            <v>60-9右开道岔直尖轨</v>
          </cell>
          <cell r="C20266" t="str">
            <v>①60-9右开道岔直尖轨；
②直线尖轨，10680；
③图号：专线9761-XI-108；
④钢轨材质为：U75V；
⑤淬火；
⑥有缝(冻结)；</v>
          </cell>
        </row>
        <row r="20267">
          <cell r="A20267" t="str">
            <v>700040010013</v>
          </cell>
          <cell r="B20267" t="str">
            <v>60-9左开道岔曲尖轨</v>
          </cell>
          <cell r="C20267" t="str">
            <v>①60-9左开道岔曲尖轨；
②曲线尖轨，10680；
③图号：专线9761-XI-107；
④钢轨材质为：U75V；
⑤淬火；
⑥有缝(冻结)；</v>
          </cell>
        </row>
        <row r="20268">
          <cell r="A20268" t="str">
            <v>700040010014</v>
          </cell>
          <cell r="B20268" t="str">
            <v>60-9左开道岔直尖轨</v>
          </cell>
          <cell r="C20268" t="str">
            <v>①60-9左开道岔直尖轨；
②直线尖轨，10680；
③图号：专线9761-XI-108；
④钢轨材质为：U75V；
⑤淬火；
⑥有缝(冻结)；</v>
          </cell>
        </row>
        <row r="20269">
          <cell r="A20269" t="str">
            <v>700040011001</v>
          </cell>
          <cell r="B20269" t="str">
            <v>60-9左开道岔曲尖轨</v>
          </cell>
          <cell r="C20269" t="str">
            <v>①60-9左开道岔曲尖轨；
②曲线尖轨，10680；
③图号：叁线城（2014）8004-205；
④藏尖式；
⑤尖轨跟端采用夹板连接；
⑥轨头顶面全长淬火；
⑦材质：60AT轨；</v>
          </cell>
        </row>
        <row r="20270">
          <cell r="A20270" t="str">
            <v>700040011002</v>
          </cell>
          <cell r="B20270" t="str">
            <v>60-9右开道岔曲尖轨</v>
          </cell>
          <cell r="C20270" t="str">
            <v>①60-9右开道岔曲尖轨；
②曲线尖轨，10680；
③图号：叁线城（2014）8004-205；
④藏尖式；
⑤尖轨跟端采用夹板连接；
⑥轨头顶面全长淬火；
⑦材质：60AT轨；</v>
          </cell>
        </row>
        <row r="20271">
          <cell r="A20271" t="str">
            <v>700040011003</v>
          </cell>
          <cell r="B20271" t="str">
            <v>60-9左开道岔直尖轨</v>
          </cell>
          <cell r="C20271" t="str">
            <v>①60-9左开道岔直尖轨；
②直线尖轨，10680；
③图号：叁线城（2014）8004-206；
④藏尖式；
⑤夹板连接；
⑥轨头顶面全长淬火；
⑦材质：60AT轨；</v>
          </cell>
        </row>
        <row r="20272">
          <cell r="A20272" t="str">
            <v>700040011004</v>
          </cell>
          <cell r="B20272" t="str">
            <v>60-9右开道岔直尖轨</v>
          </cell>
          <cell r="C20272" t="str">
            <v>①60-9右开道岔直尖轨；
②直线尖轨，10680；
③图号：叁线城（2014）8004-206；
④藏尖式；
⑤夹板连接；
⑥轨头顶面全长淬火；
⑦材质：60AT轨；</v>
          </cell>
        </row>
        <row r="20273">
          <cell r="A20273" t="str">
            <v>700040012001</v>
          </cell>
          <cell r="B20273" t="str">
            <v>60-9左开道岔曲尖轨</v>
          </cell>
          <cell r="C20273" t="str">
            <v>①60-9左开道岔曲尖轨；
②曲线尖轨，10684；
③图号：237-2-5；
④钢轨材质为：U75V；
⑤采用淬火处理；               
⑥有缝；
⑦外锁闭；
⑧传力机构：限位器；</v>
          </cell>
        </row>
        <row r="20274">
          <cell r="A20274" t="str">
            <v>700040012002</v>
          </cell>
          <cell r="B20274" t="str">
            <v>60-9右开道岔曲尖轨</v>
          </cell>
          <cell r="C20274" t="str">
            <v>①60-9右开道岔曲尖轨；
②曲线尖轨，10684；
③图号：237-2-5；
④钢轨材质为：U75V；
⑤采用淬火处理；
⑥有缝；
⑦外锁闭；
⑧传力机构：限位器；</v>
          </cell>
        </row>
        <row r="20275">
          <cell r="A20275" t="str">
            <v>700040012003</v>
          </cell>
          <cell r="B20275" t="str">
            <v>60-9左开道岔直尖轨</v>
          </cell>
          <cell r="C20275" t="str">
            <v>①60-9左开道岔直尖轨；
②直线尖轨，10684；
③图号：237-2-6；
④钢轨材质为：U75V；
⑤采用淬火处理；
⑥有缝；
⑦外锁闭；
⑧传力机构：限位器；</v>
          </cell>
        </row>
        <row r="20276">
          <cell r="A20276" t="str">
            <v>700040012004</v>
          </cell>
          <cell r="B20276" t="str">
            <v>60-9右开道岔直尖轨</v>
          </cell>
          <cell r="C20276" t="str">
            <v>①60-9右开道岔直尖轨；
②直线尖轨，10684；
③图号：237-2-6；
④钢轨材质为：U75V；
⑤采用淬火处理；
⑥有缝；
⑦外锁闭； 
⑧传力机构：限位器；</v>
          </cell>
        </row>
        <row r="20277">
          <cell r="A20277" t="str">
            <v>700040013001</v>
          </cell>
          <cell r="B20277" t="str">
            <v>60-9左开道岔曲尖轨</v>
          </cell>
          <cell r="C20277" t="str">
            <v>①60-9左开道岔曲尖轨；
②曲线尖轨，10680；
③设计图号：QDR-03-04-SS-GD，铺设图号：CZ3594QD；
④钢轨材质为：U75V；
⑤采用淬火处理；
⑥有缝；
⑦外锁闭；
⑧传力机构：限位器；</v>
          </cell>
        </row>
        <row r="20278">
          <cell r="A20278" t="str">
            <v>700040013002</v>
          </cell>
          <cell r="B20278" t="str">
            <v>60-9右开道岔曲尖轨</v>
          </cell>
          <cell r="C20278" t="str">
            <v>①60-9右开道岔曲尖轨；
②曲线尖轨，10680；
③设计图号：QDR-03-04-SS-GD，铺设图号：CZ3594QD；
④钢轨材质为：U75V；
⑤采用淬火处理；
⑥有缝；
⑦外锁闭；
⑧传力机构：限位器；</v>
          </cell>
        </row>
        <row r="20279">
          <cell r="A20279" t="str">
            <v>700040013003</v>
          </cell>
          <cell r="B20279" t="str">
            <v>60-9左开道岔直尖轨</v>
          </cell>
          <cell r="C20279" t="str">
            <v>①60-9左开道岔直尖轨；
②直线尖轨，10680；
③设计图号：QDR-03-04-SS-GD，铺设图号：CZ3594QD；
④钢轨材质为：U75V；
⑤采用淬火处理；
⑥有缝；
⑦外锁闭；
⑧传力机构：限位器；</v>
          </cell>
        </row>
        <row r="20280">
          <cell r="A20280" t="str">
            <v>700040013004</v>
          </cell>
          <cell r="B20280" t="str">
            <v>60-9右开道岔直尖轨</v>
          </cell>
          <cell r="C20280" t="str">
            <v>①60-9右开道岔直尖轨；
②直线尖轨，10680；
③设计图号：QDR-03-04-SS-GD，铺设图号：CZ3594QD；
④钢轨材质为：U75V；
⑤采用淬火处理；
⑥有缝；
⑦外锁闭；
⑧传力机构：限位器；</v>
          </cell>
        </row>
        <row r="20281">
          <cell r="A20281" t="str">
            <v>700040015000</v>
          </cell>
          <cell r="B20281" t="str">
            <v>60-9右开道岔直尖轨</v>
          </cell>
          <cell r="C20281" t="str">
            <v>直线尖轨 10684 图号：CB2683-04</v>
          </cell>
        </row>
        <row r="20282">
          <cell r="A20282" t="str">
            <v>700040015001</v>
          </cell>
          <cell r="B20282" t="str">
            <v>60-9左开道岔直尖轨</v>
          </cell>
          <cell r="C20282" t="str">
            <v>①直线尖轨 10684；
②图号：CB2683-04；</v>
          </cell>
        </row>
        <row r="20283">
          <cell r="A20283" t="str">
            <v>700040015002</v>
          </cell>
          <cell r="B20283" t="str">
            <v>50-7单开道岔直线尖轨（右开）</v>
          </cell>
          <cell r="C20283" t="str">
            <v>①50-7单开道岔直线尖轨（右开）；50轨7号单开道岔，长度：5120；
②图号：城轨222-2-06，钢轨材质为：U75V；</v>
          </cell>
        </row>
        <row r="20284">
          <cell r="A20284" t="str">
            <v>700040015003</v>
          </cell>
          <cell r="B20284" t="str">
            <v>50-7单开道岔直线尖轨（左开）</v>
          </cell>
          <cell r="C20284" t="str">
            <v>①50-7单开道岔直线尖轨（左开）；50轨7号单开道岔，长度： 5120；
②图号：城轨222-2-06，钢轨材质为：U75V；</v>
          </cell>
        </row>
        <row r="20285">
          <cell r="A20285" t="str">
            <v>700040015004</v>
          </cell>
          <cell r="B20285" t="str">
            <v>直尖轨</v>
          </cell>
          <cell r="C20285" t="str">
            <v>60kg/m-1/12左开</v>
          </cell>
        </row>
        <row r="20286">
          <cell r="A20286" t="str">
            <v>700040015005</v>
          </cell>
          <cell r="B20286" t="str">
            <v>直尖轨</v>
          </cell>
          <cell r="C20286" t="str">
            <v>60kg/m-1/12右开</v>
          </cell>
        </row>
        <row r="20287">
          <cell r="A20287" t="str">
            <v>700040020001</v>
          </cell>
          <cell r="B20287" t="str">
            <v>60-9右开道岔曲基本轨</v>
          </cell>
          <cell r="C20287" t="str">
            <v>①60-9右开道岔曲基本轨；
②曲基本轨，13292；
③图号：城轨237-2-4；
④钢轨材质为：U75V</v>
          </cell>
        </row>
        <row r="20288">
          <cell r="A20288" t="str">
            <v>700040020002</v>
          </cell>
          <cell r="B20288" t="str">
            <v>50-7单开道岔曲基本轨（右开）</v>
          </cell>
          <cell r="C20288" t="str">
            <v>50-7单开道岔曲基本轨（右开）； 50轨7号单开道岔，长度：12432图号：城轨222-2-04，钢轨材质为：U75V</v>
          </cell>
        </row>
        <row r="20289">
          <cell r="A20289" t="str">
            <v>700040020003</v>
          </cell>
          <cell r="B20289" t="str">
            <v>50-7单开道岔曲基本轨（左开）</v>
          </cell>
          <cell r="C20289" t="str">
            <v>50-7单开道岔曲基本轨（左开）； 50轨7号单开道岔，长度：12432图号：城轨222-2-04，钢轨材质为：U75V</v>
          </cell>
        </row>
        <row r="20290">
          <cell r="A20290" t="str">
            <v>700040020004</v>
          </cell>
          <cell r="B20290" t="str">
            <v>60-9左开道岔曲基本轨</v>
          </cell>
          <cell r="C20290" t="str">
            <v>①60-9左开道岔曲基本轨；
②曲基本轨，13292；
③图号：城轨237-2-4；
④钢轨材质为：U75V；　</v>
          </cell>
        </row>
        <row r="20291">
          <cell r="A20291" t="str">
            <v>700040020005</v>
          </cell>
          <cell r="B20291" t="str">
            <v>曲基本轨</v>
          </cell>
          <cell r="C20291" t="str">
            <v>60kg/m-1/12左开</v>
          </cell>
        </row>
        <row r="20292">
          <cell r="A20292" t="str">
            <v>700040020006</v>
          </cell>
          <cell r="B20292" t="str">
            <v>曲基本轨</v>
          </cell>
          <cell r="C20292" t="str">
            <v>60kg/m-1/12右开</v>
          </cell>
        </row>
        <row r="20293">
          <cell r="A20293" t="str">
            <v>700040020009</v>
          </cell>
          <cell r="B20293" t="str">
            <v>60-12右开道岔曲基本轨</v>
          </cell>
          <cell r="C20293" t="str">
            <v>①曲基本轨 16792；
②图号：C3580-02；</v>
          </cell>
        </row>
        <row r="20294">
          <cell r="A20294" t="str">
            <v>700040020010</v>
          </cell>
          <cell r="B20294" t="str">
            <v>60-12左开道岔曲基本轨</v>
          </cell>
          <cell r="C20294" t="str">
            <v>①曲基本轨 16792；
②图号：C3580-02；</v>
          </cell>
        </row>
        <row r="20295">
          <cell r="A20295" t="str">
            <v>700040020011</v>
          </cell>
          <cell r="B20295" t="str">
            <v>60-12右开道岔直基本轨</v>
          </cell>
          <cell r="C20295" t="str">
            <v>①直基本轨 16792；
②图号：C3580-01；</v>
          </cell>
        </row>
        <row r="20296">
          <cell r="A20296" t="str">
            <v>700040020012</v>
          </cell>
          <cell r="B20296" t="str">
            <v>60-12左开道岔直基本轨</v>
          </cell>
          <cell r="C20296" t="str">
            <v>①直基本轨 16792；
②图号：C3580-01；</v>
          </cell>
        </row>
        <row r="20297">
          <cell r="A20297" t="str">
            <v>700040020013</v>
          </cell>
          <cell r="B20297" t="str">
            <v>60-9右开道岔曲基本轨</v>
          </cell>
          <cell r="C20297" t="str">
            <v>①60-9右开道岔曲基本轨；
②曲基本轨，13292；
③图号：专线9761-XI-106；
④钢轨材质为：U75V；
⑤淬火；
⑥有缝(冻结)；</v>
          </cell>
        </row>
        <row r="20298">
          <cell r="A20298" t="str">
            <v>700040020014</v>
          </cell>
          <cell r="B20298" t="str">
            <v>60-9右开道岔直基本轨</v>
          </cell>
          <cell r="C20298" t="str">
            <v>①60-9右开道岔直基本轨；
②直基本轨，13292；
③图号：专线9761-XI-105；
④钢轨材质为：U75V；
⑤淬火；
⑥有缝(冻结)；</v>
          </cell>
        </row>
        <row r="20299">
          <cell r="A20299" t="str">
            <v>700040020015</v>
          </cell>
          <cell r="B20299" t="str">
            <v>60-9左开道岔曲基本轨</v>
          </cell>
          <cell r="C20299" t="str">
            <v>①60-9左开道岔曲基本轨；
②曲基本轨，13292；
③图号：专线9761-XI-106；
④钢轨材质为：U75V；
⑤淬火；
⑥有缝(冻结)；</v>
          </cell>
        </row>
        <row r="20300">
          <cell r="A20300" t="str">
            <v>700040020016</v>
          </cell>
          <cell r="B20300" t="str">
            <v>60-9左开道岔直基本轨</v>
          </cell>
          <cell r="C20300" t="str">
            <v>①60-9左开道岔直基本轨；
②直基本轨，13292；
③图号：专线9761-XI-105；
④钢轨材质为：U75V；
⑤淬火；
⑥有缝(冻结)；</v>
          </cell>
        </row>
        <row r="20301">
          <cell r="A20301" t="str">
            <v>700040021001</v>
          </cell>
          <cell r="B20301" t="str">
            <v>60-9左开道岔曲基本轨</v>
          </cell>
          <cell r="C20301" t="str">
            <v>①60-9左开道岔曲基本轨；
②曲基本轨，13292；
③图号：叁线城（2014）8004-204；
④材质：U75V；
⑤有缝；
⑥内锁闭；
⑦轨头顶面全长淬火；</v>
          </cell>
        </row>
        <row r="20302">
          <cell r="A20302" t="str">
            <v>700040021002</v>
          </cell>
          <cell r="B20302" t="str">
            <v>60-9右开道岔曲基本轨</v>
          </cell>
          <cell r="C20302" t="str">
            <v>①60-9右开道岔曲基本轨；
②曲基本轨，13292；
③图号：叁线城（2014）8004-204；
④材质：U75V；
⑤有缝；
⑥内锁闭；
⑦轨头顶面全长淬火；</v>
          </cell>
        </row>
        <row r="20303">
          <cell r="A20303" t="str">
            <v>700040021003</v>
          </cell>
          <cell r="B20303" t="str">
            <v>60-9左开道岔直基本轨</v>
          </cell>
          <cell r="C20303" t="str">
            <v>①60-9左开道岔直基本轨；
②直基本轨，13292；
③图号：叁线城（2014）8004-203；
④材质：U75V；
⑤有缝；
⑥内锁闭；
⑦轨头顶面全长淬火；</v>
          </cell>
        </row>
        <row r="20304">
          <cell r="A20304" t="str">
            <v>700040021004</v>
          </cell>
          <cell r="B20304" t="str">
            <v>60-9右开道岔直基本轨</v>
          </cell>
          <cell r="C20304" t="str">
            <v>①60-9右开道岔直基本轨；
②直基本轨，13292；
③图号：叁线城（2014）8004-203；
④材质：U75V；
⑤有缝；
⑥内锁闭；
⑦轨头顶面全长淬火；</v>
          </cell>
        </row>
        <row r="20305">
          <cell r="A20305" t="str">
            <v>700040022001</v>
          </cell>
          <cell r="B20305" t="str">
            <v>60-9左开道岔曲基本轨</v>
          </cell>
          <cell r="C20305" t="str">
            <v>①60-9左开道岔曲基本轨；
②曲基本轨，13292；
③图号：城轨237-2-4；
④钢轨材质为：U75V；                          
⑤采用淬火处理；              
⑥有缝；                      
⑦外锁闭；                        
⑧传力机构：限位器；</v>
          </cell>
        </row>
        <row r="20306">
          <cell r="A20306" t="str">
            <v>700040022002</v>
          </cell>
          <cell r="B20306" t="str">
            <v>60-9右开道岔曲基本轨</v>
          </cell>
          <cell r="C20306" t="str">
            <v>①60-9右开道岔曲基本轨；
②曲基本轨，13292；
③图号：城轨237-2-4；
④钢轨材质为：U75V                 
⑤采用淬火处理；              
⑥有缝；                       
⑦外锁闭；
⑧传力机构：限位器；</v>
          </cell>
        </row>
        <row r="20307">
          <cell r="A20307" t="str">
            <v>700040022003</v>
          </cell>
          <cell r="B20307" t="str">
            <v>60-9左开道岔直基本轨</v>
          </cell>
          <cell r="C20307" t="str">
            <v>①60-9左开道岔直基本轨；
②直基本轨，13292；
③图号：城轨237-2-3；
④钢轨材质为：U75V；
⑤采用淬火处理；
⑥有缝；
⑦外锁闭； 
⑧传力机构：限位器；</v>
          </cell>
        </row>
        <row r="20308">
          <cell r="A20308" t="str">
            <v>700040022004</v>
          </cell>
          <cell r="B20308" t="str">
            <v>60-9右开道岔直基本轨</v>
          </cell>
          <cell r="C20308" t="str">
            <v>①60-9右开道岔直基本轨；
②直基本轨，13292；
③图号：城轨237-2-3；
④钢轨材质为：U75V；
⑤采用淬火处理；
⑥有缝；
⑦外锁闭；
⑧传力机构：限位器；</v>
          </cell>
        </row>
        <row r="20309">
          <cell r="A20309" t="str">
            <v>700040023001</v>
          </cell>
          <cell r="B20309" t="str">
            <v>60-9左开道岔曲基本轨</v>
          </cell>
          <cell r="C20309" t="str">
            <v>①60-9左开道岔曲基本轨；
②曲基本轨，13292；
③设计图号：QDR-03-04-SS-GD，铺设图号：CZ3594QD；
④钢轨材质为：U75V；
⑤采用淬火处理；
⑥有缝；
⑦外锁闭；
⑧传力机构：限位器；</v>
          </cell>
        </row>
        <row r="20310">
          <cell r="A20310" t="str">
            <v>700040023002</v>
          </cell>
          <cell r="B20310" t="str">
            <v>60-9右开道岔曲基本轨</v>
          </cell>
          <cell r="C20310" t="str">
            <v>①60-9右开道岔曲基本轨；
②曲基本轨，13292；
③设计图号：QDR-03-04-SS-GD，铺设图号：CZ3594QD；
④钢轨材质为：U75V；
⑤采用淬火处理；
⑥有缝；
⑦外锁闭；
⑧传力机构：限位器；</v>
          </cell>
        </row>
        <row r="20311">
          <cell r="A20311" t="str">
            <v>700040023003</v>
          </cell>
          <cell r="B20311" t="str">
            <v>60-9左开道岔直基本轨</v>
          </cell>
          <cell r="C20311" t="str">
            <v>①60-9左开道岔直基本轨；
②直基本轨，13292；
③设计图号：QDR-03-04-SS-GD，铺设图号：CZ3594QD；
④钢轨材质为：U75V；
⑤采用淬火处理；
⑥有缝；
⑦外锁闭；
⑧传力机构：限位器；</v>
          </cell>
        </row>
        <row r="20312">
          <cell r="A20312" t="str">
            <v>700040023004</v>
          </cell>
          <cell r="B20312" t="str">
            <v>60-9右开道岔直基本轨</v>
          </cell>
          <cell r="C20312" t="str">
            <v>①60-9右开道岔直基本轨；
②直基本轨，13292；
③设计图号：QDR-03-04-SS-GD，铺设图号：CZ3594QD；
④钢轨材质为：U75V；
⑤采用淬火处理；
⑥有缝；
⑦外锁闭；
⑧传力机构：限位器；</v>
          </cell>
        </row>
        <row r="20313">
          <cell r="A20313" t="str">
            <v>700040025000</v>
          </cell>
          <cell r="B20313" t="str">
            <v>60-9右开道岔直基本轨</v>
          </cell>
          <cell r="C20313" t="str">
            <v>①60-9右开道岔直基本轨；
②直基本轨，13292；
③图号：城轨237-2-3；
④钢轨材质为：U75V；</v>
          </cell>
        </row>
        <row r="20314">
          <cell r="A20314" t="str">
            <v>700040025001</v>
          </cell>
          <cell r="B20314" t="str">
            <v>50-7单开道岔直基本轨（右开）</v>
          </cell>
          <cell r="C20314" t="str">
            <v>50-7单开道岔直基本轨（右开）；50轨7号单开道岔，长度：12432图号：城轨222-2-03，钢轨材质为：U75V</v>
          </cell>
        </row>
        <row r="20315">
          <cell r="A20315" t="str">
            <v>700040025002</v>
          </cell>
          <cell r="B20315" t="str">
            <v>50-7单开道岔直基本轨（左开）</v>
          </cell>
          <cell r="C20315" t="str">
            <v>50-7单开道岔直基本轨（左开）；50轨7号单开道岔，长度：12432图号：城轨222-2-03，钢轨材质为：U75V</v>
          </cell>
        </row>
        <row r="20316">
          <cell r="A20316" t="str">
            <v>700040025003</v>
          </cell>
          <cell r="B20316" t="str">
            <v>60-9左开道岔直基本轨</v>
          </cell>
          <cell r="C20316" t="str">
            <v>①60-9左开道岔直基本轨；
②直基本轨，13292；
③图号：城轨237-2-3；
④钢轨材质为：U75V；</v>
          </cell>
        </row>
        <row r="20317">
          <cell r="A20317" t="str">
            <v>700040025004</v>
          </cell>
          <cell r="B20317" t="str">
            <v>直基本轨</v>
          </cell>
          <cell r="C20317" t="str">
            <v>60kg/m-1/12左开</v>
          </cell>
        </row>
        <row r="20318">
          <cell r="A20318" t="str">
            <v>700040025005</v>
          </cell>
          <cell r="B20318" t="str">
            <v>直基本轨</v>
          </cell>
          <cell r="C20318" t="str">
            <v>60kg/m-1/12右开</v>
          </cell>
        </row>
        <row r="20319">
          <cell r="A20319" t="str">
            <v>700040030001</v>
          </cell>
          <cell r="B20319" t="str">
            <v>60-9单开道岔护轨</v>
          </cell>
          <cell r="C20319" t="str">
            <v>60-9单开道岔护轨；护轨 4000  图号：CB2684-03</v>
          </cell>
        </row>
        <row r="20320">
          <cell r="A20320" t="str">
            <v>700040030002</v>
          </cell>
          <cell r="B20320" t="str">
            <v>50-7单开道岔护轨</v>
          </cell>
          <cell r="C20320" t="str">
            <v>50-7单开道岔护轨；50轨7号单开道岔，长度：3720材质：43kg/m钢轨  图号：城轨222-2-04，钢轨材质为：U75V</v>
          </cell>
        </row>
        <row r="20321">
          <cell r="A20321" t="str">
            <v>700040032004</v>
          </cell>
          <cell r="B20321" t="str">
            <v>单开道岔护轨</v>
          </cell>
          <cell r="C20321" t="str">
            <v>①60-9单开道岔护轨4000；
②图号：8004-304；
③50Kg/m钢轨；</v>
          </cell>
        </row>
        <row r="20322">
          <cell r="A20322" t="str">
            <v>700040032005</v>
          </cell>
          <cell r="B20322" t="str">
            <v>交叉渡线护轨</v>
          </cell>
          <cell r="C20322" t="str">
            <v>①5M交叉渡线护轨；
②2.9长交叉渡线护轨2根
③图号：8005-304；
④50Kg/m钢轨；             
⑤对称制造；</v>
          </cell>
        </row>
        <row r="20323">
          <cell r="A20323" t="str">
            <v>700040032006</v>
          </cell>
          <cell r="B20323" t="str">
            <v>护轨3000</v>
          </cell>
          <cell r="C20323" t="str">
            <v>①护轨3000
②60-9道岔5.0m间距交叉渡线
③图纸：城轨241-2-3
④材质：UIC33槽形钢
⑤质量100.6Kg</v>
          </cell>
        </row>
        <row r="20324">
          <cell r="A20324" t="str">
            <v>700040032007</v>
          </cell>
          <cell r="B20324" t="str">
            <v>60-9单开道岔护轨</v>
          </cell>
          <cell r="C20324" t="str">
            <v>①60-9单开道岔护轨；②护轨4000；③图号：城轨237-3-4；④材质：槽型钢</v>
          </cell>
        </row>
        <row r="20325">
          <cell r="A20325" t="str">
            <v>700040032008</v>
          </cell>
          <cell r="B20325" t="str">
            <v>防脱护轨</v>
          </cell>
          <cell r="C20325" t="str">
            <v>①UIC33槽型钢轨；②图号：专线（2018）9670-Ⅰ-4；③长度12.5米非标准护轨</v>
          </cell>
        </row>
        <row r="20326">
          <cell r="A20326" t="str">
            <v>700040032009</v>
          </cell>
          <cell r="B20326" t="str">
            <v>防脱护轨</v>
          </cell>
          <cell r="C20326" t="str">
            <v>①UIC33槽型钢轨；②图号：专线（2018）9670-Ⅰ-4；③长度10.9米标准护轨</v>
          </cell>
        </row>
        <row r="20327">
          <cell r="A20327" t="str">
            <v>700040032010</v>
          </cell>
          <cell r="B20327" t="str">
            <v>防脱护轨</v>
          </cell>
          <cell r="C20327" t="str">
            <v>①UIC33槽型钢轨；②图号：专线（2018）9670-Ⅰ-4；③长度5米，喇叭型端部护轨（始端、终端）</v>
          </cell>
        </row>
        <row r="20328">
          <cell r="A20328" t="str">
            <v>700040032011</v>
          </cell>
          <cell r="B20328" t="str">
            <v>防脱护轨支架</v>
          </cell>
          <cell r="C20328" t="str">
            <v>材料：33kg/m钢轨；图号：专线（2018）9670-Ⅰ-5</v>
          </cell>
        </row>
        <row r="20329">
          <cell r="A20329" t="str">
            <v>700040040001</v>
          </cell>
          <cell r="B20329" t="str">
            <v>60-9单开道岔辙叉心</v>
          </cell>
          <cell r="C20329" t="str">
            <v>①60-9单开道岔辙叉心；
②普通高锰钢整铸辙叉，60-9CG；
③图号：城轨237-3-3；</v>
          </cell>
        </row>
        <row r="20330">
          <cell r="A20330" t="str">
            <v>700040040002</v>
          </cell>
          <cell r="B20330" t="str">
            <v>12#高锰钢钝角辙叉心</v>
          </cell>
          <cell r="C20330" t="str">
            <v>①12#钝角辙叉心；
②普通高锰钢整铸辙叉，CG60-6D；
③图号：城轨244-3-3；</v>
          </cell>
        </row>
        <row r="20331">
          <cell r="A20331" t="str">
            <v>700040040007</v>
          </cell>
          <cell r="B20331" t="str">
            <v>9号道岔交叉渡线钝角辙叉</v>
          </cell>
          <cell r="C20331" t="str">
            <v>②9号5m间距交叉渡线钝角辙叉CG60-4.5D；
②图号：CB528-01；</v>
          </cell>
        </row>
        <row r="20332">
          <cell r="A20332" t="str">
            <v>700040040008</v>
          </cell>
          <cell r="B20332" t="str">
            <v>60-12单开道岔辙叉心</v>
          </cell>
          <cell r="C20332" t="str">
            <v>①高锰钢辙叉CG60-12；
②图号：CB3581A-01；</v>
          </cell>
        </row>
        <row r="20333">
          <cell r="A20333" t="str">
            <v>700040040009</v>
          </cell>
          <cell r="B20333" t="str">
            <v>9号道岔交叉渡线锐角辙叉</v>
          </cell>
          <cell r="C20333" t="str">
            <v>①9号5m间距交叉渡线锐角辙叉CG60-4.5R；
②图号：CB2699-01；</v>
          </cell>
        </row>
        <row r="20334">
          <cell r="A20334" t="str">
            <v>700040040010</v>
          </cell>
          <cell r="B20334" t="str">
            <v>60-9左开道岔辙叉心</v>
          </cell>
          <cell r="C20334" t="str">
            <v>①60-9左开道岔辙叉心；
②高锰钢辙叉 60-9-Ⅷ Z；
③图号：专线9761-XI-118；</v>
          </cell>
        </row>
        <row r="20335">
          <cell r="A20335" t="str">
            <v>700040040011</v>
          </cell>
          <cell r="B20335" t="str">
            <v>60-9右开道岔辙叉心</v>
          </cell>
          <cell r="C20335" t="str">
            <v>①60-9右开道岔辙叉心；
②高锰钢辙叉 60-9-Ⅷ Y；
③图号：专线9761-XI-118；</v>
          </cell>
        </row>
        <row r="20336">
          <cell r="A20336" t="str">
            <v>700040040012</v>
          </cell>
          <cell r="B20336" t="str">
            <v>9号道岔交叉渡线钝角辙叉</v>
          </cell>
          <cell r="C20336" t="str">
            <v>①9号道岔交叉渡线钝角辙叉；
②原设计图号：专线9761-Ⅻ-125，代用图号：CJGDT-2-438 60-4.5D-Ⅱ；
③铸造标识：60-4.5D-Ⅱ；</v>
          </cell>
        </row>
        <row r="20337">
          <cell r="A20337" t="str">
            <v>700040040013</v>
          </cell>
          <cell r="B20337" t="str">
            <v>9号道岔交叉渡线锐角辙叉</v>
          </cell>
          <cell r="C20337" t="str">
            <v>①9号道岔交叉渡线锐角辙叉；
②原设计图号：专线9761-Ⅻ-116，代用图号：专线7489-3  60-4.5R-4；
③铸造标识：60-4.5R-4；</v>
          </cell>
        </row>
        <row r="20338">
          <cell r="A20338" t="str">
            <v>700040040014</v>
          </cell>
          <cell r="B20338" t="str">
            <v>钢轨伸缩调节器左侧基本轨</v>
          </cell>
          <cell r="C20338" t="str">
            <v>①钢轨伸缩调节器左侧基本轨；11260；
②图号专线9761-Ⅷ-105；
③钢轨材质为：U75V；淬火；
④冻结接头；</v>
          </cell>
        </row>
        <row r="20339">
          <cell r="A20339" t="str">
            <v>700040040015</v>
          </cell>
          <cell r="B20339" t="str">
            <v>钢轨伸缩调节器右侧基本轨</v>
          </cell>
          <cell r="C20339" t="str">
            <v>①钢轨伸缩调节器右侧基本轨；11260；
②图号专线9761-Ⅷ-105；
③钢轨材质为：U75V；淬火；
④冻结接头；</v>
          </cell>
        </row>
        <row r="20340">
          <cell r="A20340" t="str">
            <v>700040040016</v>
          </cell>
          <cell r="B20340" t="str">
            <v>钢轨伸缩调节器左侧尖轨</v>
          </cell>
          <cell r="C20340" t="str">
            <v>①钢轨伸缩调节器左侧尖轨；7490；
②图号专线9761-Ⅷ-106；
③钢轨材质为：U75V；淬火；
④冻结接头；</v>
          </cell>
        </row>
        <row r="20341">
          <cell r="A20341" t="str">
            <v>700040040017</v>
          </cell>
          <cell r="B20341" t="str">
            <v>12#高锰钢钝角辙叉心</v>
          </cell>
          <cell r="C20341" t="str">
            <v>①12#高锰钢钝角辙叉心；
②图号：城轨244-1；</v>
          </cell>
        </row>
        <row r="20342">
          <cell r="A20342" t="str">
            <v>700040040500</v>
          </cell>
          <cell r="B20342" t="str">
            <v>50-7交叉渡线钝角辙叉</v>
          </cell>
          <cell r="C20342" t="str">
            <v>50-7交叉渡线钝角辙叉;50轨70号交叉渡线;图号：城轨253-4;</v>
          </cell>
        </row>
        <row r="20343">
          <cell r="A20343" t="str">
            <v>700040040501</v>
          </cell>
          <cell r="B20343" t="str">
            <v>50-7单开道岔高锰钢辙叉</v>
          </cell>
          <cell r="C20343" t="str">
            <v>50-7单开道岔高锰钢辙叉；50轨7号单开道岔，材质：高锰钢  图号：城轨222-3-04</v>
          </cell>
        </row>
        <row r="20344">
          <cell r="A20344" t="str">
            <v>700040040502</v>
          </cell>
          <cell r="B20344" t="str">
            <v>交叉渡线钝角辙叉</v>
          </cell>
          <cell r="C20344" t="str">
            <v>9号道岔</v>
          </cell>
        </row>
        <row r="20345">
          <cell r="A20345" t="str">
            <v>700040040503</v>
          </cell>
          <cell r="B20345" t="str">
            <v>交叉渡线钝角辙叉</v>
          </cell>
          <cell r="C20345" t="str">
            <v>12号道岔</v>
          </cell>
        </row>
        <row r="20346">
          <cell r="A20346" t="str">
            <v>700040041000</v>
          </cell>
          <cell r="B20346" t="str">
            <v>50-7交叉渡线A（B）型7号辙叉及护轨</v>
          </cell>
          <cell r="C20346" t="str">
            <v>50-7交叉渡线A（B）型7号辙叉及护轨；50轨7号交叉渡线，图号：城轨253-2，钢轨材质为：U75V</v>
          </cell>
        </row>
        <row r="20347">
          <cell r="A20347" t="str">
            <v>700040041001</v>
          </cell>
          <cell r="B20347" t="str">
            <v>50-7交叉渡线锐角辙叉及护轨</v>
          </cell>
          <cell r="C20347" t="str">
            <v>50-7交叉渡线锐角辙叉及护轨；50轨7号交叉渡线，图号：城轨253-3，钢轨材质为：U75V</v>
          </cell>
        </row>
        <row r="20348">
          <cell r="A20348" t="str">
            <v>700040041002</v>
          </cell>
          <cell r="B20348" t="str">
            <v>交叉渡线锐角辙叉</v>
          </cell>
          <cell r="C20348" t="str">
            <v>9号道岔</v>
          </cell>
        </row>
        <row r="20349">
          <cell r="A20349" t="str">
            <v>700040041003</v>
          </cell>
          <cell r="B20349" t="str">
            <v>交叉渡线锐角辙叉</v>
          </cell>
          <cell r="C20349" t="str">
            <v>12号道岔</v>
          </cell>
        </row>
        <row r="20350">
          <cell r="A20350" t="str">
            <v>700040041004</v>
          </cell>
          <cell r="B20350" t="str">
            <v>60-9单开道岔辙叉心</v>
          </cell>
          <cell r="C20350" t="str">
            <v>①60-9单开道岔辙叉心；
②高锰钢辙叉；
③图号：叁线城（2014）8004-303；</v>
          </cell>
        </row>
        <row r="20351">
          <cell r="A20351" t="str">
            <v>700040042001</v>
          </cell>
          <cell r="B20351" t="str">
            <v>9号道岔交叉渡线钝角辙叉</v>
          </cell>
          <cell r="C20351" t="str">
            <v>①9号道岔交叉渡线钝角辙叉；
②图号：DCZ231-4002；
 ③采用爆炸硬化处理；</v>
          </cell>
        </row>
        <row r="20352">
          <cell r="A20352" t="str">
            <v>700040042002</v>
          </cell>
          <cell r="B20352" t="str">
            <v>9号道岔交叉渡线锐角辙叉</v>
          </cell>
          <cell r="C20352" t="str">
            <v>①9号道岔交叉渡线锐角辙叉；
②图号：DCZ231-3002；
③采用爆炸硬化处理；</v>
          </cell>
        </row>
        <row r="20353">
          <cell r="A20353" t="str">
            <v>700040042003</v>
          </cell>
          <cell r="B20353" t="str">
            <v>钢轨伸缩调节器基本轨</v>
          </cell>
          <cell r="C20353" t="str">
            <v>①钢轨伸缩调节器基本轨，8370；
②图号：城轨226-5；
③钢轨材质为：U75V；    
④采用淬火处理；
⑤有缝（冻结）；
⑥面向尖轨尖端左侧；</v>
          </cell>
        </row>
        <row r="20354">
          <cell r="A20354" t="str">
            <v>700040042004</v>
          </cell>
          <cell r="B20354" t="str">
            <v>钢轨伸缩调节器尖轨</v>
          </cell>
          <cell r="C20354" t="str">
            <v>①钢轨伸缩调节器尖轨，8200；
②图号城轨226-6；
③钢轨材质为：U75V；    
④采用淬火处理；                  
⑤有缝（冻结）；
⑥面向尖轨尖端左侧；</v>
          </cell>
        </row>
        <row r="20355">
          <cell r="A20355" t="str">
            <v>700040042008</v>
          </cell>
          <cell r="B20355" t="str">
            <v>60-9单开道岔辙叉心</v>
          </cell>
          <cell r="C20355" t="str">
            <v>①60-9单开道岔辙叉心；
②高锰钢辙叉，60-9H；
③图号：城轨237-3-3a；                   
④采用爆炸硬化处理；</v>
          </cell>
        </row>
        <row r="20356">
          <cell r="A20356" t="str">
            <v>700040042500</v>
          </cell>
          <cell r="B20356" t="str">
            <v>交叉渡线普通辙叉心</v>
          </cell>
          <cell r="C20356" t="str">
            <v>9号道岔</v>
          </cell>
        </row>
        <row r="20357">
          <cell r="A20357" t="str">
            <v>700040042501</v>
          </cell>
          <cell r="B20357" t="str">
            <v>交叉渡线普通辙叉心</v>
          </cell>
          <cell r="C20357" t="str">
            <v>12号道岔</v>
          </cell>
        </row>
        <row r="20358">
          <cell r="A20358" t="str">
            <v>700040043001</v>
          </cell>
          <cell r="B20358" t="str">
            <v>60-9单开道岔辙叉心</v>
          </cell>
          <cell r="C20358" t="str">
            <v>①60-9单开道岔辙叉心；
②高锰钢辙叉，CG60-9B；
③设计图号：QDR-03-04-SS-GD，铺设图号：CZ3594QD；</v>
          </cell>
        </row>
        <row r="20359">
          <cell r="A20359" t="str">
            <v>700040043002</v>
          </cell>
          <cell r="B20359" t="str">
            <v>9号道岔交叉渡线钝角辙叉</v>
          </cell>
          <cell r="C20359" t="str">
            <v>①9号道岔交叉渡线钝角辙叉；
②高锰钢辙叉，CG60-5-4.5D；
③设计图号：QDR-03-03-02-SS-GD，铺设图号：CZ3599QD；</v>
          </cell>
        </row>
        <row r="20360">
          <cell r="A20360" t="str">
            <v>700040043003</v>
          </cell>
          <cell r="B20360" t="str">
            <v>9号道岔交叉渡线锐角辙叉</v>
          </cell>
          <cell r="C20360" t="str">
            <v>①9号道岔交叉渡线钝角辙叉；
②高锰钢辙叉，CG60-5；
③设计图号：QDR-03-03-02-SS-GD，铺设图号：CZ3599QD；</v>
          </cell>
        </row>
        <row r="20361">
          <cell r="A20361" t="str">
            <v>700040043004</v>
          </cell>
          <cell r="B20361" t="str">
            <v>9号道岔交叉渡线锐角辙叉</v>
          </cell>
          <cell r="C20361" t="str">
            <v>①9号5m间距交叉渡线锐角辙叉；
②图号：8005-303</v>
          </cell>
        </row>
        <row r="20362">
          <cell r="A20362" t="str">
            <v>700040043005</v>
          </cell>
          <cell r="B20362" t="str">
            <v>9号道岔交叉渡线钝角辙叉</v>
          </cell>
          <cell r="C20362" t="str">
            <v>①9号5m间距交叉渡线钝角辙叉；
②图号：8005-402</v>
          </cell>
        </row>
        <row r="20363">
          <cell r="A20363" t="str">
            <v>700040043006</v>
          </cell>
          <cell r="B20363" t="str">
            <v>50-7单开道岔辙叉心</v>
          </cell>
          <cell r="C20363" t="str">
            <v>50轨7号道岔辙叉心;图号：城轨222-3-3</v>
          </cell>
        </row>
        <row r="20364">
          <cell r="A20364" t="str">
            <v>700040043007</v>
          </cell>
          <cell r="B20364" t="str">
            <v>钢轨伸缩调节器右侧尖轨</v>
          </cell>
          <cell r="C20364" t="str">
            <v>①钢轨伸缩调节器左侧尖轨；7490；
②图号专线9761-Ⅷ-106；
③钢轨材质为：U75V；淬火；                  ④冻结接头</v>
          </cell>
        </row>
        <row r="20365">
          <cell r="A20365" t="str">
            <v>700040050001</v>
          </cell>
          <cell r="B20365" t="str">
            <v>60-9道岔穿销</v>
          </cell>
          <cell r="C20365" t="str">
            <v>60-9道岔穿销；穿销 图号：CB2503-20</v>
          </cell>
        </row>
        <row r="20366">
          <cell r="A20366" t="str">
            <v>700040050002</v>
          </cell>
          <cell r="B20366" t="str">
            <v>60-9道岔销钉95</v>
          </cell>
          <cell r="C20366" t="str">
            <v>①60-9道岔销钉95；
②设计图号：专线9761-IV-035；
③铺设图号：CB3618-CT5-16；</v>
          </cell>
        </row>
        <row r="20367">
          <cell r="A20367" t="str">
            <v>700040050003</v>
          </cell>
          <cell r="B20367" t="str">
            <v>60-9道岔弹片 250</v>
          </cell>
          <cell r="C20367" t="str">
            <v>①60-9道岔弹片 250；
②设计图号：专线9761-IV-034；
③铺设图号：CB3618-CT5-17；</v>
          </cell>
        </row>
        <row r="20368">
          <cell r="A20368" t="str">
            <v>700040050199</v>
          </cell>
          <cell r="B20368" t="str">
            <v>60-9道岔顶铁</v>
          </cell>
          <cell r="C20368" t="str">
            <v>①60轨9号道岔顶铁；
②一套8个，含配套螺栓、螺母；
③道岔图号：专线9761-XI-109</v>
          </cell>
        </row>
        <row r="20369">
          <cell r="A20369" t="str">
            <v>700040050200</v>
          </cell>
          <cell r="B20369" t="str">
            <v>60-9道岔滑床板</v>
          </cell>
          <cell r="C20369" t="str">
            <v>①60-9道岔滑床板；
②A型轨撑滑床板；
③图号：专线9761-IV-018</v>
          </cell>
        </row>
        <row r="20370">
          <cell r="A20370" t="str">
            <v>700040050201</v>
          </cell>
          <cell r="B20370" t="str">
            <v>60-9道岔滑床板</v>
          </cell>
          <cell r="C20370" t="str">
            <v>①60-9道岔滑床板；
②A型滑床板；
③图号：专线9761-IV-020</v>
          </cell>
        </row>
        <row r="20371">
          <cell r="A20371" t="str">
            <v>700040050202</v>
          </cell>
          <cell r="B20371" t="str">
            <v>60-9道岔滑床板</v>
          </cell>
          <cell r="C20371" t="str">
            <v>①型号：60-9道岔滑床板；
②尺寸：642mm×170mm×20mm；
③图号：城轨254-2-3；</v>
          </cell>
        </row>
        <row r="20372">
          <cell r="A20372" t="str">
            <v>700040050203</v>
          </cell>
          <cell r="B20372" t="str">
            <v>60-9道岔滑床板</v>
          </cell>
          <cell r="C20372" t="str">
            <v>①型号：60-9道岔滑床板；
②尺寸：642mm×170mm×20mm；
③图号：城轨254-2-4；</v>
          </cell>
        </row>
        <row r="20373">
          <cell r="A20373" t="str">
            <v>700040050204</v>
          </cell>
          <cell r="B20373" t="str">
            <v>护轨垫板</v>
          </cell>
          <cell r="C20373" t="str">
            <v>①规格：642mm*170mm*20mm；
②图号：城轨254-3-3；</v>
          </cell>
        </row>
        <row r="20374">
          <cell r="A20374" t="str">
            <v>700040050205</v>
          </cell>
          <cell r="B20374" t="str">
            <v>护轨垫板</v>
          </cell>
          <cell r="C20374" t="str">
            <v>①规格：642mm*170mm*20mm；
②图号：城轨254-3-4；</v>
          </cell>
        </row>
        <row r="20375">
          <cell r="A20375" t="str">
            <v>700040050206</v>
          </cell>
          <cell r="B20375" t="str">
            <v>辙叉垫板</v>
          </cell>
          <cell r="C20375" t="str">
            <v>①规格：辙叉垫板735mm*170mm*20mm；
②图号：城轨254-3-5；</v>
          </cell>
        </row>
        <row r="20376">
          <cell r="A20376" t="str">
            <v>700040050207</v>
          </cell>
          <cell r="B20376" t="str">
            <v>支距扣板</v>
          </cell>
          <cell r="C20376" t="str">
            <v>①规格：60/133-145；
②图号：城轨237-3-5；</v>
          </cell>
        </row>
        <row r="20377">
          <cell r="A20377" t="str">
            <v>700040050208</v>
          </cell>
          <cell r="B20377" t="str">
            <v>支距扣板</v>
          </cell>
          <cell r="C20377" t="str">
            <v>①规格：60/67-79；
②图号：城轨237-3-5；</v>
          </cell>
        </row>
        <row r="20378">
          <cell r="A20378" t="str">
            <v>700040050209</v>
          </cell>
          <cell r="B20378" t="str">
            <v>支距扣板</v>
          </cell>
          <cell r="C20378" t="str">
            <v>①规格：60/76-88；
②图号：城轨237-3-5；</v>
          </cell>
        </row>
        <row r="20379">
          <cell r="A20379" t="str">
            <v>700040050210</v>
          </cell>
          <cell r="B20379" t="str">
            <v>支距扣板</v>
          </cell>
          <cell r="C20379" t="str">
            <v>①规格：60/142-154；
②图号：城轨237-3-5；</v>
          </cell>
        </row>
        <row r="20380">
          <cell r="A20380" t="str">
            <v>700040050211</v>
          </cell>
          <cell r="B20380" t="str">
            <v>支距扣板</v>
          </cell>
          <cell r="C20380" t="str">
            <v>①规格：60/107-112；
②图号：城轨237-2-7；</v>
          </cell>
        </row>
        <row r="20381">
          <cell r="A20381" t="str">
            <v>700040050212</v>
          </cell>
          <cell r="B20381" t="str">
            <v>支距扣板</v>
          </cell>
          <cell r="C20381" t="str">
            <v>①规格：60/137-142；
②图号：城轨237-2-7；</v>
          </cell>
        </row>
        <row r="20382">
          <cell r="A20382" t="str">
            <v>700040050213</v>
          </cell>
          <cell r="B20382" t="str">
            <v>支距扣板</v>
          </cell>
          <cell r="C20382" t="str">
            <v>①规格：60/142-148；
②图号：城轨237-2-8；</v>
          </cell>
        </row>
        <row r="20383">
          <cell r="A20383" t="str">
            <v>700040050214</v>
          </cell>
          <cell r="B20383" t="str">
            <v>支距扣板</v>
          </cell>
          <cell r="C20383" t="str">
            <v>①规格：60/112-118；
②图号：城轨237-2-8；</v>
          </cell>
        </row>
        <row r="20384">
          <cell r="A20384" t="str">
            <v>700040050215</v>
          </cell>
          <cell r="B20384" t="str">
            <v>支距扣板</v>
          </cell>
          <cell r="C20384" t="str">
            <v>①规格：60/154-160；
②图号：城轨238-2-3；</v>
          </cell>
        </row>
        <row r="20385">
          <cell r="A20385" t="str">
            <v>700040050216</v>
          </cell>
          <cell r="B20385" t="str">
            <v>60-9道岔销钉 155</v>
          </cell>
          <cell r="C20385" t="str">
            <v>①60-9道岔销钉155；
②设计图号：专线9761-IV-035；</v>
          </cell>
        </row>
        <row r="20386">
          <cell r="A20386" t="str">
            <v>700040050217</v>
          </cell>
          <cell r="B20386" t="str">
            <v>护轨垫板</v>
          </cell>
          <cell r="C20386" t="str">
            <v>①60kg/m9号单开道岔护轨使用；
②图号城轨237-3-7；
③581*170*20；
④每套7块</v>
          </cell>
        </row>
        <row r="20387">
          <cell r="A20387" t="str">
            <v>700040050218</v>
          </cell>
          <cell r="B20387" t="str">
            <v>护轨垫板</v>
          </cell>
          <cell r="C20387" t="str">
            <v>①60kg/m9号5.0m交叉渡线锐角辙叉护轨使用；
②图号城轨241-3-5；
③593*170*20</v>
          </cell>
        </row>
        <row r="20388">
          <cell r="A20388" t="str">
            <v>700040050219</v>
          </cell>
          <cell r="B20388" t="str">
            <v>护轨垫板</v>
          </cell>
          <cell r="C20388" t="str">
            <v>①60kg/m9号5.0m交叉渡线锐角辙叉护轨使用；
②图号城轨241-3-6；
③593*170*20</v>
          </cell>
        </row>
        <row r="20389">
          <cell r="A20389" t="str">
            <v>700040050220</v>
          </cell>
          <cell r="B20389" t="str">
            <v>护轨垫板</v>
          </cell>
          <cell r="C20389" t="str">
            <v>①60kg/m12号单开道岔护轨使用；
②图号CB3581-02；
③581*170*25；
④每套15块；
⑤16Mn(底座）</v>
          </cell>
        </row>
        <row r="20390">
          <cell r="A20390" t="str">
            <v>700040050221</v>
          </cell>
          <cell r="B20390" t="str">
            <v>护轨垫板</v>
          </cell>
          <cell r="C20390" t="str">
            <v>①60kg/m12号单开道岔护轨使用；
②图号CB3582-02；
③581x190x25A(B)；
④每套2块；
⑤16Mn(底座）</v>
          </cell>
        </row>
        <row r="20391">
          <cell r="A20391" t="str">
            <v>700040050222</v>
          </cell>
          <cell r="B20391" t="str">
            <v>护轨垫板</v>
          </cell>
          <cell r="C20391" t="str">
            <v>①60kg/m12号交叉渡线锐角辙叉护轨使用；
②图号CB3583-07；
③867*170*25；
④16Mn(底座）</v>
          </cell>
        </row>
        <row r="20392">
          <cell r="A20392" t="str">
            <v>700040050223</v>
          </cell>
          <cell r="B20392" t="str">
            <v>护轨垫板</v>
          </cell>
          <cell r="C20392" t="str">
            <v>①60kg/m12号交叉渡线锐角辙叉护轨使用；
②图号CB3583-08；
③867*170*25；
④16Mn(底座）</v>
          </cell>
        </row>
        <row r="20393">
          <cell r="A20393" t="str">
            <v>700040050224</v>
          </cell>
          <cell r="B20393" t="str">
            <v>护轨垫板</v>
          </cell>
          <cell r="C20393" t="str">
            <v>①60kg/m12号交叉渡线锐角辙叉护轨使用；
②图号CB3583-09；
③867*170*25；
④16Mn(底座）</v>
          </cell>
        </row>
        <row r="20394">
          <cell r="A20394" t="str">
            <v>700040050225</v>
          </cell>
          <cell r="B20394" t="str">
            <v>护轨垫板</v>
          </cell>
          <cell r="C20394" t="str">
            <v>①60kg/m12号交叉渡线锐角辙叉护轨使用；
②图号CB3583-10；
③867*170*25；
④16Mn(底座）</v>
          </cell>
        </row>
        <row r="20395">
          <cell r="A20395" t="str">
            <v>700040050226</v>
          </cell>
          <cell r="B20395" t="str">
            <v>护轨垫板</v>
          </cell>
          <cell r="C20395" t="str">
            <v>①60kg/m12号交叉渡线锐角辙叉护轨使用；
②图号CB3583-11；
③867*170*25；
④16Mn(底座）</v>
          </cell>
        </row>
        <row r="20396">
          <cell r="A20396" t="str">
            <v>700040050227</v>
          </cell>
          <cell r="B20396" t="str">
            <v>护轨垫板</v>
          </cell>
          <cell r="C20396" t="str">
            <v>①60kg/m12号交叉渡线锐角辙叉护轨使用；
②图号CB3583-14；
③915*170*25；
④16Mn(底座）</v>
          </cell>
        </row>
        <row r="20397">
          <cell r="A20397" t="str">
            <v>700040050228</v>
          </cell>
          <cell r="B20397" t="str">
            <v>护轨垫板</v>
          </cell>
          <cell r="C20397" t="str">
            <v>①60kg/m12号交叉渡线锐角辙叉护轨使用；
②图号CB3583-15；
③579*170*25；
④16Mn(底座）</v>
          </cell>
        </row>
        <row r="20398">
          <cell r="A20398" t="str">
            <v>700040050229</v>
          </cell>
          <cell r="B20398" t="str">
            <v>护轨垫板</v>
          </cell>
          <cell r="C20398" t="str">
            <v>①60kg/m12号交叉渡线锐角辙叉护轨使用；
②图号CB3583-16；
③579*170*25；
④16Mn(底座）</v>
          </cell>
        </row>
        <row r="20399">
          <cell r="A20399" t="str">
            <v>700040050230</v>
          </cell>
          <cell r="B20399" t="str">
            <v>滑床板板下弹性垫板</v>
          </cell>
          <cell r="C20399" t="str">
            <v>①60kg/m9号单开道岔使用；
②图号城轨237-2-19；
③橡胶材质；
④591*180*12</v>
          </cell>
        </row>
        <row r="20400">
          <cell r="A20400" t="str">
            <v>700040050231</v>
          </cell>
          <cell r="B20400" t="str">
            <v>滑床板轨下弹性垫板（12）</v>
          </cell>
          <cell r="C20400" t="str">
            <v>①60kg/m9号单开道岔使用；
②图号城轨237-2-18；
③橡胶材质</v>
          </cell>
        </row>
        <row r="20401">
          <cell r="A20401" t="str">
            <v>700040050232</v>
          </cell>
          <cell r="B20401" t="str">
            <v>辙叉垫板</v>
          </cell>
          <cell r="C20401" t="str">
            <v>①60kg/m9号单开道岔使用；
②城轨237-3-8；
③615*170*20；
④一套共6块</v>
          </cell>
        </row>
        <row r="20402">
          <cell r="A20402" t="str">
            <v>700040050233</v>
          </cell>
          <cell r="B20402" t="str">
            <v>辙叉垫板</v>
          </cell>
          <cell r="C20402" t="str">
            <v>①60kg/m12号交叉渡线锐角辙叉使用；
②CB3583-02；
③654*170*20；
④Q235-B（底板）；
⑤一套共6块</v>
          </cell>
        </row>
        <row r="20403">
          <cell r="A20403" t="str">
            <v>700040050234</v>
          </cell>
          <cell r="B20403" t="str">
            <v>辙叉垫板</v>
          </cell>
          <cell r="C20403" t="str">
            <v>①60kg/m12号单开道岔辙叉使用；
②CB2684-05；
③615*170*20；
④16Mn（底板）；
⑤一套共8块</v>
          </cell>
        </row>
        <row r="20404">
          <cell r="A20404" t="str">
            <v>700040050500</v>
          </cell>
          <cell r="B20404" t="str">
            <v>60-9道岔弹片</v>
          </cell>
          <cell r="C20404" t="str">
            <v>60-9道岔弹片；弹片 图号：CB2683-13</v>
          </cell>
        </row>
        <row r="20405">
          <cell r="A20405" t="str">
            <v>700040051000</v>
          </cell>
          <cell r="B20405" t="str">
            <v>60-9道岔滑床板</v>
          </cell>
          <cell r="C20405" t="str">
            <v>60-9道岔滑床板；滑床板 581*170*20  图号：CB2683-06</v>
          </cell>
        </row>
        <row r="20406">
          <cell r="A20406" t="str">
            <v>700040051001</v>
          </cell>
          <cell r="B20406" t="str">
            <v>50-7道岔滑床板</v>
          </cell>
          <cell r="C20406" t="str">
            <v>50-7道岔滑床板；50轨7号单开道岔，图号：城轨252-2-7</v>
          </cell>
        </row>
        <row r="20407">
          <cell r="A20407" t="str">
            <v>700040051002</v>
          </cell>
          <cell r="B20407" t="str">
            <v>60-12道岔滑床板</v>
          </cell>
          <cell r="C20407" t="str">
            <v>滑床板 588；图号：城轨243-2-27</v>
          </cell>
        </row>
        <row r="20408">
          <cell r="A20408" t="str">
            <v>700040051003</v>
          </cell>
          <cell r="B20408" t="str">
            <v>60-12道岔辊轮滑床板</v>
          </cell>
          <cell r="C20408" t="str">
            <v>辊轮滑床板 G 588-240图号：城轨243-3-14</v>
          </cell>
        </row>
        <row r="20409">
          <cell r="A20409" t="str">
            <v>700040051004</v>
          </cell>
          <cell r="B20409" t="str">
            <v>60-9道岔滑床板</v>
          </cell>
          <cell r="C20409" t="str">
            <v>①60-9道岔滑床板；
②型号：A型滑床板60-38-AH12Z左开；
③设计图号：QDR3-03-03-01-SS-GD；
④铺设图号：CB3618-CB3552-04；</v>
          </cell>
        </row>
        <row r="20410">
          <cell r="A20410" t="str">
            <v>700040051005</v>
          </cell>
          <cell r="B20410" t="str">
            <v>60-9道岔滑床板</v>
          </cell>
          <cell r="C20410" t="str">
            <v>①60-9道岔滑床板；
②型号：A型滑床板60-38-AH9Z左开；
③设计图号：QDR3-03-03-01-SS-GD；
④铺设图号：CB3618-CB3552-04；</v>
          </cell>
        </row>
        <row r="20411">
          <cell r="A20411" t="str">
            <v>700040051006</v>
          </cell>
          <cell r="B20411" t="str">
            <v>60-9道岔滑床板</v>
          </cell>
          <cell r="C20411" t="str">
            <v>①60-9道岔滑床板；
②型号：A型滑床板60-38-AH6Z左开；
③设计图号：QDR3-03-03-01-SS-GD；
④铺设图号：CB3618-CB3552-04；</v>
          </cell>
        </row>
        <row r="20412">
          <cell r="A20412" t="str">
            <v>700040051007</v>
          </cell>
          <cell r="B20412" t="str">
            <v>60-9道岔滑床板</v>
          </cell>
          <cell r="C20412" t="str">
            <v>①60-9道岔滑床板；
②型号：A型滑床板60-38-AH0左开；
③设计图号：QDR3-03-03-01-SS-GD；
④铺设图号：CB3618-CB3552-04；</v>
          </cell>
        </row>
        <row r="20413">
          <cell r="A20413" t="str">
            <v>700040051008</v>
          </cell>
          <cell r="B20413" t="str">
            <v>A型轨撑滑床板60-38</v>
          </cell>
          <cell r="C20413" t="str">
            <v>①型号：A型轨撑滑床板60-38-AG12Z左开；
②设计图号：QDR3-03-03-01-SS-GD；
③铺设图号：CB3618-CB3552-03；</v>
          </cell>
        </row>
        <row r="20414">
          <cell r="A20414" t="str">
            <v>700040051009</v>
          </cell>
          <cell r="B20414" t="str">
            <v>A型轨撑滑床板60-38</v>
          </cell>
          <cell r="C20414" t="str">
            <v>①型号：A型轨撑滑床板60-38-AG9Z左开；
②设计图号：QDR3-03-03-01-SS-GD；
③铺设图号：CB3618-CB3552-03；</v>
          </cell>
        </row>
        <row r="20415">
          <cell r="A20415" t="str">
            <v>700040051010</v>
          </cell>
          <cell r="B20415" t="str">
            <v>A型轨撑滑床板60-38</v>
          </cell>
          <cell r="C20415" t="str">
            <v>①型号：A型轨撑滑床板60-38-AG6Z左开；
②设计图号：QDR3-03-03-01-SS-GD；
③铺设图号：CB3618-CB3552-03；</v>
          </cell>
        </row>
        <row r="20416">
          <cell r="A20416" t="str">
            <v>700040051011</v>
          </cell>
          <cell r="B20416" t="str">
            <v>A型轨撑滑床板60-38</v>
          </cell>
          <cell r="C20416" t="str">
            <v>①型号：A型轨撑滑床板60-38-AG0左开；
②设计图号：QDR3-03-03-01-SS-GD；
③铺设图号：CB3618-CB3552-03；</v>
          </cell>
        </row>
        <row r="20417">
          <cell r="A20417" t="str">
            <v>700040051012</v>
          </cell>
          <cell r="B20417" t="str">
            <v>A型轨撑滑床板60-0</v>
          </cell>
          <cell r="C20417" t="str">
            <v>①A型轨撑滑床板60-0；
②左开；
③图号：8004-209；</v>
          </cell>
        </row>
        <row r="20418">
          <cell r="A20418" t="str">
            <v>700040051013</v>
          </cell>
          <cell r="B20418" t="str">
            <v>A型轨撑滑床板60-0</v>
          </cell>
          <cell r="C20418" t="str">
            <v>①A型轨撑滑床板60-0；
②右开；
③图号：8004-209；</v>
          </cell>
        </row>
        <row r="20419">
          <cell r="A20419" t="str">
            <v>700040051014</v>
          </cell>
          <cell r="B20419" t="str">
            <v>A型滑床板60-0</v>
          </cell>
          <cell r="C20419" t="str">
            <v>①A型滑床板60-0；
②左开；
③图号：8004-210；</v>
          </cell>
        </row>
        <row r="20420">
          <cell r="A20420" t="str">
            <v>700040051015</v>
          </cell>
          <cell r="B20420" t="str">
            <v>A型滑床板60-0</v>
          </cell>
          <cell r="C20420" t="str">
            <v>①A型滑床板60-0；
②右开；
③图号：8004-210；</v>
          </cell>
        </row>
        <row r="20421">
          <cell r="A20421" t="str">
            <v>700040051016</v>
          </cell>
          <cell r="B20421" t="str">
            <v>A型轨撑滑床板60-6</v>
          </cell>
          <cell r="C20421" t="str">
            <v>①A型轨撑滑床板60-6；
②右开；
③图号：8004-210；</v>
          </cell>
        </row>
        <row r="20422">
          <cell r="A20422" t="str">
            <v>700040051017</v>
          </cell>
          <cell r="B20422" t="str">
            <v>A型轨撑滑床板60-6</v>
          </cell>
          <cell r="C20422" t="str">
            <v>①A型轨撑滑床板60-6；
②右开；
③图号：8004-209；</v>
          </cell>
        </row>
        <row r="20423">
          <cell r="A20423" t="str">
            <v>700040051018</v>
          </cell>
          <cell r="B20423" t="str">
            <v>A型滑床板60-6</v>
          </cell>
          <cell r="C20423" t="str">
            <v>①A型滑床板60-6；
②左开；
③图号：8004-210；</v>
          </cell>
        </row>
        <row r="20424">
          <cell r="A20424" t="str">
            <v>700040051019</v>
          </cell>
          <cell r="B20424" t="str">
            <v>A型滑床板60-6</v>
          </cell>
          <cell r="C20424" t="str">
            <v>①A型滑床板60-6；
②右开；
③图号：8004-210；</v>
          </cell>
        </row>
        <row r="20425">
          <cell r="A20425" t="str">
            <v>700040051020</v>
          </cell>
          <cell r="B20425" t="str">
            <v>A型轨撑滑床板60-9</v>
          </cell>
          <cell r="C20425" t="str">
            <v>①A型轨撑滑床板60-9；
②左开；
③图号：8004-209；</v>
          </cell>
        </row>
        <row r="20426">
          <cell r="A20426" t="str">
            <v>700040051021</v>
          </cell>
          <cell r="B20426" t="str">
            <v>A型轨撑滑床板60-9</v>
          </cell>
          <cell r="C20426" t="str">
            <v>①A型轨撑滑床板60-9；
②右开；
③图号：8004-209；</v>
          </cell>
        </row>
        <row r="20427">
          <cell r="A20427" t="str">
            <v>700040051022</v>
          </cell>
          <cell r="B20427" t="str">
            <v>A型滑床板60-9</v>
          </cell>
          <cell r="C20427" t="str">
            <v>①A型滑床板60-9；
②左开；
③图号：8004-210；</v>
          </cell>
        </row>
        <row r="20428">
          <cell r="A20428" t="str">
            <v>700040051023</v>
          </cell>
          <cell r="B20428" t="str">
            <v>A型滑床板60-9</v>
          </cell>
          <cell r="C20428" t="str">
            <v>①A型滑床板60-9；
②右开；
③图号：8004-210；</v>
          </cell>
        </row>
        <row r="20429">
          <cell r="A20429" t="str">
            <v>700040051024</v>
          </cell>
          <cell r="B20429" t="str">
            <v>A型轨撑滑床板60-12</v>
          </cell>
          <cell r="C20429" t="str">
            <v>①A型轨撑滑床板60-12；
②左开；
③图号：8004-209；</v>
          </cell>
        </row>
        <row r="20430">
          <cell r="A20430" t="str">
            <v>700040051025</v>
          </cell>
          <cell r="B20430" t="str">
            <v>A型轨撑滑床板60-12</v>
          </cell>
          <cell r="C20430" t="str">
            <v>①A型轨撑滑床板60-12；
②右开；
③图号：8004-209；</v>
          </cell>
        </row>
        <row r="20431">
          <cell r="A20431" t="str">
            <v>700040051026</v>
          </cell>
          <cell r="B20431" t="str">
            <v>A型滑床板60-12</v>
          </cell>
          <cell r="C20431" t="str">
            <v>①A型滑床板60-12；
②左开；
③图号：8004-210；</v>
          </cell>
        </row>
        <row r="20432">
          <cell r="A20432" t="str">
            <v>700040051027</v>
          </cell>
          <cell r="B20432" t="str">
            <v>A型滑床板60-12</v>
          </cell>
          <cell r="C20432" t="str">
            <v>①A型滑床板60-12；
②右开；
③图号：8004-210；</v>
          </cell>
        </row>
        <row r="20433">
          <cell r="A20433" t="str">
            <v>700040051028</v>
          </cell>
          <cell r="B20433" t="str">
            <v>60-9道岔辊轮滑床板</v>
          </cell>
          <cell r="C20433" t="str">
            <v>①60-9道岔辊轮滑床板；
②尺寸：581×170×20mm；
③图号：城轨255-2-13；
④左开；</v>
          </cell>
        </row>
        <row r="20434">
          <cell r="A20434" t="str">
            <v>700040051029</v>
          </cell>
          <cell r="B20434" t="str">
            <v>60-9道岔辊轮滑床板</v>
          </cell>
          <cell r="C20434" t="str">
            <v>①60-9道岔辊轮滑床板；
②尺寸：581×170×20mm；
③图号：城轨255-2-13；
④右开；</v>
          </cell>
        </row>
        <row r="20435">
          <cell r="A20435" t="str">
            <v>700040051030</v>
          </cell>
          <cell r="B20435" t="str">
            <v>60-9道岔滑床板</v>
          </cell>
          <cell r="C20435" t="str">
            <v>①60-9道岔滑床板；
②尺寸：581×170×20mm；
③图号：城轨237-2-13；
④左开；</v>
          </cell>
        </row>
        <row r="20436">
          <cell r="A20436" t="str">
            <v>700040051031</v>
          </cell>
          <cell r="B20436" t="str">
            <v>60-9道岔滑床板</v>
          </cell>
          <cell r="C20436" t="str">
            <v>①60-9道岔滑床板；
②尺寸：581×170×20mm；
③图号：城轨237-2-13；
④右开；</v>
          </cell>
        </row>
        <row r="20437">
          <cell r="A20437" t="str">
            <v>700040051032</v>
          </cell>
          <cell r="B20437" t="str">
            <v>60-9道岔滑床板101a</v>
          </cell>
          <cell r="C20437" t="str">
            <v>①60-9道岔滑床板101a；
②尺寸：581×170×20mm；
③图号：城轨255-2-13；
④左开；</v>
          </cell>
        </row>
        <row r="20438">
          <cell r="A20438" t="str">
            <v>700040051033</v>
          </cell>
          <cell r="B20438" t="str">
            <v>60-9道岔滑床板101a</v>
          </cell>
          <cell r="C20438" t="str">
            <v>①60-9道岔滑床板101a；
②尺寸：581×170×20mm；
③图号：城轨255-2-13；
④右开；</v>
          </cell>
        </row>
        <row r="20439">
          <cell r="A20439" t="str">
            <v>700040051034</v>
          </cell>
          <cell r="B20439" t="str">
            <v>60-9道岔滑床板101b</v>
          </cell>
          <cell r="C20439" t="str">
            <v>①60-9道岔滑床板101b；
②尺寸：581×170×20mm；
③图号：城轨255-2-13；
④左开；</v>
          </cell>
        </row>
        <row r="20440">
          <cell r="A20440" t="str">
            <v>700040051035</v>
          </cell>
          <cell r="B20440" t="str">
            <v>60-9道岔滑床板101b</v>
          </cell>
          <cell r="C20440" t="str">
            <v>①60-9道岔滑床板101b；
②尺寸：581×170×20mm；
③图号：城轨255-2-13；
④右开；</v>
          </cell>
        </row>
        <row r="20441">
          <cell r="A20441" t="str">
            <v>700040051036</v>
          </cell>
          <cell r="B20441" t="str">
            <v>60-9道岔滑床板101c</v>
          </cell>
          <cell r="C20441" t="str">
            <v>①60-9道岔滑床板101c；
②尺寸：581×170×20mm；
③图号：城轨255-2-13；
④左开；</v>
          </cell>
        </row>
        <row r="20442">
          <cell r="A20442" t="str">
            <v>700040051037</v>
          </cell>
          <cell r="B20442" t="str">
            <v>60-9道岔滑床板101c</v>
          </cell>
          <cell r="C20442" t="str">
            <v>①60-9道岔滑床板101c；
②尺寸：581×170×20mm；
③图号：城轨255-2-13；
④右开；</v>
          </cell>
        </row>
        <row r="20443">
          <cell r="A20443" t="str">
            <v>700040051038</v>
          </cell>
          <cell r="B20443" t="str">
            <v>60-9道岔滑床板101d</v>
          </cell>
          <cell r="C20443" t="str">
            <v>①60-9道岔滑床板101d；
②尺寸：581×170×20mm；
③图号：城轨255-2-13；
④左开；</v>
          </cell>
        </row>
        <row r="20444">
          <cell r="A20444" t="str">
            <v>700040051039</v>
          </cell>
          <cell r="B20444" t="str">
            <v>60-9道岔滑床板101d</v>
          </cell>
          <cell r="C20444" t="str">
            <v>①60-9道岔滑床板101d；
②尺寸：581×170×20mm；
③图号：城轨255-2-13；
④右开；</v>
          </cell>
        </row>
        <row r="20445">
          <cell r="A20445" t="str">
            <v>700040051040</v>
          </cell>
          <cell r="B20445" t="str">
            <v>60-9道岔滑床板101e</v>
          </cell>
          <cell r="C20445" t="str">
            <v>①60-9道岔滑床板101e；
②尺寸：581×170×20mm；
③图号：城轨255-2-13；
④左开；</v>
          </cell>
        </row>
        <row r="20446">
          <cell r="A20446" t="str">
            <v>700040051041</v>
          </cell>
          <cell r="B20446" t="str">
            <v>60-9道岔滑床板101e</v>
          </cell>
          <cell r="C20446" t="str">
            <v>①60-9道岔滑床板101e；
②尺寸：581×170×20mm；
③图号：城轨255-2-13；
④右开；</v>
          </cell>
        </row>
        <row r="20447">
          <cell r="A20447" t="str">
            <v>700040051042</v>
          </cell>
          <cell r="B20447" t="str">
            <v>60-9道岔滑床板101f</v>
          </cell>
          <cell r="C20447" t="str">
            <v>①60-9道岔滑床板101f；
②尺寸：581×170×20mm；
③图号：城轨255-2-13；
④左开；</v>
          </cell>
        </row>
        <row r="20448">
          <cell r="A20448" t="str">
            <v>700040051043</v>
          </cell>
          <cell r="B20448" t="str">
            <v>60-9道岔滑床板101f</v>
          </cell>
          <cell r="C20448" t="str">
            <v>①60-9道岔滑床板101f；
②尺寸：581×170×20mm；
③图号：城轨255-2-13；
④右开；</v>
          </cell>
        </row>
        <row r="20449">
          <cell r="A20449" t="str">
            <v>700040051500</v>
          </cell>
          <cell r="B20449" t="str">
            <v>50-7滑床板轨撑</v>
          </cell>
          <cell r="C20449" t="str">
            <v>50-7滑床板轨撑；50轨7号单开道岔，图号：城轨222-2-08材料：KTH350-10</v>
          </cell>
        </row>
        <row r="20450">
          <cell r="A20450" t="str">
            <v>700040051501</v>
          </cell>
          <cell r="B20450" t="str">
            <v>50-7内轨撑</v>
          </cell>
          <cell r="C20450" t="str">
            <v>50-7内轨撑；50轨7号单开道岔，图号：专线4140-39材料：KTH330-08</v>
          </cell>
        </row>
        <row r="20451">
          <cell r="A20451" t="str">
            <v>700040051502</v>
          </cell>
          <cell r="B20451" t="str">
            <v>50-7外轨撑</v>
          </cell>
          <cell r="C20451" t="str">
            <v>50-7外轨撑；50轨7号单开道岔，图号：专线4140-38材料：KTH330-08</v>
          </cell>
        </row>
        <row r="20452">
          <cell r="A20452" t="str">
            <v>700040052000</v>
          </cell>
          <cell r="B20452" t="str">
            <v>60-9双面支距扣板</v>
          </cell>
          <cell r="C20452" t="str">
            <v>60-9双面支距扣板 60/133-145；图号：CB2684-10</v>
          </cell>
        </row>
        <row r="20453">
          <cell r="A20453" t="str">
            <v>700040052001</v>
          </cell>
          <cell r="B20453" t="str">
            <v>60-9双面支距扣板</v>
          </cell>
          <cell r="C20453" t="str">
            <v>双面支距扣板 60/142-154 图号：CB2684-10</v>
          </cell>
        </row>
        <row r="20454">
          <cell r="A20454" t="str">
            <v>700040052002</v>
          </cell>
          <cell r="B20454" t="str">
            <v>60-9双面支距扣板</v>
          </cell>
          <cell r="C20454" t="str">
            <v>双面支距扣板 60/67-79 图号：CB2684-10</v>
          </cell>
        </row>
        <row r="20455">
          <cell r="A20455" t="str">
            <v>700040052003</v>
          </cell>
          <cell r="B20455" t="str">
            <v>60-9双面支距扣板</v>
          </cell>
          <cell r="C20455" t="str">
            <v>双面支距扣板 60/76-88 图号：CB2684-10</v>
          </cell>
        </row>
        <row r="20456">
          <cell r="A20456" t="str">
            <v>700040052004</v>
          </cell>
          <cell r="B20456" t="str">
            <v>支距扣板</v>
          </cell>
          <cell r="C20456" t="str">
            <v>支距扣板 60/105-110Y（Z） 图号:CB2683-11</v>
          </cell>
        </row>
        <row r="20457">
          <cell r="A20457" t="str">
            <v>700040052005</v>
          </cell>
          <cell r="B20457" t="str">
            <v>支距扣板</v>
          </cell>
          <cell r="C20457" t="str">
            <v>支距扣板 60/112-118Y（Z） 图号:CB2683-12</v>
          </cell>
        </row>
        <row r="20458">
          <cell r="A20458" t="str">
            <v>700040052006</v>
          </cell>
          <cell r="B20458" t="str">
            <v>支距扣板</v>
          </cell>
          <cell r="C20458" t="str">
            <v>支距扣板 60/135-141Y（Z） 图号:CB2683-11</v>
          </cell>
        </row>
        <row r="20459">
          <cell r="A20459" t="str">
            <v>700040052007</v>
          </cell>
          <cell r="B20459" t="str">
            <v>支距扣板</v>
          </cell>
          <cell r="C20459" t="str">
            <v>支距扣板 60/142-148Y（Z） 图号:CB2683-12</v>
          </cell>
        </row>
        <row r="20460">
          <cell r="A20460" t="str">
            <v>700040052008</v>
          </cell>
          <cell r="B20460" t="str">
            <v>60-9双面支距扣板</v>
          </cell>
          <cell r="C20460" t="str">
            <v>①支距扣板60/127-115-57；
②图号：专线4232-18；</v>
          </cell>
        </row>
        <row r="20461">
          <cell r="A20461" t="str">
            <v>700040052009</v>
          </cell>
          <cell r="B20461" t="str">
            <v>60-9双面支距扣板</v>
          </cell>
          <cell r="C20461" t="str">
            <v>①支距扣板60/123-111-55；
②图号：专线4232-18；</v>
          </cell>
        </row>
        <row r="20462">
          <cell r="A20462" t="str">
            <v>700040052010</v>
          </cell>
          <cell r="B20462" t="str">
            <v>60-9双面支距扣板</v>
          </cell>
          <cell r="C20462" t="str">
            <v>①支距扣板60/116-128-61；
②图号：专线4232-18；</v>
          </cell>
        </row>
        <row r="20463">
          <cell r="A20463" t="str">
            <v>700040052011</v>
          </cell>
          <cell r="B20463" t="str">
            <v>60-9双面支距扣板</v>
          </cell>
          <cell r="C20463" t="str">
            <v>①支距扣板60/121-109；
②图号：专线4232-18；</v>
          </cell>
        </row>
        <row r="20464">
          <cell r="A20464" t="str">
            <v>700040052500</v>
          </cell>
          <cell r="B20464" t="str">
            <v>50-7间隔铁 50-139-171-24</v>
          </cell>
          <cell r="C20464" t="str">
            <v>50-7间隔铁 50-139-171-24；50轨7号单开道岔，图号：专线4140-41材料：KTH330-08</v>
          </cell>
        </row>
        <row r="20465">
          <cell r="A20465" t="str">
            <v>700040052501</v>
          </cell>
          <cell r="B20465" t="str">
            <v>50-7间隔铁50-128-159-24</v>
          </cell>
          <cell r="C20465" t="str">
            <v>50-7间隔铁50-128-159-24；50轨7号单开道岔， 图号：专线4140-41材料：KTH330-08</v>
          </cell>
        </row>
        <row r="20466">
          <cell r="A20466" t="str">
            <v>700040053000</v>
          </cell>
          <cell r="B20466" t="str">
            <v>60轨9号道岔用调整片</v>
          </cell>
          <cell r="C20466" t="str">
            <v>60轨9号道岔用调整片 130*20*1 图号：CB2503-16</v>
          </cell>
        </row>
        <row r="20467">
          <cell r="A20467" t="str">
            <v>700040053001</v>
          </cell>
          <cell r="B20467" t="str">
            <v>60轨9号道岔用调整片</v>
          </cell>
          <cell r="C20467" t="str">
            <v>60轨9号道岔用调整片 136*20*2 图号：CB2503-15</v>
          </cell>
        </row>
        <row r="20468">
          <cell r="A20468" t="str">
            <v>700040053002</v>
          </cell>
          <cell r="B20468" t="str">
            <v>m型道岔调整片</v>
          </cell>
          <cell r="C20468" t="str">
            <v>①m型道岔调整片；
②规格：长180mm×高50mm×厚1mm；
③开口尺寸：宽30mm，高35mm；
④开口两端尺寸：各15mm；
⑤中间尺寸：90mm；
⑥材质：冷轧工艺Q235普通碳素钢；</v>
          </cell>
        </row>
        <row r="20469">
          <cell r="A20469" t="str">
            <v>700040053002ZW</v>
          </cell>
          <cell r="B20469" t="str">
            <v>m型道岔调整片</v>
          </cell>
          <cell r="C20469" t="str">
            <v>m型道岔调整片;180mm50mm1mm;中间开口尺寸宽30mm高35mm;开口两端尺寸15mm180mm50mm1mm;中间开口尺寸宽30mm高35mm;开口两端尺寸15mm;中间尺寸90mm;厚度1mm钢板</v>
          </cell>
        </row>
        <row r="20470">
          <cell r="A20470" t="str">
            <v>700040053003</v>
          </cell>
          <cell r="B20470" t="str">
            <v>m型道岔调整片</v>
          </cell>
          <cell r="C20470" t="str">
            <v>①m型道岔调整片；
②规格：长180mm×高50mm×厚2mm；
③开口尺寸：宽30mm，高35mm；
④开口两端尺寸：各15mm；
⑤中间尺寸：90mm；
⑥材质：冷轧工艺Q235普通碳素钢；</v>
          </cell>
        </row>
        <row r="20471">
          <cell r="A20471" t="str">
            <v>700040053003ZW</v>
          </cell>
          <cell r="B20471" t="str">
            <v>m型道岔调整片</v>
          </cell>
          <cell r="C20471" t="str">
            <v>m型道岔调整片;180mm50mm2mm;中间开口尺寸宽30mm高35mm;开口两端尺寸15mm180mm50mm2mm;中间开口尺寸宽30mm高35mm;开口两端尺寸15mm;中间尺寸90mm;厚度2mm钢板</v>
          </cell>
        </row>
        <row r="20472">
          <cell r="A20472" t="str">
            <v>700040053004</v>
          </cell>
          <cell r="B20472" t="str">
            <v>m型道岔调整片</v>
          </cell>
          <cell r="C20472" t="str">
            <v>①m型道岔调整片；
②规格：长180mm×高50mm×厚3mm；
③开口尺寸：宽30mm，高35mm；
④开口两端尺寸：各15mm；
⑤中间尺寸：90mm；
⑥材质：冷轧工艺Q235普通碳素钢；</v>
          </cell>
        </row>
        <row r="20473">
          <cell r="A20473" t="str">
            <v>700040053004ZW</v>
          </cell>
          <cell r="B20473" t="str">
            <v>m型道岔调整片</v>
          </cell>
          <cell r="C20473" t="str">
            <v>m型道岔调整片;180mm50mm3mm;中间开口尺寸宽30mm高35mm;开口两端尺寸15mm180mm50mm3mm;中间开口尺寸宽30mm高35mm;开口两端尺寸15mm;中间尺寸90mm;厚度3mm钢板</v>
          </cell>
        </row>
        <row r="20474">
          <cell r="A20474" t="str">
            <v>700040053005</v>
          </cell>
          <cell r="B20474" t="str">
            <v>n型道岔调整片</v>
          </cell>
          <cell r="C20474" t="str">
            <v>90mm*80mm*1mm，中间开口尺寸30mm*90mm，厚度1mm钢板</v>
          </cell>
        </row>
        <row r="20475">
          <cell r="A20475" t="str">
            <v>700040053005ZW</v>
          </cell>
          <cell r="B20475" t="str">
            <v>n型道岔调整片</v>
          </cell>
          <cell r="C20475" t="str">
            <v>n型道岔调整片;90mm*80mm*1mm;中间开口尺寸30mm*90mm;厚度1mm钢板90mm*80mm*1mm;中间开口尺寸30mm*90mm;厚度1mm钢板</v>
          </cell>
        </row>
        <row r="20476">
          <cell r="A20476" t="str">
            <v>700040053006</v>
          </cell>
          <cell r="B20476" t="str">
            <v>n型道岔调整片</v>
          </cell>
          <cell r="C20476" t="str">
            <v>90mm*80mm*2mm，中间开口尺寸30mm*90mm，厚度2mm钢板</v>
          </cell>
        </row>
        <row r="20477">
          <cell r="A20477" t="str">
            <v>700040053006ZW</v>
          </cell>
          <cell r="B20477" t="str">
            <v>n型道岔调整片</v>
          </cell>
          <cell r="C20477" t="str">
            <v>n型道岔调整片;90mm*80mm*2mm;中间开口尺寸30mm*90mm;厚度2mm钢板90mm*80mm*2mm;中间开口尺寸30mm*90mm;厚度2mm钢板</v>
          </cell>
        </row>
        <row r="20478">
          <cell r="A20478" t="str">
            <v>700040053007</v>
          </cell>
          <cell r="B20478" t="str">
            <v>n型道岔调整片</v>
          </cell>
          <cell r="C20478" t="str">
            <v>90mm*80mm*3mm，中间开口尺寸30mm*90mm，厚度3mm钢板</v>
          </cell>
        </row>
        <row r="20479">
          <cell r="A20479" t="str">
            <v>700040053007ZW</v>
          </cell>
          <cell r="B20479" t="str">
            <v>n型道岔调整片</v>
          </cell>
          <cell r="C20479" t="str">
            <v>n型道岔调整片;90mm*80mm*3mm;中间开口尺寸30mm*90mm;厚度3mm钢板90mm*80mm*3mm;中间开口尺寸30mm*90mm;厚度3mm钢板</v>
          </cell>
        </row>
        <row r="20480">
          <cell r="A20480" t="str">
            <v>700040053008</v>
          </cell>
          <cell r="B20480" t="str">
            <v>轨距调整片Ⅱ</v>
          </cell>
          <cell r="C20480" t="str">
            <v>图号：城轨252-2-5</v>
          </cell>
        </row>
        <row r="20481">
          <cell r="A20481" t="str">
            <v>700040053009</v>
          </cell>
          <cell r="B20481" t="str">
            <v>60-9道岔用调整片</v>
          </cell>
          <cell r="C20481" t="str">
            <v>①60-9道岔用调整片；
②设计图号：专线9761-IV-038；
③铺设图号：CB3618-CT5-23 调整片180×50×1mm；</v>
          </cell>
        </row>
        <row r="20482">
          <cell r="A20482" t="str">
            <v>700040053010</v>
          </cell>
          <cell r="B20482" t="str">
            <v>60-9道岔用调整片</v>
          </cell>
          <cell r="C20482" t="str">
            <v>①60-9道岔用调整片；
②设计图号：专线9761-IV-038；
③铺设图号：CB3618-CT5-23 调整片180×50×2mm；</v>
          </cell>
        </row>
        <row r="20483">
          <cell r="A20483" t="str">
            <v>700040053011</v>
          </cell>
          <cell r="B20483" t="str">
            <v>60-9道岔用调整片</v>
          </cell>
          <cell r="C20483" t="str">
            <v>①60-9道岔用调整片；
②设计图号：专线9761-IV-038；
③铺设图号：CB3739-CT2-55调整片147×140×2；</v>
          </cell>
        </row>
        <row r="20484">
          <cell r="A20484" t="str">
            <v>700040053012</v>
          </cell>
          <cell r="B20484" t="str">
            <v>60-9道岔用调整片</v>
          </cell>
          <cell r="C20484" t="str">
            <v>①60-9道岔用调整片；
②设计图号：专线9761-IV-038；
③铺设图号：CB3739-CT2-55调整片147×140×3；</v>
          </cell>
        </row>
        <row r="20485">
          <cell r="A20485" t="str">
            <v>700040053013</v>
          </cell>
          <cell r="B20485" t="str">
            <v>60-9道岔调整片</v>
          </cell>
          <cell r="C20485" t="str">
            <v>①60轨9号道岔用调整片；
②规格：130*20*1mm；
③图号：城轨237-2-12调整片Ⅰ型（1mm）；</v>
          </cell>
        </row>
        <row r="20486">
          <cell r="A20486" t="str">
            <v>700040053014</v>
          </cell>
          <cell r="B20486" t="str">
            <v>60-9道岔调整片</v>
          </cell>
          <cell r="C20486" t="str">
            <v>①60轨9号道岔用调整片；
②规格：136*20*2mm；
③图号：城轨237-2-12调整片Ⅱ型（2mm）；</v>
          </cell>
        </row>
        <row r="20487">
          <cell r="A20487" t="str">
            <v>700040053500</v>
          </cell>
          <cell r="B20487" t="str">
            <v>50-7拉杆1008</v>
          </cell>
          <cell r="C20487" t="str">
            <v>50-7拉杆1008；50轨7号单开道岔， 图号：专线4140-18</v>
          </cell>
        </row>
        <row r="20488">
          <cell r="A20488" t="str">
            <v>700040053501</v>
          </cell>
          <cell r="B20488" t="str">
            <v>50-7连杆1079</v>
          </cell>
          <cell r="C20488" t="str">
            <v>50-7连杆1079；50轨7号单开道岔， 图号：专线4140-19</v>
          </cell>
        </row>
        <row r="20489">
          <cell r="A20489" t="str">
            <v>700040054000</v>
          </cell>
          <cell r="B20489" t="str">
            <v>50-7调整楔</v>
          </cell>
          <cell r="C20489" t="str">
            <v>50-7调整楔；50轨7号单开道岔，图号：城轨222-2-14材料：KTH350-10</v>
          </cell>
        </row>
        <row r="20490">
          <cell r="A20490" t="str">
            <v>700040054500</v>
          </cell>
          <cell r="B20490" t="str">
            <v>60-9道岔顶铁</v>
          </cell>
          <cell r="C20490" t="str">
            <v>60-9道岔顶铁；60轨9号道岔顶铁，一套8个，含配套螺栓、螺母，道岔图号：城轨237铺</v>
          </cell>
        </row>
        <row r="20491">
          <cell r="A20491" t="str">
            <v>700040054501</v>
          </cell>
          <cell r="B20491" t="str">
            <v>60-9道岔弹片</v>
          </cell>
          <cell r="C20491" t="str">
            <v>弹片 图号：城轨237-2-9，材料 60Si2Mn</v>
          </cell>
        </row>
        <row r="20492">
          <cell r="A20492" t="str">
            <v>700040054502</v>
          </cell>
          <cell r="B20492" t="str">
            <v>60-9道岔滑床板</v>
          </cell>
          <cell r="C20492" t="str">
            <v>①60-9道岔滑床板；
②尺寸：581×170×20mm；
③图号：城轨237-2-13；</v>
          </cell>
        </row>
        <row r="20493">
          <cell r="A20493" t="str">
            <v>700040054503</v>
          </cell>
          <cell r="B20493" t="str">
            <v>n型道岔调整片</v>
          </cell>
          <cell r="C20493" t="str">
            <v>①n型道岔调整片；
②规格：长100mm×高135mm×厚1mm；
③开口尺寸：宽30mm，高90mm；
④开口两端尺寸：35mm；
⑤材质：冷轧工艺Q235普通碳素钢；</v>
          </cell>
        </row>
        <row r="20494">
          <cell r="A20494" t="str">
            <v>700040054504</v>
          </cell>
          <cell r="B20494" t="str">
            <v>n型道岔调整片</v>
          </cell>
          <cell r="C20494" t="str">
            <v>①n型道岔调整片；
②规格：长100mm×高135mm×厚2mm；
③开口尺寸：宽30mm，高90mm；
④开口两端尺寸：35mm；
⑤材质：冷轧工艺Q235普通碳素钢；</v>
          </cell>
        </row>
        <row r="20495">
          <cell r="A20495" t="str">
            <v>700040054505</v>
          </cell>
          <cell r="B20495" t="str">
            <v>n型道岔调整片</v>
          </cell>
          <cell r="C20495" t="str">
            <v>①n型道岔调整片；
②规格：长100mm×高135mm×厚3mm；
③开口尺寸：宽30mm，高90mm；
④开口两端尺寸：35mm；
⑤材质：冷轧工艺Q235普通碳素钢；</v>
          </cell>
        </row>
        <row r="20496">
          <cell r="A20496" t="str">
            <v>700040054506</v>
          </cell>
          <cell r="B20496" t="str">
            <v>m型道岔调整片</v>
          </cell>
          <cell r="C20496" t="str">
            <v>①m型道岔调整片；
②规格：长180mm×高37mm×厚3mm；
③开口尺寸：宽30mm，高35mm；
④开口两端尺寸：各15mm；
⑤中间尺寸：90mm；
⑥材质：冷轧工艺Q235普通碳素钢；</v>
          </cell>
        </row>
        <row r="20497">
          <cell r="A20497" t="str">
            <v>700040054507</v>
          </cell>
          <cell r="B20497" t="str">
            <v>60-9道岔顶铁</v>
          </cell>
          <cell r="C20497" t="str">
            <v>①60-9道岔顶铁；
②一套含8个顶铁，每个顶铁带配套螺栓、螺母各2个；
③道岔图号：QDR3-03-03-01-SS-GD；
④铺设图号CB3618-CT2-34；</v>
          </cell>
        </row>
        <row r="20498">
          <cell r="A20498" t="str">
            <v>700040054508</v>
          </cell>
          <cell r="B20498" t="str">
            <v>3号线整铸式滑床板</v>
          </cell>
          <cell r="C20498" t="str">
            <v>图号：城轨237-2-13ZG3、含配套穿销、调整片①原材料材质为Q355（16Mn），材料技术要求应符合GB/T 1591中的相关规定。②铸件外表面允许存在直径不大于3mm或周长不大于10mm、深度不超过2mm的缺陷。③滑床板表面应干净，型砂、氧化皮、浇冒口及飞边、毛刺和其他杂物均应清除。④浇冒口残余凸出或凹入均不得超过1mm。</v>
          </cell>
        </row>
        <row r="20499">
          <cell r="A20499" t="str">
            <v>700040054509</v>
          </cell>
          <cell r="B20499" t="str">
            <v>50-7道岔滑床板</v>
          </cell>
          <cell r="C20499" t="str">
            <v>①50-7左开道岔滑床板
②长×宽×高：578mm×170mm×20mm
②图号：城轨252-2-8;
③标记：CG2522+101AZ</v>
          </cell>
        </row>
        <row r="20500">
          <cell r="A20500" t="str">
            <v>700040054510</v>
          </cell>
          <cell r="B20500" t="str">
            <v>50-7道岔滑床板</v>
          </cell>
          <cell r="C20500" t="str">
            <v>①50-7右开道岔滑床板
②长×宽×高：578mm×170mm×20mm
③图号：城轨252-2-8;
④标记：CG2522+101AY</v>
          </cell>
        </row>
        <row r="20501">
          <cell r="A20501" t="str">
            <v>700040054511</v>
          </cell>
          <cell r="B20501" t="str">
            <v>A型轨撑滑床板60-0（左开）整铸</v>
          </cell>
          <cell r="C20501" t="str">
            <v>1、专线9786-Ⅲ
2、材质为铸钢与不锈钢复合材料，铸钢性能不低于ZG270-500,屈服强度327-345MPa,抗拉强度为500-545MPa
3、台板表面不锈钢符合层经96h盐雾试验（NSS试验)保护等级不低于9级</v>
          </cell>
        </row>
        <row r="20502">
          <cell r="A20502" t="str">
            <v>700040054512</v>
          </cell>
          <cell r="B20502" t="str">
            <v>A型轨撑滑床板60-6（左开）整铸</v>
          </cell>
          <cell r="C20502" t="str">
            <v>1、专线9786-Ⅲ
2、材质为铸钢与不锈钢复合材料，铸钢性能不低于ZG270-500,屈服强度327-345MPa,抗拉强度为500-545MPa
3、台板表面不锈钢符合层经96h盐雾试验（NSS试验)保护等级不低于9级</v>
          </cell>
        </row>
        <row r="20503">
          <cell r="A20503" t="str">
            <v>700040054513</v>
          </cell>
          <cell r="B20503" t="str">
            <v>A型轨撑滑床板60-9（左开）整铸</v>
          </cell>
          <cell r="C20503" t="str">
            <v>1、专线9786-Ⅲ2、材质为铸钢与不锈钢复合材料，铸钢性能不低于ZG270-500,屈服强度327-345MPa,抗拉强度为500-545MPa3、台板表面不锈钢符合层经96h盐雾试验（NSS试验)保护等级不低于9级</v>
          </cell>
        </row>
        <row r="20504">
          <cell r="A20504" t="str">
            <v>700040054514</v>
          </cell>
          <cell r="B20504" t="str">
            <v>A型轨撑滑床板60-12（左开）整铸</v>
          </cell>
          <cell r="C20504" t="str">
            <v>1、专线9786-Ⅲ
2、材质为铸钢与不锈钢复合材料，铸钢性能不低于ZG270-500,屈服强度327-345MPa,抗拉强度为500-545MPa
3、台板表面不锈钢符合层经96h盐雾试验（NSS试验)保护等级不低于9级</v>
          </cell>
        </row>
        <row r="20505">
          <cell r="A20505" t="str">
            <v>700040054515</v>
          </cell>
          <cell r="B20505" t="str">
            <v>A型滑床板60-0（左开）整铸</v>
          </cell>
          <cell r="C20505" t="str">
            <v>1、专线9786-Ⅲ
2、材质为铸钢与不锈钢复合材料，铸钢性能不低于ZG270-500,屈服强度327-345MPa,抗拉强度为500-545MPa
3、台板表面不锈钢符合层经96h盐雾试验（NSS试验)保护等级不低于9级</v>
          </cell>
        </row>
        <row r="20506">
          <cell r="A20506" t="str">
            <v>700040054516</v>
          </cell>
          <cell r="B20506" t="str">
            <v>A型滑床板60-6（左开）整铸</v>
          </cell>
          <cell r="C20506" t="str">
            <v>1、专线9786-Ⅲ
2、材质为铸钢与不锈钢复合材料，铸钢性能不低于ZG270-500,屈服强度327-345MPa,抗拉强度为500-545MPa
3、台板表面不锈钢符合层经96h盐雾试验（NSS试验)保护等级不低于9级</v>
          </cell>
        </row>
        <row r="20507">
          <cell r="A20507" t="str">
            <v>700040054517</v>
          </cell>
          <cell r="B20507" t="str">
            <v>A型滑床板60-9（左开）整铸</v>
          </cell>
          <cell r="C20507" t="str">
            <v>1、专线9786-Ⅲ
2、材质为铸钢与不锈钢复合材料，铸钢性能不低于ZG270-500,屈服强度327-345MPa,抗拉强度为500-545MPa
3、台板表面不锈钢符合层经96h盐雾试验（NSS试验)保护等级不低于9级</v>
          </cell>
        </row>
        <row r="20508">
          <cell r="A20508" t="str">
            <v>700040054518</v>
          </cell>
          <cell r="B20508" t="str">
            <v>A型滑床板60-12（左开）整铸</v>
          </cell>
          <cell r="C20508" t="str">
            <v>1、专线9786-Ⅲ
2、材质为铸钢与不锈钢复合材料，铸钢性能不低于ZG270-500,屈服强度327-345MPa,抗拉强度为500-545MPa
3、台板表面不锈钢符合层经96h盐雾试验（NSS试验)保护等级不低于9级</v>
          </cell>
        </row>
        <row r="20509">
          <cell r="A20509" t="str">
            <v>700040054519</v>
          </cell>
          <cell r="B20509" t="str">
            <v>A型轨撑滑床板60-0（右开）整铸</v>
          </cell>
          <cell r="C20509" t="str">
            <v>1、专线9786-Ⅲ
2、材质为铸钢与不锈钢复合材料，铸钢性能不低于ZG270-500,屈服强度327-345MPa,抗拉强度为500-545MPa
3、台板表面不锈钢符合层经96h盐雾试验（NSS试验)保护等级不低于9级</v>
          </cell>
        </row>
        <row r="20510">
          <cell r="A20510" t="str">
            <v>700040054520</v>
          </cell>
          <cell r="B20510" t="str">
            <v>A型轨撑滑床板60-6（右开）整铸</v>
          </cell>
          <cell r="C20510" t="str">
            <v>1、专线9786-Ⅲ
2、材质为铸钢与不锈钢复合材料，铸钢性能不低于ZG270-500,屈服强度327-345MPa,抗拉强度为500-545MPa
3、台板表面不锈钢符合层经96h盐雾试验（NSS试验)保护等级不低于9级</v>
          </cell>
        </row>
        <row r="20511">
          <cell r="A20511" t="str">
            <v>700040054521</v>
          </cell>
          <cell r="B20511" t="str">
            <v>A型轨撑滑床板60-9（右开）整铸</v>
          </cell>
          <cell r="C20511" t="str">
            <v>1、专线9786-Ⅲ
2、材质为铸钢与不锈钢复合材料，铸钢性能不低于ZG270-500,屈服强度327-345MPa,抗拉强度为500-545MPa
3、台板表面不锈钢符合层经96h盐雾试验（NSS试验)保护等级不低于9级</v>
          </cell>
        </row>
        <row r="20512">
          <cell r="A20512" t="str">
            <v>700040054522</v>
          </cell>
          <cell r="B20512" t="str">
            <v>A型轨撑滑床板60-12（右开）整铸</v>
          </cell>
          <cell r="C20512" t="str">
            <v>1、专线9786-Ⅲ
2、材质为铸钢与不锈钢复合材料，铸钢性能不低于ZG270-500,屈服强度327-345MPa,抗拉强度为500-545MPa
3、台板表面不锈钢符合层经96h盐雾试验（NSS试验)保护等级不低于9级</v>
          </cell>
        </row>
        <row r="20513">
          <cell r="A20513" t="str">
            <v>700040054523</v>
          </cell>
          <cell r="B20513" t="str">
            <v>A型滑床板60-0（右开）整铸</v>
          </cell>
          <cell r="C20513" t="str">
            <v>1、专线9786-Ⅲ
2、材质为铸钢与不锈钢复合材料，铸钢性能不低于ZG270-500,屈服强度327-345MPa,抗拉强度为500-545MPa
3、台板表面不锈钢符合层经96h盐雾试验（NSS试验)保护等级不低于9级</v>
          </cell>
        </row>
        <row r="20514">
          <cell r="A20514" t="str">
            <v>700040054524</v>
          </cell>
          <cell r="B20514" t="str">
            <v>A型滑床板60-6（右开）整铸</v>
          </cell>
          <cell r="C20514" t="str">
            <v>1、专线9786-Ⅲ
2、材质为铸钢与不锈钢复合材料，铸钢性能不低于ZG270-500,屈服强度327-345MPa,抗拉强度为500-545MPa
3、台板表面不锈钢符合层经96h盐雾试验（NSS试验)保护等级不低于9级</v>
          </cell>
        </row>
        <row r="20515">
          <cell r="A20515" t="str">
            <v>700040054525</v>
          </cell>
          <cell r="B20515" t="str">
            <v>A型滑床板60-9（右开）整铸</v>
          </cell>
          <cell r="C20515" t="str">
            <v>1、专线9786-Ⅲ
2、材质为铸钢与不锈钢复合材料，铸钢性能不低于ZG270-500,屈服强度327-345MPa,抗拉强度为500-545MPa
3、台板表面不锈钢符合层经96h盐雾试验（NSS试验)保护等级不低于9级</v>
          </cell>
        </row>
        <row r="20516">
          <cell r="A20516" t="str">
            <v>700040054526</v>
          </cell>
          <cell r="B20516" t="str">
            <v>A型滑床板60-12（右开）整铸</v>
          </cell>
          <cell r="C20516" t="str">
            <v>1、专线9786-Ⅲ
2、材质为铸钢与不锈钢复合材料，铸钢性能不低于ZG270-500,屈服强度327-345MPa,抗拉强度为500-545MPa
3、台板表面不锈钢符合层经96h盐雾试验（NSS试验)保护等级不低于9级</v>
          </cell>
        </row>
        <row r="20517">
          <cell r="A20517" t="str">
            <v>700040054527</v>
          </cell>
          <cell r="B20517" t="str">
            <v>道岔专用轨距块 9-11</v>
          </cell>
          <cell r="C20517" t="str">
            <v>①9-11
②玻璃纤维增强聚酰胺66</v>
          </cell>
        </row>
        <row r="20518">
          <cell r="A20518" t="str">
            <v>700040054528</v>
          </cell>
          <cell r="B20518" t="str">
            <v>道岔专用轨距块 13-15</v>
          </cell>
          <cell r="C20518" t="str">
            <v>①13-15
②玻璃纤维增强聚酰胺66</v>
          </cell>
        </row>
        <row r="20519">
          <cell r="A20519" t="str">
            <v>700040054529</v>
          </cell>
          <cell r="B20519" t="str">
            <v>道岔专用轨距块 7-17</v>
          </cell>
          <cell r="C20519" t="str">
            <v>①7-17
②玻璃纤维增强聚酰胺66</v>
          </cell>
        </row>
        <row r="20520">
          <cell r="A20520" t="str">
            <v>700040060001</v>
          </cell>
          <cell r="B20520" t="str">
            <v>异形轨</v>
          </cell>
          <cell r="C20520" t="str">
            <v>①50-60异形轨；
②长度：12.5m；
③符合TB/T 3066-2002；</v>
          </cell>
        </row>
        <row r="20521">
          <cell r="A20521" t="str">
            <v>700040060003</v>
          </cell>
          <cell r="B20521" t="str">
            <v>异型轨</v>
          </cell>
          <cell r="C20521" t="str">
            <v>①通用普通50-60异形钢轨；
②长度：12.5m；
③材质：U75V；
④处理方式要求：轨端热处理；
⑤符合TB/T3066-2002；</v>
          </cell>
        </row>
        <row r="20522">
          <cell r="A20522" t="str">
            <v>700040070001</v>
          </cell>
          <cell r="B20522" t="str">
            <v>7号单开道岔（右开）</v>
          </cell>
          <cell r="C20522" t="str">
            <v>50kg/m-1/7右开</v>
          </cell>
        </row>
        <row r="20523">
          <cell r="A20523" t="str">
            <v>700040080001</v>
          </cell>
          <cell r="B20523" t="str">
            <v>7号单开道岔（左开）</v>
          </cell>
          <cell r="C20523" t="str">
            <v>50kg/m-1/7左开</v>
          </cell>
        </row>
        <row r="20524">
          <cell r="A20524" t="str">
            <v>700040090001</v>
          </cell>
          <cell r="B20524" t="str">
            <v>7号交叉渡线道岔</v>
          </cell>
          <cell r="C20524" t="str">
            <v>50kg/m-5m间距</v>
          </cell>
        </row>
        <row r="20525">
          <cell r="A20525" t="str">
            <v>700050010001</v>
          </cell>
          <cell r="B20525" t="str">
            <v>铁路一级道砟</v>
          </cell>
          <cell r="C20525" t="str">
            <v>铁路一级道砟；满足《铁路碎石道砟》TB T2140-2008 ；抗磨耗、抗冲击性能18%＜LAA＜27% 110＞IP＞95 K干磨＞182；抗压碎性能 CA＜9% CB＜18%； 渗水性能Pm＞4.5 cm/S σ＜0.4 LL＞20% PL＞11%； 抗大气腐蚀性能＜10%；稳步性能 密度＞2.55g/cm3 容重＞2.5g/cm3；方孔筛孔边长（mm） 16mm 25mm 35.5mm 45mm 56mm 63mm 过筛质量百分率（%）0-5%  5-15%  25-40%  55-75%  92-97%  97-100%</v>
          </cell>
        </row>
        <row r="20526">
          <cell r="A20526" t="str">
            <v>700050020001</v>
          </cell>
          <cell r="B20526" t="str">
            <v>面砟</v>
          </cell>
          <cell r="C20526" t="str">
            <v>玄武岩材质；直径3-5cm；抗磨耗、抗冲击性能18%＜LAA＜27% 110＞IP＞95 K干磨＞182；抗压碎性能 CA＜9% CB＜18%；渗水性能Pm＞4.5 cm/S σ＜0.4 LL＞20% PL＞11%；抗大气腐蚀性能＜10%；稳步性能 密度＞2.55g/cm3 容重＞2.5g/cm3；方孔筛孔边长（mm） 10mm  16mm 20mm  25mm  30mm  35.5mm 过筛质量百分率 （%） 0-5%  5-15%  25-40%  55-75%  95-100%  100%</v>
          </cell>
        </row>
        <row r="20527">
          <cell r="A20527" t="str">
            <v>700050020002</v>
          </cell>
          <cell r="B20527" t="str">
            <v>小碎石（瓜子石）</v>
          </cell>
          <cell r="C20527" t="str">
            <v>玄武岩材质；直径1.5-2cm；抗磨耗、抗冲击性能18%＜LAA＜27% 110＞IP＞95 K干磨＞182；抗压碎性能 CA＜9% CB＜18%；渗水性能Pm＞4.5 cm/S σ＜0.4 LL＞20% PL＞11%；抗大气腐蚀性能＜10%；稳步性能 密度＞2.55g/cm3 容重＞2.5g/cm3</v>
          </cell>
        </row>
        <row r="20528">
          <cell r="A20528" t="str">
            <v>700060010001</v>
          </cell>
          <cell r="B20528" t="str">
            <v>铝热焊缝模拟缺陷试块</v>
          </cell>
          <cell r="C20528" t="str">
            <v>YN-1</v>
          </cell>
        </row>
        <row r="20529">
          <cell r="A20529" t="str">
            <v>700060020001</v>
          </cell>
          <cell r="B20529" t="str">
            <v>超声波探伤仪器翻板（铸铝）</v>
          </cell>
          <cell r="C20529" t="str">
            <v>GCT-8C；探伤设备专用</v>
          </cell>
        </row>
        <row r="20530">
          <cell r="A20530" t="str">
            <v>700060020001ZW</v>
          </cell>
          <cell r="B20530" t="str">
            <v>超声波探伤仪器翻板（铸铝）</v>
          </cell>
          <cell r="C20530" t="str">
            <v>超声波探伤仪器翻板（铸铝）;GCT-8C;探伤设备专用;GCT-8C;探伤设备专用</v>
          </cell>
        </row>
        <row r="20531">
          <cell r="A20531" t="str">
            <v>700060020002</v>
          </cell>
          <cell r="B20531" t="str">
            <v>超声波探伤仪器翻板簧(新)</v>
          </cell>
          <cell r="C20531" t="str">
            <v>GCT-8C；探伤设备专用</v>
          </cell>
        </row>
        <row r="20532">
          <cell r="A20532" t="str">
            <v>700060020002ZW</v>
          </cell>
          <cell r="B20532" t="str">
            <v>超声波探伤仪器翻板簧(新)</v>
          </cell>
          <cell r="C20532" t="str">
            <v>超声波探伤仪器翻板簧(新);GCT-8C;探伤设备专用;GCT-8C;探伤设备专用</v>
          </cell>
        </row>
        <row r="20533">
          <cell r="A20533" t="str">
            <v>700060020003</v>
          </cell>
          <cell r="B20533" t="str">
            <v>超声波探伤仪器翻板销总成</v>
          </cell>
          <cell r="C20533" t="str">
            <v>GCT-8C；探伤设备专用</v>
          </cell>
        </row>
        <row r="20534">
          <cell r="A20534" t="str">
            <v>700060020003ZW</v>
          </cell>
          <cell r="B20534" t="str">
            <v>超声波探伤仪器翻板销总成</v>
          </cell>
          <cell r="C20534" t="str">
            <v>超声波探伤仪器翻板销总成;GCT-8C;探伤设备专用;GCT-8C;探伤设备专用</v>
          </cell>
        </row>
        <row r="20535">
          <cell r="A20535" t="str">
            <v>700060020004</v>
          </cell>
          <cell r="B20535" t="str">
            <v>超声波探伤仪器翻板提升拉线</v>
          </cell>
          <cell r="C20535" t="str">
            <v>GCT-8C；探伤设备专用</v>
          </cell>
        </row>
        <row r="20536">
          <cell r="A20536" t="str">
            <v>700060020004ZW</v>
          </cell>
          <cell r="B20536" t="str">
            <v>超声波探伤仪器翻板提升拉线</v>
          </cell>
          <cell r="C20536" t="str">
            <v>超声波探伤仪器翻板提升拉线;GCT-8C;探伤设备专用;GCT-8C;探伤设备专用</v>
          </cell>
        </row>
        <row r="20537">
          <cell r="A20537" t="str">
            <v>700060030001</v>
          </cell>
          <cell r="B20537" t="str">
            <v>GCT-8C仪器尼龙轮</v>
          </cell>
          <cell r="C20537" t="str">
            <v>①GCT-8C仪器尼龙轮；
②探伤设备专用；</v>
          </cell>
        </row>
        <row r="20538">
          <cell r="A20538" t="str">
            <v>700060030001ZW</v>
          </cell>
          <cell r="B20538" t="str">
            <v>GCT-8C仪器尼龙轮</v>
          </cell>
          <cell r="C20538" t="str">
            <v>GCT-8C仪器尼龙轮;探伤设备专用;探伤设备专用</v>
          </cell>
        </row>
        <row r="20539">
          <cell r="A20539" t="str">
            <v>700060040001</v>
          </cell>
          <cell r="B20539" t="str">
            <v>GCT-8C仪器探头</v>
          </cell>
          <cell r="C20539" t="str">
            <v>①GCT-8C仪器探头，前内70°；
②探伤设备专用；</v>
          </cell>
        </row>
        <row r="20540">
          <cell r="A20540" t="str">
            <v>700060040001ZW</v>
          </cell>
          <cell r="B20540" t="str">
            <v>GCT-8C仪器探头</v>
          </cell>
          <cell r="C20540" t="str">
            <v>GCT-8C仪器探头;GCT-8C;前内70°;探伤设备专用GCT-8C;前内70°;探伤设备专用</v>
          </cell>
        </row>
        <row r="20541">
          <cell r="A20541" t="str">
            <v>700060040002</v>
          </cell>
          <cell r="B20541" t="str">
            <v>GCT-8C仪器探头</v>
          </cell>
          <cell r="C20541" t="str">
            <v>①GCT-8C仪器探头，前外70°；
②探伤设备专用；</v>
          </cell>
        </row>
        <row r="20542">
          <cell r="A20542" t="str">
            <v>700060040002ZW</v>
          </cell>
          <cell r="B20542" t="str">
            <v>GCT-8C仪器探头</v>
          </cell>
          <cell r="C20542" t="str">
            <v>GCT-8C仪器探头;GCT-8C;前外70°;探伤设备专用GCT-8C;前外70°;探伤设备专用</v>
          </cell>
        </row>
        <row r="20543">
          <cell r="A20543" t="str">
            <v>700060040003</v>
          </cell>
          <cell r="B20543" t="str">
            <v>GCT-8C仪器探头</v>
          </cell>
          <cell r="C20543" t="str">
            <v>①GCT-8C仪器探头，后内70°；
②探伤设备专用；</v>
          </cell>
        </row>
        <row r="20544">
          <cell r="A20544" t="str">
            <v>700060040003ZW</v>
          </cell>
          <cell r="B20544" t="str">
            <v>GCT-8C仪器探头</v>
          </cell>
          <cell r="C20544" t="str">
            <v>GCT-8C仪器探头;GCT-8C;后内70°;探伤设备专用GCT-8C;后内70°;探伤设备专用</v>
          </cell>
        </row>
        <row r="20545">
          <cell r="A20545" t="str">
            <v>700060040004</v>
          </cell>
          <cell r="B20545" t="str">
            <v>GCT-8C仪器探头</v>
          </cell>
          <cell r="C20545" t="str">
            <v>①GCT-8C仪器探头，后外70°；
②探伤设备专用；</v>
          </cell>
        </row>
        <row r="20546">
          <cell r="A20546" t="str">
            <v>700060040004ZW</v>
          </cell>
          <cell r="B20546" t="str">
            <v>GCT-8C仪器探头</v>
          </cell>
          <cell r="C20546" t="str">
            <v>GCT-8C仪器探头;GCT-8C;后外70°;探伤设备专用GCT-8C;后外70°;探伤设备专用</v>
          </cell>
        </row>
        <row r="20547">
          <cell r="A20547" t="str">
            <v>700060040005</v>
          </cell>
          <cell r="B20547" t="str">
            <v>GCT-8C仪器探头</v>
          </cell>
          <cell r="C20547" t="str">
            <v>①GCT-8C仪器探头，直70°+70°组合；
②探伤设备专用；</v>
          </cell>
        </row>
        <row r="20548">
          <cell r="A20548" t="str">
            <v>700060040005ZW</v>
          </cell>
          <cell r="B20548" t="str">
            <v>GCT-8C仪器探头</v>
          </cell>
          <cell r="C20548" t="str">
            <v>GCT-8C仪器探头;直70°+70°组合;探伤设备专用;直70°+70°组合;探伤设备专用</v>
          </cell>
        </row>
        <row r="20549">
          <cell r="A20549" t="str">
            <v>700060040006</v>
          </cell>
          <cell r="B20549" t="str">
            <v>GCT-8C仪器探头</v>
          </cell>
          <cell r="C20549" t="str">
            <v>①GCT-8C仪器探头，0°+37°组合；
②探伤设备专用；</v>
          </cell>
        </row>
        <row r="20550">
          <cell r="A20550" t="str">
            <v>700060040006ZW</v>
          </cell>
          <cell r="B20550" t="str">
            <v>GCT-8C仪器探头</v>
          </cell>
          <cell r="C20550" t="str">
            <v>GCT-8C仪器探头;0°+37°组合;探伤设备专用;0°+37°组合;探伤设备专用</v>
          </cell>
        </row>
        <row r="20551">
          <cell r="A20551" t="str">
            <v>700060040007</v>
          </cell>
          <cell r="B20551" t="str">
            <v>GCT-8C仪器探头</v>
          </cell>
          <cell r="C20551" t="str">
            <v>①GCT-8C仪器探头，37°；
②探伤设备专用</v>
          </cell>
        </row>
        <row r="20552">
          <cell r="A20552" t="str">
            <v>700060040007ZW</v>
          </cell>
          <cell r="B20552" t="str">
            <v>GCT-8C仪器探头</v>
          </cell>
          <cell r="C20552" t="str">
            <v>GCT-8C仪器探头;37°;探伤设备专用;37°;探伤设备专用</v>
          </cell>
        </row>
        <row r="20553">
          <cell r="A20553" t="str">
            <v>700060040008</v>
          </cell>
          <cell r="B20553" t="str">
            <v>GCT-8C仪器探头环</v>
          </cell>
          <cell r="C20553" t="str">
            <v>GCT-8C；探伤设备专用</v>
          </cell>
        </row>
        <row r="20554">
          <cell r="A20554" t="str">
            <v>700060040008ZW</v>
          </cell>
          <cell r="B20554" t="str">
            <v>GCT-8C仪器探头环</v>
          </cell>
          <cell r="C20554" t="str">
            <v>GCT-8C仪器探头环;GCT-8C;探伤设备专用;GCT-8C;探伤设备专用</v>
          </cell>
        </row>
        <row r="20555">
          <cell r="A20555" t="str">
            <v>700060040009</v>
          </cell>
          <cell r="B20555" t="str">
            <v>GCT-8C仪器探头环顶丝</v>
          </cell>
          <cell r="C20555" t="str">
            <v>GCT-8C；探伤设备专用</v>
          </cell>
        </row>
        <row r="20556">
          <cell r="A20556" t="str">
            <v>700060040009ZW</v>
          </cell>
          <cell r="B20556" t="str">
            <v>GCT-8C仪器探头环顶丝</v>
          </cell>
          <cell r="C20556" t="str">
            <v>GCT-8C仪器探头环顶丝;GCT-8C;探伤设备专用;GCT-8C;探伤设备专用</v>
          </cell>
        </row>
        <row r="20557">
          <cell r="A20557" t="str">
            <v>700060040010</v>
          </cell>
          <cell r="B20557" t="str">
            <v>GT-3型探伤仪探头</v>
          </cell>
          <cell r="C20557" t="str">
            <v>①GT-3型探伤仪探头，37°+0°；
②探伤设备专用；</v>
          </cell>
        </row>
        <row r="20558">
          <cell r="A20558" t="str">
            <v>700060040011</v>
          </cell>
          <cell r="B20558" t="str">
            <v>焊缝探伤仪斜探头</v>
          </cell>
          <cell r="C20558" t="str">
            <v>①焊缝探伤斜探头，2.5P8*12 K2.5；
②CTS-1010型探伤仪配件；
③探伤设备专用；</v>
          </cell>
        </row>
        <row r="20559">
          <cell r="A20559" t="str">
            <v>700060040012</v>
          </cell>
          <cell r="B20559" t="str">
            <v>焊缝探伤仪斜探头</v>
          </cell>
          <cell r="C20559" t="str">
            <v>①焊缝探伤斜探头，2.5P8*12 K1；
②CTS-1010型探伤仪配件；
③探伤设备专用；</v>
          </cell>
        </row>
        <row r="20560">
          <cell r="A20560" t="str">
            <v>700060040013</v>
          </cell>
          <cell r="B20560" t="str">
            <v>焊缝探伤仪斜探头</v>
          </cell>
          <cell r="C20560" t="str">
            <v>①焊缝探伤斜探头，2.5P¢12 K0；
②CTS-1010型探伤仪配件；
③探伤设备专用；</v>
          </cell>
        </row>
        <row r="20561">
          <cell r="A20561" t="str">
            <v>700060040014</v>
          </cell>
          <cell r="B20561" t="str">
            <v>GT-3型探伤仪探头</v>
          </cell>
          <cell r="C20561" t="str">
            <v>①GT-3型探伤仪探头，70°；
②探伤设备专用；</v>
          </cell>
        </row>
        <row r="20562">
          <cell r="A20562" t="str">
            <v>700060040015</v>
          </cell>
          <cell r="B20562" t="str">
            <v>GT-3型探伤仪探头</v>
          </cell>
          <cell r="C20562" t="str">
            <v>①GT-3型探伤仪探头，37°；
②探伤设备专用；</v>
          </cell>
        </row>
        <row r="20563">
          <cell r="A20563" t="str">
            <v>700060040023</v>
          </cell>
          <cell r="B20563" t="str">
            <v>焊缝扫查架探头</v>
          </cell>
          <cell r="C20563" t="str">
            <v>①焊缝扫查架探头：串列式探头，2.5P12*15K0.75（配RWS-D-K0.75）；
②满足要求：按照检标JB/T10062-1999规定执行；</v>
          </cell>
        </row>
        <row r="20564">
          <cell r="A20564" t="str">
            <v>700060040024</v>
          </cell>
          <cell r="B20564" t="str">
            <v>GT-3型探伤仪探头</v>
          </cell>
          <cell r="C20564" t="str">
            <v>①适用GT-3型探伤仪，后内70°；
②探伤设备专用；</v>
          </cell>
        </row>
        <row r="20565">
          <cell r="A20565" t="str">
            <v>700060040025</v>
          </cell>
          <cell r="B20565" t="str">
            <v>GT-3型探伤仪探头</v>
          </cell>
          <cell r="C20565" t="str">
            <v>①适用GT-3型探伤仪，后外70°；
②探伤设备专用；</v>
          </cell>
        </row>
        <row r="20566">
          <cell r="A20566" t="str">
            <v>700060040026</v>
          </cell>
          <cell r="B20566" t="str">
            <v>GT-3型探伤仪探头</v>
          </cell>
          <cell r="C20566" t="str">
            <v>①适用GT-3型探伤仪，前内70°；
②探伤设备专用；</v>
          </cell>
        </row>
        <row r="20567">
          <cell r="A20567" t="str">
            <v>700060040027</v>
          </cell>
          <cell r="B20567" t="str">
            <v>GT-3型探伤仪探头</v>
          </cell>
          <cell r="C20567" t="str">
            <v>①适用GT-3型探伤仪，前外70°；
②探伤设备专用；</v>
          </cell>
        </row>
        <row r="20568">
          <cell r="A20568" t="str">
            <v>700060040028</v>
          </cell>
          <cell r="B20568" t="str">
            <v>GT-3型探伤仪探头</v>
          </cell>
          <cell r="C20568" t="str">
            <v>①适用GT-3型探伤仪，直70°+70°组合；
②探伤设备专用；</v>
          </cell>
        </row>
        <row r="20569">
          <cell r="A20569" t="str">
            <v>700060050001</v>
          </cell>
          <cell r="B20569" t="str">
            <v>超声波探伤仪斜探头</v>
          </cell>
          <cell r="C20569" t="str">
            <v>①型号：2.5P8*12 K2.5；
②探头尺寸：8*12mm；
③CTS-2030型探伤仪配件：探伤设备专用；
④满足要求：按照检标JB/T 10062-1999规定执行；</v>
          </cell>
        </row>
        <row r="20570">
          <cell r="A20570" t="str">
            <v>700060050001ZW</v>
          </cell>
          <cell r="B20570" t="str">
            <v>超声波探伤仪器斜探头</v>
          </cell>
          <cell r="C20570" t="str">
            <v>超声波探伤仪器斜探头;CTS-2030;2.5P;K2.5CTS-2030;2.5P;K2.5;8*12;探伤设备专用</v>
          </cell>
        </row>
        <row r="20571">
          <cell r="A20571" t="str">
            <v>700060050002</v>
          </cell>
          <cell r="B20571" t="str">
            <v>超声波探伤仪器斜探头</v>
          </cell>
          <cell r="C20571" t="str">
            <v>CTS-2030；2.5P；K2 ；8*12；探伤设备专用</v>
          </cell>
        </row>
        <row r="20572">
          <cell r="A20572" t="str">
            <v>700060050002ZW</v>
          </cell>
          <cell r="B20572" t="str">
            <v>超声波探伤仪器斜探头</v>
          </cell>
          <cell r="C20572" t="str">
            <v>超声波探伤仪器斜探头;CTS-2030;2.5P;K2 CTS-2030;2.5P;K2 ;8*12;探伤设备专用</v>
          </cell>
        </row>
        <row r="20573">
          <cell r="A20573" t="str">
            <v>700060050003</v>
          </cell>
          <cell r="B20573" t="str">
            <v>超声波探伤仪斜探头</v>
          </cell>
          <cell r="C20573" t="str">
            <v>①型号：2.5P8*12 K1；
②探头尺寸：8*12mm；
③CTS-2030型探伤仪配件：探伤设备专用；
④满足要求：按照检标JB/T 10062-1999规定执行；</v>
          </cell>
        </row>
        <row r="20574">
          <cell r="A20574" t="str">
            <v>700060050003ZW</v>
          </cell>
          <cell r="B20574" t="str">
            <v>超声波探伤仪器斜探头</v>
          </cell>
          <cell r="C20574" t="str">
            <v>超声波探伤仪器斜探头;CTS-2030;2.5P;K1CTS-2030;2.5P;K1;8*12;探伤设备专用</v>
          </cell>
        </row>
        <row r="20575">
          <cell r="A20575" t="str">
            <v>700060050004</v>
          </cell>
          <cell r="B20575" t="str">
            <v>超声波探伤仪器斜探头</v>
          </cell>
          <cell r="C20575" t="str">
            <v>CTS-2030；2.5P；K2.5；13*13；探伤设备专用</v>
          </cell>
        </row>
        <row r="20576">
          <cell r="A20576" t="str">
            <v>700060050004ZW</v>
          </cell>
          <cell r="B20576" t="str">
            <v>超声波探伤仪器斜探头</v>
          </cell>
          <cell r="C20576" t="str">
            <v>超声波探伤仪器斜探头; CTS-2030;2.5P;K2.5 CTS-2030;2.5P;K2.5;13*13;探伤设备专用</v>
          </cell>
        </row>
        <row r="20577">
          <cell r="A20577" t="str">
            <v>700060050005</v>
          </cell>
          <cell r="B20577" t="str">
            <v>超声波探伤仪器斜探头</v>
          </cell>
          <cell r="C20577" t="str">
            <v>CTS-2030；2.5P；K2；13*13；探伤设备专用</v>
          </cell>
        </row>
        <row r="20578">
          <cell r="A20578" t="str">
            <v>700060050005ZW</v>
          </cell>
          <cell r="B20578" t="str">
            <v>超声波探伤仪器斜探头</v>
          </cell>
          <cell r="C20578" t="str">
            <v>超声波探伤仪器斜探头; CTS-2030;2.5P;K2 CTS-2030;2.5P;K2;13*13;探伤设备专用</v>
          </cell>
        </row>
        <row r="20579">
          <cell r="A20579" t="str">
            <v>700060050006</v>
          </cell>
          <cell r="B20579" t="str">
            <v>超声波探伤仪器斜探头</v>
          </cell>
          <cell r="C20579" t="str">
            <v>CTS-2030；2.5P；K1；13*13；探伤设备专用</v>
          </cell>
        </row>
        <row r="20580">
          <cell r="A20580" t="str">
            <v>700060050006ZW</v>
          </cell>
          <cell r="B20580" t="str">
            <v>超声波探伤仪器斜探头</v>
          </cell>
          <cell r="C20580" t="str">
            <v>超声波探伤仪器斜探头;CTS-2030;2.5P;K1CTS-2030;2.5P;K1;13*13;探伤设备专用</v>
          </cell>
        </row>
        <row r="20581">
          <cell r="A20581" t="str">
            <v>700060050007</v>
          </cell>
          <cell r="B20581" t="str">
            <v>超声波探伤仪器斜探头</v>
          </cell>
          <cell r="C20581" t="str">
            <v>CTS-2030；2.5P；K0.75；8*12；探伤设备专用</v>
          </cell>
        </row>
        <row r="20582">
          <cell r="A20582" t="str">
            <v>700060050007ZW</v>
          </cell>
          <cell r="B20582" t="str">
            <v>超声波探伤仪器斜探头</v>
          </cell>
          <cell r="C20582" t="str">
            <v>超声波探伤仪器斜探头;CTS-2030;2.5P;K0.75CTS-2030;2.5P;K0.75;8*12;探伤设备专用</v>
          </cell>
        </row>
        <row r="20583">
          <cell r="A20583" t="str">
            <v>700060060001</v>
          </cell>
          <cell r="B20583" t="str">
            <v>超声波探伤仪直探头</v>
          </cell>
          <cell r="C20583" t="str">
            <v>①型号：CTS-2030，2.5P14；
②CTS-2030型探伤仪配件：探伤设备专用；
③满足要求：按照检标JB/T 10062-1999规定执行；</v>
          </cell>
        </row>
        <row r="20584">
          <cell r="A20584" t="str">
            <v>700060060001ZW</v>
          </cell>
          <cell r="B20584" t="str">
            <v>超声波探伤仪器直探头</v>
          </cell>
          <cell r="C20584" t="str">
            <v>超声波探伤仪器直探头;CTS-2030;2.5P14;探伤设备专用CTS-2030;2.5P14;探伤设备专用</v>
          </cell>
        </row>
        <row r="20585">
          <cell r="A20585" t="str">
            <v>700060070001</v>
          </cell>
          <cell r="B20585" t="str">
            <v>GCT-8C仪器探头架（前）</v>
          </cell>
          <cell r="C20585" t="str">
            <v>①GCT-8C仪器探头架（前）；
②探伤设备专用；</v>
          </cell>
        </row>
        <row r="20586">
          <cell r="A20586" t="str">
            <v>700060070001ZW</v>
          </cell>
          <cell r="B20586" t="str">
            <v>GCT-8C仪器探头架（前）</v>
          </cell>
          <cell r="C20586" t="str">
            <v>GCT-8C仪器探头架（前）;探伤设备专用;探伤设备专用</v>
          </cell>
        </row>
        <row r="20587">
          <cell r="A20587" t="str">
            <v>700060070002</v>
          </cell>
          <cell r="B20587" t="str">
            <v>GCT-8C仪器探头架（中）</v>
          </cell>
          <cell r="C20587" t="str">
            <v>①GCT-8C仪器探头架（中）；
②探伤设备专用；</v>
          </cell>
        </row>
        <row r="20588">
          <cell r="A20588" t="str">
            <v>700060070002ZW</v>
          </cell>
          <cell r="B20588" t="str">
            <v>GCT-8C仪器探头架（中）</v>
          </cell>
          <cell r="C20588" t="str">
            <v>GCT-8C仪器探头架（中）;探伤设备专用;探伤设备专用</v>
          </cell>
        </row>
        <row r="20589">
          <cell r="A20589" t="str">
            <v>700060070003</v>
          </cell>
          <cell r="B20589" t="str">
            <v>GCT-8C仪器探头架（后）</v>
          </cell>
          <cell r="C20589" t="str">
            <v>①GCT-8C仪器探头架（后）；
②探伤设备专用；</v>
          </cell>
        </row>
        <row r="20590">
          <cell r="A20590" t="str">
            <v>700060070003ZW</v>
          </cell>
          <cell r="B20590" t="str">
            <v>GCT-8C仪器探头架（后）</v>
          </cell>
          <cell r="C20590" t="str">
            <v>GCT-8C仪器探头架（后）;探伤设备专用;探伤设备专用</v>
          </cell>
        </row>
        <row r="20591">
          <cell r="A20591" t="str">
            <v>700060070004</v>
          </cell>
          <cell r="B20591" t="str">
            <v>GT-3型探伤仪探头架（后）</v>
          </cell>
          <cell r="C20591" t="str">
            <v>①GT-3型探伤仪探头架（后）；
②探伤设备专用；</v>
          </cell>
        </row>
        <row r="20592">
          <cell r="A20592" t="str">
            <v>700060070005</v>
          </cell>
          <cell r="B20592" t="str">
            <v>GT-3型探伤仪探头架（前）</v>
          </cell>
          <cell r="C20592" t="str">
            <v>①GT-3型探伤仪探头架（前）；
②探伤设备专用；</v>
          </cell>
        </row>
        <row r="20593">
          <cell r="A20593" t="str">
            <v>700060070006</v>
          </cell>
          <cell r="B20593" t="str">
            <v>GT-3型探伤仪探头架（中）</v>
          </cell>
          <cell r="C20593" t="str">
            <v>①GT-3型探伤仪探头架（中）；
②探伤设备专用；</v>
          </cell>
        </row>
        <row r="20594">
          <cell r="A20594" t="str">
            <v>700060080001</v>
          </cell>
          <cell r="B20594" t="str">
            <v>GCT-8C仪器探头膜</v>
          </cell>
          <cell r="C20594" t="str">
            <v>①GCT-8C仪器探头膜；
②探伤设备专用；</v>
          </cell>
        </row>
        <row r="20595">
          <cell r="A20595" t="str">
            <v>700060080001ZW</v>
          </cell>
          <cell r="B20595" t="str">
            <v>GCT-8C仪器探头膜</v>
          </cell>
          <cell r="C20595" t="str">
            <v>GCT-8C仪器探头膜;GCT-8C仪器探头膜;探伤设备专用;GCT-8C仪器探头膜;探伤设备专用</v>
          </cell>
        </row>
        <row r="20596">
          <cell r="A20596" t="str">
            <v>700060090001</v>
          </cell>
          <cell r="B20596" t="str">
            <v>GCT-8C仪器橡胶轮</v>
          </cell>
          <cell r="C20596" t="str">
            <v>GCT-8C仪器橡胶轮；探伤设备专用</v>
          </cell>
        </row>
        <row r="20597">
          <cell r="A20597" t="str">
            <v>700060090001ZW</v>
          </cell>
          <cell r="B20597" t="str">
            <v>GCT-8C仪器橡胶轮</v>
          </cell>
          <cell r="C20597" t="str">
            <v>GCT-8C仪器橡胶轮;GCT-8C仪器橡胶轮;探伤设备专用;GCT-8C仪器橡胶轮;探伤设备专用</v>
          </cell>
        </row>
        <row r="20598">
          <cell r="A20598" t="str">
            <v>700060100001</v>
          </cell>
          <cell r="B20598" t="str">
            <v>GCT-8C仪器机头罩</v>
          </cell>
          <cell r="C20598" t="str">
            <v>GCT-8C仪器机头罩；探伤设备专用</v>
          </cell>
        </row>
        <row r="20599">
          <cell r="A20599" t="str">
            <v>700060100001ZW</v>
          </cell>
          <cell r="B20599" t="str">
            <v>GCT-8C仪器机头罩</v>
          </cell>
          <cell r="C20599" t="str">
            <v>GCT-8C仪器机头罩;GCT-8C仪器机头罩;探伤设备专用;GCT-8C仪器机头罩;探伤设备专用</v>
          </cell>
        </row>
        <row r="20600">
          <cell r="A20600" t="str">
            <v>700060110001</v>
          </cell>
          <cell r="B20600" t="str">
            <v>超声波探伤仪器探头线</v>
          </cell>
          <cell r="C20600" t="str">
            <v>CTS-2030；探伤设备专用</v>
          </cell>
        </row>
        <row r="20601">
          <cell r="A20601" t="str">
            <v>700060110001ZW</v>
          </cell>
          <cell r="B20601" t="str">
            <v>超声波探伤仪器探头线</v>
          </cell>
          <cell r="C20601" t="str">
            <v>超声波探伤仪器探头线;CTS-2030;探伤设备专用;CTS-2030;探伤设备专用</v>
          </cell>
        </row>
        <row r="20602">
          <cell r="A20602" t="str">
            <v>700060110002</v>
          </cell>
          <cell r="B20602" t="str">
            <v>超声波探伤仪探头线</v>
          </cell>
          <cell r="C20602" t="str">
            <v>①型号：CTS-9006,Q9-Q9；
②CTS-9006型探伤设备专用；
③满足要求：按照检标JB/T 10062-1999规定执行；</v>
          </cell>
        </row>
        <row r="20603">
          <cell r="A20603" t="str">
            <v>700060110002ZW</v>
          </cell>
          <cell r="B20603" t="str">
            <v>超声波探伤仪器探头线</v>
          </cell>
          <cell r="C20603" t="str">
            <v>超声波探伤仪器探头线;CTS-9006;Q9-Q9探伤设备专用;CTS-9006;Q9-Q9探伤设备专用</v>
          </cell>
        </row>
        <row r="20604">
          <cell r="A20604" t="str">
            <v>700060110003</v>
          </cell>
          <cell r="B20604" t="str">
            <v>超声波探伤仪探头线</v>
          </cell>
          <cell r="C20604" t="str">
            <v>①型号：CTS-9002，C9-Q9；
②CTS-9002型探伤设备专用；
③满足要求：按照检标JB/T 10062-1999规定执行；</v>
          </cell>
        </row>
        <row r="20605">
          <cell r="A20605" t="str">
            <v>700060110003ZW</v>
          </cell>
          <cell r="B20605" t="str">
            <v>超声波探伤仪器探头线</v>
          </cell>
          <cell r="C20605" t="str">
            <v>超声波探伤仪器探头线;CTS-9002;C9-Q9探伤设备专用;CTS-9002;C9-Q9探伤设备专用</v>
          </cell>
        </row>
        <row r="20606">
          <cell r="A20606" t="str">
            <v>700060120001</v>
          </cell>
          <cell r="B20606" t="str">
            <v>仪器胶管</v>
          </cell>
          <cell r="C20606" t="str">
            <v>①GCT-8C仪器胶管；
②探伤设备专用；</v>
          </cell>
        </row>
        <row r="20607">
          <cell r="A20607" t="str">
            <v>700060120001ZW</v>
          </cell>
          <cell r="B20607" t="str">
            <v>仪器胶管</v>
          </cell>
          <cell r="C20607" t="str">
            <v>仪器胶管;GCT-8C;探伤设备专用;GCT-8C;探伤设备专用</v>
          </cell>
        </row>
        <row r="20608">
          <cell r="A20608" t="str">
            <v>700060120002</v>
          </cell>
          <cell r="B20608" t="str">
            <v>仪器拉线（长）</v>
          </cell>
          <cell r="C20608" t="str">
            <v>①仪器拉线（长）；
②探伤设备专用；</v>
          </cell>
        </row>
        <row r="20609">
          <cell r="A20609" t="str">
            <v>700060120002ZW</v>
          </cell>
          <cell r="B20609" t="str">
            <v>仪器拉线（长）</v>
          </cell>
          <cell r="C20609" t="str">
            <v>仪器拉线（长）;GCT-8C;探伤设备专用;GCT-8C;探伤设备专用</v>
          </cell>
        </row>
        <row r="20610">
          <cell r="A20610" t="str">
            <v>700060120003</v>
          </cell>
          <cell r="B20610" t="str">
            <v>仪器拉线（短）</v>
          </cell>
          <cell r="C20610" t="str">
            <v>①仪器拉线（短）；
②探伤设备专用；</v>
          </cell>
        </row>
        <row r="20611">
          <cell r="A20611" t="str">
            <v>700060120003ZW</v>
          </cell>
          <cell r="B20611" t="str">
            <v>仪器拉线（短）</v>
          </cell>
          <cell r="C20611" t="str">
            <v>仪器拉线（短）;GCT-8C;探伤设备专用;GCT-8C;探伤设备专用</v>
          </cell>
        </row>
        <row r="20612">
          <cell r="A20612" t="str">
            <v>700060120004</v>
          </cell>
          <cell r="B20612" t="str">
            <v>仪器水刷总成</v>
          </cell>
          <cell r="C20612" t="str">
            <v>①仪器水刷总成；
②探伤设备专用；</v>
          </cell>
        </row>
        <row r="20613">
          <cell r="A20613" t="str">
            <v>700060120004ZW</v>
          </cell>
          <cell r="B20613" t="str">
            <v>仪器水刷总成</v>
          </cell>
          <cell r="C20613" t="str">
            <v>仪器水刷总成;GCT-8C;探伤设备专用;GCT-8C;探伤设备专用</v>
          </cell>
        </row>
        <row r="20614">
          <cell r="A20614" t="str">
            <v>700060120005</v>
          </cell>
          <cell r="B20614" t="str">
            <v>仪器水阀总成(新)</v>
          </cell>
          <cell r="C20614" t="str">
            <v>①仪器水阀总成(新)；
②探伤设备专用</v>
          </cell>
        </row>
        <row r="20615">
          <cell r="A20615" t="str">
            <v>700060120005ZW</v>
          </cell>
          <cell r="B20615" t="str">
            <v>仪器水阀总成(新)</v>
          </cell>
          <cell r="C20615" t="str">
            <v>仪器水阀总成(新);GCT-8C;探伤设备专用;GCT-8C;探伤设备专用</v>
          </cell>
        </row>
        <row r="20616">
          <cell r="A20616" t="str">
            <v>700060120006</v>
          </cell>
          <cell r="B20616" t="str">
            <v>仪器俯仰紧固丝</v>
          </cell>
          <cell r="C20616" t="str">
            <v>①GCT-8C仪器俯仰紧固丝；
②探伤设备专用；</v>
          </cell>
        </row>
        <row r="20617">
          <cell r="A20617" t="str">
            <v>700060120006ZW</v>
          </cell>
          <cell r="B20617" t="str">
            <v>仪器俯仰紧固丝</v>
          </cell>
          <cell r="C20617" t="str">
            <v>仪器俯仰紧固丝;GCT-8C;探伤设备专用;GCT-8C;探伤设备专用</v>
          </cell>
        </row>
        <row r="20618">
          <cell r="A20618" t="str">
            <v>700060120007</v>
          </cell>
          <cell r="B20618" t="str">
            <v>仪器托盘旋转紧固丝</v>
          </cell>
          <cell r="C20618" t="str">
            <v>①GCT-8C仪器托盘旋转紧固丝；
②探伤设备专用；</v>
          </cell>
        </row>
        <row r="20619">
          <cell r="A20619" t="str">
            <v>700060120007ZW</v>
          </cell>
          <cell r="B20619" t="str">
            <v>仪器托盘旋转紧固丝</v>
          </cell>
          <cell r="C20619" t="str">
            <v>仪器托盘旋转紧固丝;GCT-8C;探伤设备专用;GCT-8C;探伤设备专用</v>
          </cell>
        </row>
        <row r="20620">
          <cell r="A20620" t="str">
            <v>700060120008</v>
          </cell>
          <cell r="B20620" t="str">
            <v>仪器电池组(锂电)</v>
          </cell>
          <cell r="C20620" t="str">
            <v>①GCT-8C仪器电池组(锂电)；
②探伤设备专用；</v>
          </cell>
        </row>
        <row r="20621">
          <cell r="A20621" t="str">
            <v>700060120008ZW</v>
          </cell>
          <cell r="B20621" t="str">
            <v>仪器电池组(锂电)</v>
          </cell>
          <cell r="C20621" t="str">
            <v>仪器电池组(锂电);GCT-8C仪器电池组(锂电);探伤设备专用;GCT-8C仪器电池组(锂电);探伤设备专用</v>
          </cell>
        </row>
        <row r="20622">
          <cell r="A20622" t="str">
            <v>700060120009</v>
          </cell>
          <cell r="B20622" t="str">
            <v>仪器保险管</v>
          </cell>
          <cell r="C20622" t="str">
            <v>①GCT-8C仪器保险管；
②探伤设备专用；</v>
          </cell>
        </row>
        <row r="20623">
          <cell r="A20623" t="str">
            <v>700060120009ZW</v>
          </cell>
          <cell r="B20623" t="str">
            <v>仪器保险管</v>
          </cell>
          <cell r="C20623" t="str">
            <v>仪器保险管;GCT-8C仪器保险管;探伤设备专用;GCT-8C仪器保险管;探伤设备专用</v>
          </cell>
        </row>
        <row r="20624">
          <cell r="A20624" t="str">
            <v>700060120010</v>
          </cell>
          <cell r="B20624" t="str">
            <v>仪器探头顶丝</v>
          </cell>
          <cell r="C20624" t="str">
            <v>GCT-8C仪器探头顶丝；探伤设备专用</v>
          </cell>
        </row>
        <row r="20625">
          <cell r="A20625" t="str">
            <v>700060120010ZW</v>
          </cell>
          <cell r="B20625" t="str">
            <v>仪器探头顶丝</v>
          </cell>
          <cell r="C20625" t="str">
            <v>仪器探头顶丝;GCT-8C仪器探头顶丝;探伤设备专用;GCT-8C仪器探头顶丝;探伤设备专用</v>
          </cell>
        </row>
        <row r="20626">
          <cell r="A20626" t="str">
            <v>700060120011</v>
          </cell>
          <cell r="B20626" t="str">
            <v>接收天线</v>
          </cell>
          <cell r="C20626" t="str">
            <v>GPS；GCT-8C探伤仪器专用</v>
          </cell>
        </row>
        <row r="20627">
          <cell r="A20627" t="str">
            <v>700060120011ZW</v>
          </cell>
          <cell r="B20627" t="str">
            <v>接收天线</v>
          </cell>
          <cell r="C20627" t="str">
            <v>接收天线;GPS;GCT-8C探伤仪器专用;GPS;GCT-8C探伤仪器专用</v>
          </cell>
        </row>
        <row r="20628">
          <cell r="A20628" t="str">
            <v>700060120012</v>
          </cell>
          <cell r="B20628" t="str">
            <v>仪器锂电充电器</v>
          </cell>
          <cell r="C20628" t="str">
            <v>①GCT-8C仪器锂电充电器；
②探伤设备专用；</v>
          </cell>
        </row>
        <row r="20629">
          <cell r="A20629" t="str">
            <v>700060120012ZW</v>
          </cell>
          <cell r="B20629" t="str">
            <v>仪器锂电充电器</v>
          </cell>
          <cell r="C20629" t="str">
            <v>仪器锂电充电器;GCT-8C仪器锂电充电器;探伤设备专用;GCT-8C仪器锂电充电器;探伤设备专用</v>
          </cell>
        </row>
        <row r="20630">
          <cell r="A20630" t="str">
            <v>700060120013</v>
          </cell>
          <cell r="B20630" t="str">
            <v>仪器电池盒总成</v>
          </cell>
          <cell r="C20630" t="str">
            <v>GCT-8C仪器电池盒总成；探伤设备专用</v>
          </cell>
        </row>
        <row r="20631">
          <cell r="A20631" t="str">
            <v>700060120013ZW</v>
          </cell>
          <cell r="B20631" t="str">
            <v>仪器电池盒总成</v>
          </cell>
          <cell r="C20631" t="str">
            <v>仪器电池盒总成;GCT-8C仪器电池盒总成;探伤设备专用;GCT-8C仪器电池盒总成;探伤设备专用</v>
          </cell>
        </row>
        <row r="20632">
          <cell r="A20632" t="str">
            <v>700060120014</v>
          </cell>
          <cell r="B20632" t="str">
            <v>仪器编码器总成</v>
          </cell>
          <cell r="C20632" t="str">
            <v>①GCT-8C仪器编码器总成；
②探伤设备专用；</v>
          </cell>
        </row>
        <row r="20633">
          <cell r="A20633" t="str">
            <v>700060120014ZW</v>
          </cell>
          <cell r="B20633" t="str">
            <v>仪器编码器总成</v>
          </cell>
          <cell r="C20633" t="str">
            <v>仪器编码器总成;GCT-8C仪器编码器总成;探伤设备专用;GCT-8C仪器编码器总成;探伤设备专用</v>
          </cell>
        </row>
        <row r="20634">
          <cell r="A20634" t="str">
            <v>700060120015</v>
          </cell>
          <cell r="B20634" t="str">
            <v>仪器水刷</v>
          </cell>
          <cell r="C20634" t="str">
            <v>①GCT-8C仪器水刷；
②探伤设备专用；</v>
          </cell>
        </row>
        <row r="20635">
          <cell r="A20635" t="str">
            <v>700060120015ZW</v>
          </cell>
          <cell r="B20635" t="str">
            <v>仪器水刷</v>
          </cell>
          <cell r="C20635" t="str">
            <v>仪器水刷;GCT-8C仪器水刷;探伤设备专用;GCT-8C仪器水刷;探伤设备专用</v>
          </cell>
        </row>
        <row r="20636">
          <cell r="A20636" t="str">
            <v>700060120016</v>
          </cell>
          <cell r="B20636" t="str">
            <v>仪器翻板挂钩压簧(新)</v>
          </cell>
          <cell r="C20636" t="str">
            <v>①GCT-8C仪器翻板挂钩压簧(新)，
②探伤设备专用；</v>
          </cell>
        </row>
        <row r="20637">
          <cell r="A20637" t="str">
            <v>700060120016ZW</v>
          </cell>
          <cell r="B20637" t="str">
            <v>仪器翻板挂钩压簧(新)</v>
          </cell>
          <cell r="C20637" t="str">
            <v>仪器翻板挂钩压簧(新);GCT-8C仪器翻板挂钩压簧(新)，探伤设备专用;GCT-8C仪器翻板挂钩压簧(新)，探伤设备专用</v>
          </cell>
        </row>
        <row r="20638">
          <cell r="A20638" t="str">
            <v>700060120017</v>
          </cell>
          <cell r="B20638" t="str">
            <v>超声波探伤仪器斜探头</v>
          </cell>
          <cell r="C20638" t="str">
            <v>CTS-2030；4P；K2.5；8*12；探伤设备专用</v>
          </cell>
        </row>
        <row r="20639">
          <cell r="A20639" t="str">
            <v>700060120018</v>
          </cell>
          <cell r="B20639" t="str">
            <v>GCT-8C仪器尼龙轮带磁铁</v>
          </cell>
          <cell r="C20639" t="str">
            <v>①GCT-8C仪器尼龙轮带磁铁；
②探伤设备专用；</v>
          </cell>
        </row>
        <row r="20640">
          <cell r="A20640" t="str">
            <v>700060120019</v>
          </cell>
          <cell r="B20640" t="str">
            <v>尼龙轮轴</v>
          </cell>
          <cell r="C20640" t="str">
            <v>①尼龙轮轴：GCT-8C；
②探伤设备专用；</v>
          </cell>
        </row>
        <row r="20641">
          <cell r="A20641" t="str">
            <v>700060120020</v>
          </cell>
          <cell r="B20641" t="str">
            <v>标记开关电缆</v>
          </cell>
          <cell r="C20641" t="str">
            <v>①标记开关电缆；
②探伤设备专用；</v>
          </cell>
        </row>
        <row r="20642">
          <cell r="A20642" t="str">
            <v>700060120021</v>
          </cell>
          <cell r="B20642" t="str">
            <v>探头自攻丝</v>
          </cell>
          <cell r="C20642" t="str">
            <v>①探头自攻丝；
②探伤设备专用；</v>
          </cell>
        </row>
        <row r="20643">
          <cell r="A20643" t="str">
            <v>700060120022</v>
          </cell>
          <cell r="B20643" t="str">
            <v>探头架顶丝</v>
          </cell>
          <cell r="C20643" t="str">
            <v>①探头架顶丝；
②探伤设备专用；</v>
          </cell>
        </row>
        <row r="20644">
          <cell r="A20644" t="str">
            <v>700060120023</v>
          </cell>
          <cell r="B20644" t="str">
            <v>探头环顶丝</v>
          </cell>
          <cell r="C20644" t="str">
            <v>①探头环顶丝；
②探伤设备专用；</v>
          </cell>
        </row>
        <row r="20645">
          <cell r="A20645" t="str">
            <v>700060120024</v>
          </cell>
          <cell r="B20645" t="str">
            <v>蝶型螺母</v>
          </cell>
          <cell r="C20645" t="str">
            <v>①蝶型螺母，M8 GCT-8C；
②探伤设备专用；</v>
          </cell>
        </row>
        <row r="20646">
          <cell r="A20646" t="str">
            <v>700060120025</v>
          </cell>
          <cell r="B20646" t="str">
            <v>抬手紧固丝</v>
          </cell>
          <cell r="C20646" t="str">
            <v>①抬手紧固丝，M8 GCT-8C；
②探伤设备专用；</v>
          </cell>
        </row>
        <row r="20647">
          <cell r="A20647" t="str">
            <v>700060120026</v>
          </cell>
          <cell r="B20647" t="str">
            <v>探头线压簧</v>
          </cell>
          <cell r="C20647" t="str">
            <v>①探头线压簧，GCT-8C；
②探伤设备专用；</v>
          </cell>
        </row>
        <row r="20648">
          <cell r="A20648" t="str">
            <v>700060120027</v>
          </cell>
          <cell r="B20648" t="str">
            <v>翻版提升总成</v>
          </cell>
          <cell r="C20648" t="str">
            <v>①翻版提升总成，GCT-8C；
②探伤设备专用；</v>
          </cell>
        </row>
        <row r="20649">
          <cell r="A20649" t="str">
            <v>700060120028</v>
          </cell>
          <cell r="B20649" t="str">
            <v>探伤仪充电器</v>
          </cell>
          <cell r="C20649" t="str">
            <v>CD-92A</v>
          </cell>
        </row>
        <row r="20650">
          <cell r="A20650" t="str">
            <v>700060120029</v>
          </cell>
          <cell r="B20650" t="str">
            <v>探伤仪充电器</v>
          </cell>
          <cell r="C20650" t="str">
            <v>CD-18B</v>
          </cell>
        </row>
        <row r="20651">
          <cell r="A20651" t="str">
            <v>700060120030</v>
          </cell>
          <cell r="B20651" t="str">
            <v>焊缝扫查架</v>
          </cell>
          <cell r="C20651" t="str">
            <v>①扫查架体积：380*65*45mm；
②可以配合任何具有一发一收接口的超声仪器使用，具有磁吸附功能；</v>
          </cell>
        </row>
        <row r="20652">
          <cell r="A20652" t="str">
            <v>700060120031</v>
          </cell>
          <cell r="B20652" t="str">
            <v>钢轨探伤仪电池</v>
          </cell>
          <cell r="C20652" t="str">
            <v>①型号：DC-13，12V/3.5Ah镍氢电池；
②适用于CTS-9002型钢轨探伤仪；</v>
          </cell>
        </row>
        <row r="20653">
          <cell r="A20653" t="str">
            <v>700060120032</v>
          </cell>
          <cell r="B20653" t="str">
            <v>GT-3型探伤仪探头保护膜</v>
          </cell>
          <cell r="C20653" t="str">
            <v>①GT-3型探伤仪探头保护膜；
②探伤设备专用；</v>
          </cell>
        </row>
        <row r="20654">
          <cell r="A20654" t="str">
            <v>700060120033</v>
          </cell>
          <cell r="B20654" t="str">
            <v>GT-3型探伤仪尼龙轮（前）</v>
          </cell>
          <cell r="C20654" t="str">
            <v>①GT-3型探伤仪尼龙轮（前）；
②探伤设备专用；</v>
          </cell>
        </row>
        <row r="20655">
          <cell r="A20655" t="str">
            <v>700060120034</v>
          </cell>
          <cell r="B20655" t="str">
            <v>GT-3型探伤仪尼龙轮（后）</v>
          </cell>
          <cell r="C20655" t="str">
            <v>①GT-3型探伤仪尼龙轮（后）；
②探伤设备专用；</v>
          </cell>
        </row>
        <row r="20656">
          <cell r="A20656" t="str">
            <v>700060120035</v>
          </cell>
          <cell r="B20656" t="str">
            <v>超声波探伤仪探头线</v>
          </cell>
          <cell r="C20656" t="str">
            <v>①CTS-9008型探伤仪探头连接线；
②探伤设备专用；</v>
          </cell>
        </row>
        <row r="20657">
          <cell r="A20657" t="str">
            <v>700060120036</v>
          </cell>
          <cell r="B20657" t="str">
            <v>GT-3型探伤仪易损件组套</v>
          </cell>
          <cell r="C20657" t="str">
            <v>①GT-3型探伤仪易损件组套；
②包含保险丝，翻板拉线，配套各型号螺丝、弹簧，减震器等；</v>
          </cell>
        </row>
        <row r="20658">
          <cell r="A20658" t="str">
            <v>700060120037</v>
          </cell>
          <cell r="B20658" t="str">
            <v>钢轨探伤仪电池</v>
          </cell>
          <cell r="C20658" t="str">
            <v>CTS-9002探伤仪电池，DC-20；</v>
          </cell>
        </row>
        <row r="20659">
          <cell r="A20659" t="str">
            <v>700060120038</v>
          </cell>
          <cell r="B20659" t="str">
            <v>钢轨探伤仪电池</v>
          </cell>
          <cell r="C20659" t="str">
            <v>①型号：DC-92；
②适用于CTS-9006探伤仪；</v>
          </cell>
        </row>
        <row r="20660">
          <cell r="A20660" t="str">
            <v>700060120039</v>
          </cell>
          <cell r="B20660" t="str">
            <v>仪器编码器总成</v>
          </cell>
          <cell r="C20660" t="str">
            <v>①GT-3型探伤仪编码器总成；
②探伤设备专用；</v>
          </cell>
        </row>
        <row r="20661">
          <cell r="A20661" t="str">
            <v>700060120040</v>
          </cell>
          <cell r="B20661" t="str">
            <v>仪器电池组(锂电)</v>
          </cell>
          <cell r="C20661" t="str">
            <v>①GT-3型探伤仪电池组(锂电)；
②电池供电电压标称值为DC25V;容量4800mA/h;正常待机时间10小时</v>
          </cell>
        </row>
        <row r="20662">
          <cell r="A20662" t="str">
            <v>700060120041</v>
          </cell>
          <cell r="B20662" t="str">
            <v>仪器拉线（短）</v>
          </cell>
          <cell r="C20662" t="str">
            <v>①仪器拉线（短），适用于GT-3型探伤仪；
②探伤设备专用；</v>
          </cell>
        </row>
        <row r="20663">
          <cell r="A20663" t="str">
            <v>700060120042</v>
          </cell>
          <cell r="B20663" t="str">
            <v>仪器拉线（长）</v>
          </cell>
          <cell r="C20663" t="str">
            <v>①仪器拉线（长），适用于GT-3型探伤仪；
②探伤设备专用；</v>
          </cell>
        </row>
        <row r="20664">
          <cell r="A20664" t="str">
            <v>700060120043</v>
          </cell>
          <cell r="B20664" t="str">
            <v>仪器探头顶丝</v>
          </cell>
          <cell r="C20664" t="str">
            <v>①仪器探头顶丝，适用于GT-3型探伤仪；
②探伤设备专用；</v>
          </cell>
        </row>
        <row r="20665">
          <cell r="A20665" t="str">
            <v>700060130001</v>
          </cell>
          <cell r="B20665" t="str">
            <v>钢轨探伤小车</v>
          </cell>
          <cell r="C20665" t="str">
            <v>GCT-8C探伤小车（邢台先锋超声电子有限公司 ）</v>
          </cell>
        </row>
        <row r="20666">
          <cell r="A20666" t="str">
            <v>700060140001</v>
          </cell>
          <cell r="B20666" t="str">
            <v>试块</v>
          </cell>
          <cell r="C20666" t="str">
            <v>工务探伤专用试块；钢轨GTS-60C试块；满足TB/T2658.21标准</v>
          </cell>
        </row>
        <row r="20667">
          <cell r="A20667" t="str">
            <v>700060140002</v>
          </cell>
          <cell r="B20667" t="str">
            <v>试块</v>
          </cell>
          <cell r="C20667" t="str">
            <v>工务探伤专用试块；钢轨WGT-3试块；满足TB/T2658.21标准</v>
          </cell>
        </row>
        <row r="20668">
          <cell r="A20668" t="str">
            <v>700060140003</v>
          </cell>
          <cell r="B20668" t="str">
            <v>试块</v>
          </cell>
          <cell r="C20668" t="str">
            <v>工务探伤专用试块；钢轨CS-1-5试块；满足TB/T2658.21标准</v>
          </cell>
        </row>
        <row r="20669">
          <cell r="A20669" t="str">
            <v>700060140004</v>
          </cell>
          <cell r="B20669" t="str">
            <v>试块</v>
          </cell>
          <cell r="C20669" t="str">
            <v>CSK--1A</v>
          </cell>
        </row>
        <row r="20670">
          <cell r="A20670" t="str">
            <v>700060140005</v>
          </cell>
          <cell r="B20670" t="str">
            <v>试块</v>
          </cell>
          <cell r="C20670" t="str">
            <v>CSK-3A</v>
          </cell>
        </row>
        <row r="20671">
          <cell r="A20671" t="str">
            <v>700060140006</v>
          </cell>
          <cell r="B20671" t="str">
            <v>试块</v>
          </cell>
          <cell r="C20671" t="str">
            <v>GHT-1</v>
          </cell>
        </row>
        <row r="20672">
          <cell r="A20672" t="str">
            <v>700060140007</v>
          </cell>
          <cell r="B20672" t="str">
            <v>试块</v>
          </cell>
          <cell r="C20672" t="str">
            <v>GHT-5</v>
          </cell>
        </row>
        <row r="20673">
          <cell r="A20673" t="str">
            <v>700060140008</v>
          </cell>
          <cell r="B20673" t="str">
            <v>试块</v>
          </cell>
          <cell r="C20673" t="str">
            <v>工务探伤专用试块;钢轨YN-1试块;</v>
          </cell>
        </row>
        <row r="20674">
          <cell r="A20674" t="str">
            <v>700060140009</v>
          </cell>
          <cell r="B20674" t="str">
            <v>试块</v>
          </cell>
          <cell r="C20674" t="str">
            <v>工务探伤专用试块;带把阶梯试块;满足TB/T2340-2000标准</v>
          </cell>
        </row>
        <row r="20675">
          <cell r="A20675" t="str">
            <v>700060150001</v>
          </cell>
          <cell r="B20675" t="str">
            <v>焊缝探伤仪</v>
          </cell>
          <cell r="C20675" t="str">
            <v>焊缝探伤仪CTS-1010，满足铁道行业标准TB/T2340一2012</v>
          </cell>
        </row>
        <row r="20676">
          <cell r="A20676" t="str">
            <v>700060150002</v>
          </cell>
          <cell r="B20676" t="str">
            <v>便携式相控阵超声波检测仪</v>
          </cell>
          <cell r="C20676" t="str">
            <v>便携式相控阵超声波检测仪；CTS-PA22A；满足铁道行业标准TB/T2340一2012；要求仪器配备相控阵探头2个：2.5L16 1.0*10</v>
          </cell>
        </row>
        <row r="20677">
          <cell r="A20677" t="str">
            <v>700060160001</v>
          </cell>
          <cell r="B20677" t="str">
            <v>探伤仪皮袋</v>
          </cell>
          <cell r="C20677" t="str">
            <v>CTS-9002探伤仪皮袋，带遮光罩；</v>
          </cell>
        </row>
        <row r="20678">
          <cell r="A20678" t="str">
            <v>700060160002</v>
          </cell>
          <cell r="B20678" t="str">
            <v>探伤仪皮袋</v>
          </cell>
          <cell r="C20678" t="str">
            <v>①CTS-9006探伤仪皮袋，带遮光罩；</v>
          </cell>
        </row>
        <row r="20679">
          <cell r="A20679" t="str">
            <v>700060160003</v>
          </cell>
          <cell r="B20679" t="str">
            <v>探伤仪皮袋</v>
          </cell>
          <cell r="C20679" t="str">
            <v>CTS-9008探伤仪皮袋，带遮光罩；</v>
          </cell>
        </row>
        <row r="20680">
          <cell r="A20680" t="str">
            <v>700070010001</v>
          </cell>
          <cell r="B20680" t="str">
            <v>钢轨起吊装置</v>
          </cell>
          <cell r="C20680" t="str">
            <v>适用于抢修、换轨、轨料场地对钢轨的起吊平移；简易；稳固；灵活；横向有效行程≥1.2m；脚高调节范围不小于600～1200mm；起吊机带自锁功能；安全、特殊的平移装置；省力；顺滑；起吊机、吊钩可快速拆卸；方便携带；整机重量45kg（±2kg）</v>
          </cell>
        </row>
        <row r="20681">
          <cell r="A20681" t="str">
            <v>700070020001</v>
          </cell>
          <cell r="B20681" t="str">
            <v>简易钢轨搬运小车</v>
          </cell>
          <cell r="C20681" t="str">
            <v>简易钢轨搬运小车；用于P50、60钢轨搬运 ；载重量500kg，轮廓尺寸1200mm*400mm*184mm ；约60kg</v>
          </cell>
        </row>
        <row r="20682">
          <cell r="A20682" t="str">
            <v>700070020002</v>
          </cell>
          <cell r="B20682" t="str">
            <v>区间运轨小车</v>
          </cell>
          <cell r="C20682" t="str">
            <v>区间运轨小车成套设备；外形尺寸1150mm*550mm*600mm；轮径≥80mm；轨间绝缘≥5MΩ；有无磁感应：无；适用于普通线路和有红光带线路；有无制动:有带刹车；材料:航空铝材；重量≤18kg；单台额定负荷≥800kg；其它:必须两个或多个自由组合</v>
          </cell>
        </row>
        <row r="20683">
          <cell r="A20683" t="str">
            <v>700070020003</v>
          </cell>
          <cell r="B20683" t="str">
            <v>轨道制动手推车</v>
          </cell>
          <cell r="C20683" t="str">
            <v>适用于在一定坡度上的轨道上对设备维修时；运送轨道辅料；工具器材；建筑垃圾等；载重负荷600kg；轨间绝缘≥5MΩ；负荷制动距离≤500mm；车身重量28kg（±3kg）；作业轨道坡度≤6%；标准轨距：1435mm；展开时外形尺寸：长1650*宽800*高850mm；轮径80mm；采用铝合金和耐磨尼龙轮等优质材料；采用制动技术；制动能力强；安全可靠；可折叠；体积小；操作简单；移动方便</v>
          </cell>
        </row>
        <row r="20684">
          <cell r="A20684" t="str">
            <v>700070020004</v>
          </cell>
          <cell r="B20684" t="str">
            <v>轨道平板四轮车</v>
          </cell>
          <cell r="C20684" t="str">
            <v>平板尺寸1500mm×1000mm，钢轨间距1435mm，4个轮子绝缘，可拆式护栏高15cm，自重小于20kg,最大承重300kg。</v>
          </cell>
        </row>
        <row r="20685">
          <cell r="A20685" t="str">
            <v>700070030001</v>
          </cell>
          <cell r="B20685" t="str">
            <v>钢轨精磨机</v>
          </cell>
          <cell r="C20685" t="str">
            <v>内燃钢轨精磨机；空冷单缸四冲程汽油发动机（HONDA GX 200）；长×宽×高：1500×450×750；输出功率4.9kW；动力传动：锥齿轮、三角带、仿形打磨；长度1000mm；砂轮转速：4500r/min； 砂轮外径：125mm；砂轮内径：55mm；砂轮高度：60mm；91kg”。</v>
          </cell>
        </row>
        <row r="20686">
          <cell r="A20686" t="str">
            <v>700070030002</v>
          </cell>
          <cell r="B20686" t="str">
            <v>轨道接头打磨机</v>
          </cell>
          <cell r="C20686" t="str">
            <v>①GDM-1.1；
②尺寸：526*251*216mm</v>
          </cell>
        </row>
        <row r="20687">
          <cell r="A20687" t="str">
            <v>700070030003</v>
          </cell>
          <cell r="B20687" t="str">
            <v>道岔打磨机</v>
          </cell>
          <cell r="C20687" t="str">
            <v>NCM-4.0</v>
          </cell>
        </row>
        <row r="20688">
          <cell r="A20688" t="str">
            <v>700070030500</v>
          </cell>
          <cell r="B20688" t="str">
            <v>精磨机砂轮</v>
          </cell>
          <cell r="C20688" t="str">
            <v>昆明奥通NGM-4.9精磨机配套产品，砂轮直径125mm，</v>
          </cell>
        </row>
        <row r="20689">
          <cell r="A20689" t="str">
            <v>700070030501</v>
          </cell>
          <cell r="B20689" t="str">
            <v>MR150型仿形打磨机</v>
          </cell>
          <cell r="C20689" t="str">
            <v>①液压动力装置，四冲程发动机；
②砂轮直径：150mm；标准跨距：1000mm；
③重量：59kg 尺寸：1380mm×600mm×950mm；</v>
          </cell>
        </row>
        <row r="20690">
          <cell r="A20690" t="str">
            <v>700070040001</v>
          </cell>
          <cell r="B20690" t="str">
            <v>小型空压机套装</v>
          </cell>
          <cell r="C20690" t="str">
            <v>小型空压机套装 ；静音无油，功率：780W,转速：1440r/min,排气量：110L/min,气缸容量：30L，外形尺寸：500*250*560mm，配套15长风管，带气管和快速接头</v>
          </cell>
        </row>
        <row r="20691">
          <cell r="A20691" t="str">
            <v>700070040002</v>
          </cell>
          <cell r="B20691" t="str">
            <v>移动式空压机</v>
          </cell>
          <cell r="C20691" t="str">
            <v>HV7507</v>
          </cell>
        </row>
        <row r="20692">
          <cell r="A20692" t="str">
            <v>700070040003</v>
          </cell>
          <cell r="B20692" t="str">
            <v>空气压缩机（带风镐）</v>
          </cell>
          <cell r="C20692" t="str">
            <v>W3108</v>
          </cell>
        </row>
        <row r="20693">
          <cell r="A20693" t="str">
            <v>700070050001</v>
          </cell>
          <cell r="B20693" t="str">
            <v>车档</v>
          </cell>
          <cell r="C20693" t="str">
            <v>液压缓冲滑动式车档</v>
          </cell>
        </row>
        <row r="20694">
          <cell r="A20694" t="str">
            <v>700080010001</v>
          </cell>
          <cell r="B20694" t="str">
            <v>钢轨膨胀塞钉</v>
          </cell>
          <cell r="C20694" t="str">
            <v>①规格：DSK19/14；
②适用钢轨厚度：14.0-16.9mm；
③胀套材质：无氧铜；
④其它要求：单面胀钉；
⑤执行标准：GB/T 21413.1—2008，GB/T 2423.17—2008；</v>
          </cell>
        </row>
        <row r="20695">
          <cell r="A20695" t="str">
            <v>700080010002</v>
          </cell>
          <cell r="B20695" t="str">
            <v>钢轨膨胀塞钉</v>
          </cell>
          <cell r="C20695" t="str">
            <v>①规格：DSK19/14-16；
②适用钢轨厚度：13.5～16.5mm；
③胀套材质：无氧铜；
④其它要求：双面胀钉；
⑤执行标准：GB/T 21413.1—2008，GB/T 2423.17—2008；</v>
          </cell>
        </row>
        <row r="20696">
          <cell r="A20696" t="str">
            <v>700080010003</v>
          </cell>
          <cell r="B20696" t="str">
            <v>钢轨膨胀塞钉</v>
          </cell>
          <cell r="C20696" t="str">
            <v>①规格：ZD-3-Φ13.5/M10；
②适用钢轨厚度：14.0～16.9mm；
③胀套材质：无氧铜；
④其它要求：单面胀钉；
⑤执行标准：GB/T 21413.1—2008，GB/T 2423.17—2008；</v>
          </cell>
        </row>
        <row r="20697">
          <cell r="A20697" t="str">
            <v>700080020001</v>
          </cell>
          <cell r="B20697" t="str">
            <v>锯轨机专用锯片</v>
          </cell>
          <cell r="C20697" t="str">
            <v>K1260锯轨机专用，A242Q-BF41，10片/盒，规格：350*3.8*25.4mm</v>
          </cell>
        </row>
        <row r="20698">
          <cell r="A20698" t="str">
            <v>700080020001ZW</v>
          </cell>
          <cell r="B20698" t="str">
            <v>锯轨机专用锯片</v>
          </cell>
          <cell r="C20698" t="str">
            <v>锯轨机专用锯片;K1260锯轨机专用;A242Q-BF41;10片/盒K1260锯轨机专用;A242Q-BF41;10片/盒;规格：350*3.8*25.4mm</v>
          </cell>
        </row>
        <row r="20699">
          <cell r="A20699" t="str">
            <v>700080020002</v>
          </cell>
          <cell r="B20699" t="str">
            <v>史丹利锯轨机锯片</v>
          </cell>
          <cell r="C20699" t="str">
            <v>N16-1-8-1；16in/400mm直径的砂轮锯片；中心孔直径1in、25.4mm；转速4700r/min；符合ANSI B 7.5/ISO 525,603规范的切割锯片；确保锯片中心孔上有铁箍的一侧朝向内侧</v>
          </cell>
        </row>
        <row r="20700">
          <cell r="A20700" t="str">
            <v>700080020006</v>
          </cell>
          <cell r="B20700" t="str">
            <v>锯轨机锯片</v>
          </cell>
          <cell r="C20700" t="str">
            <v>①.型号：K1270rail专用；
②直径：400mm  16寸，厚4mm；
③切割深度：145mm；
④最大线速度大于等于100m/s；</v>
          </cell>
        </row>
        <row r="20701">
          <cell r="A20701" t="str">
            <v>700080030001</v>
          </cell>
          <cell r="B20701" t="str">
            <v>观察筒盖板</v>
          </cell>
          <cell r="C20701" t="str">
            <v>隔而固（青岛）振动控制有限公司产品钢弹簧浮置板配套产品（带固定用螺丝）材质：铸铁，尺寸：300*300mm</v>
          </cell>
        </row>
        <row r="20702">
          <cell r="A20702" t="str">
            <v>700080030003</v>
          </cell>
          <cell r="B20702" t="str">
            <v>浮置板道床观察筒盖板</v>
          </cell>
          <cell r="C20702" t="str">
            <v>①整体尺寸：长×宽×厚：248mm×248mm×6mm；
②长开口尺寸：长×宽：65mm×15mm，上下两开口距离35mm，左右两开口距离35mm；
③开口形状及排列：长椭圆形，4*2排列；
④材质:Q235普通碳素结构钢
⑤四角各打一个打M8螺栓孔，螺栓孔距227mm
⑥其他：此为3号线使用，因尺寸规格无图纸，以上数据皆为手工测量，存在一定的误差，采购时需将将一个观察筒盖板邮寄至供货单位进行精细测量后再生产</v>
          </cell>
        </row>
        <row r="20703">
          <cell r="A20703" t="str">
            <v>700080040001</v>
          </cell>
          <cell r="B20703" t="str">
            <v>螺母 M22</v>
          </cell>
          <cell r="C20703" t="str">
            <v>50-7道岔螺母M22，道岔图号GB41，材质Q235</v>
          </cell>
        </row>
        <row r="20704">
          <cell r="A20704" t="str">
            <v>700080040002</v>
          </cell>
          <cell r="B20704" t="str">
            <v>螺母 M22</v>
          </cell>
          <cell r="C20704" t="str">
            <v>50-7道岔螺母M22，道岔DTB-02，材质Q235</v>
          </cell>
        </row>
        <row r="20705">
          <cell r="A20705" t="str">
            <v>700080040003</v>
          </cell>
          <cell r="B20705" t="str">
            <v>螺母 M22</v>
          </cell>
          <cell r="C20705" t="str">
            <v>50-7道岔专线4140-8，材质Q235</v>
          </cell>
        </row>
        <row r="20706">
          <cell r="A20706" t="str">
            <v>700080040004</v>
          </cell>
          <cell r="B20706" t="str">
            <v>1型普通碳素结构钢六角螺母</v>
          </cell>
          <cell r="C20706" t="str">
            <v>①规格：M24；②材质：Q235-A；③表面处理：不经处理；④机械性能：8级；⑤产品等级：C级；⑥适用标准：GB/T 6170-2015；</v>
          </cell>
        </row>
        <row r="20707">
          <cell r="A20707" t="str">
            <v>700080040007</v>
          </cell>
          <cell r="B20707" t="str">
            <v>螺母</v>
          </cell>
          <cell r="C20707" t="str">
            <v>①材质：Q235-A 5级；
②规格：M24；
③图号：专线4232-101；</v>
          </cell>
        </row>
        <row r="20708">
          <cell r="A20708" t="str">
            <v>700080050001</v>
          </cell>
          <cell r="B20708" t="str">
            <v>史丹利动力站保养组套</v>
          </cell>
          <cell r="C20708" t="str">
            <v>XYBLT20    包含6件套配送保养箱（液压油滤芯、机油滤芯、汽油滤芯、空气滤芯、火花塞、高压线圈）</v>
          </cell>
        </row>
        <row r="20709">
          <cell r="A20709" t="str">
            <v>700080050002</v>
          </cell>
          <cell r="B20709" t="str">
            <v>蓄电池</v>
          </cell>
          <cell r="C20709" t="str">
            <v>①genesis NP33-12B；
②标称电压：12V；
③额定容量：33AH；
④长：197mm；
⑤宽：131mm；
⑥高：158mm；
⑦重量：11.79kg；
⑧内阻值：10.7mOhm；
⑨短路电流：1179A；
⑩端子类型：M6；
⑪端子布局：1；
⑫使用温度范围：-20℃-60℃；
⑬适用于史丹利工作站CTR20B02；</v>
          </cell>
        </row>
        <row r="20710">
          <cell r="A20710" t="str">
            <v>700080060003</v>
          </cell>
          <cell r="B20710" t="str">
            <v>锯轨机火花塞</v>
          </cell>
          <cell r="C20710" t="str">
            <v>①小型火花塞；
②型号：BPMB 7A或者冠军6y(CJ6Y)2；</v>
          </cell>
        </row>
        <row r="20711">
          <cell r="A20711" t="str">
            <v>700080060004</v>
          </cell>
          <cell r="B20711" t="str">
            <v>锯轨机空气滤芯</v>
          </cell>
          <cell r="C20711" t="str">
            <v>①型号：K1270rail专用；
②纸质滤芯；</v>
          </cell>
        </row>
        <row r="20712">
          <cell r="A20712" t="str">
            <v>700080060005</v>
          </cell>
          <cell r="B20712" t="str">
            <v>钢轨钻孔机空气滤芯</v>
          </cell>
          <cell r="C20712" t="str">
            <v>NGZ-31型钢轨钻孔机用</v>
          </cell>
        </row>
        <row r="20713">
          <cell r="A20713" t="str">
            <v>700090010001</v>
          </cell>
          <cell r="B20713" t="str">
            <v>25m钢轨</v>
          </cell>
          <cell r="C20713" t="str">
            <v>50kg/m；U71Mn钢轨</v>
          </cell>
        </row>
        <row r="20714">
          <cell r="A20714" t="str">
            <v>700090020001</v>
          </cell>
          <cell r="B20714" t="str">
            <v>25m钢轨</v>
          </cell>
          <cell r="C20714" t="str">
            <v>60kg/m；U75V钢轨</v>
          </cell>
        </row>
        <row r="20715">
          <cell r="A20715" t="str">
            <v>700090020002</v>
          </cell>
          <cell r="B20715" t="str">
            <v>25米无孔轨</v>
          </cell>
          <cell r="C20715" t="str">
            <v>60kg/m；U75V钢轨</v>
          </cell>
        </row>
        <row r="20716">
          <cell r="A20716" t="str">
            <v>700090020003</v>
          </cell>
          <cell r="B20716" t="str">
            <v>25米有孔轨</v>
          </cell>
          <cell r="C20716" t="str">
            <v>60kg/m；U75V钢轨</v>
          </cell>
        </row>
        <row r="20717">
          <cell r="A20717" t="str">
            <v>700100010001</v>
          </cell>
          <cell r="B20717" t="str">
            <v>钢轨打磨除锈机</v>
          </cell>
          <cell r="C20717" t="str">
            <v>钢轨打磨除锈机；CS-1型；动力：本田汽油机； 功率：4.0-4.8Kw； 转速：3600r/min； 钢丝打磨尺寸：￠150*￠22*5；钢轨除锈宽度：40m</v>
          </cell>
        </row>
        <row r="20718">
          <cell r="A20718" t="str">
            <v>700100020001</v>
          </cell>
          <cell r="B20718" t="str">
            <v>钢轨打磨除锈机配套打磨钢丝</v>
          </cell>
          <cell r="C20718" t="str">
            <v>CS-1型钢轨打磨除锈机配套打磨钢丝；￠150*￠22*5</v>
          </cell>
        </row>
        <row r="20719">
          <cell r="A20719" t="str">
            <v>700110010001</v>
          </cell>
          <cell r="B20719" t="str">
            <v>轨枕捣固工具（汽油破碎镐配件）</v>
          </cell>
          <cell r="C20719" t="str">
            <v>①BH23型汽油破碎镐配套使用的轨枕捣固工具；
②工具夹持器27*80mm；
③宽度80mm，有效长度380mm ；</v>
          </cell>
        </row>
        <row r="20720">
          <cell r="A20720" t="str">
            <v>700110010004</v>
          </cell>
          <cell r="B20720" t="str">
            <v>汽油破碎镐空气滤芯</v>
          </cell>
          <cell r="C20720" t="str">
            <v>①适用于汽油破碎镐BH23；②汽油破碎镐空气滤芯</v>
          </cell>
        </row>
        <row r="20721">
          <cell r="A20721" t="str">
            <v>700110010005</v>
          </cell>
          <cell r="B20721" t="str">
            <v>汽油破碎镐手油泵</v>
          </cell>
          <cell r="C20721" t="str">
            <v>①适用于汽油破碎镐BH23；②汽油破碎镐手油泵</v>
          </cell>
        </row>
        <row r="20722">
          <cell r="A20722" t="str">
            <v>700110010006</v>
          </cell>
          <cell r="B20722" t="str">
            <v>汽油破碎镐化油器</v>
          </cell>
          <cell r="C20722" t="str">
            <v>①适用于汽油破碎镐BH23；②汽油破碎镐化油器</v>
          </cell>
        </row>
        <row r="20723">
          <cell r="A20723" t="str">
            <v>700110010007</v>
          </cell>
          <cell r="B20723" t="str">
            <v>汽油破碎镐火花塞</v>
          </cell>
          <cell r="C20723" t="str">
            <v>①适用于汽油破碎镐BH23；②汽油破碎镐火花塞</v>
          </cell>
        </row>
        <row r="20724">
          <cell r="A20724" t="str">
            <v>700110010008</v>
          </cell>
          <cell r="B20724" t="str">
            <v>汽油破碎镐镐头</v>
          </cell>
          <cell r="C20724" t="str">
            <v>①适用于汽油破碎镐BH23；②汽油破碎镐镐头</v>
          </cell>
        </row>
        <row r="20725">
          <cell r="A20725" t="str">
            <v>700110020001</v>
          </cell>
          <cell r="B20725" t="str">
            <v>内燃双头螺栓扳手走形轮</v>
          </cell>
          <cell r="C20725" t="str">
            <v>①NLB-600II型内燃双头螺栓扳手走形轮，零件图号NLB65002；
②轮踏面处直径为60mm，踏面宽80mm，两侧轮背直径为100mm，轮宽100mm-110mm；
③中空，可穿轮轴；
④材质：塑料或尼龙；
⑤具有绝缘能力；</v>
          </cell>
        </row>
        <row r="20726">
          <cell r="A20726" t="str">
            <v>700120010001</v>
          </cell>
          <cell r="B20726" t="str">
            <v>钢轨伸缩调节器基本轨</v>
          </cell>
          <cell r="C20726" t="str">
            <v>①钢轨伸缩调节器基本轨，8370；
②图号：城轨226-5； 
③钢轨材质为：U75V；
④采用淬火处理；
⑤有缝（冻结）；
⑥面向尖轨尖端右侧；</v>
          </cell>
        </row>
        <row r="20727">
          <cell r="A20727" t="str">
            <v>700120010002</v>
          </cell>
          <cell r="B20727" t="str">
            <v>钢轨伸缩调节器基本轨</v>
          </cell>
          <cell r="C20727" t="str">
            <v>①钢轨伸缩调节器基本轨，11260；
②设计图号：QDR-03-03-05-SS-GD，铺设图号：CZ3533QD；
③钢轨材质为：U75V；
④采用淬火处理；
⑤有缝，接头采用冻结形式；
⑥面向尖轨尖端右侧；</v>
          </cell>
        </row>
        <row r="20728">
          <cell r="A20728" t="str">
            <v>700120013001</v>
          </cell>
          <cell r="B20728" t="str">
            <v>钢轨伸缩调节器基本轨</v>
          </cell>
          <cell r="C20728" t="str">
            <v>①钢轨伸缩调节器基本轨，11260；
②设计图号：QDR-03-03-05-SS-GD，铺设图号：CZ3533QD；  
③钢轨材质为：U75V；
④采用淬火处理；
⑤有缝，接头采用冻结形式；
⑥面向尖轨尖端左侧；</v>
          </cell>
        </row>
        <row r="20729">
          <cell r="A20729" t="str">
            <v>700120020001</v>
          </cell>
          <cell r="B20729" t="str">
            <v>钢轨伸缩调节器尖轨</v>
          </cell>
          <cell r="C20729" t="str">
            <v>①钢轨伸缩调节器尖轨，8200；
②图号城轨226-6；                 
③钢轨材质为：U75V；    
④采用淬火处理；                  
⑤有缝（冻结）；                    
⑥面向尖轨尖端右侧；</v>
          </cell>
        </row>
        <row r="20730">
          <cell r="A20730" t="str">
            <v>700120020002</v>
          </cell>
          <cell r="B20730" t="str">
            <v>钢轨伸缩调节器尖轨</v>
          </cell>
          <cell r="C20730" t="str">
            <v>①钢轨伸缩调节器尖轨，7490；
②设计图号：QDR-03-03-05-SS-GD，铺设图号：CZ3533QD；
③钢轨材质为：U75V；
④采用淬火处理；
⑤有缝，接头采用冻结形式；
⑥面向尖轨尖端右侧；</v>
          </cell>
        </row>
        <row r="20731">
          <cell r="A20731" t="str">
            <v>700120023001</v>
          </cell>
          <cell r="B20731" t="str">
            <v>钢轨伸缩调节器尖轨</v>
          </cell>
          <cell r="C20731" t="str">
            <v>①钢轨伸缩调节器尖轨，7490；
②设计图号：QDR-03-03-05-SS-GD，铺设图号：CZ3533QD；
③钢轨材质为：U75V；
④采用淬火处理；
⑤有缝，接头采用冻结形式；
⑥面向尖轨尖端左侧；</v>
          </cell>
        </row>
        <row r="20732">
          <cell r="A20732" t="str">
            <v>700120030001</v>
          </cell>
          <cell r="B20732" t="str">
            <v>钢轨伸缩调节器导向轨撑</v>
          </cell>
          <cell r="C20732" t="str">
            <v>①钢轨伸缩调节器导向轨撑；
②材料：ZG230-450；
③设计图号：专线9761-VIII-112；
④铺设图号：CZ2553-08；</v>
          </cell>
        </row>
        <row r="20733">
          <cell r="A20733" t="str">
            <v>700120030002</v>
          </cell>
          <cell r="B20733" t="str">
            <v>钢轨伸缩调节器导向轨撑</v>
          </cell>
          <cell r="C20733" t="str">
            <v>①钢轨伸缩调节器导向轨撑；
②图号：城轨226-7；</v>
          </cell>
        </row>
        <row r="20734">
          <cell r="A20734" t="str">
            <v>700120030003</v>
          </cell>
          <cell r="B20734" t="str">
            <v>钢轨伸缩调节器轨撑</v>
          </cell>
          <cell r="C20734" t="str">
            <v>①钢轨伸缩调节器轨撑；
②材料：ZG230-450；
③设计图号：专线9761-VIII-113；
④铺设图号：CZ2553-03；</v>
          </cell>
        </row>
        <row r="20735">
          <cell r="A20735" t="str">
            <v>700120030004</v>
          </cell>
          <cell r="B20735" t="str">
            <v>钢轨伸缩调节器轨撑</v>
          </cell>
          <cell r="C20735" t="str">
            <v>①钢轨伸缩调节器轨撑；
②材料：ZG230-450；
③设计图号：专线9761-VIII-114；
④铺设图号：CZ2553-09；</v>
          </cell>
        </row>
        <row r="20736">
          <cell r="A20736" t="str">
            <v>700120030005</v>
          </cell>
          <cell r="B20736" t="str">
            <v>钢轨伸缩调节器轨撑</v>
          </cell>
          <cell r="C20736" t="str">
            <v>①钢轨伸缩调节器轨撑；
②图号：城轨226-8；</v>
          </cell>
        </row>
        <row r="20737">
          <cell r="A20737" t="str">
            <v>700120030006</v>
          </cell>
          <cell r="B20737" t="str">
            <v>钢轨伸缩调节器基本轨撑盖板</v>
          </cell>
          <cell r="C20737" t="str">
            <v>①钢轨伸缩调节器基本轨撑盖板；
②图号：城轨226-9；</v>
          </cell>
        </row>
        <row r="20738">
          <cell r="A20738" t="str">
            <v>700120030007</v>
          </cell>
          <cell r="B20738" t="str">
            <v>钢轨伸缩调节器尖轨撑盖板</v>
          </cell>
          <cell r="C20738" t="str">
            <v>①钢轨伸缩调节器尖轨撑盖板；
②图号：城轨226-9；</v>
          </cell>
        </row>
        <row r="20739">
          <cell r="A20739" t="str">
            <v>700120040001</v>
          </cell>
          <cell r="B20739" t="str">
            <v>钢轨伸缩调节器螺栓M22*100</v>
          </cell>
          <cell r="C20739" t="str">
            <v>①钢轨伸缩调节器螺栓；
②规格：M22*100；
③图号：城轨226-10；</v>
          </cell>
        </row>
        <row r="20740">
          <cell r="A20740" t="str">
            <v>700120040002</v>
          </cell>
          <cell r="B20740" t="str">
            <v>钢轨伸缩调节器螺栓M22*100</v>
          </cell>
          <cell r="C20740" t="str">
            <v>①钢轨伸缩调节器螺栓；
②规格：M24*110；
③设计图号专线9761-VIII-115；
④铺设图号CZ3533QD-CT5-28；</v>
          </cell>
        </row>
        <row r="20741">
          <cell r="A20741" t="str">
            <v>700120040003</v>
          </cell>
          <cell r="B20741" t="str">
            <v>钢轨伸缩调节器调高垫板</v>
          </cell>
          <cell r="C20741" t="str">
            <v>①钢轨伸缩调节器调高垫板；
②厚度：10mm；
③图号：城轨226-16；</v>
          </cell>
        </row>
        <row r="20742">
          <cell r="A20742" t="str">
            <v>700120040004</v>
          </cell>
          <cell r="B20742" t="str">
            <v>钢轨伸缩调节器调高垫板</v>
          </cell>
          <cell r="C20742" t="str">
            <v>①钢轨伸缩调节器调高垫板；
②厚度：2mm；
③图号：城轨226-16；</v>
          </cell>
        </row>
        <row r="20743">
          <cell r="A20743" t="str">
            <v>700120040005</v>
          </cell>
          <cell r="B20743" t="str">
            <v>钢轨伸缩调节器调高垫板</v>
          </cell>
          <cell r="C20743" t="str">
            <v>①钢轨伸缩调节器调高垫板；
②设计图号：QDR-03-03-05-SS-GD；
③铺设图号：CZ3533QD-CZ3533-04调整片1.5；</v>
          </cell>
        </row>
        <row r="20744">
          <cell r="A20744" t="str">
            <v>700120040006</v>
          </cell>
          <cell r="B20744" t="str">
            <v>钢轨伸缩调节器调高垫板</v>
          </cell>
          <cell r="C20744" t="str">
            <v>①钢轨伸缩调节器调高垫板；
②设计图号：QDR-03-03-05-SS-GD；
③铺设图号：CZ3533QD-CZ3533-04调整片4；</v>
          </cell>
        </row>
        <row r="20745">
          <cell r="A20745" t="str">
            <v>700120040007</v>
          </cell>
          <cell r="B20745" t="str">
            <v>钢轨伸缩调节器螺栓</v>
          </cell>
          <cell r="C20745" t="str">
            <v>①钢轨伸缩调节器螺栓；
②型号：M24*100；
③图号：专线9761-VIII-115</v>
          </cell>
        </row>
        <row r="20746">
          <cell r="A20746" t="str">
            <v>700120040008</v>
          </cell>
          <cell r="B20746" t="str">
            <v>伸缩调节器基本轨调整片</v>
          </cell>
          <cell r="C20746" t="str">
            <v>①名称：伸缩调节器基本轨调整片（1mm，Ⅰ型）
②材质：Q235-A 
③图号：城轨226-13</v>
          </cell>
        </row>
        <row r="20747">
          <cell r="A20747" t="str">
            <v>700120040009</v>
          </cell>
          <cell r="B20747" t="str">
            <v>伸缩调节器基本轨调整片</v>
          </cell>
          <cell r="C20747" t="str">
            <v>①名称：伸缩调节器基本轨调整片（1mm，Ⅱ型）
②材质：Q235-A 
③图号：城轨226-13</v>
          </cell>
        </row>
        <row r="20748">
          <cell r="A20748" t="str">
            <v>700120040010</v>
          </cell>
          <cell r="B20748" t="str">
            <v>伸缩调节器基本轨调整片</v>
          </cell>
          <cell r="C20748" t="str">
            <v>①名称：伸缩调节器基本轨调整片（2mm，Ⅰ型）
②材质：Q235-A 
③图号：城轨226-13</v>
          </cell>
        </row>
        <row r="20749">
          <cell r="A20749" t="str">
            <v>700120040011</v>
          </cell>
          <cell r="B20749" t="str">
            <v>伸缩调节器基本轨调整片</v>
          </cell>
          <cell r="C20749" t="str">
            <v>①名称：伸缩调节器基本轨调整片（2mm，Ⅱ型）
②材质：Q235-A 
③图号：城轨226-13</v>
          </cell>
        </row>
        <row r="20750">
          <cell r="A20750" t="str">
            <v>700120040012</v>
          </cell>
          <cell r="B20750" t="str">
            <v>伸缩调节器尖轨调整片</v>
          </cell>
          <cell r="C20750" t="str">
            <v>①名称：伸缩调节器尖轨调整片（1mm，Ⅰ型）
②材质：Q235-A 
③图号：城轨226-13</v>
          </cell>
        </row>
        <row r="20751">
          <cell r="A20751" t="str">
            <v>700120040013</v>
          </cell>
          <cell r="B20751" t="str">
            <v>伸缩调节器尖轨调整片</v>
          </cell>
          <cell r="C20751" t="str">
            <v>①名称：伸缩调节器尖轨调整片（1mm，Ⅱ型）
②材质：Q235-A 
③图号：城轨226-13</v>
          </cell>
        </row>
        <row r="20752">
          <cell r="A20752" t="str">
            <v>700120040014</v>
          </cell>
          <cell r="B20752" t="str">
            <v>伸缩调节器尖轨调整片</v>
          </cell>
          <cell r="C20752" t="str">
            <v>①名称：伸缩调节器尖轨调整片（2mm，Ⅰ型）
②材质：Q235-A 
③图号：城轨226-13</v>
          </cell>
        </row>
        <row r="20753">
          <cell r="A20753" t="str">
            <v>700120040015</v>
          </cell>
          <cell r="B20753" t="str">
            <v>伸缩调节器尖轨调整片</v>
          </cell>
          <cell r="C20753" t="str">
            <v>①名称：伸缩调节器尖轨调整片（2mm，Ⅱ型）
②材质：Q235-A 
③图号：城轨226-13</v>
          </cell>
        </row>
        <row r="20754">
          <cell r="A20754" t="str">
            <v>710010010001</v>
          </cell>
          <cell r="B20754" t="str">
            <v>水泥</v>
          </cell>
          <cell r="C20754" t="str">
            <v>①普通硅酸盐水泥；
②标号：P.O42.5；
③颜色：灰色；
④执行标准：GB8076-2008；
⑤包装规格：净重50±0.5kg/袋，牛皮纸袋包装；</v>
          </cell>
        </row>
        <row r="20755">
          <cell r="A20755" t="str">
            <v>710010020001</v>
          </cell>
          <cell r="B20755" t="str">
            <v>黄砂</v>
          </cell>
          <cell r="C20755" t="str">
            <v>中砂</v>
          </cell>
        </row>
        <row r="20756">
          <cell r="A20756" t="str">
            <v>710010030001</v>
          </cell>
          <cell r="B20756" t="str">
            <v>石英砂</v>
          </cell>
          <cell r="C20756" t="str">
            <v>石英砂；材质：大理石颗粒；粒径：2mm-3mm；颜色：白色；纯度≥90%；不均匀系数小于3，含泥量小于0.5%</v>
          </cell>
        </row>
        <row r="20757">
          <cell r="A20757" t="str">
            <v>710010030002</v>
          </cell>
          <cell r="B20757" t="str">
            <v>撒砂装置专用砂</v>
          </cell>
          <cell r="C20757" t="str">
            <v>白色石英砂，坑砂、河砂及海砂等自然砂，或者由自然岩石形成的碎砂（SiO2重量含量至少为 60%、不含金属化合物或具潜在水合特性的部分）；所用岩石种类的矿物硬度必须至少为莫氏硬度 5；不允许掺有粘土质、壤土质、腐植质及胶结类成分以及其他各种类型的杂质；粒形：应尽可能为棱角锋利、颗粒粗大的形状，至少应为不规则形状；形状大小及所占重量百分比：小于0.1mm＜0.5%，0.1-0.63mm＜5%，0.63-0.8mm＜30%，0.8-1.6mm＞50%，1.6-2.0mm＜30%，大于2.0mm＜5%，大于2.5mm＜0.1%；砂子应经过干燥处理，干燥处理后含水量应小于0.5%；砂子的干燥颗粒密度应大于2.5g/cm3，松散容积密度应大于1.5g/cm3。</v>
          </cell>
        </row>
        <row r="20758">
          <cell r="A20758" t="str">
            <v>710010040001</v>
          </cell>
          <cell r="B20758" t="str">
            <v>机车沙</v>
          </cell>
          <cell r="C20758" t="str">
            <v>粒径：2mm-3mm；最小不小于0.5mm，不大于2mm</v>
          </cell>
        </row>
        <row r="20759">
          <cell r="A20759" t="str">
            <v>710010050001</v>
          </cell>
          <cell r="B20759" t="str">
            <v>玻璃棉</v>
          </cell>
          <cell r="C20759" t="str">
            <v>玻璃棉；32kg/m3</v>
          </cell>
        </row>
        <row r="20760">
          <cell r="A20760" t="str">
            <v>710020010001</v>
          </cell>
          <cell r="B20760" t="str">
            <v>门锁</v>
          </cell>
          <cell r="C20760" t="str">
            <v>把手材质：不锈钢，尺寸：220mm*50mm，锁芯材质：黄铜。提供样品，照样采购</v>
          </cell>
        </row>
        <row r="20761">
          <cell r="A20761" t="str">
            <v>710020010002</v>
          </cell>
          <cell r="B20761" t="str">
            <v>美标门锁</v>
          </cell>
          <cell r="C20761" t="str">
            <v>①插芯锁，美标；
②型号：M5900；
③开启测试达到100万次以上；
④把手材质：不锈钢；
⑤锁芯材质：黄铜；
⑥功能要求：带导向舌，无左右手之分，锁舌现场可反转调整，以适应左右手门向；</v>
          </cell>
        </row>
        <row r="20762">
          <cell r="A20762" t="str">
            <v>710020010002ZW</v>
          </cell>
          <cell r="B20762" t="str">
            <v>美标门锁</v>
          </cell>
          <cell r="C20762" t="str">
            <v>美标门锁;型号：M5900;开启测试达到100万次以上;型号：M5900;开启测试达到100万次以上把手材质：不锈钢;功能要求：带导向舌，无左右手之分，锁舌现场可反转调整，以适应左右手门向;插芯锁;美标,锁芯材质：黄铜;提供样品，照样采购</v>
          </cell>
        </row>
        <row r="20763">
          <cell r="A20763" t="str">
            <v>710020010003</v>
          </cell>
          <cell r="B20763" t="str">
            <v>美标门锁(通道)</v>
          </cell>
          <cell r="C20763" t="str">
            <v>①型号：M5900-T；
②开启测试达到100万次以上；
③尺寸：220mm*50mm；
④把手材质：不锈钢；
⑤锁芯材质：黄铜；
⑥功能要求：带导向舌，无左右手之分，锁舌现场可反转调整，以适应左右手门向；</v>
          </cell>
        </row>
        <row r="20764">
          <cell r="A20764" t="str">
            <v>710020010004</v>
          </cell>
          <cell r="B20764" t="str">
            <v>欧标门锁</v>
          </cell>
          <cell r="C20764" t="str">
            <v>型号：F5572；开启测试达到100万次以上
把手材质：不锈钢；功能要求：带导向舌，无左右手之分，锁舌现场可反转调整，以适应左右手门向；插芯锁;欧标；提供样品，照样采购</v>
          </cell>
        </row>
        <row r="20765">
          <cell r="A20765" t="str">
            <v>710020010004ZW</v>
          </cell>
          <cell r="B20765" t="str">
            <v>欧标门锁</v>
          </cell>
          <cell r="C20765" t="str">
            <v>欧标门锁;型号：F5572;开启测试达到100万次以上;型号：F5572;开启测试达到100万次以上把手材质：不锈钢;功能要求：带导向舌，无左右手之分，锁舌现场可反转调整，以适应左右手门向;插芯锁;欧标;提供样品，照样采购</v>
          </cell>
        </row>
        <row r="20766">
          <cell r="A20766" t="str">
            <v>710020010005</v>
          </cell>
          <cell r="B20766" t="str">
            <v>欧标门锁(通道)</v>
          </cell>
          <cell r="C20766" t="str">
            <v>①型号：F5572-T；
②把手材质：不锈钢；
③功能要求：带导向舌，无左右手之分，锁舌现场可反转调整，以适应左右手门向；
④测试要求：开启测试达到100万次以上；</v>
          </cell>
        </row>
        <row r="20767">
          <cell r="A20767" t="str">
            <v>710020010006</v>
          </cell>
          <cell r="B20767" t="str">
            <v>欧标推杆锁</v>
          </cell>
          <cell r="C20767" t="str">
            <v>①型号：F5000，三点式；
②把手材质：不锈钢；
③功能要求：推压开启，闭门自动上锁安全逃生装置；
④测试要求：开启测试达到100万次以上；</v>
          </cell>
        </row>
        <row r="20768">
          <cell r="A20768" t="str">
            <v>710020010006ZW</v>
          </cell>
          <cell r="B20768" t="str">
            <v>欧标推杆锁</v>
          </cell>
          <cell r="C20768" t="str">
            <v>欧标推杆锁;型号：F5000(三点式);开启测试达到100万次以上;把手材质：不锈钢型号：F5000(三点式);开启测试达到100万次以上;把手材质：不锈钢;功能要求：带导向舌，无左右手之分，锁舌现场可反转调整，以适应左右手门向;提供样品，照样采购（门扇：800mm*2020mm）</v>
          </cell>
        </row>
        <row r="20769">
          <cell r="A20769" t="str">
            <v>710020010007</v>
          </cell>
          <cell r="B20769" t="str">
            <v>单舌锁</v>
          </cell>
          <cell r="C20769" t="str">
            <v>GMT门锁；型号：RYC3A501320，304不锈钢</v>
          </cell>
        </row>
        <row r="20770">
          <cell r="A20770" t="str">
            <v>710020010008</v>
          </cell>
          <cell r="B20770" t="str">
            <v>单舌锁锁心</v>
          </cell>
          <cell r="C20770" t="str">
            <v>GMT门锁锁芯；配套型号：RYC3A501320，304不锈钢</v>
          </cell>
        </row>
        <row r="20771">
          <cell r="A20771" t="str">
            <v>710020010009</v>
          </cell>
          <cell r="B20771" t="str">
            <v>防火门锁（HL）</v>
          </cell>
          <cell r="C20771" t="str">
            <v>①防火门锁；
②型号：958-AA，甲级防火要求；
③门板厚度43mm；</v>
          </cell>
        </row>
        <row r="20772">
          <cell r="A20772" t="str">
            <v>710020010010</v>
          </cell>
          <cell r="B20772" t="str">
            <v>防火门锁芯（HL）</v>
          </cell>
          <cell r="C20772" t="str">
            <v>配套型号：958-AA，甲级防火要求；门板厚度43mm</v>
          </cell>
        </row>
        <row r="20773">
          <cell r="A20773" t="str">
            <v>710020010011</v>
          </cell>
          <cell r="B20773" t="str">
            <v>美标推杆锁</v>
          </cell>
          <cell r="C20773" t="str">
            <v>①型号：美标，F5000，三点式；
②把手材质：不锈钢拉丝；
③功能要求：推压开启，闭门自动上锁安全逃生装置；
④测试要求：开启测试达到100万次以上；</v>
          </cell>
        </row>
        <row r="20774">
          <cell r="A20774" t="str">
            <v>710020010012</v>
          </cell>
          <cell r="B20774" t="str">
            <v>美标推杆锁</v>
          </cell>
          <cell r="C20774" t="str">
            <v>①型号：美标，F5000，五点式；
②把手材质：不锈钢拉丝；
③功能要求：三点+二点式配置，推压开启，闭门自动上锁安全逃生装置；
④测试要求：开启测试达到100万次以上；</v>
          </cell>
        </row>
        <row r="20775">
          <cell r="A20775" t="str">
            <v>710020010013</v>
          </cell>
          <cell r="B20775" t="str">
            <v>欧标推杆锁</v>
          </cell>
          <cell r="C20775" t="str">
            <v>①型号：欧标，F5000，五点式；
②把手材质：不锈钢拉丝；
③功能要求：三点+二点式配置，推压开启，闭门自动上锁安全逃生装置；
④测试要求：开启测试达到100万次以上；</v>
          </cell>
        </row>
        <row r="20776">
          <cell r="A20776" t="str">
            <v>710020010014</v>
          </cell>
          <cell r="B20776" t="str">
            <v>双舌锁</v>
          </cell>
          <cell r="C20776" t="str">
            <v>型号：9G110801L；门板厚度42mm</v>
          </cell>
        </row>
        <row r="20777">
          <cell r="A20777" t="str">
            <v>710020010015</v>
          </cell>
          <cell r="B20777" t="str">
            <v>双舌锁锁芯</v>
          </cell>
          <cell r="C20777" t="str">
            <v>配套型号：9G110801L；门板厚度42mm</v>
          </cell>
        </row>
        <row r="20778">
          <cell r="A20778" t="str">
            <v>710020010042</v>
          </cell>
          <cell r="B20778" t="str">
            <v>插芯锁</v>
          </cell>
          <cell r="C20778" t="str">
            <v>①插芯锁：M50P 03B 630 EE47；
②美标ANSI A156.13标准双一级认证（操作性和安全性）；
③美国UL10C认证；
④中国CCCF认证及GB12955-2008要求的1.5小时防火型检认证 ；
⑤斜舌为304不锈钢，伸出长度为19mm，三段式斜舌，带抗磨擦前导舌；
⑥独立把手弹簧盘可防止把手下垂标；
⑦多种饰面和把手款型可选；</v>
          </cell>
        </row>
        <row r="20779">
          <cell r="A20779" t="str">
            <v>710020010043</v>
          </cell>
          <cell r="B20779" t="str">
            <v>插芯锁</v>
          </cell>
          <cell r="C20779" t="str">
            <v>①插芯锁：M50P 03B 630 EE54；
②美标ANSI A156.13标准双一级认证（操作性和安全性）‘
③美国UL10C认证；
④中国CCCF认证及GB12955-2008要求的1.5小时防火型检认证 ⑤斜舌为304不锈钢，伸出长度为19mm，三段式斜舌，带抗磨擦前导舌；
⑥独立把手弹簧盘可防止把手下垂标；
⑦多种饰面和把手款型可选；</v>
          </cell>
        </row>
        <row r="20780">
          <cell r="A20780" t="str">
            <v>710020010044</v>
          </cell>
          <cell r="B20780" t="str">
            <v>逃生推杠锁</v>
          </cell>
          <cell r="C20780" t="str">
            <v>①F-25-M-L 510L-03 SC 630 1.5' DT55 LHR；
②通过美国ANSI A156.3标准一级认证；
③通过美国UL10C防火认证；
④通过中国国家标准GB12955-2008甲级1.5小时防火型检认证；
⑤机械明装推杠,无裸露在外螺丝,平齐式尾盖设计；
⑥材质304不锈钢，精铸不锈钢斜舌，伸出长度为19mm，带有死锁舌；
⑦锁芯可与美标锁、欧标锁纳入同一总钥匙系统（最高六级）；</v>
          </cell>
        </row>
        <row r="20781">
          <cell r="A20781" t="str">
            <v>710020010045</v>
          </cell>
          <cell r="B20781" t="str">
            <v>逃生推杠锁</v>
          </cell>
          <cell r="C20781" t="str">
            <v>①F-25-M-L 510L-03 SC 630 1.5' DT55 RHR；
②通过美国ANSI A156.3标准一级认证；
③通过美国UL10C防火认证；
④通过中国国家标准GB12955-2008甲级1.5小时防火型检认证；
⑤机械明装推杠,无裸露在外螺丝,平齐式尾盖设计；
⑥材质304不锈钢，精铸不锈钢斜舌，伸出长度为19mm，带有死锁舌；
⑦锁芯可与美标锁、欧标锁纳入同一总钥匙系统（最高六级）；</v>
          </cell>
        </row>
        <row r="20782">
          <cell r="A20782" t="str">
            <v>710020010046</v>
          </cell>
          <cell r="B20782" t="str">
            <v>逃生推杠锁</v>
          </cell>
          <cell r="C20782" t="str">
            <v>①F-25-M-L 510L-03 SC 630 3’ DT55 RHR；
②通过美国ANSI A156.3标准一级认证；
③通过美国UL10C防火认证；
④通过中国国家标准GB12955-2008甲级1.5小时防火型检认证；
⑤机械明装推杠,无裸露在外螺丝,平齐式尾盖设计；
⑥材质304不锈钢，精铸不锈钢斜舌，伸出长度为19mm，带有死锁舌；
⑦锁芯可与美标锁、欧标锁纳入同一总钥匙系统（最高六级）；</v>
          </cell>
        </row>
        <row r="20783">
          <cell r="A20783" t="str">
            <v>710020010047</v>
          </cell>
          <cell r="B20783" t="str">
            <v>逃生推杠锁</v>
          </cell>
          <cell r="C20783" t="str">
            <v>①F-25-M-L 510L-03 SC 630 3’ DT55 LHR；
②通过美国ANSI A156.3标准一级认证；
③通过美国UL10C防火认证；
④通过中国国家标准GB12955-2008甲级1.5小时防火型检认证；
⑤机械明装推杠,无裸露在外螺丝,平齐式尾盖设计；
⑥材质304不锈钢，精铸不锈钢斜舌，伸出长度为19mm，带有死锁舌；
⑦锁芯可与美标锁、欧标锁纳入同一总钥匙系统（最高六级）；</v>
          </cell>
        </row>
        <row r="20784">
          <cell r="A20784" t="str">
            <v>710020010048</v>
          </cell>
          <cell r="B20784" t="str">
            <v>逃生推杠锁</v>
          </cell>
          <cell r="C20784" t="str">
            <v>①F-25-R-L 510L-03 SC 630 1.5’  DT55 RHR；
②通过美国ANSI A156.3标准一级认证；
③通过美国UL10C防火认证；
④通过中国国家标准GB12955-2008甲级1.5小时防火型检认证；
⑤机械明装推杠,无裸露在外螺丝,平齐式尾盖设计；
⑥材质304不锈钢，精铸不锈钢斜舌，伸出长度为19mm，带有死锁舌；
⑦锁芯可与美标锁、欧标锁纳入同一总钥匙系统（最高六级）；</v>
          </cell>
        </row>
        <row r="20785">
          <cell r="A20785" t="str">
            <v>710020010049</v>
          </cell>
          <cell r="B20785" t="str">
            <v>逃生推杠锁</v>
          </cell>
          <cell r="C20785" t="str">
            <v>①F-25-R-L 510L-03 SC 630 1.5’  DT55 LHR；
②通过美国ANSI A156.3标准一级认证；
③通过美国UL10C防火认证；
④通过中国国家标准GB12955-2008甲级1.5小时防火型检认证；
⑤机械明装推杠,无裸露在外螺丝,平齐式尾盖设计；
⑥材质304不锈钢，精铸不锈钢斜舌，伸出长度为19mm，带有死锁舌；
⑦锁芯可与美标锁、欧标锁纳入同一总钥匙系统（最高六级）；</v>
          </cell>
        </row>
        <row r="20786">
          <cell r="A20786" t="str">
            <v>710020010050</v>
          </cell>
          <cell r="B20786" t="str">
            <v>逃生推杠锁</v>
          </cell>
          <cell r="C20786" t="str">
            <v>①F-25-R-L 510L-03 SC 630  3’  DT55 RHR；
②通过美国ANSI A156.3标准一级认证；
③通过美国UL10C防火认证；
④通过中国国家标准GB12955-2008甲级1.5小时防火型检认证；
⑤机械明装推杠,无裸露在外螺丝,平齐式尾盖设计；
⑥材质304不锈钢，精铸不锈钢斜舌，伸出长度为19mm，带有死锁舌；
⑦锁芯可与美标锁、欧标锁纳入同一总钥匙系统（最高六级）；</v>
          </cell>
        </row>
        <row r="20787">
          <cell r="A20787" t="str">
            <v>710020010051</v>
          </cell>
          <cell r="B20787" t="str">
            <v>逃生推杠锁</v>
          </cell>
          <cell r="C20787" t="str">
            <v>①F-25-R-L 510L-03 SC 630  3’  DT55 LHR；
②通过美国ANSI A156.3标准一级认证；
③通过美国UL10C防火认证；
④通过中国国家标准GB12955-2008甲级1.5小时防火型检认证；
⑤机械明装推杠,无裸露在外螺丝,平齐式尾盖设计；
⑥材质304不锈钢，精铸不锈钢斜舌，伸出长度为19mm，带有死锁舌；
⑦锁芯可与美标锁、欧标锁纳入同一总钥匙系统（最高六级）；</v>
          </cell>
        </row>
        <row r="20788">
          <cell r="A20788" t="str">
            <v>710020010052</v>
          </cell>
          <cell r="B20788" t="str">
            <v>逃生推杠锁</v>
          </cell>
          <cell r="C20788" t="str">
            <v>①F-25-V-EO SC 630 1.5x8' RHR；
②通过美国ANSI A156.3标准一级认证；
③通过美国UL10C防火认证；
④通过中国国家标准GB12955-2008甲级1.5小时防火型检认证；
⑤机械明装推杠,无裸露在外螺丝,平齐式尾盖设计；
⑥材质304不锈钢，精铸不锈钢斜舌，伸出长度为19mm，带有死锁舌；
⑦锁芯可与美标锁、欧标锁纳入同一总钥匙系统（最高六级）；</v>
          </cell>
        </row>
        <row r="20789">
          <cell r="A20789" t="str">
            <v>710020010053</v>
          </cell>
          <cell r="B20789" t="str">
            <v>逃生推杠锁</v>
          </cell>
          <cell r="C20789" t="str">
            <v>①F-25-V-EO SC 630 1.5x8' RHR；
②通过美国ANSI A156.3标准一级认证；
③通过美国UL10C防火认证；
④通过中国国家标准GB12955-2008甲级1.5小时防火型检认证；
⑤机械明装推杠,无裸露在外螺丝,平齐式尾盖设计；
⑥材质304不锈钢，精铸不锈钢斜舌，伸出长度为19mm，带有死锁舌；
⑦锁芯可与美标锁、欧标锁纳入同一总钥匙系统（最高六级）；</v>
          </cell>
        </row>
        <row r="20790">
          <cell r="A20790" t="str">
            <v>710020010054</v>
          </cell>
          <cell r="B20790" t="str">
            <v>逃生推杠锁</v>
          </cell>
          <cell r="C20790" t="str">
            <v>①F-25-V-EO SC 630 1.5x7' LHR；
②通过美国ANSI A156.3标准一级认证；
③通过美国UL10C防火认证；
④通过中国国家标准GB12955-2008甲级1.5小时防火型检认证；
⑤机械明装推杠,无裸露在外螺丝,平齐式尾盖设计；
⑥材质304不锈钢，精铸不锈钢斜舌，伸出长度为19mm，带有死锁舌；
⑦锁芯可与美标锁、欧标锁纳入同一总钥匙系统（最高六级）；</v>
          </cell>
        </row>
        <row r="20791">
          <cell r="A20791" t="str">
            <v>710020010055</v>
          </cell>
          <cell r="B20791" t="str">
            <v>逃生推杠锁</v>
          </cell>
          <cell r="C20791" t="str">
            <v>①F-25-V-EO SC 630 1.5x7' RHR；
②通过美国ANSI A156.3标准一级认证；
③通过美国UL10C防火认证；
④通过中国国家标准GB12955-2008甲级1.5小时防火型检认证；
⑤机械明装竖直插销式推杠，无裸露在外螺丝,平齐式尾盖设计，通体304不锈钢材质；
⑥用于双开门从动门扇，可满足不同高度门扇使用；</v>
          </cell>
        </row>
        <row r="20792">
          <cell r="A20792" t="str">
            <v>710020010056</v>
          </cell>
          <cell r="B20792" t="str">
            <v>逃生推杠锁</v>
          </cell>
          <cell r="C20792" t="str">
            <v>①F-25-V-EO SC 630 3'X8'  LHR；
②通过美国ANSI A156.3标准一级认证；
③通过美国UL10C防火认证；
④通过中国国家标准GB12955-2008甲级1.5小时防火型检认证； 
⑤机械明装竖直插销式推杠，无裸露在外螺丝,平齐式尾盖设计，通体304不锈钢材质；
⑥用于双开门从动门扇，可满足不同高度门扇使用；</v>
          </cell>
        </row>
        <row r="20793">
          <cell r="A20793" t="str">
            <v>710020010057</v>
          </cell>
          <cell r="B20793" t="str">
            <v>门轴</v>
          </cell>
          <cell r="C20793" t="str">
            <v>①7226F PIVOT SET US32D；
②符合美国ANSI A156标准；
③通过美国UL10C防火测试；
④通过国标GB12955-2008要求的1.5小时防火型检认证，304不锈钢材质；
⑥偏心安装，偏心距19mm,最大承重270公斤；</v>
          </cell>
        </row>
        <row r="20794">
          <cell r="A20794" t="str">
            <v>710020010058</v>
          </cell>
          <cell r="B20794" t="str">
            <v>闭门器</v>
          </cell>
          <cell r="C20794" t="str">
            <v>①4040XP  Rw/PA 689；
②通过美标ANSI A156.4标准一级认证力级1~6级可调；
③标配关门速度、上锁速度和开门缓冲速度；
④铸铁缸体，锻造钢臂；
⑤最大使用外门扇宽1219mm，最大使用内门扇宽度1524mm；
⑥多种支臂可选，延时功能可选，适用于不同安装方式；
⑦通过美国UL10C认证；
⑧通过中国GA 93-2004标准一级防火标准认证；</v>
          </cell>
        </row>
        <row r="20795">
          <cell r="A20795" t="str">
            <v>710020010059</v>
          </cell>
          <cell r="B20795" t="str">
            <v>逃生装置</v>
          </cell>
          <cell r="C20795" t="str">
            <v>①561.SS 1200mm Pushbar-1 Point Locking；
②通过欧洲EN1125 标准认证，20万次使用寿命；
③通过欧洲CE认证,通过欧洲EN1634防火测试；
④通过中国国家标准GB12955-2008甲级1.5小时防火型检认证；
⑤适用最宽门扇1300mm，最高2500mm；
⑥最窄门可做到500mm；
⑦不锈钢锁舌,左右手可现场改装；
⑧可模块化安装，单点，两点，三点，四点锁定均可实现；</v>
          </cell>
        </row>
        <row r="20796">
          <cell r="A20796" t="str">
            <v>710020010060</v>
          </cell>
          <cell r="B20796" t="str">
            <v>中转轴</v>
          </cell>
          <cell r="C20796" t="str">
            <v>①7215F-7226F-7227F INT RH US32D；
②符合美国ANSI A156标准；
③通过美国UL10C防火测试；
④通过国标GB12955-2008要求的1.5小时防火型检认证；                     
⑤304不锈钢材质；</v>
          </cell>
        </row>
        <row r="20797">
          <cell r="A20797" t="str">
            <v>710020010061</v>
          </cell>
          <cell r="B20797" t="str">
            <v>锁舌套件</v>
          </cell>
          <cell r="C20797" t="str">
            <v>①574.S.BM Two Side Pullman Kit-Black；
②通过欧洲EN1125 标准认证，20万次使用寿命；
③通过欧洲CE认证,通过欧洲EN1634防火测试；
④通过中国国家标准GB12955-2008甲级1.5小时防火型检认证；
⑤适用最宽门扇1300mm，最高2500mm；
⑥最窄门可做到500mm；
⑦不锈钢锁舌,左右手可现场改装；
⑧可模块化安装，单点，两点，三点，四点锁定均可实现；</v>
          </cell>
        </row>
        <row r="20798">
          <cell r="A20798" t="str">
            <v>710020010062</v>
          </cell>
          <cell r="B20798" t="str">
            <v>锁舌套件</v>
          </cell>
          <cell r="C20798" t="str">
            <v>①574.AS.R.BM Add.  Side RH Pullman Kit-Black；
②通过欧洲EN1125 标准认证，20万次使用寿命；
③通过欧洲CE认证,通过欧洲EN1634防火测试；
④通过中国国家标准GB12955-2008甲级1.5小时防火型检认证；
⑤适用最宽门扇1300mm，最高2500mm；
⑥最窄门可做到500mm；
⑦不锈钢锁舌,左右手可现场改装；
⑧可模块化安装，单点，两点，三点，四点锁定均可实现；</v>
          </cell>
        </row>
        <row r="20799">
          <cell r="A20799" t="str">
            <v>710020010063</v>
          </cell>
          <cell r="B20799" t="str">
            <v>锁芯</v>
          </cell>
          <cell r="C20799" t="str">
            <v>①锁芯：MC106-114 619；
②见F-25系列；
③应包含锁芯、钥匙、自攻丝；</v>
          </cell>
        </row>
        <row r="20800">
          <cell r="A20800" t="str">
            <v>710020010064</v>
          </cell>
          <cell r="B20800" t="str">
            <v>铰链</v>
          </cell>
          <cell r="C20800" t="str">
            <v>①铰链：Ives 5BB1 4.5x4 630；
②通过美国ANSI A156.1二级标准认证，150万次使用寿命；
③通过国标标准GB12955-④2008甲级1.5小时防火型检认证；
⑤304不锈钢材质，双滚珠不锈钢球轴承规格为5”x4”mm；
⑥具备防拆卸功能可选；
⑦无油合页；</v>
          </cell>
        </row>
        <row r="20801">
          <cell r="A20801" t="str">
            <v>710020010065</v>
          </cell>
          <cell r="B20801" t="str">
            <v>70单面手轮锁心</v>
          </cell>
          <cell r="C20801" t="str">
            <v>①手轮锁芯：STCY70T-SN；
②表面处理：镀镍拉丝；
③其他要求：70单面手轮欧标锁芯，6颗弹珠，一边为钥匙开启，一边为手轮开启；</v>
          </cell>
        </row>
        <row r="20802">
          <cell r="A20802" t="str">
            <v>710020010066</v>
          </cell>
          <cell r="B20802" t="str">
            <v>双舌插芯锁体</v>
          </cell>
          <cell r="C20802" t="str">
            <v>①EN6072双舌插芯锁体；
②不锈钢拉丝24mm直角锁体面板；
③与WT-SGMI150SL24S配套使用；</v>
          </cell>
        </row>
        <row r="20803">
          <cell r="A20803" t="str">
            <v>710020010067</v>
          </cell>
          <cell r="B20803" t="str">
            <v>K系列水平把手</v>
          </cell>
          <cell r="C20803" t="str">
            <v>①STLH01K分体把手；
②材质：不锈钢拉丝；</v>
          </cell>
        </row>
        <row r="20804">
          <cell r="A20804" t="str">
            <v>710020010068</v>
          </cell>
          <cell r="B20804" t="str">
            <v>插芯锁</v>
          </cell>
          <cell r="C20804" t="str">
            <v>①AA8713xAAH01R1x630；
②CY=31.75 KD；
③入户锁整套(含锁芯/含把手)；
④通过BHMA/ANSI156.3一级标准测试。
⑤通过国家防火标准GB12955-2008防火测试，通过UL认证。HUB方杆转轮，为8×8毫米实心钢。
⑥70mm安装中心距，锁体宽102mm×149mm×20mm，把手中心到锁芯中心距92.35mm，把手中心到旋钮中心距62.35mm，方舌伸出长度25.5mm,侧面板加厚版204mm×32mm×1.5mm，饰面、形状、开孔与现场使用一致。</v>
          </cell>
        </row>
        <row r="20805">
          <cell r="A20805" t="str">
            <v>710020010069</v>
          </cell>
          <cell r="B20805" t="str">
            <v>气密锁</v>
          </cell>
          <cell r="C20805" t="str">
            <v>①气密锁：AA21-MP*36*630；单门三点式推杆锁；DH（Max)=2100mm；
②通过BHMA/ANSI156.3一级标准测试。
③通过GB30051 90分钟防火测试及推闩门1级测试标准，单门三点式设计，通过抗风压测试，通过UL认证。
④饰面、形状、开孔与现场使用一致。</v>
          </cell>
        </row>
        <row r="20806">
          <cell r="A20806" t="str">
            <v>710020010070</v>
          </cell>
          <cell r="B20806" t="str">
            <v>气密锁</v>
          </cell>
          <cell r="C20806" t="str">
            <v>①气密锁：AA21-V*36/AA21-MP*36*630；五点式推杆锁；DH(Max）=2100mm；
②通过BHMA/ANSI156.3一级标准测试。通过GB30051 90分钟防火测试及推闩门1级测试标准，双门五点式设计，通过抗风压测试，通过UL认证。
③饰面、形状、开孔与现场使用一致。</v>
          </cell>
        </row>
        <row r="20807">
          <cell r="A20807" t="str">
            <v>710020010071</v>
          </cell>
          <cell r="B20807" t="str">
            <v>双门假锁锁盖</v>
          </cell>
          <cell r="C20807" t="str">
            <v>①不锈钢拉丝锁盖；
②无需开孔，与现场真锁配合使用，适用双开门无需安装锁芯一侧；</v>
          </cell>
        </row>
        <row r="20808">
          <cell r="A20808" t="str">
            <v>710020010072</v>
          </cell>
          <cell r="B20808" t="str">
            <v>锁体</v>
          </cell>
          <cell r="C20808" t="str">
            <v>①锁体：MS-86；
②与现场匹配更换使用，提供样品；</v>
          </cell>
        </row>
        <row r="20809">
          <cell r="A20809" t="str">
            <v>710020010073</v>
          </cell>
          <cell r="B20809" t="str">
            <v>锁芯</v>
          </cell>
          <cell r="C20809" t="str">
            <v>①插芯锁体用（3级总钥匙锁芯）；
②2.3mm专用优质铜镍钥匙，优质防钻铜锁头。饰面、形状、开孔与现场使用一致；
③应包含锁芯、钥匙、自攻丝；</v>
          </cell>
        </row>
        <row r="20810">
          <cell r="A20810" t="str">
            <v>710020010074</v>
          </cell>
          <cell r="B20810" t="str">
            <v>锁芯</v>
          </cell>
          <cell r="C20810" t="str">
            <v>①气密锁体用（3级总钥匙锁芯）；
②2.3mm专用优质铜镍钥匙，优质防钻铜锁头。饰面、形状、开孔与现场使用一致；
③应包含锁芯、钥匙、自攻丝；</v>
          </cell>
        </row>
        <row r="20811">
          <cell r="A20811" t="str">
            <v>710020010075</v>
          </cell>
          <cell r="B20811" t="str">
            <v>天地轴</v>
          </cell>
          <cell r="C20811" t="str">
            <v>①天地轴：AAP150偏心轴；
②120公斤承重，通过GB12955国家90分钟防火认证，拉丝不锈钢材质，饰面、形状、开孔与现场使用一致；</v>
          </cell>
        </row>
        <row r="20812">
          <cell r="A20812" t="str">
            <v>710020010076</v>
          </cell>
          <cell r="B20812" t="str">
            <v>通道锁</v>
          </cell>
          <cell r="C20812" t="str">
            <v>①通道锁:AA8701xAAH01R1x630（含把手)；
②通过BHMA/ANSI156.3一级标准测试。通过国家防火标准GB12955-2008防火测试，通过UL认证。
③HUB方杆转轮，为8×8毫米实心钢。70mm安装中心距，锁体宽102mm×149mm×20mm，把手中心到锁芯中心距92.35mm，把手中心到旋钮中心距62.35mm，方舌伸出长度；25.5mm,侧面板加厚版204mm×32mm×1.5mm，饰面、形状、开孔与现场使用一致；</v>
          </cell>
        </row>
        <row r="20813">
          <cell r="A20813" t="str">
            <v>710020010077</v>
          </cell>
          <cell r="B20813" t="str">
            <v>玻璃门锁（右开）</v>
          </cell>
          <cell r="C20813" t="str">
            <v>①玻璃门执手锁，右开；
②型号：XH-26系列；
③带把手门锁，单门锁；
④孔距112mm；
⑤拉丝不锈钢材质；</v>
          </cell>
        </row>
        <row r="20814">
          <cell r="A20814" t="str">
            <v>710020010078</v>
          </cell>
          <cell r="B20814" t="str">
            <v>玻璃门锁（左开）</v>
          </cell>
          <cell r="C20814" t="str">
            <v>①玻璃门执手锁，左开；
②型号：XH-26系列；
③带把手门锁，单门锁；
④孔距112mm；
⑤拉丝不锈钢材质；</v>
          </cell>
        </row>
        <row r="20815">
          <cell r="A20815" t="str">
            <v>710020010079</v>
          </cell>
          <cell r="B20815" t="str">
            <v>锁芯</v>
          </cell>
          <cell r="C20815" t="str">
            <v>①型号：GMT MA361-5015-US26；
②材质：304不锈钢；
③表面处理：抛光；
④适合门厚：35-50mm；
⑤安装中心距：45mm；
⑥锁舌类型：双舌；
⑦适用标准：QB/T2474-2000；</v>
          </cell>
        </row>
        <row r="20816">
          <cell r="A20816" t="str">
            <v>710020010080</v>
          </cell>
          <cell r="B20816" t="str">
            <v>防火门锁</v>
          </cell>
          <cell r="C20816" t="str">
            <v>①型号：CB-SIA；②锁芯长5cm；③入户锁整套(含锁芯/含把手)</v>
          </cell>
        </row>
        <row r="20817">
          <cell r="A20817" t="str">
            <v>710020010081</v>
          </cell>
          <cell r="B20817" t="str">
            <v>防火门锁</v>
          </cell>
          <cell r="C20817" t="str">
            <v>①型号：CB-SIA；②锁芯长3.5cm；③入户锁整套(含锁芯/含把手)</v>
          </cell>
        </row>
        <row r="20818">
          <cell r="A20818" t="str">
            <v>710020010082</v>
          </cell>
          <cell r="B20818" t="str">
            <v>钢板门锁</v>
          </cell>
          <cell r="C20818" t="str">
            <v>①型号：钢板门锁芯通用②偏心锁芯，长7.5cm</v>
          </cell>
        </row>
        <row r="20819">
          <cell r="A20819" t="str">
            <v>710020010083</v>
          </cell>
          <cell r="B20819" t="str">
            <v>插芯锁</v>
          </cell>
          <cell r="C20819" t="str">
            <v>①型号：TA8701xTAH01R1x630；②CY=34.94KD；③70mm安装中心距，锁体宽102mm×149mm×20mm，把手中心到锁芯中心距92.35mm，把手中心到旋钮中心距62.35mm，方舌伸出长度25.5mm,侧面板加厚版204mm×32mm×1.5mm。</v>
          </cell>
        </row>
        <row r="20820">
          <cell r="A20820" t="str">
            <v>710020010084</v>
          </cell>
          <cell r="B20820" t="str">
            <v>插芯锁</v>
          </cell>
          <cell r="C20820" t="str">
            <v>①型号AA5203*AACT40/40XATL-001（80锁芯长度）；②HUB方杆转轮，为8×8毫米实心钢；</v>
          </cell>
        </row>
        <row r="20821">
          <cell r="A20821" t="str">
            <v>710020010085</v>
          </cell>
          <cell r="B20821" t="str">
            <v>通道锁</v>
          </cell>
          <cell r="C20821" t="str">
            <v>①不锈钢STANLEY CN56/30H6;
②符合ANSI/BHMA A156.1-2006标准；
③表面处理：磨砂；办公室使用</v>
          </cell>
        </row>
        <row r="20822">
          <cell r="A20822" t="str">
            <v>710020010086</v>
          </cell>
          <cell r="B20822" t="str">
            <v>通道锁</v>
          </cell>
          <cell r="C20822" t="str">
            <v>①型号M10 07B 630 EE47 S42.5 Schlage M系列锁（配42.5宽锁扣板）②斜舌为304不锈钢，伸出长度为19mm，三段式斜舌，带抗磨擦前导舌，独立把手弹簧盘可防止把手下垂，内外把手均无外露螺丝</v>
          </cell>
        </row>
        <row r="20823">
          <cell r="A20823" t="str">
            <v>710020010087</v>
          </cell>
          <cell r="B20823" t="str">
            <v>木门锁</v>
          </cell>
          <cell r="C20823" t="str">
            <v>①型号：F0240，锁芯通用，偏心锁芯，锁芯长度7cm；②铜质锁芯</v>
          </cell>
        </row>
        <row r="20824">
          <cell r="A20824" t="str">
            <v>710020010088</v>
          </cell>
          <cell r="B20824" t="str">
            <v>锁体</v>
          </cell>
          <cell r="C20824" t="str">
            <v>①型号EL2020-S-SS-WS SCHLAGE Lockcase ②锁体,镀锌全钢锁体，不锈钢侧面板,不锈钢斜舌以及方舌③斜舌外露12mm，方舌外露20mm</v>
          </cell>
        </row>
        <row r="20825">
          <cell r="A20825" t="str">
            <v>710020010089</v>
          </cell>
          <cell r="B20825" t="str">
            <v>锁芯</v>
          </cell>
          <cell r="C20825" t="str">
            <v>①型号EC901-45-SNP SCHLAGE Cylinder ②锁芯，镀锌全钢锁体，不锈钢侧面板，不锈钢斜舌以及方舌③斜舌外露12mm，方舌外露20mm，</v>
          </cell>
        </row>
        <row r="20826">
          <cell r="A20826" t="str">
            <v>710020010090</v>
          </cell>
          <cell r="B20826" t="str">
            <v>搪瓷钢板锁</v>
          </cell>
          <cell r="C20826" t="str">
            <v>①车站搪瓷钢板暗门使用，2号线使用；
②锁体大小与现场开孔一致；
③需现场配型；</v>
          </cell>
        </row>
        <row r="20827">
          <cell r="A20827" t="str">
            <v>710020010091</v>
          </cell>
          <cell r="B20827" t="str">
            <v>推杆锁</v>
          </cell>
          <cell r="C20827" t="str">
            <v>①气密锁：AA2I-V3＋V  630 24″；五点式推杆锁；DH(Max）=2300mm；②通过BHMA/ANSI156.3一级标准测试。通过GB30051 90分钟防火测试及推闩门1级测试标准，双门五点式设计，通过抗风压测试，通过UL认证。③饰面、形状、开孔与现场使用一致。</v>
          </cell>
        </row>
        <row r="20828">
          <cell r="A20828" t="str">
            <v>710020010092</v>
          </cell>
          <cell r="B20828" t="str">
            <v>推杆锁</v>
          </cell>
          <cell r="C20828" t="str">
            <v>①型号AA2I-V3 630 24″；三点式推杆锁；DH(Max）=2300mm；②通过BHMA/ANSI156.3一级标准测试。通过GB30051 90分钟防火测试及推闩门1级测试标准，通过抗风压测试，通过UL认证。。③饰面、形状、开孔与现场使用一致。</v>
          </cell>
        </row>
        <row r="20829">
          <cell r="A20829" t="str">
            <v>710020010093</v>
          </cell>
          <cell r="B20829" t="str">
            <v>闭门器</v>
          </cell>
          <cell r="C20829" t="str">
            <v>①型号：GA93-3；②防火闭门器，带定位功能；③亮面拉丝</v>
          </cell>
        </row>
        <row r="20830">
          <cell r="A20830" t="str">
            <v>710020010094</v>
          </cell>
          <cell r="B20830" t="str">
            <v>公共区卫生间隔断门门锁</v>
          </cell>
          <cell r="C20830" t="str">
            <v>表壳为304不锈钢材质，隔断内有人无人分别用绿色和红色表示。门锁直径为6cm</v>
          </cell>
        </row>
        <row r="20831">
          <cell r="A20831" t="str">
            <v>710020010095</v>
          </cell>
          <cell r="B20831" t="str">
            <v>设备区卫生间隔断门门锁</v>
          </cell>
          <cell r="C20831" t="str">
            <v>表壳为304不锈钢材质，隔断内有人无人分别用绿色和红色表示。门锁直径为5cm</v>
          </cell>
        </row>
        <row r="20832">
          <cell r="A20832" t="str">
            <v>710020010096</v>
          </cell>
          <cell r="B20832" t="str">
            <v>客服中心锁芯</v>
          </cell>
          <cell r="C20832" t="str">
            <v>①方形玻璃门锁协和268；②颜色白色</v>
          </cell>
        </row>
        <row r="20833">
          <cell r="A20833" t="str">
            <v>710020010097</v>
          </cell>
          <cell r="B20833" t="str">
            <v>美标办公室锁</v>
          </cell>
          <cell r="C20833" t="str">
            <v>①插芯锁，美标；
②型号：STH2B45434SS；
④把手材质：不锈钢；
⑤锁芯材质：黄铜；</v>
          </cell>
        </row>
        <row r="20834">
          <cell r="A20834" t="str">
            <v>710020010098</v>
          </cell>
          <cell r="B20834" t="str">
            <v>美标通道锁</v>
          </cell>
          <cell r="C20834" t="str">
            <v>①插芯锁，美标；
②型号：STPH300SSR；
④把手材质：不锈钢；
⑤锁芯材质：黄铜；</v>
          </cell>
        </row>
        <row r="20835">
          <cell r="A20835" t="str">
            <v>710020010099</v>
          </cell>
          <cell r="B20835" t="str">
            <v>三点逃生装置（短）双开门</v>
          </cell>
          <cell r="C20835" t="str">
            <v>①型号：QED9200NW/QED9200-3；
②通过美国ANSI A156.3标准一级认证；
⑤机械明装推杠,无裸露在外螺丝,平齐式尾盖设计；
⑥材质304</v>
          </cell>
        </row>
        <row r="20836">
          <cell r="A20836" t="str">
            <v>710020010100</v>
          </cell>
          <cell r="B20836" t="str">
            <v>三点逃生装置（短）单开门</v>
          </cell>
          <cell r="C20836" t="str">
            <v>①型号：QED9200 3NW；
②通过美国ANSI A156.3标准一级认证；
⑤机械明装推杠,无裸露在外螺丝,平齐式尾盖设计；
⑥材质304不锈钢，精铸不锈</v>
          </cell>
        </row>
        <row r="20837">
          <cell r="A20837" t="str">
            <v>710020010101</v>
          </cell>
          <cell r="B20837" t="str">
            <v>三点逃生装置（长）双开门</v>
          </cell>
          <cell r="C20837" t="str">
            <v>①型号：QED9200STDNW/QED9200-3；
②通过美国ANSI A156.3标准一级认证；
⑤机械明装推杠,无裸露在外螺丝,平齐式尾盖设计；
⑥材质</v>
          </cell>
        </row>
        <row r="20838">
          <cell r="A20838" t="str">
            <v>710020010102</v>
          </cell>
          <cell r="B20838" t="str">
            <v>三点逃生装置（长）单开门</v>
          </cell>
          <cell r="C20838" t="str">
            <v>①型号：QED9200 STD；
②通过美国ANSI A156.3标准一级认证；
⑤机械明装推杠,无裸露在外螺丝,平齐式尾盖设计；
⑥材质304不锈钢，精铸不锈</v>
          </cell>
        </row>
        <row r="20839">
          <cell r="A20839" t="str">
            <v>710020010103</v>
          </cell>
          <cell r="B20839" t="str">
            <v>窗户把手</v>
          </cell>
          <cell r="C20839" t="str">
            <v>①颜色：黑色
②尺寸：把手长度113mm，孔心距36mm
③具体尺寸需现场查看，以现场为主</v>
          </cell>
        </row>
        <row r="20840">
          <cell r="A20840" t="str">
            <v>710020010104</v>
          </cell>
          <cell r="B20840" t="str">
            <v>不锈钢检修口转舌锁</v>
          </cell>
          <cell r="C20840" t="str">
            <v>①车站离壁墙不锈钢检修口暗门使用，13号线使用；
②锁体大小与现场开孔一致；
③需现场配型；</v>
          </cell>
        </row>
        <row r="20841">
          <cell r="A20841" t="str">
            <v>710020010105</v>
          </cell>
          <cell r="B20841" t="str">
            <v>客服中心锁体（含门把手）</v>
          </cell>
          <cell r="C20841" t="str">
            <v>①车站客服中心锁体（含把手）使用，13号线使用；
②门把手、锁体、锁芯尺寸与现场玻璃门体开孔匹配一致；
③需现场配型；</v>
          </cell>
        </row>
        <row r="20842">
          <cell r="A20842" t="str">
            <v>710020010106</v>
          </cell>
          <cell r="B20842" t="str">
            <v>车站疏散通道、区间风亭门插芯锁锁芯</v>
          </cell>
          <cell r="C20842" t="str">
            <v>①车站疏散通道、区间风亭插芯锁更换使用，13号线使用；
②插芯锁尺寸与现场锁体孔型匹配一致；
③需现场配型；</v>
          </cell>
        </row>
        <row r="20843">
          <cell r="A20843" t="str">
            <v>710020010107</v>
          </cell>
          <cell r="B20843" t="str">
            <v>车站疏散通道、区间风亭门锁体（含把手）</v>
          </cell>
          <cell r="C20843" t="str">
            <v>①车站疏散通道、区间风亭锁体（含把手）使用，13号线使用；
②门把手、锁体、锁芯尺寸与现场门体开孔匹配一致；
③需现场配型；</v>
          </cell>
        </row>
        <row r="20844">
          <cell r="A20844" t="str">
            <v>710020020001</v>
          </cell>
          <cell r="B20844" t="str">
            <v>门吸</v>
          </cell>
          <cell r="C20844" t="str">
            <v>底盘材质：不锈钢；磁吸部分为铁质；尺寸：Φ60mm；装门上磁铁部分材质：外包不锈钢；尺寸：57mm*18mm*30mm；照样品采购</v>
          </cell>
        </row>
        <row r="20845">
          <cell r="A20845" t="str">
            <v>710020020002</v>
          </cell>
          <cell r="B20845" t="str">
            <v>门止</v>
          </cell>
          <cell r="C20845" t="str">
            <v>型号：YDS-010；尺寸：直径34mm，高20mm；材质：304不锈钢</v>
          </cell>
        </row>
        <row r="20846">
          <cell r="A20846" t="str">
            <v>710020020002ZW</v>
          </cell>
          <cell r="B20846" t="str">
            <v>门止</v>
          </cell>
          <cell r="C20846" t="str">
            <v>门止;型号：YDS-010;尺寸：直径34mm，高20mm;材质：304不锈钢型号：YDS-010;尺寸：直径34mm，高20mm;材质：304不锈钢</v>
          </cell>
        </row>
        <row r="20847">
          <cell r="A20847" t="str">
            <v>710020020003</v>
          </cell>
          <cell r="B20847" t="str">
            <v>门止</v>
          </cell>
          <cell r="C20847" t="str">
            <v>①门止：BT DS03 SS；
②304不锈钢材质，带有黑色橡胶防撞垫；
③表面砂光处理；
④包含门止、吸头、自攻丝；</v>
          </cell>
        </row>
        <row r="20848">
          <cell r="A20848" t="str">
            <v>710020020004</v>
          </cell>
          <cell r="B20848" t="str">
            <v>门吸</v>
          </cell>
          <cell r="C20848" t="str">
            <v>①门吸：W-62；
②材质：304不锈钢  
③与现场匹配更换使用；</v>
          </cell>
        </row>
        <row r="20849">
          <cell r="A20849" t="str">
            <v>710020020005</v>
          </cell>
          <cell r="B20849" t="str">
            <v>门止</v>
          </cell>
          <cell r="C20849" t="str">
            <v>①门止：DSF001；地装式门档；不锈钢材质；630；拉丝不锈钢；
②不锈钢材质，地装式半球型门档；
③包含门止、吸头、自攻丝；</v>
          </cell>
        </row>
        <row r="20850">
          <cell r="A20850" t="str">
            <v>710020020006</v>
          </cell>
          <cell r="B20850" t="str">
            <v>门止</v>
          </cell>
          <cell r="C20850" t="str">
            <v>①门止：STDS09-SS不锈钢；
②包含门止、吸头、自攻丝；</v>
          </cell>
        </row>
        <row r="20851">
          <cell r="A20851" t="str">
            <v>710020030001</v>
          </cell>
          <cell r="B20851" t="str">
            <v>合页</v>
          </cell>
          <cell r="C20851" t="str">
            <v>材质：不锈钢304，打开尺寸：75mm*132mm,闭合尺寸：45mm*132mm,每面5个螺丝眼。照样品采购</v>
          </cell>
        </row>
        <row r="20852">
          <cell r="A20852" t="str">
            <v>710020030002</v>
          </cell>
          <cell r="B20852" t="str">
            <v>平开合页</v>
          </cell>
          <cell r="C20852" t="str">
            <v>①规格：打开尺寸：长×宽×厚：100×100×3mm，闭合尺寸：长×宽×厚：100×43×6mm，轴承宽度：14±0.5mm；
②材质：不锈钢304；
③表面处理：不锈钢拉丝处理；
④承重：20～25kg；
⑤配备：带4孔，M5*32不锈钢木螺丝；
⑥适用范围：各种木质、铁质门等；
⑦符合标准：QB/T 3874-1999；</v>
          </cell>
        </row>
        <row r="20853">
          <cell r="A20853" t="str">
            <v>710020030003</v>
          </cell>
          <cell r="B20853" t="str">
            <v>合页</v>
          </cell>
          <cell r="C20853" t="str">
            <v>型号：2BB BT 454034；符合美标ANSI A156.1 2级标准，150万次使用寿命测试，304不锈钢材质，双耐磨轴承，通过中国国家防火测试；打开尺寸100mm*100mm,闭合尺寸：100mm*60mm,每面4个螺丝眼；提供样品，照样采购</v>
          </cell>
        </row>
        <row r="20854">
          <cell r="A20854" t="str">
            <v>710020030004</v>
          </cell>
          <cell r="B20854" t="str">
            <v>合页</v>
          </cell>
          <cell r="C20854" t="str">
            <v>材质：不锈钢304；打开尺寸：100mm*74.5mm；闭合尺寸：31mm*100mm；实际厚度：2.7mm；螺丝眼是6.1mm；每面4个螺丝眼。</v>
          </cell>
        </row>
        <row r="20855">
          <cell r="A20855" t="str">
            <v>710020030007</v>
          </cell>
          <cell r="B20855" t="str">
            <v>合页</v>
          </cell>
          <cell r="C20855" t="str">
            <v>①合页：AA2BB4.5x4.0x3.4；630；
②304材质，尺寸4.5x4.0x3.4mm，两轴承设计，通过ANSI156.1二级标准测试，通过GB12955国家90分钟防火认证；</v>
          </cell>
        </row>
        <row r="20856">
          <cell r="A20856" t="str">
            <v>710020030008</v>
          </cell>
          <cell r="B20856" t="str">
            <v>合页</v>
          </cell>
          <cell r="C20856" t="str">
            <v>①合页：S-75；
②材质：304不锈钢；
③与现场匹配更换使用；</v>
          </cell>
        </row>
        <row r="20857">
          <cell r="A20857" t="str">
            <v>710020030009</v>
          </cell>
          <cell r="B20857" t="str">
            <v>铜转轴合页</v>
          </cell>
          <cell r="C20857" t="str">
            <v>①不锈钢合页STH2B4543SS；
②符合ANSI/BHMA A156.1-2006标准；
③表面处理：磨砂；
④4.5*4*32BB，适用于木门、金属门、平口门，双滚珠自转轴承；</v>
          </cell>
        </row>
        <row r="20858">
          <cell r="A20858" t="str">
            <v>710020030010</v>
          </cell>
          <cell r="B20858" t="str">
            <v>磨砂不锈钢合页</v>
          </cell>
          <cell r="C20858" t="str">
            <v>①不锈钢合页STH2B4543SS；
②符合ANSI/BHMA A156.1-2006标准；
③表面处理：磨砂；
④4.5*4*32BB，适用于木门、金属门、平口门，双滚珠自转轴承；</v>
          </cell>
        </row>
        <row r="20859">
          <cell r="A20859" t="str">
            <v>710020030011</v>
          </cell>
          <cell r="B20859" t="str">
            <v>合页</v>
          </cell>
          <cell r="C20859" t="str">
            <v>①不锈钢合页STEH2B4543SS66；
②符合ANSI/BHMA A156.1-2006标准；
③表面处理：磨砂；           
④72*17.5*2.5mm，适用于木门，双滚珠自转轴承；</v>
          </cell>
        </row>
        <row r="20860">
          <cell r="A20860" t="str">
            <v>710020030012</v>
          </cell>
          <cell r="B20860" t="str">
            <v>窗户合页</v>
          </cell>
          <cell r="C20860" t="str">
            <v>①材质：不锈钢材质，不生锈、不断裂、不腐蚀
②宽度7mm，孔径6mm。
③窗户合页的具体尺寸需现场确认</v>
          </cell>
        </row>
        <row r="20861">
          <cell r="A20861" t="str">
            <v>710020030013</v>
          </cell>
          <cell r="B20861" t="str">
            <v>蹲位隔断门合页</v>
          </cell>
          <cell r="C20861" t="str">
            <v>①304不锈钢门合页，不生锈、不断裂、不腐蚀
②合页大小长约78mm，宽约70mm
③具体尺寸以现场实际情况为主</v>
          </cell>
        </row>
        <row r="20862">
          <cell r="A20862" t="str">
            <v>710020030014</v>
          </cell>
          <cell r="B20862" t="str">
            <v>地下站出入口大门合页</v>
          </cell>
          <cell r="C20862" t="str">
            <v>①车站地下站出入口大门合页使用，13号线使用；
②合页尺寸与现场门体开孔匹配一致；
③需现场配型；
④材质：不锈钢合页</v>
          </cell>
        </row>
        <row r="20863">
          <cell r="A20863" t="str">
            <v>710020030015</v>
          </cell>
          <cell r="B20863" t="str">
            <v>栏杆门合页</v>
          </cell>
          <cell r="C20863" t="str">
            <v>①车站地下站栏杆门合页使用，13号线使用；
②合页尺寸与现场门体开孔匹配一致；
③需现场配型；</v>
          </cell>
        </row>
        <row r="20864">
          <cell r="A20864" t="str">
            <v>710020030016</v>
          </cell>
          <cell r="B20864" t="str">
            <v>出入口大门顶部滑轮组件</v>
          </cell>
          <cell r="C20864" t="str">
            <v>①车站地下站出入口大门顶部滑轮组件使用，13号线使用；
②滑轮组件为定制型，与现场门体滑到匹配一致；
③需现场配型；</v>
          </cell>
        </row>
        <row r="20865">
          <cell r="A20865" t="str">
            <v>710020030017</v>
          </cell>
          <cell r="B20865" t="str">
            <v>出入口大门合页螺钉冒</v>
          </cell>
          <cell r="C20865" t="str">
            <v>①车站地下站出入口大门合页螺钉帽使用，13号线使用；
②螺帽钉为定制型，螺丝扣与螺钉匹配一致；
③需现场配型；</v>
          </cell>
        </row>
        <row r="20866">
          <cell r="A20866" t="str">
            <v>710020030018</v>
          </cell>
          <cell r="B20866" t="str">
            <v>防火门合页</v>
          </cell>
          <cell r="C20866" t="str">
            <v>①品牌：史丹利
②型号：SUS334；
③地插大小与现场开孔一致，需现场配型；</v>
          </cell>
        </row>
        <row r="20867">
          <cell r="A20867" t="str">
            <v>710020030019</v>
          </cell>
          <cell r="B20867" t="str">
            <v>检修口盖板合页</v>
          </cell>
          <cell r="C20867" t="str">
            <v>①车站检修口盖板合页使用，13号线使用；
②合页尺寸与现场门体开孔匹配一致；
③需现场配型；</v>
          </cell>
        </row>
        <row r="20868">
          <cell r="A20868" t="str">
            <v>710020040001</v>
          </cell>
          <cell r="B20868" t="str">
            <v>欧标闭门器</v>
          </cell>
          <cell r="C20868" t="str">
            <v>型号：DM 7014；</v>
          </cell>
        </row>
        <row r="20869">
          <cell r="A20869" t="str">
            <v>710020040002</v>
          </cell>
          <cell r="B20869" t="str">
            <v>闭门器（美标）</v>
          </cell>
          <cell r="C20869" t="str">
            <v>型号：DS 3016-1012SB</v>
          </cell>
        </row>
        <row r="20870">
          <cell r="A20870" t="str">
            <v>710020040003</v>
          </cell>
          <cell r="B20870" t="str">
            <v>闭门器反装板（美标）</v>
          </cell>
          <cell r="C20870" t="str">
            <v>配套型号：DS 3016-1012SB</v>
          </cell>
        </row>
        <row r="20871">
          <cell r="A20871" t="str">
            <v>710020040004</v>
          </cell>
          <cell r="B20871" t="str">
            <v>闭门器反装板（欧标）</v>
          </cell>
          <cell r="C20871" t="str">
            <v>配套型号：DM7014</v>
          </cell>
        </row>
        <row r="20872">
          <cell r="A20872" t="str">
            <v>710020040005</v>
          </cell>
          <cell r="B20872" t="str">
            <v>明装顺位器</v>
          </cell>
          <cell r="C20872" t="str">
            <v>DM C0003</v>
          </cell>
        </row>
        <row r="20873">
          <cell r="A20873" t="str">
            <v>710020040006</v>
          </cell>
          <cell r="B20873" t="str">
            <v>自重型顺位器</v>
          </cell>
          <cell r="C20873" t="str">
            <v>DM COR7</v>
          </cell>
        </row>
        <row r="20874">
          <cell r="A20874" t="str">
            <v>710020040009</v>
          </cell>
          <cell r="B20874" t="str">
            <v>明装顺位器</v>
          </cell>
          <cell r="C20874" t="str">
            <v>①明装顺位器：BT-CDR7G-SS；
②通过中国GB12955-2008要求的1.5小时防火型检认证；
③304不锈钢材质；
④用于中缝企口型双门，以确保双门正确关闭，防止错叠；</v>
          </cell>
        </row>
        <row r="20875">
          <cell r="A20875" t="str">
            <v>710020040010</v>
          </cell>
          <cell r="B20875" t="str">
            <v>隐藏顺位器</v>
          </cell>
          <cell r="C20875" t="str">
            <v>①隐藏顺位器：COR 42 SS；
②通过美国UL10C认证；
③通过中国GB12955-2008要求的1.5小时防火型检认证304不锈钢材质；
④隐藏式机械装置，安装于门顶框的底部；
⑤用于双扇企口门；</v>
          </cell>
        </row>
        <row r="20876">
          <cell r="A20876" t="str">
            <v>710020040011</v>
          </cell>
          <cell r="B20876" t="str">
            <v>隐藏顺位器</v>
          </cell>
          <cell r="C20876" t="str">
            <v>①隐藏顺位器：COR 32 SS；
②通过美国UL10C认证；
③通过中国GB12955-2008要求的1.5小时防火型检认证304不锈钢材质；
④隐藏式机械装置，安装于门顶框的底部；
⑤用于双扇企口门；</v>
          </cell>
        </row>
        <row r="20877">
          <cell r="A20877" t="str">
            <v>710020040012</v>
          </cell>
          <cell r="B20877" t="str">
            <v>闭门器</v>
          </cell>
          <cell r="C20877" t="str">
            <v>①闭门器：DM9016；BC(标配)；全罩；
②铸铁缸体，通过ANSI156.4一级性能测试；
③符合CCC认证，GA93-2004闭门器性能及防火性能90分钟测试；
关门速度可调，闭锁速度可调1-6号力级可调,饰面、形状、开孔与现场使用一致。</v>
          </cell>
        </row>
        <row r="20878">
          <cell r="A20878" t="str">
            <v>710020040013</v>
          </cell>
          <cell r="B20878" t="str">
            <v>闭门器</v>
          </cell>
          <cell r="C20878" t="str">
            <v>①闭门器：AA7516；BC(标配)；全罩；
②美标闭门器，通过美标标准ANSI156.4一级200万次性能测试。
③通过UK10C 3小时防火标准。
④符合CCC认证，通过GA93-2004闭门器性能及防火性能90分钟测试。
⑤铝合金缸体，缸体内径32mm。关门速度可调，闭锁速度可调1-6号力级可调，饰面、形状、开孔与现场使用一致。</v>
          </cell>
        </row>
        <row r="20879">
          <cell r="A20879" t="str">
            <v>710020040014</v>
          </cell>
          <cell r="B20879" t="str">
            <v>反装板</v>
          </cell>
          <cell r="C20879" t="str">
            <v>①反装板：配合闭门器使用；
②闭门器采用两种反装板，一种为L型，一种为三角形，饰面、形状、开孔与现场使用一致；</v>
          </cell>
        </row>
        <row r="20880">
          <cell r="A20880" t="str">
            <v>710020040015</v>
          </cell>
          <cell r="B20880" t="str">
            <v>防火闭门器</v>
          </cell>
          <cell r="C20880" t="str">
            <v>①闭门器GA4ASDC2040银灰色；
②表面处理：镀镍拉丝；
③其他要求：全液压检测，通过开门、可调关门速度和闭门速度的可调缓冲功能全程控制门的开启和闭合；</v>
          </cell>
        </row>
        <row r="20881">
          <cell r="A20881" t="str">
            <v>710020040016</v>
          </cell>
          <cell r="B20881" t="str">
            <v>明装顺位器</v>
          </cell>
          <cell r="C20881" t="str">
            <v>①明装顺位器：STC001；
②材质：不锈钢拉丝；
③与现场闭门器配合使用，适用于双开启口门，确保双扇门按正确顺序关闭，左右门均适用；</v>
          </cell>
        </row>
        <row r="20882">
          <cell r="A20882" t="str">
            <v>710020040017</v>
          </cell>
          <cell r="B20882" t="str">
            <v>顺位器</v>
          </cell>
          <cell r="C20882" t="str">
            <v>①顺位器：RCO001（L型）；明装顺位器；不锈钢材质；630；拉丝不锈钢
②不锈钢材质，L型顺位器，双门使用，通过GB12955国家90分钟防火认证，饰面、形状、开孔与现场使用一致</v>
          </cell>
        </row>
        <row r="20883">
          <cell r="A20883" t="str">
            <v>710020040018</v>
          </cell>
          <cell r="B20883" t="str">
            <v>顺位器</v>
          </cell>
          <cell r="C20883" t="str">
            <v>①顺位器：RCO002（重型）；明装顺位器；不锈钢材质；630；拉丝不锈钢；
②不锈钢材质，自重式顺位器，双门使用，配合五点式推杠锁使用，通过GB12955国家90分钟防火认证，饰面、形状、开孔与现场使用一致；</v>
          </cell>
        </row>
        <row r="20884">
          <cell r="A20884" t="str">
            <v>710020040019</v>
          </cell>
          <cell r="B20884" t="str">
            <v>闭门器</v>
          </cell>
          <cell r="C20884" t="str">
            <v>①型号：SC61A STD SLIM Rw/PA 689；
②材质：高强度铸铁缸体，铸造钢臂，整体锻造活塞；
③形式：液压式；
④安装方式：明装式；</v>
          </cell>
        </row>
        <row r="20885">
          <cell r="A20885" t="str">
            <v>710020040020</v>
          </cell>
          <cell r="B20885" t="str">
            <v>闭门器</v>
          </cell>
          <cell r="C20885" t="str">
            <v>①型号：GA4AQDC211；
②安装方式：明装式；</v>
          </cell>
        </row>
        <row r="20886">
          <cell r="A20886" t="str">
            <v>710020040021</v>
          </cell>
          <cell r="B20886" t="str">
            <v>顺位器</v>
          </cell>
          <cell r="C20886" t="str">
            <v>①型号：VSGDC2405；
②安装方式：明装式；
③表面处理：不锈钢拉丝；</v>
          </cell>
        </row>
        <row r="20887">
          <cell r="A20887" t="str">
            <v>710020040022</v>
          </cell>
          <cell r="B20887" t="str">
            <v>顺位器</v>
          </cell>
          <cell r="C20887" t="str">
            <v>①型号：STCO02F-9；
②安装方式：暗装式；
③表面处理：不锈钢拉丝；</v>
          </cell>
        </row>
        <row r="20888">
          <cell r="A20888" t="str">
            <v>710020040023</v>
          </cell>
          <cell r="B20888" t="str">
            <v>闭门器</v>
          </cell>
          <cell r="C20888" t="str">
            <v>①闭门器GA4AQDC211；
②表面处理：镀镍拉丝；
③其他要求：全液压检测，通过开门、可调关门速度和闭门速度的可调缓冲功能全程控制门的开启和闭合；</v>
          </cell>
        </row>
        <row r="20889">
          <cell r="A20889" t="str">
            <v>710020040024</v>
          </cell>
          <cell r="B20889" t="str">
            <v>闭门器</v>
          </cell>
          <cell r="C20889" t="str">
            <v>①型号43601 FALCON Door Closer 闭门器，②闭门力级1-5级无级可调，标配开门缓冲功、关门速度、闭锁速度可调，铸铝缸体、可选宽罩壳和窄罩壳，停门功能可选</v>
          </cell>
        </row>
        <row r="20890">
          <cell r="A20890" t="str">
            <v>710020040025</v>
          </cell>
          <cell r="B20890" t="str">
            <v>闭门器</v>
          </cell>
          <cell r="C20890" t="str">
            <v>①型号SES BRITON Door Closer ②关门速度、上锁速度可调，停门定位臂、平行臂、滑轨臂可选，适用门扇宽度范围850mm-1100mm</v>
          </cell>
        </row>
        <row r="20891">
          <cell r="A20891" t="str">
            <v>710020050001</v>
          </cell>
          <cell r="B20891" t="str">
            <v>暗插销（手动）</v>
          </cell>
          <cell r="C20891" t="str">
            <v>型号：DM B008；材质：不锈钢拉丝亚光；长*宽=72mm*25mm；形程20mm，插销杆长140mm  .             提供样品，照样采购</v>
          </cell>
        </row>
        <row r="20892">
          <cell r="A20892" t="str">
            <v>710020050001ZW</v>
          </cell>
          <cell r="B20892" t="str">
            <v>暗插销（手动）</v>
          </cell>
          <cell r="C20892" t="str">
            <v>暗插销（手动）;型号：DM B008;材质：不锈钢拉丝亚光;长*宽=72mm*25mm型号：DM B008;材质：不锈钢拉丝亚光;长*宽=72mm*25mm;形程20mm，插销杆长140mm;提供样品，照样采购</v>
          </cell>
        </row>
        <row r="20893">
          <cell r="A20893" t="str">
            <v>710020050002</v>
          </cell>
          <cell r="B20893" t="str">
            <v>L弹簧插销</v>
          </cell>
          <cell r="C20893" t="str">
            <v>型号：SG-CX405；材质：不锈钢；底座长*宽=90mm*45mm；底座厚度：5mm；插销杆长177mm ；插销手柄长81mm；插销杆直径15mm；螺丝眼孔距：6mm；共有4个螺丝眼。</v>
          </cell>
        </row>
        <row r="20894">
          <cell r="A20894" t="str">
            <v>710020050005</v>
          </cell>
          <cell r="B20894" t="str">
            <v>甲级防火门固定插销</v>
          </cell>
          <cell r="C20894" t="str">
            <v>1、材料规格：STFB03-12SS     2、可调插销12寸拉丝，不锈钢拉丝</v>
          </cell>
        </row>
        <row r="20895">
          <cell r="A20895" t="str">
            <v>710020060001</v>
          </cell>
          <cell r="B20895" t="str">
            <v>推杆锁外侧球型执手</v>
          </cell>
          <cell r="C20895" t="str">
            <v>①型号：FA005C；
②功能要求：适用于F5000(五点式）；
③材质：不锈钢拉丝 ；                          
④技术要求：冲压外装锁；</v>
          </cell>
        </row>
        <row r="20896">
          <cell r="A20896" t="str">
            <v>710020060002</v>
          </cell>
          <cell r="B20896" t="str">
            <v>推杆锁外侧球型执手</v>
          </cell>
          <cell r="C20896" t="str">
            <v>型号：FA005C适用于106</v>
          </cell>
        </row>
        <row r="20897">
          <cell r="A20897" t="str">
            <v>710020060004</v>
          </cell>
          <cell r="B20897" t="str">
            <v>执手</v>
          </cell>
          <cell r="C20897" t="str">
            <v>①型号：30H2F3T630；
②材质：304不锈钢；
③长度：执手长138mm；</v>
          </cell>
        </row>
        <row r="20898">
          <cell r="A20898" t="str">
            <v>710020060005</v>
          </cell>
          <cell r="B20898" t="str">
            <v>执手</v>
          </cell>
          <cell r="C20898" t="str">
            <v>①型号：30H2F3T630；
②材质：304不锈钢；
③长度：执手长128mm；</v>
          </cell>
        </row>
        <row r="20899">
          <cell r="A20899" t="str">
            <v>710020060006</v>
          </cell>
          <cell r="B20899" t="str">
            <v>执手</v>
          </cell>
          <cell r="C20899" t="str">
            <v>①型号：MA361-5015-US26；
②材质：304不锈钢；
③长度：130mm；</v>
          </cell>
        </row>
        <row r="20900">
          <cell r="A20900" t="str">
            <v>710020070001</v>
          </cell>
          <cell r="B20900" t="str">
            <v>防火门</v>
          </cell>
          <cell r="C20900" t="str">
            <v>尺寸：宽1400mm*高2300mm*厚43mm，材质：外层钢板门，内层夹防火材料，乙级防火门，配带门框</v>
          </cell>
        </row>
        <row r="20901">
          <cell r="A20901" t="str">
            <v>710020070002</v>
          </cell>
          <cell r="B20901" t="str">
            <v>木门</v>
          </cell>
          <cell r="C20901" t="str">
            <v>尺寸：宽1800mm*高2300mm*43mm，材质：外层钢板门，内层夹防火材料，乙级防火门，配带门框</v>
          </cell>
        </row>
        <row r="20902">
          <cell r="A20902" t="str">
            <v>710020070100</v>
          </cell>
          <cell r="B20902" t="str">
            <v>木门</v>
          </cell>
          <cell r="C20902" t="str">
            <v>木门宽950mm*高2000mm*厚42mm，门套宽1050mm*高2450mm，墙厚240mm；亮子宽950mm，高400mm，无需配玻璃；材质：主材松木，外包铁皮，棕红色木纹漆，配带门框</v>
          </cell>
        </row>
        <row r="20903">
          <cell r="A20903" t="str">
            <v>710020070101</v>
          </cell>
          <cell r="B20903" t="str">
            <v>木门</v>
          </cell>
          <cell r="C20903" t="str">
            <v>子母门；（母门宽950mm；子门宽150mm）*高2000mm*厚42mm，门套宽1200mm*高2450mm，墙厚240mm；亮子宽1100mm，高400mm，无需配玻璃；材质：主材松木，外包铁皮，棕红色木纹漆，配带门框</v>
          </cell>
        </row>
        <row r="20904">
          <cell r="A20904" t="str">
            <v>710020070104</v>
          </cell>
          <cell r="B20904" t="str">
            <v>门</v>
          </cell>
          <cell r="C20904" t="str">
            <v>木门宽1160mm*高2060mm*厚42mm，门套宽1160mm*高2060mm，墙厚240mm；无需配玻璃；材质：主材松木，棕红色木纹漆，配带门框</v>
          </cell>
        </row>
        <row r="20905">
          <cell r="A20905" t="str">
            <v>710020080001</v>
          </cell>
          <cell r="B20905" t="str">
            <v>不锈钢饺链（美标）</v>
          </cell>
          <cell r="C20905" t="str">
            <v>型号：BT 2BB404030</v>
          </cell>
        </row>
        <row r="20906">
          <cell r="A20906" t="str">
            <v>710020080002</v>
          </cell>
          <cell r="B20906" t="str">
            <v>不锈钢饺链（欧标）</v>
          </cell>
          <cell r="C20906" t="str">
            <v>型号：DM404030</v>
          </cell>
        </row>
        <row r="20907">
          <cell r="A20907" t="str">
            <v>710020080003</v>
          </cell>
          <cell r="B20907" t="str">
            <v>风撑</v>
          </cell>
          <cell r="C20907" t="str">
            <v>①材质：304不锈钢材质
②三挡卡槽限位
③孔心距287mm
④具体尺寸需现场查看，以现场为主</v>
          </cell>
        </row>
        <row r="20908">
          <cell r="A20908" t="str">
            <v>710020090001</v>
          </cell>
          <cell r="B20908" t="str">
            <v>防尘筒</v>
          </cell>
          <cell r="C20908" t="str">
            <v>DM DS006</v>
          </cell>
        </row>
        <row r="20909">
          <cell r="A20909" t="str">
            <v>710020090002</v>
          </cell>
          <cell r="B20909" t="str">
            <v>防尘筒</v>
          </cell>
          <cell r="C20909" t="str">
            <v>①防尘筒：BT DP01 SS；
②不锈钢材质，配合暗插销中的下插使用；
③内部采用弹簧可以使防尘筒的筒盖与防尘筒在同一水平线上，当门被打开后弹起的筒盖可防止尘土进入下插孔中；
④应包含插销、插座、插头、筒；</v>
          </cell>
        </row>
        <row r="20910">
          <cell r="A20910" t="str">
            <v>710020090003</v>
          </cell>
          <cell r="B20910" t="str">
            <v>防尘筒</v>
          </cell>
          <cell r="C20910" t="str">
            <v>①防尘筒：DP001； 防尘筒；手动插销用；630；拉丝不锈钢；
②材质为302不锈钢，配合插销使用，饰面、形状、开孔与现场使用一致；
③应包含插销、插座、插头、筒；</v>
          </cell>
        </row>
        <row r="20911">
          <cell r="A20911" t="str">
            <v>710020090004</v>
          </cell>
          <cell r="B20911" t="str">
            <v>防尘筒</v>
          </cell>
          <cell r="C20911" t="str">
            <v>①型号STDB-SS ；
②STDB防尘筒拉丝；
③材质：302不锈钢；
④配合插销使用，饰面、形状、开孔与现场使用一致；</v>
          </cell>
        </row>
        <row r="20912">
          <cell r="A20912" t="str">
            <v>710020100001</v>
          </cell>
          <cell r="B20912" t="str">
            <v>插销</v>
          </cell>
          <cell r="C20912" t="str">
            <v>①插销：BT FB458-12 SS；
②通过中国GB12955-2008要求的1.5小时防火型检认证；
③32.04不锈钢材质；
④杆长度12英寸；
⑤用于双开门从动门扇；</v>
          </cell>
        </row>
        <row r="20913">
          <cell r="A20913" t="str">
            <v>710020100002</v>
          </cell>
          <cell r="B20913" t="str">
            <v>插销</v>
          </cell>
          <cell r="C20913" t="str">
            <v>①插销：BT-FB458-18-SS；
②通过中国GB12955-2008要求的1.5小时防火型检认证；
③32.04不锈钢材质；
④杆长度18英寸；
⑤用于双开门从动门扇；</v>
          </cell>
        </row>
        <row r="20914">
          <cell r="A20914" t="str">
            <v>710020100003</v>
          </cell>
          <cell r="B20914" t="str">
            <v>插销</v>
          </cell>
          <cell r="C20914" t="str">
            <v>①插销：AAMFBM001； 钢质门插销；8；630；拉丝不锈钢；
②通过国家90分钟防火性能测试，饰面、形状、开孔与现场使用一致；</v>
          </cell>
        </row>
        <row r="20915">
          <cell r="A20915" t="str">
            <v>710020100004</v>
          </cell>
          <cell r="B20915" t="str">
            <v>插销</v>
          </cell>
          <cell r="C20915" t="str">
            <v>①型号：CHX-01-US32D 8；
②材质：304不锈钢；         
③杆长度：8英寸；
④通过中国GB12955-2008要求的1.5小时防火型检认证；
⑤用于双开门从动门扇；</v>
          </cell>
        </row>
        <row r="20916">
          <cell r="A20916" t="str">
            <v>710020100005</v>
          </cell>
          <cell r="B20916" t="str">
            <v>插销</v>
          </cell>
          <cell r="C20916" t="str">
            <v>①型号：STFB01-12SS；
②材质：304不锈钢；         
③杆长度：12英寸；
④通过中国GB12955-2008要求的1.5小时防火型检认证；
⑤用于双开门从动门扇；</v>
          </cell>
        </row>
        <row r="20917">
          <cell r="A20917" t="str">
            <v>710020100006</v>
          </cell>
          <cell r="B20917" t="str">
            <v>插销</v>
          </cell>
          <cell r="C20917" t="str">
            <v>①型号：STFB01-8SS；
②材质：304不锈钢；         
③杆长度：8英寸；
④通过中国GB12955-2008要求的1.5小时防火型检认证；
⑤用于双开门从动门扇；</v>
          </cell>
        </row>
        <row r="20918">
          <cell r="A20918" t="str">
            <v>710020100007</v>
          </cell>
          <cell r="B20918" t="str">
            <v>插销</v>
          </cell>
          <cell r="C20918" t="str">
            <v>①STFB03-8SS；
②材质：不锈钢拉丝；</v>
          </cell>
        </row>
        <row r="20919">
          <cell r="A20919" t="str">
            <v>710020100008</v>
          </cell>
          <cell r="B20919" t="str">
            <v>地插</v>
          </cell>
          <cell r="C20919" t="str">
            <v>①车站防火门地插，13号线使用；
②地插大小与现场开孔一致；
③需现场配型；</v>
          </cell>
        </row>
        <row r="20920">
          <cell r="A20920" t="str">
            <v>710020110001</v>
          </cell>
          <cell r="B20920" t="str">
            <v>50型窗</v>
          </cell>
          <cell r="C20920" t="str">
            <v>①尺寸：窗宽780mm*高1400mm*厚50mm，带配套玻璃；
②材质：铝合金，带窗框；
③配套玻璃类型：6+12A+6钢化中空玻璃；</v>
          </cell>
        </row>
        <row r="20921">
          <cell r="A20921" t="str">
            <v>710030010001</v>
          </cell>
          <cell r="B20921" t="str">
            <v>防火地板革</v>
          </cell>
          <cell r="C20921" t="str">
            <v>防火地板革；牛津本橡木；材质：优质加厚耐磨防阻燃PVC；规格：宽2米，防火、防水、耐磨、加厚、无味道；零甲醛</v>
          </cell>
        </row>
        <row r="20922">
          <cell r="A20922" t="str">
            <v>710030020001</v>
          </cell>
          <cell r="B20922" t="str">
            <v>Low-e钢化夹胶玻璃</v>
          </cell>
          <cell r="C20922" t="str">
            <v>①规格：6mm+1.14PVB+6mm；
②一片玻璃原片为钢化玻璃；
③一片玻璃原片为Low-e蓝灰色钢化玻璃；</v>
          </cell>
        </row>
        <row r="20923">
          <cell r="A20923" t="str">
            <v>710030020002</v>
          </cell>
          <cell r="B20923" t="str">
            <v>Low-e钢化夹胶玻璃</v>
          </cell>
          <cell r="C20923" t="str">
            <v>①规格：8mm+1.52PVB+8mm；
②一片玻璃原片为钢化玻璃；
③一片玻璃原片为Low-e蓝灰色钢化玻璃；</v>
          </cell>
        </row>
        <row r="20924">
          <cell r="A20924" t="str">
            <v>710030020003</v>
          </cell>
          <cell r="B20924" t="str">
            <v>钢化中空夹胶玻璃</v>
          </cell>
          <cell r="C20924" t="str">
            <v>①规格：6mm+1.14PVB+6mm+14A+8mm；
②两块6mm夹胶玻璃原片为钢化玻璃；
③8mm玻璃原片为Low-e蓝灰色钢化玻璃；
④需在玻璃上打孔42mm（直径）；</v>
          </cell>
        </row>
        <row r="20925">
          <cell r="A20925" t="str">
            <v>710030020004</v>
          </cell>
          <cell r="B20925" t="str">
            <v>钢化中空夹胶玻璃</v>
          </cell>
          <cell r="C20925" t="str">
            <v>①规格：6mm+1.14PVB+6mm+14A+8mm
；②两块6mm夹胶玻璃原片为钢化玻璃；
③8mm玻璃原片为Low-e钢化玻璃，颜色现场定制蓝灰色或深绿色；</v>
          </cell>
        </row>
        <row r="20926">
          <cell r="A20926" t="str">
            <v>710030020005</v>
          </cell>
          <cell r="B20926" t="str">
            <v>镀膜钢化夹胶玻璃</v>
          </cell>
          <cell r="C20926" t="str">
            <v>①规格：6mm+1.14PVB+6mm；
②玻璃原片为金晶灰镀膜钢化玻璃；</v>
          </cell>
        </row>
        <row r="20927">
          <cell r="A20927" t="str">
            <v>710030020006</v>
          </cell>
          <cell r="B20927" t="str">
            <v>镀膜钢化夹胶玻璃</v>
          </cell>
          <cell r="C20927" t="str">
            <v>①规格：6mm+1.14PVB+6mm+14A+8mm；
②玻璃原片为金晶灰镀膜钢化玻璃；
③需在玻璃上打孔44mm（直径）；</v>
          </cell>
        </row>
        <row r="20928">
          <cell r="A20928" t="str">
            <v>710030020007</v>
          </cell>
          <cell r="B20928" t="str">
            <v>钢化夹胶玻璃</v>
          </cell>
          <cell r="C20928" t="str">
            <v>①规格：10mm+1.52SGP+10mm；
②玻璃原片为均质钢化玻璃；</v>
          </cell>
        </row>
        <row r="20929">
          <cell r="A20929" t="str">
            <v>710030020008</v>
          </cell>
          <cell r="B20929" t="str">
            <v>夹胶玻璃</v>
          </cell>
          <cell r="C20929" t="str">
            <v>①规格：6mm+1.14PVB+6mm；
②玻璃原片为无色透明浮法玻璃；</v>
          </cell>
        </row>
        <row r="20930">
          <cell r="A20930" t="str">
            <v>710030020009</v>
          </cell>
          <cell r="B20930" t="str">
            <v>夹胶玻璃</v>
          </cell>
          <cell r="C20930" t="str">
            <v>①规格：8mm+1.14PVB+8mm；
②玻璃原片为超白玻璃；</v>
          </cell>
        </row>
        <row r="20931">
          <cell r="A20931" t="str">
            <v>710030020010</v>
          </cell>
          <cell r="B20931" t="str">
            <v>夹胶玻璃</v>
          </cell>
          <cell r="C20931" t="str">
            <v>①规格：8mm+1.14PVB+8mm；
②玻璃原片为深蓝色浮法玻璃；</v>
          </cell>
        </row>
        <row r="20932">
          <cell r="A20932" t="str">
            <v>710030020011</v>
          </cell>
          <cell r="B20932" t="str">
            <v>夹胶玻璃</v>
          </cell>
          <cell r="C20932" t="str">
            <v>①规格：8mm+1.14PVB+8mm；
②玻璃原片为蓝色浮法玻璃</v>
          </cell>
        </row>
        <row r="20933">
          <cell r="A20933" t="str">
            <v>710030020012</v>
          </cell>
          <cell r="B20933" t="str">
            <v>夹胶玻璃</v>
          </cell>
          <cell r="C20933" t="str">
            <v>①规格：8mm+1.14PVB+8mm；
②玻璃原片为浅蓝色浮法玻璃；</v>
          </cell>
        </row>
        <row r="20934">
          <cell r="A20934" t="str">
            <v>710030020013</v>
          </cell>
          <cell r="B20934" t="str">
            <v>钢化夹胶玻璃</v>
          </cell>
          <cell r="C20934" t="str">
            <v>①规格：6mm+1.14PVB+6mm；
②玻璃原片为钢化玻璃；</v>
          </cell>
        </row>
        <row r="20935">
          <cell r="A20935" t="str">
            <v>710030020014</v>
          </cell>
          <cell r="B20935" t="str">
            <v>钢化中空玻璃</v>
          </cell>
          <cell r="C20935" t="str">
            <v>①规格：8mm+12A+8mm；
②玻璃原片为钢化玻璃；</v>
          </cell>
        </row>
        <row r="20936">
          <cell r="A20936" t="str">
            <v>710030020015</v>
          </cell>
          <cell r="B20936" t="str">
            <v>钢化玻璃</v>
          </cell>
          <cell r="C20936" t="str">
            <v>规格：12mm透明钢化玻璃</v>
          </cell>
        </row>
        <row r="20937">
          <cell r="A20937" t="str">
            <v>710030020016</v>
          </cell>
          <cell r="B20937" t="str">
            <v>热弯钢化玻璃</v>
          </cell>
          <cell r="C20937" t="str">
            <v>规格：12mm无色透明热弯钢化玻璃</v>
          </cell>
        </row>
        <row r="20938">
          <cell r="A20938" t="str">
            <v>710030020017</v>
          </cell>
          <cell r="B20938" t="str">
            <v>防火玻璃</v>
          </cell>
          <cell r="C20938" t="str">
            <v>①规格：10mm，无色透明；
②单层防火玻璃；
③耐火极限：2h；</v>
          </cell>
        </row>
        <row r="20939">
          <cell r="A20939" t="str">
            <v>710030020018</v>
          </cell>
          <cell r="B20939" t="str">
            <v>防火玻璃</v>
          </cell>
          <cell r="C20939" t="str">
            <v>①规格：12mm，无色透明；
②单层防火玻璃；
③耐火极限：1.5h；</v>
          </cell>
        </row>
        <row r="20940">
          <cell r="A20940" t="str">
            <v>710030020019</v>
          </cell>
          <cell r="B20940" t="str">
            <v>安全钢化中空Low-e玻璃</v>
          </cell>
          <cell r="C20940" t="str">
            <v>（6+1,2+6）mm</v>
          </cell>
        </row>
        <row r="20941">
          <cell r="A20941" t="str">
            <v>710030020020</v>
          </cell>
          <cell r="B20941" t="str">
            <v>钢化夹胶安全玻璃</v>
          </cell>
          <cell r="C20941" t="str">
            <v>（8+1.52PVB+8）mm透明钢化夹胶安全玻璃</v>
          </cell>
        </row>
        <row r="20942">
          <cell r="A20942" t="str">
            <v>710030020021</v>
          </cell>
          <cell r="B20942" t="str">
            <v>安全钢化中空 Low-e 玻璃</v>
          </cell>
          <cell r="C20942" t="str">
            <v>6mm+12A+6mm钢化中空玻璃；定制</v>
          </cell>
        </row>
        <row r="20943">
          <cell r="A20943" t="str">
            <v>710030020022</v>
          </cell>
          <cell r="B20943" t="str">
            <v>超白钢化夹胶玻璃（双曲玻璃）</v>
          </cell>
          <cell r="C20943" t="str">
            <v>（8+1.52PVB+8）mm 超白钢化夹胶双曲玻璃；定制</v>
          </cell>
        </row>
        <row r="20944">
          <cell r="A20944" t="str">
            <v>710030020023</v>
          </cell>
          <cell r="B20944" t="str">
            <v>超白钢化夹胶玻璃（单曲面超大玻璃）</v>
          </cell>
          <cell r="C20944" t="str">
            <v>（8+1.52PVB+8）mm 钢化夹胶弧形超白玻璃（高透型）；定制</v>
          </cell>
        </row>
        <row r="20945">
          <cell r="A20945" t="str">
            <v>710030020024</v>
          </cell>
          <cell r="B20945" t="str">
            <v>安全钢化中空 Low-e 玻璃</v>
          </cell>
          <cell r="C20945" t="str">
            <v>（6+1.14+6）mm+14a+8mm 安全钢化中空LOW-E玻璃，外层选用钢化夹胶玻璃；定制</v>
          </cell>
        </row>
        <row r="20946">
          <cell r="A20946" t="str">
            <v>710030020025</v>
          </cell>
          <cell r="B20946" t="str">
            <v>钢化夹胶玻璃</v>
          </cell>
          <cell r="C20946" t="str">
            <v>（8+8）mm 透明钢化夹胶玻璃；定制</v>
          </cell>
        </row>
        <row r="20947">
          <cell r="A20947" t="str">
            <v>710030020026</v>
          </cell>
          <cell r="B20947" t="str">
            <v>防火玻璃</v>
          </cell>
          <cell r="C20947" t="str">
            <v>8mm防火玻璃；定制</v>
          </cell>
        </row>
        <row r="20948">
          <cell r="A20948" t="str">
            <v>710030020027</v>
          </cell>
          <cell r="B20948" t="str">
            <v>钢化中空玻璃</v>
          </cell>
          <cell r="C20948" t="str">
            <v>（6+12a+6）mm 浅灰色单银钢化中空玻璃；定制</v>
          </cell>
        </row>
        <row r="20949">
          <cell r="A20949" t="str">
            <v>710030020028</v>
          </cell>
          <cell r="B20949" t="str">
            <v>安全钢化 Low-e 夹胶玻璃</v>
          </cell>
          <cell r="C20949" t="str">
            <v>（6+1.14+6）mm安全钢化LOW-E夹胶玻璃</v>
          </cell>
        </row>
        <row r="20950">
          <cell r="A20950" t="str">
            <v>710030030001</v>
          </cell>
          <cell r="B20950" t="str">
            <v>洗脸盆</v>
          </cell>
          <cell r="C20950" t="str">
            <v>台下盆，600×515mm，型号CCAS0470-1000410C1</v>
          </cell>
        </row>
        <row r="20951">
          <cell r="A20951" t="str">
            <v>710030030002</v>
          </cell>
          <cell r="B20951" t="str">
            <v>成品拖把池</v>
          </cell>
          <cell r="C20951" t="str">
            <v>型号CCASF203-1000411C1</v>
          </cell>
        </row>
        <row r="20952">
          <cell r="A20952" t="str">
            <v>710030030003</v>
          </cell>
          <cell r="B20952" t="str">
            <v>成品坐便器</v>
          </cell>
          <cell r="C20952" t="str">
            <v>型号CCAS2090-0200400C0</v>
          </cell>
        </row>
        <row r="20953">
          <cell r="A20953" t="str">
            <v>710030030004</v>
          </cell>
          <cell r="B20953" t="str">
            <v>马桶盖</v>
          </cell>
          <cell r="C20953" t="str">
            <v>配套美标成品坐便器CCAS2090-0200400C0</v>
          </cell>
        </row>
        <row r="20954">
          <cell r="A20954" t="str">
            <v>710030030005</v>
          </cell>
          <cell r="B20954" t="str">
            <v>蹲式大便器</v>
          </cell>
          <cell r="C20954" t="str">
            <v>①型号：CCAS8006；
②尺寸：620×456×295mm；
③外形：方形；
④特点：带存水弯；</v>
          </cell>
        </row>
        <row r="20955">
          <cell r="A20955" t="str">
            <v>710030030006</v>
          </cell>
          <cell r="B20955" t="str">
            <v>蹲便器</v>
          </cell>
          <cell r="C20955" t="str">
            <v>①型号：CP-8009.000</v>
          </cell>
        </row>
        <row r="20956">
          <cell r="A20956" t="str">
            <v>710030030007</v>
          </cell>
          <cell r="B20956" t="str">
            <v>蹲便器</v>
          </cell>
          <cell r="C20956" t="str">
            <v>①型号：CCAS8006；②外形：方形；③特点：带存水弯；</v>
          </cell>
        </row>
        <row r="20957">
          <cell r="A20957" t="str">
            <v>710030030008</v>
          </cell>
          <cell r="B20957" t="str">
            <v>盥洗盆</v>
          </cell>
          <cell r="C20957" t="str">
            <v>①型号：CCAS0470；②外形尺寸：椭圆盆形；21寸；③特点：自带溢水孔；④类别：台下盆；</v>
          </cell>
        </row>
        <row r="20958">
          <cell r="A20958" t="str">
            <v>710030030009</v>
          </cell>
          <cell r="B20958" t="str">
            <v>盥洗盆</v>
          </cell>
          <cell r="C20958" t="str">
            <v>①型号：CCAS0476；②特点：自带溢水孔；③类别：台上盆；</v>
          </cell>
        </row>
        <row r="20959">
          <cell r="A20959" t="str">
            <v>710030030010</v>
          </cell>
          <cell r="B20959" t="str">
            <v>盥洗盆</v>
          </cell>
          <cell r="C20959" t="str">
            <v>①型号：CCAS0562；②类别：半柱盆；③特点：自带溢水孔；单孔；</v>
          </cell>
        </row>
        <row r="20960">
          <cell r="A20960" t="str">
            <v>710030030011</v>
          </cell>
          <cell r="B20960" t="str">
            <v>洗涤槽</v>
          </cell>
          <cell r="C20960" t="str">
            <v>①型号：CCASF203；②配件：含去水装置；</v>
          </cell>
        </row>
        <row r="20961">
          <cell r="A20961" t="str">
            <v>710030030012</v>
          </cell>
          <cell r="B20961" t="str">
            <v>洗涤槽</v>
          </cell>
          <cell r="C20961" t="str">
            <v>①型号：CCASF207；②配件：含去水装置；</v>
          </cell>
        </row>
        <row r="20962">
          <cell r="A20962" t="str">
            <v>710030030013</v>
          </cell>
          <cell r="B20962" t="str">
            <v>小便斗</v>
          </cell>
          <cell r="C20962" t="str">
            <v>①型号：CCAS6605；②配件要求：含感应器；③感应器电源类型：直流；④安装方式：落地式；</v>
          </cell>
        </row>
        <row r="20963">
          <cell r="A20963" t="str">
            <v>710030030014</v>
          </cell>
          <cell r="B20963" t="str">
            <v>小便斗</v>
          </cell>
          <cell r="C20963" t="str">
            <v>①型号：CP-6728；②安装方式：壁挂式；</v>
          </cell>
        </row>
        <row r="20964">
          <cell r="A20964" t="str">
            <v>710030030015</v>
          </cell>
          <cell r="B20964" t="str">
            <v>座便器</v>
          </cell>
          <cell r="C20964" t="str">
            <v>①型号：CP-2369；②类别：分体座厕；</v>
          </cell>
        </row>
        <row r="20965">
          <cell r="A20965" t="str">
            <v>710030030016</v>
          </cell>
          <cell r="B20965" t="str">
            <v>小便斗</v>
          </cell>
          <cell r="C20965" t="str">
            <v>①型号：美标 CP-6727；
②安装方式：壁挂式；</v>
          </cell>
        </row>
        <row r="20966">
          <cell r="A20966" t="str">
            <v>710030030017</v>
          </cell>
          <cell r="B20966" t="str">
            <v>小便池</v>
          </cell>
          <cell r="C20966" t="str">
            <v>①型号：美标 CCAS-6737.322；
②安装方式：壁挂式；
③后进水；</v>
          </cell>
        </row>
        <row r="20967">
          <cell r="A20967" t="str">
            <v>710030030018</v>
          </cell>
          <cell r="B20967" t="str">
            <v>小便斗盖板</v>
          </cell>
          <cell r="C20967" t="str">
            <v>①材质：陶瓷；
②适用于小便斗感应器上方盖板；
③尺寸：40*13.5*4.5cm。</v>
          </cell>
        </row>
        <row r="20968">
          <cell r="A20968" t="str">
            <v>710030030019</v>
          </cell>
          <cell r="B20968" t="str">
            <v>蹲便器</v>
          </cell>
          <cell r="C20968" t="str">
            <v>科勒k-4004</v>
          </cell>
        </row>
        <row r="20969">
          <cell r="A20969" t="str">
            <v>710030030020</v>
          </cell>
          <cell r="B20969" t="str">
            <v>座便器</v>
          </cell>
          <cell r="C20969" t="str">
            <v>科勒k-3983T-S2-0</v>
          </cell>
        </row>
        <row r="20970">
          <cell r="A20970" t="str">
            <v>710030030021</v>
          </cell>
          <cell r="B20970" t="str">
            <v>小便斗</v>
          </cell>
          <cell r="C20970" t="str">
            <v>型号：K-588T-ER；</v>
          </cell>
        </row>
        <row r="20971">
          <cell r="A20971" t="str">
            <v>710030030022</v>
          </cell>
          <cell r="B20971" t="str">
            <v>挂墙式小便斗</v>
          </cell>
          <cell r="C20971" t="str">
            <v>①型号：CP—6737；
②L354*W324*758mm；
③产品分类：后进水/上进水；
④材质；高温陶瓷；</v>
          </cell>
        </row>
        <row r="20972">
          <cell r="A20972" t="str">
            <v>710030030023</v>
          </cell>
          <cell r="B20972" t="str">
            <v>挂墙式小便斗</v>
          </cell>
          <cell r="C20972" t="str">
            <v>①型号k—5777T—ER；
②材质高温陶瓷；</v>
          </cell>
        </row>
        <row r="20973">
          <cell r="A20973" t="str">
            <v>710030030024</v>
          </cell>
          <cell r="B20973" t="str">
            <v>蹲便器</v>
          </cell>
          <cell r="C20973" t="str">
            <v>①型号：1445②材质及颜色：陶瓷白色 蹲式大便器 漩冲蹲便带弯前出水后排水 不带存水弯③脚蹬式</v>
          </cell>
        </row>
        <row r="20974">
          <cell r="A20974" t="str">
            <v>710030030025</v>
          </cell>
          <cell r="B20974" t="str">
            <v>小便斗</v>
          </cell>
          <cell r="C20974" t="str">
            <v>①材质：陶瓷质
②尺寸：宽340mm，高680mm，长290mm
③排水方式：地排
④与现场使用洁具形状类似
⑤带感应器</v>
          </cell>
        </row>
        <row r="20975">
          <cell r="A20975" t="str">
            <v>710030030026</v>
          </cell>
          <cell r="B20975" t="str">
            <v>小便斗</v>
          </cell>
          <cell r="C20975" t="str">
            <v>①材质：陶瓷质
②尺寸：顶部宽440mm，高1000mm，底座长350mm
③排水方式：地排
④与现场使用洁具形状类似
⑤带感应器</v>
          </cell>
        </row>
        <row r="20976">
          <cell r="A20976" t="str">
            <v>710030030027</v>
          </cell>
          <cell r="B20976" t="str">
            <v>座便器</v>
          </cell>
          <cell r="C20976" t="str">
            <v>①型号: CCAS1836；
②材质: 陶瓷；
③冲水按键类型: 上按两端式；
④坐便器类型: 连体式；</v>
          </cell>
        </row>
        <row r="20977">
          <cell r="A20977" t="str">
            <v>710030030028</v>
          </cell>
          <cell r="B20977" t="str">
            <v>洗手盆</v>
          </cell>
          <cell r="C20977" t="str">
            <v>1、品牌：科勒2、型号：K-9918T-0</v>
          </cell>
        </row>
        <row r="20978">
          <cell r="A20978" t="str">
            <v>710030030029</v>
          </cell>
          <cell r="B20978" t="str">
            <v>拖布池</v>
          </cell>
          <cell r="C20978" t="str">
            <v>1、品牌：科勒2、型号：K-6192T-M-0</v>
          </cell>
        </row>
        <row r="20979">
          <cell r="A20979" t="str">
            <v>710030030030</v>
          </cell>
          <cell r="B20979" t="str">
            <v>坐便器</v>
          </cell>
          <cell r="C20979" t="str">
            <v>1、品牌：科勒2、型号：K-4109-S-0</v>
          </cell>
        </row>
        <row r="20980">
          <cell r="A20980" t="str">
            <v>710030030031</v>
          </cell>
          <cell r="B20980" t="str">
            <v>蹲便器</v>
          </cell>
          <cell r="C20980" t="str">
            <v>1、品牌：科勒2、型号：K-4002TM-0</v>
          </cell>
        </row>
        <row r="20981">
          <cell r="A20981" t="str">
            <v>710030030032</v>
          </cell>
          <cell r="B20981" t="str">
            <v>后进水小便器</v>
          </cell>
          <cell r="C20981" t="str">
            <v>1、品牌：科勒2、型号：K-5888T-C05-0</v>
          </cell>
        </row>
        <row r="20982">
          <cell r="A20982" t="str">
            <v>710030030033</v>
          </cell>
          <cell r="B20982" t="str">
            <v>镜子</v>
          </cell>
          <cell r="C20982" t="str">
            <v>①车站公共区男卫镜子，13号线使用；
②尺寸：110CM*160CM；
③需现场配型；</v>
          </cell>
        </row>
        <row r="20983">
          <cell r="A20983" t="str">
            <v>710030030034</v>
          </cell>
          <cell r="B20983" t="str">
            <v>镜子</v>
          </cell>
          <cell r="C20983" t="str">
            <v>①车站公共区男卫镜子，13号线使用；
②尺寸：110CM*180CM；
③需现场配型；</v>
          </cell>
        </row>
        <row r="20984">
          <cell r="A20984" t="str">
            <v>710030030035</v>
          </cell>
          <cell r="B20984" t="str">
            <v>镜子</v>
          </cell>
          <cell r="C20984" t="str">
            <v>①车站公共区男卫镜子，13号线使用；
②尺寸：110CM*200CM；
③需现场配型；</v>
          </cell>
        </row>
        <row r="20985">
          <cell r="A20985" t="str">
            <v>710030030036</v>
          </cell>
          <cell r="B20985" t="str">
            <v>镜子</v>
          </cell>
          <cell r="C20985" t="str">
            <v>①车站公共区男卫镜子，13号线使用；
②尺寸：110CM*210CM；
③需现场配型；</v>
          </cell>
        </row>
        <row r="20986">
          <cell r="A20986" t="str">
            <v>710030030037</v>
          </cell>
          <cell r="B20986" t="str">
            <v>镜子</v>
          </cell>
          <cell r="C20986" t="str">
            <v>①车站公共区男卫镜子，13号线使用；
②尺寸：110CM*200CM；
③需现场配型；</v>
          </cell>
        </row>
        <row r="20987">
          <cell r="A20987" t="str">
            <v>710030030038</v>
          </cell>
          <cell r="B20987" t="str">
            <v>镜子</v>
          </cell>
          <cell r="C20987" t="str">
            <v>①车站公共区男卫镜子，13号线使用；
②尺寸：110CM*190CM；
③需现场配型；</v>
          </cell>
        </row>
        <row r="20988">
          <cell r="A20988" t="str">
            <v>710030030039</v>
          </cell>
          <cell r="B20988" t="str">
            <v>镜子</v>
          </cell>
          <cell r="C20988" t="str">
            <v>①车站公共区女卫镜子，13号线使用；
②尺寸：110CM*140CM；
③需现场配型；</v>
          </cell>
        </row>
        <row r="20989">
          <cell r="A20989" t="str">
            <v>710030030040</v>
          </cell>
          <cell r="B20989" t="str">
            <v>镜子</v>
          </cell>
          <cell r="C20989" t="str">
            <v>①车站公共区女卫镜子，13号线使用；
②尺寸：110CM*160CM；
③需现场配型；</v>
          </cell>
        </row>
        <row r="20990">
          <cell r="A20990" t="str">
            <v>710030030041</v>
          </cell>
          <cell r="B20990" t="str">
            <v>镜子</v>
          </cell>
          <cell r="C20990" t="str">
            <v>①车站公共区女卫镜子，13号线使用；
②尺寸：110CM*200CM；
③需现场配型；</v>
          </cell>
        </row>
        <row r="20991">
          <cell r="A20991" t="str">
            <v>710030030042</v>
          </cell>
          <cell r="B20991" t="str">
            <v>镜子</v>
          </cell>
          <cell r="C20991" t="str">
            <v>①车站公共区残卫镜子，13号线使用；
②尺寸：60CM*100CM；
③需现场配型；</v>
          </cell>
        </row>
        <row r="20992">
          <cell r="A20992" t="str">
            <v>710030030043</v>
          </cell>
          <cell r="B20992" t="str">
            <v>镜子</v>
          </cell>
          <cell r="C20992" t="str">
            <v>①车站公共区残卫镜子，13号线使用；
②尺寸：60CM*110CM；
③需现场配型；</v>
          </cell>
        </row>
        <row r="20993">
          <cell r="A20993" t="str">
            <v>710030030044</v>
          </cell>
          <cell r="B20993" t="str">
            <v>镜子</v>
          </cell>
          <cell r="C20993" t="str">
            <v>①车站公共区卫生间镜子，13号线使用；
②尺寸：110CM*250CM；
③需现场配型；</v>
          </cell>
        </row>
        <row r="20994">
          <cell r="A20994" t="str">
            <v>710030030045</v>
          </cell>
          <cell r="B20994" t="str">
            <v>镜子</v>
          </cell>
          <cell r="C20994" t="str">
            <v>①车站公共区女卫镜子，13号线使用；
②尺寸：110CM*190CM；
③需现场配型；</v>
          </cell>
        </row>
        <row r="20995">
          <cell r="A20995" t="str">
            <v>710030030046</v>
          </cell>
          <cell r="B20995" t="str">
            <v>不锈钢置物架</v>
          </cell>
          <cell r="C20995" t="str">
            <v>①6mm不锈钢镜面手机置物架
②以车站卫生间使用具体尺寸为准</v>
          </cell>
        </row>
        <row r="20996">
          <cell r="A20996" t="str">
            <v>710030030047</v>
          </cell>
          <cell r="B20996" t="str">
            <v>蹲位隔断支座</v>
          </cell>
          <cell r="C20996" t="str">
            <v>①不锈钢可调节脚座，配套隔板使用
②可夹12～18mm木板
③底座孔距32mm
④具体情况以现场为主</v>
          </cell>
        </row>
        <row r="20997">
          <cell r="A20997" t="str">
            <v>710030030048</v>
          </cell>
          <cell r="B20997" t="str">
            <v>小便斗隔断底座</v>
          </cell>
          <cell r="C20997" t="str">
            <v>①不锈钢隔断固定件；②配合26mm金属隔断使用</v>
          </cell>
        </row>
        <row r="20998">
          <cell r="A20998" t="str">
            <v>710030030049</v>
          </cell>
          <cell r="B20998" t="str">
            <v>拖把池</v>
          </cell>
          <cell r="C20998" t="str">
            <v>①品牌：科勒
②型号：K-6192T-M-0</v>
          </cell>
        </row>
        <row r="20999">
          <cell r="A20999" t="str">
            <v>710030030050</v>
          </cell>
          <cell r="B20999" t="str">
            <v>残卫洗手盆</v>
          </cell>
          <cell r="C20999" t="str">
            <v>①品牌：科勒
②型号：K-9918T-0</v>
          </cell>
        </row>
        <row r="21000">
          <cell r="A21000" t="str">
            <v>710030030051</v>
          </cell>
          <cell r="B21000" t="str">
            <v>蹲便器隔断</v>
          </cell>
          <cell r="C21000" t="str">
            <v>①26mm抗倍特板、定制</v>
          </cell>
        </row>
        <row r="21001">
          <cell r="A21001" t="str">
            <v>710030030052</v>
          </cell>
          <cell r="B21001" t="str">
            <v>小便池隔断</v>
          </cell>
          <cell r="C21001" t="str">
            <v>①26mm隔板、定制</v>
          </cell>
        </row>
        <row r="21002">
          <cell r="A21002" t="str">
            <v>710030030053</v>
          </cell>
          <cell r="B21002" t="str">
            <v>洗脸盆（台下盆）</v>
          </cell>
          <cell r="C21002" t="str">
            <v>①科勒 K-9918T-0</v>
          </cell>
        </row>
        <row r="21003">
          <cell r="A21003" t="str">
            <v>710030040001</v>
          </cell>
          <cell r="B21003" t="str">
            <v>玻璃幕墙钢架辅助立柱</v>
          </cell>
          <cell r="C21003" t="str">
            <v>玻璃幕墙钢架辅助立柱；镀锌钢方管；浅灰色；尺寸：高1700*宽50*深25mm，管壁厚度2.5mm；侧面需留有安装镶嵌玻璃幕墙的凹槽；打磨去污，高温喷塑，防锈防腐；整体外形有层次感，美观大方、比例协调；具体尺寸需现场测量出具设计图纸</v>
          </cell>
        </row>
        <row r="21004">
          <cell r="A21004" t="str">
            <v>710030040002</v>
          </cell>
          <cell r="B21004" t="str">
            <v>玻璃幕墙钢架立柱</v>
          </cell>
          <cell r="C21004" t="str">
            <v>玻璃幕墙钢架立柱；镀锌钢方管；浅灰色；尺寸：高1900*宽100*深50mm，管壁厚度2.5mm；立柱侧面需留有安装镶嵌玻璃幕墙的凹槽；打磨去污，高温喷塑，防锈防腐；整体外形有层次感，美观大方、比例协调，具体尺寸需现场测量出具设计图纸</v>
          </cell>
        </row>
        <row r="21005">
          <cell r="A21005" t="str">
            <v>710030040003</v>
          </cell>
          <cell r="B21005" t="str">
            <v>玻璃幕墙钢架底座</v>
          </cell>
          <cell r="C21005" t="str">
            <v>玻璃幕墙钢架底座；镀锌钢方管；浅灰色；管壁厚度为2.5mm；坡型造型，一次压制成型，具体尺寸需现场测量出具设计图纸；外部打磨去污，高温喷塑，防锈防腐；底部要求稳固无晃动；有层次感，整体外形协调、美观、大方</v>
          </cell>
        </row>
        <row r="21006">
          <cell r="A21006" t="str">
            <v>710030040004</v>
          </cell>
          <cell r="B21006" t="str">
            <v>铝扣板</v>
          </cell>
          <cell r="C21006" t="str">
            <v>①尺寸：600X600X0.7mm(长X宽X厚)；
②颜色：白色；
③使用位置：卫生间天花板；</v>
          </cell>
        </row>
        <row r="21007">
          <cell r="A21007" t="str">
            <v>710030040005</v>
          </cell>
          <cell r="B21007" t="str">
            <v>铝扣板</v>
          </cell>
          <cell r="C21007" t="str">
            <v>①尺寸：600X600X0.8mm(长X宽X厚)；
②颜色：白色；
③使用位置：房间吊顶；
④表面处理：氟碳喷涂；
⑤平板采用穿孔形式；</v>
          </cell>
        </row>
        <row r="21008">
          <cell r="A21008" t="str">
            <v>710030040006</v>
          </cell>
          <cell r="B21008" t="str">
            <v>玻璃挂件</v>
          </cell>
          <cell r="C21008" t="str">
            <v>①车站玻璃挂件使用
②形状：由梯形和半椭圆形组成
③尺寸：短边方向约3cm，长边方向8.5cm，打眼固定位置约为3.5cm
④需现场配型
⑤材质:不锈钢</v>
          </cell>
        </row>
        <row r="21009">
          <cell r="A21009" t="str">
            <v>710040010001</v>
          </cell>
          <cell r="B21009" t="str">
            <v>木方</v>
          </cell>
          <cell r="C21009" t="str">
            <v>①尺寸：宽×厚：10×1cm；
②长度：5m/根；
③材质：杉木；
④防腐等级：C3；</v>
          </cell>
        </row>
        <row r="21010">
          <cell r="A21010" t="str">
            <v>710040010002</v>
          </cell>
          <cell r="B21010" t="str">
            <v>木方</v>
          </cell>
          <cell r="C21010" t="str">
            <v>①尺寸：宽×厚：10×2cm；
②长度：5m/根；
③材质：杉木；
④防腐等级：C3；</v>
          </cell>
        </row>
        <row r="21011">
          <cell r="A21011" t="str">
            <v>710040010003</v>
          </cell>
          <cell r="B21011" t="str">
            <v>木方</v>
          </cell>
          <cell r="C21011" t="str">
            <v>长5m；高10cm；宽3cm；道口橡胶板与路面缝隙的填充；材质：杉木；防腐等级：C3</v>
          </cell>
        </row>
        <row r="21012">
          <cell r="A21012" t="str">
            <v>710040010004</v>
          </cell>
          <cell r="B21012" t="str">
            <v>木方</v>
          </cell>
          <cell r="C21012" t="str">
            <v>①尺寸：宽×厚：10×5cm；
②长度：5m/根；
③材质：杉木；
④防腐等级：C3；</v>
          </cell>
        </row>
        <row r="21013">
          <cell r="A21013" t="str">
            <v>710040010004ZW</v>
          </cell>
          <cell r="B21013" t="str">
            <v>木方</v>
          </cell>
          <cell r="C21013" t="str">
            <v>木方;长5m;高10cm;宽5cm长5m;高10cm;宽5cm;道口橡胶板与路面缝隙的填充;材质：杉木;防腐等级：C3</v>
          </cell>
        </row>
        <row r="21014">
          <cell r="A21014" t="str">
            <v>710040010005</v>
          </cell>
          <cell r="B21014" t="str">
            <v>木方</v>
          </cell>
          <cell r="C21014" t="str">
            <v>①尺寸：宽×厚：15×15cm；
②长度：5m/根；
③材质：杉木；
④防腐等级：C3；</v>
          </cell>
        </row>
        <row r="21015">
          <cell r="A21015" t="str">
            <v>710040020001</v>
          </cell>
          <cell r="B21015" t="str">
            <v>不锈钢接水盒</v>
          </cell>
          <cell r="C21015" t="str">
            <v>①尺寸：底宽20.2cm，单侧沿宽3.1cm，总高3.0cm，总长1m；
②材质：厚1mm的304不锈钢；
③表面处理：光亮；
④其它要求：整体U形；</v>
          </cell>
        </row>
        <row r="21016">
          <cell r="A21016" t="str">
            <v>710040020001ZW</v>
          </cell>
          <cell r="B21016" t="str">
            <v>不锈钢接水盒</v>
          </cell>
          <cell r="C21016" t="str">
            <v>不锈钢接水盒;材质：不锈钢304;长1m;厚1mm材质：不锈钢304;长1m;厚1mm;断面形式附图;现场定制</v>
          </cell>
        </row>
        <row r="21017">
          <cell r="A21017" t="str">
            <v>710040020002</v>
          </cell>
          <cell r="B21017" t="str">
            <v>不锈钢接水盒</v>
          </cell>
          <cell r="C21017" t="str">
            <v>①尺寸：槽宽300×槽高20×翼宽25×槽长3000mm；
②厚度：0.8mm；
③材质：304#不锈钢；
④打孔直径12mm；
⑤孔眼间距400mm</v>
          </cell>
        </row>
        <row r="21018">
          <cell r="A21018" t="str">
            <v>710040020003</v>
          </cell>
          <cell r="B21018" t="str">
            <v>不锈钢接水盒</v>
          </cell>
          <cell r="C21018" t="str">
            <v>①尺寸：槽宽300×槽高20×翼宽25×槽长3000mm；
②厚度：0.8mm；
③材质：304#不锈钢；
④打孔直径12mm；
⑤孔眼间距400mm；</v>
          </cell>
        </row>
        <row r="21019">
          <cell r="A21019" t="str">
            <v>710040020004</v>
          </cell>
          <cell r="B21019" t="str">
            <v>不锈钢接水盒</v>
          </cell>
          <cell r="C21019" t="str">
            <v>①尺寸：槽宽300×槽高20×翼宽25×槽长3000mm；
②厚度：0.8mm；
③材质：304#不锈钢；
④打孔直径12mm；
⑤孔眼间距400mm；</v>
          </cell>
        </row>
        <row r="21020">
          <cell r="A21020" t="str">
            <v>710040020005</v>
          </cell>
          <cell r="B21020" t="str">
            <v>不锈钢接水盒</v>
          </cell>
          <cell r="C21020" t="str">
            <v>①尺寸：槽宽300×槽高80×翼宽25×槽长2000mm；
②厚度：0.8mm；
③材质：304#不锈钢；
④打孔直径12mm；
⑤孔眼间距400mm；</v>
          </cell>
        </row>
        <row r="21021">
          <cell r="A21021" t="str">
            <v>710040020006</v>
          </cell>
          <cell r="B21021" t="str">
            <v>不锈钢接水盒</v>
          </cell>
          <cell r="C21021" t="str">
            <v>①尺寸：槽宽300×槽高80×翼宽25×槽长2000mm；
②厚度：0.8mm；
③材质：304#不锈钢；
④打孔直径12mm；
⑤孔眼间距400mm；</v>
          </cell>
        </row>
        <row r="21022">
          <cell r="A21022" t="str">
            <v>710040020007</v>
          </cell>
          <cell r="B21022" t="str">
            <v>不锈钢接水盒</v>
          </cell>
          <cell r="C21022" t="str">
            <v>①尺寸：槽宽300×槽高80×翼宽25×槽长2000mm；
②厚度：0.8mm；
③材质：304#不锈钢；
④打孔直径12mm；
⑤孔眼间距400mm；</v>
          </cell>
        </row>
        <row r="21023">
          <cell r="A21023" t="str">
            <v>710040020008</v>
          </cell>
          <cell r="B21023" t="str">
            <v>不锈钢接水盒</v>
          </cell>
          <cell r="C21023" t="str">
            <v>①尺寸：槽宽400×槽高100×翼宽25×槽长3000mm；
②厚度：0.8mm；
③材质：304#不锈钢；
④打孔直径12mm；
⑤孔眼间距400mm；</v>
          </cell>
        </row>
        <row r="21024">
          <cell r="A21024" t="str">
            <v>710040020009</v>
          </cell>
          <cell r="B21024" t="str">
            <v>不锈钢接水盒</v>
          </cell>
          <cell r="C21024" t="str">
            <v>①尺寸：槽宽400×槽高100×翼宽25×槽长3000mm；
②厚度：0.8mm；
③材质：304#不锈钢；
④打孔直径12mm；
⑤孔眼间距400mm；</v>
          </cell>
        </row>
        <row r="21025">
          <cell r="A21025" t="str">
            <v>710040020010</v>
          </cell>
          <cell r="B21025" t="str">
            <v>不锈钢接水盒</v>
          </cell>
          <cell r="C21025" t="str">
            <v>①尺寸：槽宽400×槽高100×翼宽25×槽长3000mm；
②厚度：0.8mm；
③材质：304#不锈钢；
④打孔直径12mm；
⑤孔眼间距400mm</v>
          </cell>
        </row>
        <row r="21026">
          <cell r="A21026" t="str">
            <v>710040020011</v>
          </cell>
          <cell r="B21026" t="str">
            <v>不锈钢接水盒</v>
          </cell>
          <cell r="C21026" t="str">
            <v>①尺寸：槽宽500×槽高15×翼宽25×槽长3000mm；
②厚度：0.8mm；
③材质：304#不锈钢；
④打孔直径12mm；
⑤孔眼间距400mm</v>
          </cell>
        </row>
        <row r="21027">
          <cell r="A21027" t="str">
            <v>710040020012</v>
          </cell>
          <cell r="B21027" t="str">
            <v>不锈钢接水盒</v>
          </cell>
          <cell r="C21027" t="str">
            <v>①尺寸：槽宽500×槽高15×翼宽25×槽长3000mm；
②厚度：0.8mm；
③材质：304#不锈钢；
④打孔直径12mm；
⑤孔眼间距400mm</v>
          </cell>
        </row>
        <row r="21028">
          <cell r="A21028" t="str">
            <v>710040020013</v>
          </cell>
          <cell r="B21028" t="str">
            <v>漏水槽</v>
          </cell>
          <cell r="C21028" t="str">
            <v>①整体尺寸：长×宽×高：5×0.5×0.3m（尺寸公差：正负1cm）；
②材质：304不锈钢；
③材质厚度：不小于2mm；
④其它要求：整体为U型，底部预留直径2cm的放水孔，配备5米的引水管及与水孔连接的配套零件；</v>
          </cell>
        </row>
        <row r="21029">
          <cell r="A21029" t="str">
            <v>710040030001</v>
          </cell>
          <cell r="B21029" t="str">
            <v>中毛滚筒刷</v>
          </cell>
          <cell r="C21029" t="str">
            <v>中毛滚筒刷;中毛滚筒刷;型号：9寸;高34.5CM中毛滚筒刷;型号：9寸;高34.5CM;宽23CM;材质;优质羊毛制成的辊筒;绒毛的长度为1.3-2.5公分;辊筒不开裂、不易变形、不掉绒毛、经久耐用</v>
          </cell>
        </row>
        <row r="21030">
          <cell r="A21030" t="str">
            <v>710040030001ZW</v>
          </cell>
          <cell r="B21030" t="str">
            <v>中毛滚筒刷</v>
          </cell>
          <cell r="C21030" t="str">
            <v>中毛滚筒刷;中毛滚筒刷;型号：9寸;高34.5CM中毛滚筒刷;型号：9寸;高34.5CM;宽23CM;材质;优质羊毛制成的辊筒;绒毛的长度为1.3-2.5公分;辊筒不开裂、不易变形、不掉绒毛、经久耐用</v>
          </cell>
        </row>
        <row r="21031">
          <cell r="A21031" t="str">
            <v>710040040001</v>
          </cell>
          <cell r="B21031" t="str">
            <v>门框密封条</v>
          </cell>
          <cell r="C21031" t="str">
            <v>型号：DM SL102.54；材质：PVC材质；提供样品，照样采购</v>
          </cell>
        </row>
        <row r="21032">
          <cell r="A21032" t="str">
            <v>710040050001</v>
          </cell>
          <cell r="B21032" t="str">
            <v>脚踏阀</v>
          </cell>
          <cell r="C21032" t="str">
            <v>型号：CF9806；材质：阀门为青铜材质制造，表面镀铬，耐腐蚀性强；功能要求：密封性能好，要求流动水压0.07MPa以上，静压0.75MPa以下。管径1英寸（内径25mm），最低瞬时流量1.6L/S；提供样品，照样采购</v>
          </cell>
        </row>
        <row r="21033">
          <cell r="A21033" t="str">
            <v>710040060001</v>
          </cell>
          <cell r="B21033" t="str">
            <v>防火岩棉板</v>
          </cell>
          <cell r="C21033" t="str">
            <v>①规格：长×宽×厚：（1200±10）×（600±10）×（60±10）mm；
②芯材：岩棉；
③防火等级：A级；
④形态：纤维状；
⑤密度：无要求；
⑥使用温度：600℃；
⑦耐火温度：≤1000℃；
⑧执行标准：GB/T 25975-2010；</v>
          </cell>
        </row>
        <row r="21034">
          <cell r="A21034" t="str">
            <v>710040070001</v>
          </cell>
          <cell r="B21034" t="str">
            <v>塑料防水板</v>
          </cell>
          <cell r="C21034" t="str">
            <v>塑料防水板；EVA塑料防水板；1.2-1.5mm厚；幅宽：2m-6m；断裂拉伸强度16MPa；温度：-66℃~77℃</v>
          </cell>
        </row>
        <row r="21035">
          <cell r="A21035" t="str">
            <v>710040080001</v>
          </cell>
          <cell r="B21035" t="str">
            <v>排水软管</v>
          </cell>
          <cell r="C21035" t="str">
            <v>①材质：ABS工程塑料；②适用范围：40mm、50mm管通用；③缩长：30-40cm；④伸长：80-110cm；</v>
          </cell>
        </row>
        <row r="21036">
          <cell r="A21036" t="str">
            <v>710040100001</v>
          </cell>
          <cell r="B21036" t="str">
            <v>轻轨桥梁盆式橡胶支座</v>
          </cell>
          <cell r="C21036" t="str">
            <v>①规格型号：8185-20%-1500-DX-e50-C16；</v>
          </cell>
        </row>
        <row r="21037">
          <cell r="A21037" t="str">
            <v>710040100002</v>
          </cell>
          <cell r="B21037" t="str">
            <v>四氟滑板式橡胶支座</v>
          </cell>
          <cell r="C21037" t="str">
            <v>①规格型号：GYZF4450*69；</v>
          </cell>
        </row>
        <row r="21038">
          <cell r="A21038" t="str">
            <v>710040100003</v>
          </cell>
          <cell r="B21038" t="str">
            <v>城市轨道交通球形钢支座</v>
          </cell>
          <cell r="C21038" t="str">
            <v>①规格型号：CGQZ-J-M-1500DX-50-I8-C-NS-20；</v>
          </cell>
        </row>
        <row r="21039">
          <cell r="A21039" t="str">
            <v>710040100004</v>
          </cell>
          <cell r="B21039" t="str">
            <v>普通板式橡胶支座</v>
          </cell>
          <cell r="C21039" t="str">
            <v>①规格型号：GJZ450*600*110；</v>
          </cell>
        </row>
        <row r="21040">
          <cell r="A21040" t="str">
            <v>710050010001</v>
          </cell>
          <cell r="B21040" t="str">
            <v>不锈钢盖板</v>
          </cell>
          <cell r="C21040" t="str">
            <v>定制；主材采用30mm*6mm的304不锈钢扁钢制作，表面精磨精抛、拉丝处理，扁钢立面排列，扁钢与扁钢之间的间距为8mm，横向采用满足受理要求的扁钢连接；盖板每块长1000mm，宽300mm</v>
          </cell>
        </row>
        <row r="21041">
          <cell r="A21041" t="str">
            <v>710050010002</v>
          </cell>
          <cell r="B21041" t="str">
            <v>不锈钢盖板</v>
          </cell>
          <cell r="C21041" t="str">
            <v>定制；主材采用30mm*6mm的304不锈钢扁钢制作，表面精磨精抛、拉丝处理，扁钢立面排列，扁钢与扁钢之间的间距为8mm，横向采用满足受理要求的扁钢连接；盖板每块长1000mm，宽400mm</v>
          </cell>
        </row>
        <row r="21042">
          <cell r="A21042" t="str">
            <v>710050010005</v>
          </cell>
          <cell r="B21042" t="str">
            <v>球墨铸铁井盖</v>
          </cell>
          <cell r="C21042" t="str">
            <v>①整体形状：圆形；②颜色：黑色；③尺寸：ф700×800；④型号：B125；⑤表面字样：雨；⑥其它要求：带减震胶圈；</v>
          </cell>
        </row>
        <row r="21043">
          <cell r="A21043" t="str">
            <v>710050010006</v>
          </cell>
          <cell r="B21043" t="str">
            <v>不锈钢雨水篦子</v>
          </cell>
          <cell r="C21043" t="str">
            <v>①总宽度：300±1mm；②材质：304不锈钢；③表面样式：纵向不锈钢扁钢排列；④扁钢排列间隙：5～6mm；⑤扁钢尺寸：不小于30×6mm；⑥其它要求：底部带有6mm厚不锈钢托架，可与原有角钢固定预埋件连接；</v>
          </cell>
        </row>
        <row r="21044">
          <cell r="A21044" t="str">
            <v>710050010007</v>
          </cell>
          <cell r="B21044" t="str">
            <v>Φ700重型球墨铸铁井盖</v>
          </cell>
          <cell r="C21044" t="str">
            <v>①井盖具体尺寸符合国家标准《97S501-1》第41页要求，配套支座尺寸符合国家标准《97S501-1》第43页要求；
②井盖与支座间连接采用铁链连接，连接样式符合国家标准《97S501-1》第61页要求；
③井盖中间空白处填铸“给”；
④在井盖顶部居中铸青岛地铁标准logo，尺寸200*240mm；</v>
          </cell>
        </row>
        <row r="21045">
          <cell r="A21045" t="str">
            <v>710050010008</v>
          </cell>
          <cell r="B21045" t="str">
            <v>Φ700重型球墨铸铁井盖</v>
          </cell>
          <cell r="C21045" t="str">
            <v>①井盖具体尺寸符合图集《97S501-1》第41页要求，配套支座尺寸符合图集《97S501-1》第43页要求；
②井盖与支座间连接采用铁链连接，连接样式符合图集《97S501-1》第61页要求；
③井盖中间空白处填铸“污”；
④在井盖顶部居中铸青岛地铁标准logo，尺寸200*240mm；</v>
          </cell>
        </row>
        <row r="21046">
          <cell r="A21046" t="str">
            <v>710050010009</v>
          </cell>
          <cell r="B21046" t="str">
            <v>Φ700重型球墨铸铁井盖</v>
          </cell>
          <cell r="C21046" t="str">
            <v>①井盖具体尺寸符合国家标准《97S501-1》第41页要求，配套支座尺寸符合国家标准《97S501-1》第43页要求；
②井盖与支座间连接采用铁链连接，连接样式符合国家标准《97S501-1》第61页要求；
③井盖中间空白处填铸“雨”；
④在井盖顶部居中铸青岛地铁标准logo，尺寸200*240mm；</v>
          </cell>
        </row>
        <row r="21047">
          <cell r="A21047" t="str">
            <v>710050010010</v>
          </cell>
          <cell r="B21047" t="str">
            <v>QF680型球铁翻盖人孔</v>
          </cell>
          <cell r="C21047" t="str">
            <v>①井盖具体尺寸符合国家标准《通信管道人孔和手孔图集》YD 5178-2009第208页至211要求；
②承载能力70KN；
③井盖中间空白处填铸“通信”；
④在井盖顶部居中铸青岛地铁标准logo，尺寸200*240mm；</v>
          </cell>
        </row>
        <row r="21048">
          <cell r="A21048" t="str">
            <v>710050010011</v>
          </cell>
          <cell r="B21048" t="str">
            <v>球墨铸铁方井盖</v>
          </cell>
          <cell r="C21048" t="str">
            <v>①尺寸600*600mm，正方形；
②承载能力B125；
③井盖表面填“通信”；
④在井盖顶部居中铸青岛地铁标准logo，尺寸200*240mm；</v>
          </cell>
        </row>
        <row r="21049">
          <cell r="A21049" t="str">
            <v>710050010012</v>
          </cell>
          <cell r="B21049" t="str">
            <v>球墨铸铁方井盖</v>
          </cell>
          <cell r="C21049" t="str">
            <v>①尺寸600*600mm，正方形；
②承载能力B125；
③井盖表面填“给水”；
④在井盖顶部居中铸青岛地铁标准logo，尺寸200*240mm；</v>
          </cell>
        </row>
        <row r="21050">
          <cell r="A21050" t="str">
            <v>710050010013</v>
          </cell>
          <cell r="B21050" t="str">
            <v>球墨铸铁方井盖</v>
          </cell>
          <cell r="C21050" t="str">
            <v>①尺寸700*700mm，正方形；
②承载能力70KN；
③井盖表面填“电力”；
④在井盖顶部居中铸青岛地铁标准logo，尺寸200*240mm；</v>
          </cell>
        </row>
        <row r="21051">
          <cell r="A21051" t="str">
            <v>710050050005</v>
          </cell>
          <cell r="B21051" t="str">
            <v>疏散门立柱</v>
          </cell>
          <cell r="C21051" t="str">
            <v>①材质：不锈钢
②尺寸、颜色需现场测量核对</v>
          </cell>
        </row>
        <row r="21052">
          <cell r="A21052" t="str">
            <v>710050050006</v>
          </cell>
          <cell r="B21052" t="str">
            <v>站外栏杆扶手</v>
          </cell>
          <cell r="C21052" t="str">
            <v>①铝合金、绿色
②需要现场配型</v>
          </cell>
        </row>
        <row r="21053">
          <cell r="A21053" t="str">
            <v>710050050007</v>
          </cell>
          <cell r="B21053" t="str">
            <v>垂梯防撞栏杆</v>
          </cell>
          <cell r="C21053" t="str">
            <v>①2.5mmφ50拉丝不锈钢防撞拉杆</v>
          </cell>
        </row>
        <row r="21054">
          <cell r="A21054" t="str">
            <v>710050050008</v>
          </cell>
          <cell r="B21054" t="str">
            <v>无障碍卫生间扶手</v>
          </cell>
          <cell r="C21054" t="str">
            <v>①车站无障碍卫生间扶手使用，13号线使用；
②扶手栏杆为定制型，需与卫生间固定螺孔匹配；
③需现场配型；</v>
          </cell>
        </row>
        <row r="21055">
          <cell r="A21055" t="str">
            <v>710050070002</v>
          </cell>
          <cell r="B21055" t="str">
            <v>墙面砖</v>
          </cell>
          <cell r="C21055" t="str">
            <v>①材质：釉面内墙砖；
②尺寸：600X300X10mm(长X宽X厚)；
③使用位置：墙面；
④表面处理：釉面；
⑤颜色：颜色暂定米白色，实际供货颜色需与现场颜色一致；</v>
          </cell>
        </row>
        <row r="21056">
          <cell r="A21056" t="str">
            <v>710050070003</v>
          </cell>
          <cell r="B21056" t="str">
            <v>墙面砖</v>
          </cell>
          <cell r="C21056" t="str">
            <v>①材质：釉面内墙砖；
②尺寸：600X300X10mm(长X宽X厚)；
③使用位置：墙面；
④表面处理：釉面；
⑤颜色：颜色暂定深灰色，实际供货颜色需与现场颜色一致；</v>
          </cell>
        </row>
        <row r="21057">
          <cell r="A21057" t="str">
            <v>710050080025</v>
          </cell>
          <cell r="B21057" t="str">
            <v>花岗石地砖</v>
          </cell>
          <cell r="C21057" t="str">
            <v>①尺寸：90×800×40mm；
②颜色：中国黑；
③使用位置：踢脚线；
④现场勘察确定颜色；</v>
          </cell>
        </row>
        <row r="21058">
          <cell r="A21058" t="str">
            <v>710050080026</v>
          </cell>
          <cell r="B21058" t="str">
            <v>花岗石地砖</v>
          </cell>
          <cell r="C21058" t="str">
            <v>①尺寸：120×1800×30mm；
②颜色：芝麻白；
③使用位置：楼梯踢步；
④现场勘察确定颜色；</v>
          </cell>
        </row>
        <row r="21059">
          <cell r="A21059" t="str">
            <v>710050080027</v>
          </cell>
          <cell r="B21059" t="str">
            <v>花岗石地砖</v>
          </cell>
          <cell r="C21059" t="str">
            <v>①尺寸：120×1800×30mm；
②颜色：徂徕灰；
③使用位置：站内楼梯/出入口楼梯踏步（防滑带）；
④现场勘察确定颜色；</v>
          </cell>
        </row>
        <row r="21060">
          <cell r="A21060" t="str">
            <v>710050080028</v>
          </cell>
          <cell r="B21060" t="str">
            <v>花岗石地砖</v>
          </cell>
          <cell r="C21060" t="str">
            <v>①尺寸：200×800×25mm；
②颜色：中国黑；
③使用位置：站厅/站台/出入口通道地面；
④现场勘察确定颜色；</v>
          </cell>
        </row>
        <row r="21061">
          <cell r="A21061" t="str">
            <v>710050080029</v>
          </cell>
          <cell r="B21061" t="str">
            <v>花岗石地砖</v>
          </cell>
          <cell r="C21061" t="str">
            <v>①尺寸：200×1800×30mm；
②颜色：芝麻白；
③使用位置：站内楼梯/出入口楼梯踏步；
④现场勘察确定颜色；</v>
          </cell>
        </row>
        <row r="21062">
          <cell r="A21062" t="str">
            <v>710050080030</v>
          </cell>
          <cell r="B21062" t="str">
            <v>花岗石地砖</v>
          </cell>
          <cell r="C21062" t="str">
            <v>①尺寸：380×900×25mm；
②颜色：中国黑；
③使用位置：站台门上下车提示带；
④现场勘察确定颜色；</v>
          </cell>
        </row>
        <row r="21063">
          <cell r="A21063" t="str">
            <v>710050080031</v>
          </cell>
          <cell r="B21063" t="str">
            <v>花岗石地砖</v>
          </cell>
          <cell r="C21063" t="str">
            <v>①尺寸：800×800×25mm；
②颜色：芝麻白；
③使用位置：站厅/站台/出入口通道地面；
④现场勘察确定颜色；</v>
          </cell>
        </row>
        <row r="21064">
          <cell r="A21064" t="str">
            <v>710050080032</v>
          </cell>
          <cell r="B21064" t="str">
            <v>花岗石地砖</v>
          </cell>
          <cell r="C21064" t="str">
            <v>①尺寸：800×800×25mm；
②颜色：芝麻白；
③拉槽面；
④使用位置：通道坡道；
⑤现场勘察确定颜色；</v>
          </cell>
        </row>
        <row r="21065">
          <cell r="A21065" t="str">
            <v>710050080033</v>
          </cell>
          <cell r="B21065" t="str">
            <v>地面砖</v>
          </cell>
          <cell r="C21065" t="str">
            <v>①材质：玻化砖；
②尺寸：300*300mm*10mm；
③颜色：米黄；
④使用位置：2号线车辆基地综合楼地面；
⑤现场勘察确定颜色；</v>
          </cell>
        </row>
        <row r="21066">
          <cell r="A21066" t="str">
            <v>710050080034</v>
          </cell>
          <cell r="B21066" t="str">
            <v>地面砖</v>
          </cell>
          <cell r="C21066" t="str">
            <v>①材质：玻化砖；
②尺寸：300*600mm*10mm；
③颜色：米黄；
④使用位置：2号线车辆基地综合楼地面；
⑤现场勘察确定颜色；</v>
          </cell>
        </row>
        <row r="21067">
          <cell r="A21067" t="str">
            <v>710050080035</v>
          </cell>
          <cell r="B21067" t="str">
            <v>地面砖</v>
          </cell>
          <cell r="C21067" t="str">
            <v>①材质：玻化砖；
②尺寸：400*800mm*10mm；
③颜色：米黄；
④使用位置：2号线车辆基地综合楼地面；
⑤现场勘察确定颜色；</v>
          </cell>
        </row>
        <row r="21068">
          <cell r="A21068" t="str">
            <v>710050080036</v>
          </cell>
          <cell r="B21068" t="str">
            <v>地面砖</v>
          </cell>
          <cell r="C21068" t="str">
            <v>①材质：玻化砖；
②尺寸：600*600mm*10mm；
③颜色：米黄；
④使用位置：2号线车辆基地综合楼地面；
⑤现场勘察确定颜色；</v>
          </cell>
        </row>
        <row r="21069">
          <cell r="A21069" t="str">
            <v>710050080037</v>
          </cell>
          <cell r="B21069" t="str">
            <v>地面砖</v>
          </cell>
          <cell r="C21069" t="str">
            <v>①材质：玻化砖；
②尺寸：800*800mm*10mm；
③颜色：米黄；
④使用位置：2号线车辆基地综合楼地面；
⑤现场勘察确定颜色；</v>
          </cell>
        </row>
        <row r="21070">
          <cell r="A21070" t="str">
            <v>710050080038</v>
          </cell>
          <cell r="B21070" t="str">
            <v>防滑瓷质地砖</v>
          </cell>
          <cell r="C21070" t="str">
            <v>①材质：瓷质；
②尺寸：：300×300×10mm；
③颜色：深灰色；
④使用位置：2号正线车站卫生间地面；
⑤现场勘察确定颜色；</v>
          </cell>
        </row>
        <row r="21071">
          <cell r="A21071" t="str">
            <v>710050080039</v>
          </cell>
          <cell r="B21071" t="str">
            <v>墙面砖</v>
          </cell>
          <cell r="C21071" t="str">
            <v>①材质：釉面内墙砖；
②尺寸：300×600×10mm；
③颜色：米白色；
④使用位置：2号线车辆基地综合楼卫生间墙面；
⑤现场勘察确定颜色；</v>
          </cell>
        </row>
        <row r="21072">
          <cell r="A21072" t="str">
            <v>710050080040</v>
          </cell>
          <cell r="B21072" t="str">
            <v>墙面砖</v>
          </cell>
          <cell r="C21072" t="str">
            <v>①材质：釉面内墙砖；
②尺寸：300×600×10mm；
③颜色：白色；
④使用位置：2号线车站卫生间墙面；
⑤现场勘察确定颜色；</v>
          </cell>
        </row>
        <row r="21073">
          <cell r="A21073" t="str">
            <v>710050080041</v>
          </cell>
          <cell r="B21073" t="str">
            <v>盲道砖</v>
          </cell>
          <cell r="C21073" t="str">
            <v>①材质：瓷质；
②尺寸：300×300×20mm；
③颜色：深灰色；
④使用位置：2号线车站站台/站厅/出口/楼梯地面；
⑤现场勘察确定颜色；</v>
          </cell>
        </row>
        <row r="21074">
          <cell r="A21074" t="str">
            <v>710050080042</v>
          </cell>
          <cell r="B21074" t="str">
            <v>踢脚线</v>
          </cell>
          <cell r="C21074" t="str">
            <v>①材质：陶瓷；
②尺寸：80mm高；
③颜色：黑色；
④使用位置：2号线正线车站；
⑤现场勘察确定颜色；</v>
          </cell>
        </row>
        <row r="21075">
          <cell r="A21075" t="str">
            <v>710050080043</v>
          </cell>
          <cell r="B21075" t="str">
            <v>踢脚线</v>
          </cell>
          <cell r="C21075" t="str">
            <v>①材质：陶瓷；
②尺寸：80mm高；
③颜色：灰色；
④使用位置：2号线正线车站；
⑤现场勘察确定颜色；</v>
          </cell>
        </row>
        <row r="21076">
          <cell r="A21076" t="str">
            <v>710050080044</v>
          </cell>
          <cell r="B21076" t="str">
            <v>地面砖</v>
          </cell>
          <cell r="C21076" t="str">
            <v>①材质：陶瓷；
②尺寸：300X300X10mm(长X宽X厚)；
③使用位置：地面；
④表面处理：釉面；
⑤颜色：颜色暂定深灰色，实际供货颜色需与现场颜色一致；</v>
          </cell>
        </row>
        <row r="21077">
          <cell r="A21077" t="str">
            <v>710050080045</v>
          </cell>
          <cell r="B21077" t="str">
            <v>地面砖</v>
          </cell>
          <cell r="C21077" t="str">
            <v>①材质：玻化砖；
②尺寸：600*600mm*10mm；
③使用位置：地面；
④表面处理：抛光；
⑤颜色：颜色暂定米白色，实际供货颜色需与现场颜色一致；</v>
          </cell>
        </row>
        <row r="21078">
          <cell r="A21078" t="str">
            <v>710050080046</v>
          </cell>
          <cell r="B21078" t="str">
            <v>地面砖</v>
          </cell>
          <cell r="C21078" t="str">
            <v>①材质：玻化砖；
②尺寸：600*600mm*10mm；
③使用位置：地面；
④表面处理：釉面；
⑤颜色：颜色暂定米黄色，实际供货颜色需与现场颜色一致；</v>
          </cell>
        </row>
        <row r="21079">
          <cell r="A21079" t="str">
            <v>710050080047</v>
          </cell>
          <cell r="B21079" t="str">
            <v>花岗石地砖</v>
          </cell>
          <cell r="C21079" t="str">
            <v>①材质：花岗岩；
②尺寸：800X800X25mm(长X宽X厚)；
③使用位置：地面；
④表面处理：抛光；
⑤颜色：颜色暂定深灰色，实际供货颜色需与现场颜色一致；</v>
          </cell>
        </row>
        <row r="21080">
          <cell r="A21080" t="str">
            <v>710050080048</v>
          </cell>
          <cell r="B21080" t="str">
            <v>花岗石地砖</v>
          </cell>
          <cell r="C21080" t="str">
            <v>①材质：花岗岩；
②尺寸：90×800×40mm；
③使用位置：踢脚线；
④表面处理：釉面；
⑤颜色：颜色暂定中国黑，实际供货颜色需与现场颜色一致；</v>
          </cell>
        </row>
        <row r="21081">
          <cell r="A21081" t="str">
            <v>710050080049</v>
          </cell>
          <cell r="B21081" t="str">
            <v>花岗石地砖</v>
          </cell>
          <cell r="C21081" t="str">
            <v>①材质：花岗岩；
②尺寸：800X800X25mm(长X宽X厚)；
③使用位置：地面；
④表面处理：抛光；
⑤颜色：颜色暂定深灰色，实际供货颜色需与现场颜色一致；</v>
          </cell>
        </row>
        <row r="21082">
          <cell r="A21082" t="str">
            <v>710050080050</v>
          </cell>
          <cell r="B21082" t="str">
            <v>花岗石地砖</v>
          </cell>
          <cell r="C21082" t="str">
            <v>①尺寸：800*800*25（不开槽，光面）；②材质：花岗岩；
③颜色：芝麻白；</v>
          </cell>
        </row>
        <row r="21083">
          <cell r="A21083" t="str">
            <v>710050080051</v>
          </cell>
          <cell r="B21083" t="str">
            <v>水泥板</v>
          </cell>
          <cell r="C21083" t="str">
            <v>①8+12mm水泥装饰板1200*820</v>
          </cell>
        </row>
        <row r="21084">
          <cell r="A21084" t="str">
            <v>710050080052</v>
          </cell>
          <cell r="B21084" t="str">
            <v>芝麻白大理石踢脚线（例如井冈山换乘通道、积米崖A口通道等部位）</v>
          </cell>
          <cell r="C21084" t="str">
            <v>①材质：花岗石；
②尺寸：100*1200*40mm；
③颜色：深灰哑光；
④使用位置：13号线车站站台/站厅/出口/楼梯地面；
⑤现场勘察确定颜色；</v>
          </cell>
        </row>
        <row r="21085">
          <cell r="A21085" t="str">
            <v>710050080053</v>
          </cell>
          <cell r="B21085" t="str">
            <v>过门石</v>
          </cell>
          <cell r="C21085" t="str">
            <v>①棕色釉面过门石1300*200
②具体颜色需要现场查看</v>
          </cell>
        </row>
        <row r="21086">
          <cell r="A21086" t="str">
            <v>710050090002</v>
          </cell>
          <cell r="B21086" t="str">
            <v>防静电地板</v>
          </cell>
          <cell r="C21086" t="str">
            <v>①尺寸：600*600mm*45mm；
②颜色：天蓝色；
③防静电/高耐磨/三防型；
④使用位置：2号线正线车站设备房；
⑤现场勘察确定颜色；</v>
          </cell>
        </row>
        <row r="21087">
          <cell r="A21087" t="str">
            <v>710050090003</v>
          </cell>
          <cell r="B21087" t="str">
            <v>防静电地板</v>
          </cell>
          <cell r="C21087" t="str">
            <v>①材质：复合材料；
②尺寸：600*600*45mm；
③使用位置：设备房；
④颜色：白色；</v>
          </cell>
        </row>
        <row r="21088">
          <cell r="A21088" t="str">
            <v>710050090004</v>
          </cell>
          <cell r="B21088" t="str">
            <v>防静电地板</v>
          </cell>
          <cell r="C21088" t="str">
            <v>①材质：通体陶瓷釉面；
②尺寸：600*600*45mm；
③使用位置：设备房；
④颜色：白色；</v>
          </cell>
        </row>
        <row r="21089">
          <cell r="A21089" t="str">
            <v>710050090005</v>
          </cell>
          <cell r="B21089" t="str">
            <v>防静电地板</v>
          </cell>
          <cell r="C21089" t="str">
            <v>①尺寸：600*600*10mm；
②材质：防静电钢质架空活动地板；
③面层采用10mm厚浅灰色瓷质防静电地砖</v>
          </cell>
        </row>
        <row r="21090">
          <cell r="A21090" t="str">
            <v>710050110001</v>
          </cell>
          <cell r="B21090" t="str">
            <v>PVC护角条</v>
          </cell>
          <cell r="C21090" t="str">
            <v>①尺寸：长×宽×厚： 25×25×2.8mm；
②材质：PVC；
③颜色：白色；
④重量：100g/根；
⑤其它要求：无要求；</v>
          </cell>
        </row>
        <row r="21091">
          <cell r="A21091" t="str">
            <v>710050110002</v>
          </cell>
          <cell r="B21091" t="str">
            <v>挡车柱</v>
          </cell>
          <cell r="C21091" t="str">
            <v>①高度500mm,直径100mm②自带反光，底座可分离</v>
          </cell>
        </row>
        <row r="21092">
          <cell r="A21092" t="str">
            <v>710050110003</v>
          </cell>
          <cell r="B21092" t="str">
            <v>地弹簧</v>
          </cell>
          <cell r="C21092" t="str">
            <v>①型号DC-AF200F 2-EN2号力；②不锈钢材质</v>
          </cell>
        </row>
        <row r="21093">
          <cell r="A21093" t="str">
            <v>710050110004</v>
          </cell>
          <cell r="B21093" t="str">
            <v>地弹簧</v>
          </cell>
          <cell r="C21093" t="str">
            <v>①型号5004-10G-SS-AB BRITON Floor Spring ②不锈钢材质</v>
          </cell>
        </row>
        <row r="21094">
          <cell r="A21094" t="str">
            <v>710050110005</v>
          </cell>
          <cell r="B21094" t="str">
            <v>客服边门轮子</v>
          </cell>
          <cell r="C21094" t="str">
            <v>材质橡胶，尺寸直径50mm</v>
          </cell>
        </row>
        <row r="21095">
          <cell r="A21095" t="str">
            <v>710050110006</v>
          </cell>
          <cell r="B21095" t="str">
            <v>硅酸盖板</v>
          </cell>
          <cell r="C21095" t="str">
            <v>①8mm厚成品
②白色</v>
          </cell>
        </row>
        <row r="21096">
          <cell r="A21096" t="str">
            <v>710050110007</v>
          </cell>
          <cell r="B21096" t="str">
            <v>钉扣</v>
          </cell>
          <cell r="C21096" t="str">
            <v>①直径20mm不锈钢拉丝镜前钉扣（含自攻钉，垫圈，装饰扣）</v>
          </cell>
        </row>
        <row r="21097">
          <cell r="A21097" t="str">
            <v>710050110008</v>
          </cell>
          <cell r="B21097" t="str">
            <v>金属踢脚</v>
          </cell>
          <cell r="C21097" t="str">
            <v>①材质：拉丝不锈钢；
②尺寸：100*1.5mm；
③颜色：深灰色；
④使用位置：13号线车站设备区踢脚线；
⑤现场勘察确定颜色；</v>
          </cell>
        </row>
        <row r="21098">
          <cell r="A21098" t="str">
            <v>800010010001</v>
          </cell>
          <cell r="B21098" t="str">
            <v>服务器</v>
          </cell>
          <cell r="C21098" t="str">
            <v>IBM System x3650 M3</v>
          </cell>
        </row>
        <row r="21099">
          <cell r="A21099" t="str">
            <v>800010030001</v>
          </cell>
          <cell r="B21099" t="str">
            <v>二层交换机</v>
          </cell>
          <cell r="C21099" t="str">
            <v>H3C S5120-28SC-HI</v>
          </cell>
        </row>
        <row r="21100">
          <cell r="A21100" t="str">
            <v>800010030002</v>
          </cell>
          <cell r="B21100" t="str">
            <v>三层交换机</v>
          </cell>
          <cell r="C21100" t="str">
            <v>H3C S10508-V</v>
          </cell>
        </row>
        <row r="21101">
          <cell r="A21101" t="str">
            <v>800010080001</v>
          </cell>
          <cell r="B21101" t="str">
            <v>SAN存储交换机</v>
          </cell>
          <cell r="C21101" t="str">
            <v>IBM System Storage SAN24B-4 Express</v>
          </cell>
        </row>
        <row r="21102">
          <cell r="A21102" t="str">
            <v>800010090001</v>
          </cell>
          <cell r="B21102" t="str">
            <v>工作站整机</v>
          </cell>
          <cell r="C21102" t="str">
            <v>联想ThinkCentre M4500t</v>
          </cell>
        </row>
        <row r="21103">
          <cell r="A21103" t="str">
            <v>800010100001</v>
          </cell>
          <cell r="B21103" t="str">
            <v>便携式计算机</v>
          </cell>
          <cell r="C21103" t="str">
            <v>联想 昭阳E40-80</v>
          </cell>
        </row>
        <row r="21104">
          <cell r="A21104" t="str">
            <v>800010140001</v>
          </cell>
          <cell r="B21104" t="str">
            <v>SAM卡制作设备</v>
          </cell>
          <cell r="C21104" t="str">
            <v>握奇W1584</v>
          </cell>
        </row>
        <row r="21105">
          <cell r="A21105" t="str">
            <v>800010140002</v>
          </cell>
          <cell r="B21105" t="str">
            <v>D8型读写器</v>
          </cell>
          <cell r="C21105" t="str">
            <v>①型号：D8型；
②尺寸：123mm×95mm×27mm；
③支持卡尺寸：支持符合ISO14443TypeA/B的非接触卡，支持符合ISO15693标准的电子标签，同时可以支持1个符合ISO7816标准卡尺寸，同时可附加3个符合GSM 11.11的Sim卡的卡尺寸SAM卡座；
④卡触点可使用次数：10万次；
⑤可给卡提供电流：0-130mA；
⑥与PC通讯类型：RS232 HID（USB无驱）；
⑦通讯协议：支持ISO14443 Type A/B、支持ISO15693、支持T=0、T=1的CPU卡；支持24C01A/02/04/08/16/32/64、SLE4442/4428等常见Memory卡、同接触式卡的通讯速度可达115,200 bps；
⑧遵循国标：ISO14443、ISO 7816、ISO15693、PC/SC、GSM11.11、FCC、CE；
⑨连接电缆：额外附1．5M长的USB连接通讯线；</v>
          </cell>
        </row>
        <row r="21106">
          <cell r="A21106" t="str">
            <v>800010150001</v>
          </cell>
          <cell r="B21106" t="str">
            <v>凸缘轴承</v>
          </cell>
          <cell r="C21106" t="str">
            <v>①型号：MF148ZZ；
②参数：8*14*4（内外厚）；
③滚动列数：单列；滚道类型：深沟滚道；使用特性：高速。</v>
          </cell>
        </row>
        <row r="21107">
          <cell r="A21107" t="str">
            <v>800010150002</v>
          </cell>
          <cell r="B21107" t="str">
            <v>轴承</v>
          </cell>
          <cell r="C21107" t="str">
            <v>①型号：604ZZ；
②参数：4*12*4（内外厚）；
③滚动列数：单列；滚道类型：深沟滚道；使用特性：高速。</v>
          </cell>
        </row>
        <row r="21108">
          <cell r="A21108" t="str">
            <v>800010150003</v>
          </cell>
          <cell r="B21108" t="str">
            <v>同步带</v>
          </cell>
          <cell r="C21108" t="str">
            <v>①齿形：T2.5 ；
②参数：周长177.5；宽6
③材质：PU</v>
          </cell>
        </row>
        <row r="21109">
          <cell r="A21109" t="str">
            <v>800010150004</v>
          </cell>
          <cell r="B21109" t="str">
            <v>同步带</v>
          </cell>
          <cell r="C21109" t="str">
            <v>①齿形：T2.5 ；
②参数：周长120；宽6
③材质：PU</v>
          </cell>
        </row>
        <row r="21110">
          <cell r="A21110" t="str">
            <v>800010150005</v>
          </cell>
          <cell r="B21110" t="str">
            <v>同步带</v>
          </cell>
          <cell r="C21110" t="str">
            <v>①齿形：T2.5 ；
②参数：周长160；宽6
③材质：PU</v>
          </cell>
        </row>
        <row r="21111">
          <cell r="A21111" t="str">
            <v>800010150006</v>
          </cell>
          <cell r="B21111" t="str">
            <v>直流电机</v>
          </cell>
          <cell r="C21111" t="str">
            <v>①型号: KM3429A
②电源方式: 直流电
③电压: 24V</v>
          </cell>
        </row>
        <row r="21112">
          <cell r="A21112" t="str">
            <v>800010150007</v>
          </cell>
          <cell r="B21112" t="str">
            <v>直流电机</v>
          </cell>
          <cell r="C21112" t="str">
            <v>①型号:KGC-0010-3429A
②电源方式: 直流电
③电压: 24V</v>
          </cell>
        </row>
        <row r="21113">
          <cell r="A21113" t="str">
            <v>800010150008</v>
          </cell>
          <cell r="B21113" t="str">
            <v>步进电机</v>
          </cell>
          <cell r="C21113" t="str">
            <v>①型号:86BYG350AL
②出轴方式：单出轴
③电机电流：4A</v>
          </cell>
        </row>
        <row r="21114">
          <cell r="A21114" t="str">
            <v>800010150009</v>
          </cell>
          <cell r="B21114" t="str">
            <v>对射型光感</v>
          </cell>
          <cell r="C21114" t="str">
            <v>①型号：ESGO 09-09-07 ；
②使用特性： 检测通道、卡将空
③对射型光电感应器</v>
          </cell>
        </row>
        <row r="21115">
          <cell r="A21115" t="str">
            <v>800010150010</v>
          </cell>
          <cell r="B21115" t="str">
            <v>反射性光感</v>
          </cell>
          <cell r="C21115" t="str">
            <v>①型号：OS-1021；
②使用特性：检测票空
③反射型光电感应器</v>
          </cell>
        </row>
        <row r="21116">
          <cell r="A21116" t="str">
            <v>800010150011</v>
          </cell>
          <cell r="B21116" t="str">
            <v>槽型对射光感</v>
          </cell>
          <cell r="C21116" t="str">
            <v>①型号：GP1A05 ；
②使用特性：翻板、到位
③参数：电压5V、3000hz</v>
          </cell>
        </row>
        <row r="21117">
          <cell r="A21117" t="str">
            <v>800010150012</v>
          </cell>
          <cell r="B21117" t="str">
            <v>接线柱</v>
          </cell>
          <cell r="C21117" t="str">
            <v>①型号：WD1-282 ；
②参数：6平方接线端子800V</v>
          </cell>
        </row>
        <row r="21118">
          <cell r="A21118" t="str">
            <v>800010150013</v>
          </cell>
          <cell r="B21118" t="str">
            <v>滤波器</v>
          </cell>
          <cell r="C21118" t="str">
            <v>①型号：FN-2060-6-06 ；
②使用特性：安装在怡力编码分拣机上使用
③参数：电压250V/AC、电流6A；频率：400hzDC；电感970µH；</v>
          </cell>
        </row>
        <row r="21119">
          <cell r="A21119" t="str">
            <v>800010150014</v>
          </cell>
          <cell r="B21119" t="str">
            <v>刮卡电机</v>
          </cell>
          <cell r="C21119" t="str">
            <v>①型号：57BYGH218-16 ；
②使用特性：步进电机
③参数：步距角1.8； 机身长1.5； 相电压2.6 ；相电流2；相电阻1.3；相电感4；静力矩9；引线数4；转动惯量275；定位力矩0.36；重量0.65。</v>
          </cell>
        </row>
        <row r="21120">
          <cell r="A21120" t="str">
            <v>800010150015</v>
          </cell>
          <cell r="B21120" t="str">
            <v>换向电磁铁</v>
          </cell>
          <cell r="C21120" t="str">
            <v>①型号：SXCT38-15/13-24Ω
②特性：双向转角电磁铁</v>
          </cell>
        </row>
        <row r="21121">
          <cell r="A21121" t="str">
            <v>800010150016</v>
          </cell>
          <cell r="B21121" t="str">
            <v>读卡器</v>
          </cell>
          <cell r="C21121" t="str">
            <v>①型号：ERF-001 ；
②特性：PCB电路板含天线组件
③用途：怡力编码分拣机使用</v>
          </cell>
        </row>
        <row r="21122">
          <cell r="A21122" t="str">
            <v>800010150017</v>
          </cell>
          <cell r="B21122" t="str">
            <v>升降电机</v>
          </cell>
          <cell r="C21122" t="str">
            <v>①型号：55ZYT114/H2  ；
②参数;电压24V；功率：30W；转速：3000rpm;带GK-100减速箱</v>
          </cell>
        </row>
        <row r="21123">
          <cell r="A21123" t="str">
            <v>800010150018</v>
          </cell>
          <cell r="B21123" t="str">
            <v>编码分拣机回收机构控制板</v>
          </cell>
          <cell r="C21123" t="str">
            <v>1、整体要求：
①材质：PCB电路板 （怡力）      
2、部件要求：
①型号：ES-TB ；
②版本：V2.0</v>
          </cell>
        </row>
        <row r="21124">
          <cell r="A21124" t="str">
            <v>800010150019</v>
          </cell>
          <cell r="B21124" t="str">
            <v>主控板</v>
          </cell>
          <cell r="C21124" t="str">
            <v>①型号：ES-MN
②版本：V0.2
③怡力编码分拣机PCB电路板</v>
          </cell>
        </row>
        <row r="21125">
          <cell r="A21125" t="str">
            <v>800010170001</v>
          </cell>
          <cell r="B21125" t="str">
            <v>车票清点机</v>
          </cell>
          <cell r="C21125" t="str">
            <v>①尺寸：415（L）×200（W）×285（H）mm；
②电源：220V±20% /50Hz；
③功率：≤65W；
④数卡速度：36000张/小时；数卡准确率100%；
⑤显示：LED显示；
⑥数卡数量：1-9999张；
⑦预设定数卡数量：1-999张；
⑨上落卡数量为：100-200张；
⑩计数卡类型：0.45mm 以上不同材质；
⑪功能：4键操作，清零键（暂停/启动）、功能键、增加键、递减键、具有自动整卡的功能；交流电机控制点卡，能够实时显示车票处理数量，并可累加、存储和预置，可随时启动和停止点卡，清除原点卡数量显示，设备关机后自动清除预设值及计数值；</v>
          </cell>
        </row>
        <row r="21126">
          <cell r="A21126" t="str">
            <v>800010180001</v>
          </cell>
          <cell r="B21126" t="str">
            <v>小型机硬盘</v>
          </cell>
          <cell r="C21126" t="str">
            <v>146GB 15Krpm SAS硬盘</v>
          </cell>
        </row>
        <row r="21127">
          <cell r="A21127" t="str">
            <v>800010180002</v>
          </cell>
          <cell r="B21127" t="str">
            <v>PC服务器硬盘</v>
          </cell>
          <cell r="C21127" t="str">
            <v>300GB 10Krpm SAS硬盘</v>
          </cell>
        </row>
        <row r="21128">
          <cell r="A21128" t="str">
            <v>800010180003</v>
          </cell>
          <cell r="B21128" t="str">
            <v>服务器电源模块</v>
          </cell>
          <cell r="C21128" t="str">
            <v>IBM System x3650 Power</v>
          </cell>
        </row>
        <row r="21129">
          <cell r="A21129" t="str">
            <v>800010190001</v>
          </cell>
          <cell r="B21129" t="str">
            <v>编码分拣机易损件</v>
          </cell>
          <cell r="C21129" t="str">
            <v>怡力YL-ZZ-BM01编码分拣机易损件套件</v>
          </cell>
        </row>
        <row r="21130">
          <cell r="A21130" t="str">
            <v>800010210001</v>
          </cell>
          <cell r="B21130" t="str">
            <v>磁盘阵列硬盘</v>
          </cell>
          <cell r="C21130" t="str">
            <v>300GB；15Krpm；SAS硬盘</v>
          </cell>
        </row>
        <row r="21131">
          <cell r="A21131" t="str">
            <v>800010210002</v>
          </cell>
          <cell r="B21131" t="str">
            <v>LTO4数据磁带</v>
          </cell>
          <cell r="C21131" t="str">
            <v>LTO4数据磁带</v>
          </cell>
        </row>
        <row r="21132">
          <cell r="A21132" t="str">
            <v>800010210003</v>
          </cell>
          <cell r="B21132" t="str">
            <v>清洗带</v>
          </cell>
          <cell r="C21132" t="str">
            <v>IBM TotalStorage LTO Ultrium 清洗带</v>
          </cell>
        </row>
        <row r="21133">
          <cell r="A21133" t="str">
            <v>800010220001</v>
          </cell>
          <cell r="B21133" t="str">
            <v>工作站硬盘</v>
          </cell>
          <cell r="C21133" t="str">
            <v>500G 7200rpm SATA硬盘</v>
          </cell>
        </row>
        <row r="21134">
          <cell r="A21134" t="str">
            <v>800010220002</v>
          </cell>
          <cell r="B21134" t="str">
            <v>移动存储设备</v>
          </cell>
          <cell r="C21134" t="str">
            <v>500GB 移动硬盘</v>
          </cell>
        </row>
        <row r="21135">
          <cell r="A21135" t="str">
            <v>800020010001</v>
          </cell>
          <cell r="B21135" t="str">
            <v>纸币点币机显示器</v>
          </cell>
          <cell r="C21135" t="str">
            <v>商务型JBYD-RX900</v>
          </cell>
        </row>
        <row r="21136">
          <cell r="A21136" t="str">
            <v>800020010002</v>
          </cell>
          <cell r="B21136" t="str">
            <v>硬币清点机易耗件</v>
          </cell>
          <cell r="C21136" t="str">
            <v>硬币清点机易耗件1套包括以下：
1、皮带：大、中、小型号各1条
2、计数传感器1个
3、操作面板1个
4、显示板1块
5、主板1块
6、保险丝（250V，2A)1  适配运营辅助设备硬币清点机（型号：HL-800)</v>
          </cell>
        </row>
        <row r="21137">
          <cell r="A21137" t="str">
            <v>800020010003</v>
          </cell>
          <cell r="B21137" t="str">
            <v>微型断路器</v>
          </cell>
          <cell r="C21137" t="str">
            <v>G102-D20，适配AFC双切电源箱使用</v>
          </cell>
        </row>
        <row r="21138">
          <cell r="A21138" t="str">
            <v>800020010004</v>
          </cell>
          <cell r="B21138" t="str">
            <v>微型断路器</v>
          </cell>
          <cell r="C21138" t="str">
            <v>G102-D6，适配AFC双切电源箱使用</v>
          </cell>
        </row>
        <row r="21139">
          <cell r="A21139" t="str">
            <v>800020010005</v>
          </cell>
          <cell r="B21139" t="str">
            <v>车票清点机易耗件</v>
          </cell>
          <cell r="C21139" t="str">
            <v>车票清点机易耗件1套包括以下：1、显示板：1块；2、按键板1块；3、主板1块；4、刮票轮；5、传输轮12个、轴6个；6、皮带：82MXL2条；115MXL1条；53MXL2条；7、导票轮2对8、计数传感器1个  适配运营辅助设备车票清点机使用（JA-2200A）</v>
          </cell>
        </row>
        <row r="21140">
          <cell r="A21140" t="str">
            <v>800020020001</v>
          </cell>
          <cell r="B21140" t="str">
            <v>尾纤</v>
          </cell>
          <cell r="C21140" t="str">
            <v>多模，插损 ≤0.3dB，回损 ≥50dB，工作波长，1310nm -1550nm</v>
          </cell>
        </row>
        <row r="21141">
          <cell r="A21141" t="str">
            <v>800020020002</v>
          </cell>
          <cell r="B21141" t="str">
            <v>光纤</v>
          </cell>
          <cell r="C21141" t="str">
            <v>GJPFJH-4A1b，4芯，多模</v>
          </cell>
        </row>
        <row r="21142">
          <cell r="A21142" t="str">
            <v>800020020003</v>
          </cell>
          <cell r="B21142" t="str">
            <v>光跳纤</v>
          </cell>
          <cell r="C21142" t="str">
            <v>光跳纤；SC-SC 5米多模铠装，工作波长850nm-1300nm</v>
          </cell>
        </row>
        <row r="21143">
          <cell r="A21143" t="str">
            <v>800020030001</v>
          </cell>
          <cell r="B21143" t="str">
            <v>二维码扫描器</v>
          </cell>
          <cell r="C21143" t="str">
            <v>Z100-H盒装,固定式条码阅读器,96*72*70（mm）</v>
          </cell>
        </row>
        <row r="21144">
          <cell r="A21144" t="str">
            <v>800020030002</v>
          </cell>
          <cell r="B21144" t="str">
            <v>开关电源</v>
          </cell>
          <cell r="C21144" t="str">
            <v>LRS-50-12；输入电压范围：85-264VAC；120-373VDC；直流输出：12V；电流范围：0-4.2A</v>
          </cell>
        </row>
        <row r="21145">
          <cell r="A21145" t="str">
            <v>800020030003</v>
          </cell>
          <cell r="B21145" t="str">
            <v>TVM 贴膜</v>
          </cell>
          <cell r="C21145" t="str">
            <v>TVM 贴膜：①材质：PC0.25 材料（单面磨砂）；②制作工艺：丝网印，背面印刷；③要求：打X 区域均为镂空，反面背胶（3M9080），字体均为微软雅黑。左侧整体尺寸524.5*589mm，右侧整体尺寸333*661mm。印刷具体颜色为备注PANTONE 色值。</v>
          </cell>
        </row>
        <row r="21146">
          <cell r="A21146" t="str">
            <v>800020030004</v>
          </cell>
          <cell r="B21146" t="str">
            <v>TVM 购票
提示贴纸</v>
          </cell>
          <cell r="C21146" t="str">
            <v>1.阻燃斜纹导气槽车贴（不留痕）附加厚磨砂地板膜，圆角2.TVM（售票机）下方横条尺寸：3 号线L88cm*H34cm3.TVM（售票机）右侧竖条尺寸：3 号线：L9cm*H25cm云朵尺寸：70cmx43.4cm</v>
          </cell>
        </row>
        <row r="21147">
          <cell r="A21147" t="str">
            <v>800020030005</v>
          </cell>
          <cell r="B21147" t="str">
            <v>AGM 贴膜</v>
          </cell>
          <cell r="C21147" t="str">
            <v>AGM 贴膜：①材质：PC0.25mm 材料（单面磨砂）；②制作工艺：丝网印，背面印刷；③要求：浅蓝色部分为材料本色（勿印刷）白色区域均为乳白色，反面背胶（3M9080），左侧标准通道整体尺寸270*727mm。右侧宽通道整体尺寸290*727mm。印刷具体颜色为备注PANTONE 色值。</v>
          </cell>
        </row>
        <row r="21148">
          <cell r="A21148" t="str">
            <v>800020030006</v>
          </cell>
          <cell r="B21148" t="str">
            <v>AGM 进出站贴</v>
          </cell>
          <cell r="C21148" t="str">
            <v>1.阻燃斜纹导气槽车贴（不留痕）附加厚磨砂地板膜，圆角2.AGM（闸机）进站贴尺寸：3 号线：L25.5cm*H18cm3.AGM 三角贴：L10.7cm*H4.3cm</v>
          </cell>
        </row>
        <row r="21149">
          <cell r="A21149" t="str">
            <v>800030010001</v>
          </cell>
          <cell r="B21149" t="str">
            <v>循环皮带组</v>
          </cell>
          <cell r="C21149" t="str">
            <v>—3*Belt1、2、3、4、5，分别为：3、3、3、3、4根，适配
TVM纸币接收模块使用（型号：BIM 2020）</v>
          </cell>
        </row>
        <row r="21150">
          <cell r="A21150" t="str">
            <v>800030010002</v>
          </cell>
          <cell r="B21150" t="str">
            <v>驱动皮带</v>
          </cell>
          <cell r="C21150" t="str">
            <v>—2*PU-ring 170mm (connection circuit 1+2)、2根，—2 x PU-ring 112mm (motor-clutch)、2根，—1 x O-ring 45x2 (input flap)、1根，—1 x O-ring 26x2 (alignment)、1根，适配
TVM纸币接收模块使用（型号：BIM 2020）</v>
          </cell>
        </row>
        <row r="21151">
          <cell r="A21151" t="str">
            <v>800030010003</v>
          </cell>
          <cell r="B21151" t="str">
            <v>传输皮带</v>
          </cell>
          <cell r="C21151" t="str">
            <v>— 2 x PU-ring 100mm (link)、2根，适配
TVM纸币接收模块使用（型号：BIM 2020）</v>
          </cell>
        </row>
        <row r="21152">
          <cell r="A21152" t="str">
            <v>800030010004</v>
          </cell>
          <cell r="B21152" t="str">
            <v>支架皮带组</v>
          </cell>
          <cell r="C21152" t="str">
            <v>—1*PU-ring 170mm、1根，—1 x PU-ring 112mm (connecting roller)、1根，—1*Belt8、1根，—2*Belt5、1根，适配
TVM纸币接收模块使用（型号：BIM 2020）</v>
          </cell>
        </row>
        <row r="21153">
          <cell r="A21153" t="str">
            <v>800030010005</v>
          </cell>
          <cell r="B21153" t="str">
            <v>离合器电磁阀组件</v>
          </cell>
          <cell r="C21153" t="str">
            <v>离合器组件，适配；TVM纸币接收模块使用（型号：BIM 2020）</v>
          </cell>
        </row>
        <row r="21154">
          <cell r="A21154" t="str">
            <v>800030010006</v>
          </cell>
          <cell r="B21154" t="str">
            <v>门禁电磁阀组件</v>
          </cell>
          <cell r="C21154" t="str">
            <v>门禁电磁阀组件(actuating solenoid assy (gate))，适配
TVM纸币接收模块使用（型号：BIM 2020）</v>
          </cell>
        </row>
        <row r="21155">
          <cell r="A21155" t="str">
            <v>800030010007</v>
          </cell>
          <cell r="B21155" t="str">
            <v>输入电磁阀组件</v>
          </cell>
          <cell r="C21155" t="str">
            <v>输入电磁阀组件(actuating solenoid assy (input))，适配
TVM纸币接收模块使用（型号：BIM 2020）</v>
          </cell>
        </row>
        <row r="21156">
          <cell r="A21156" t="str">
            <v>800030010008</v>
          </cell>
          <cell r="B21156" t="str">
            <v>(防钓鱼装置)牵引电磁阀组件</v>
          </cell>
          <cell r="C21156" t="str">
            <v>(防钓鱼装置)牵引电磁阀组件(pull solenoid assy (anti fishing device))，适配
TVM纸币接收模块使用（型号：BIM 2020）</v>
          </cell>
        </row>
        <row r="21157">
          <cell r="A21157" t="str">
            <v>800030010009</v>
          </cell>
          <cell r="B21157" t="str">
            <v>双电源切换装置</v>
          </cell>
          <cell r="C21157" t="str">
            <v>ATyS M 6b 100A 4P，适配AFC双切电源箱使用</v>
          </cell>
        </row>
        <row r="21158">
          <cell r="A21158" t="str">
            <v>800030010010</v>
          </cell>
          <cell r="B21158" t="str">
            <v>双电源切换装置</v>
          </cell>
          <cell r="C21158" t="str">
            <v>ATyS M 6b 63A 4P，适配AFC双切电源箱使用</v>
          </cell>
        </row>
        <row r="21159">
          <cell r="A21159" t="str">
            <v>800030010011</v>
          </cell>
          <cell r="B21159" t="str">
            <v>塑壳隔离开关</v>
          </cell>
          <cell r="C21159" t="str">
            <v>AST M6340，适配AFC双切电源箱使用</v>
          </cell>
        </row>
        <row r="21160">
          <cell r="A21160" t="str">
            <v>800030010012</v>
          </cell>
          <cell r="B21160" t="str">
            <v>点卡机显示板</v>
          </cell>
          <cell r="C21160" t="str">
            <v>点卡机显示板；型号：9553 DKJ XSB VA0；适用于怡力T-C1OT车票清点机</v>
          </cell>
        </row>
        <row r="21161">
          <cell r="A21161" t="str">
            <v>800030010013</v>
          </cell>
          <cell r="B21161" t="str">
            <v>点卡机按钮板</v>
          </cell>
          <cell r="C21161" t="str">
            <v>点卡机按钮板；型号：9553 DKJ ANB VA0；适用于怡力T-C1OT车票清点机</v>
          </cell>
        </row>
        <row r="21162">
          <cell r="A21162" t="str">
            <v>800030010014</v>
          </cell>
          <cell r="B21162" t="str">
            <v>点卡机主控制板</v>
          </cell>
          <cell r="C21162" t="str">
            <v>点卡机主控制板；型号：9553 DKJ ZKB VA0；适用于怡力T-C1OT车票清点机</v>
          </cell>
        </row>
        <row r="21163">
          <cell r="A21163" t="str">
            <v>800030010015</v>
          </cell>
          <cell r="B21163" t="str">
            <v>刮卡轮</v>
          </cell>
          <cell r="C21163" t="str">
            <v>①型号：YLTY-28.0(A)（含轴）；
②适用于怡力T-C1OT车票清点机；</v>
          </cell>
        </row>
        <row r="21164">
          <cell r="A21164" t="str">
            <v>800030010016</v>
          </cell>
          <cell r="B21164" t="str">
            <v>压卡轮（上）</v>
          </cell>
          <cell r="C21164" t="str">
            <v>①型号：T-C10T-200.000-2（含轴）；
②适用于怡力T-C1OT车票清点机；</v>
          </cell>
        </row>
        <row r="21165">
          <cell r="A21165" t="str">
            <v>800030010017</v>
          </cell>
          <cell r="B21165" t="str">
            <v>通道滚轮（下）</v>
          </cell>
          <cell r="C21165" t="str">
            <v>①型号：YLTY-05（含轴）；
②适用于怡力T-C1OT车票清点机；</v>
          </cell>
        </row>
        <row r="21166">
          <cell r="A21166" t="str">
            <v>800030010018</v>
          </cell>
          <cell r="B21166" t="str">
            <v>同步带</v>
          </cell>
          <cell r="C21166" t="str">
            <v>①型号：82MXL-6.4；
②适用于怡力T-C1OT车票清点机；</v>
          </cell>
        </row>
        <row r="21167">
          <cell r="A21167" t="str">
            <v>800030010019</v>
          </cell>
          <cell r="B21167" t="str">
            <v>同步带</v>
          </cell>
          <cell r="C21167" t="str">
            <v>①型号：115MXL-6.4；
②适用于怡力T-C1OT车票清点机；</v>
          </cell>
        </row>
        <row r="21168">
          <cell r="A21168" t="str">
            <v>800030010020</v>
          </cell>
          <cell r="B21168" t="str">
            <v>同步带</v>
          </cell>
          <cell r="C21168" t="str">
            <v>①型号：53MXL-6.4；
②适用于怡力T-C1OT车票清点机；</v>
          </cell>
        </row>
        <row r="21169">
          <cell r="A21169" t="str">
            <v>800030010021</v>
          </cell>
          <cell r="B21169" t="str">
            <v>反向轮</v>
          </cell>
          <cell r="C21169" t="str">
            <v>①型号：YLTY-03（含轴）；
②适用于怡力T-C1OT车票清点机；</v>
          </cell>
        </row>
        <row r="21170">
          <cell r="A21170" t="str">
            <v>800030010022</v>
          </cell>
          <cell r="B21170" t="str">
            <v>双驱卡轮</v>
          </cell>
          <cell r="C21170" t="str">
            <v>①型号：YLTY-04（含轴）；
②适用于怡力T-C1OT车票清点机；</v>
          </cell>
        </row>
        <row r="21171">
          <cell r="A21171" t="str">
            <v>800030010023</v>
          </cell>
          <cell r="B21171" t="str">
            <v>点卡机光耦板</v>
          </cell>
          <cell r="C21171" t="str">
            <v>点卡机光耦板；型号：9553 DKJ GOB VA0；适用于怡力T-C1OT车票清点机</v>
          </cell>
        </row>
        <row r="21172">
          <cell r="A21172" t="str">
            <v>800030010024</v>
          </cell>
          <cell r="B21172" t="str">
            <v>皮带：大号</v>
          </cell>
          <cell r="C21172" t="str">
            <v>皮带：大号；型号：M6*445；适用于北京惠朗HL-800硬币清点机</v>
          </cell>
        </row>
        <row r="21173">
          <cell r="A21173" t="str">
            <v>800030010025</v>
          </cell>
          <cell r="B21173" t="str">
            <v>皮带：中号</v>
          </cell>
          <cell r="C21173" t="str">
            <v>皮带：中号；型号：M6*262；适用于北京惠朗HL-800硬币清点机</v>
          </cell>
        </row>
        <row r="21174">
          <cell r="A21174" t="str">
            <v>800030010026</v>
          </cell>
          <cell r="B21174" t="str">
            <v>皮带：小号</v>
          </cell>
          <cell r="C21174" t="str">
            <v>皮带：小号；型号：M3*228；适用于北京惠朗HL-800硬币清点机</v>
          </cell>
        </row>
        <row r="21175">
          <cell r="A21175" t="str">
            <v>800030010027</v>
          </cell>
          <cell r="B21175" t="str">
            <v>计数传感器</v>
          </cell>
          <cell r="C21175" t="str">
            <v>计数传感器；型号：U型；适用于北京惠朗HL-800硬币清点机</v>
          </cell>
        </row>
        <row r="21176">
          <cell r="A21176" t="str">
            <v>800030010028</v>
          </cell>
          <cell r="B21176" t="str">
            <v>操作面板</v>
          </cell>
          <cell r="C21176" t="str">
            <v>操作面板；型号：中文；适用于北京惠朗HL-800硬币清点机</v>
          </cell>
        </row>
        <row r="21177">
          <cell r="A21177" t="str">
            <v>800030010029</v>
          </cell>
          <cell r="B21177" t="str">
            <v>电源板</v>
          </cell>
          <cell r="C21177" t="str">
            <v>电源板；型号：220V；适用于北京惠朗HL-800硬币清点机</v>
          </cell>
        </row>
        <row r="21178">
          <cell r="A21178" t="str">
            <v>800030010030</v>
          </cell>
          <cell r="B21178" t="str">
            <v>主板</v>
          </cell>
          <cell r="C21178" t="str">
            <v>主板；适用于北京惠朗HL-800硬币清点机</v>
          </cell>
        </row>
        <row r="21179">
          <cell r="A21179" t="str">
            <v>800030010031</v>
          </cell>
          <cell r="B21179" t="str">
            <v>桌面二维码读取模块</v>
          </cell>
          <cell r="C21179" t="str">
            <v>斯普瑞 7168</v>
          </cell>
        </row>
        <row r="21180">
          <cell r="A21180" t="str">
            <v>800030020001</v>
          </cell>
          <cell r="B21180" t="str">
            <v>芯片板</v>
          </cell>
          <cell r="C21180" t="str">
            <v>芯片板(Chip PCB)，适配
TVM纸币接收模块使用（型号：BIM 2020）</v>
          </cell>
        </row>
        <row r="21181">
          <cell r="A21181" t="str">
            <v>800030020002</v>
          </cell>
          <cell r="B21181" t="str">
            <v>疏导板-3</v>
          </cell>
          <cell r="C21181" t="str">
            <v>疏导板-3(comb plate 3)，适配
TVM纸币接收模块使用（型号：BIM 2020）</v>
          </cell>
        </row>
        <row r="21182">
          <cell r="A21182" t="str">
            <v>800030020003</v>
          </cell>
          <cell r="B21182" t="str">
            <v>带滚轴疏导板-5</v>
          </cell>
          <cell r="C21182" t="str">
            <v>带滚轴疏导板-5(comb plate 5 with roller)，适配
TVM纸币接收模块使用（型号：BIM 2020）</v>
          </cell>
        </row>
        <row r="21183">
          <cell r="A21183" t="str">
            <v>800030020004</v>
          </cell>
          <cell r="B21183" t="str">
            <v>控制/驱动电路板</v>
          </cell>
          <cell r="C21183" t="str">
            <v>控制/驱动电路板(control / driver pc-board)，适配
TVM纸币接收模块使用（型号：BIM 2020）</v>
          </cell>
        </row>
        <row r="21184">
          <cell r="A21184" t="str">
            <v>800030020005</v>
          </cell>
          <cell r="B21184" t="str">
            <v>输入光耦1-5</v>
          </cell>
          <cell r="C21184" t="str">
            <v>输入光耦1-5(input photodetector (PD1-5))，适配
TVM纸币接收模块使用（型号：BIM 2020）</v>
          </cell>
        </row>
        <row r="21185">
          <cell r="A21185" t="str">
            <v>800030020006</v>
          </cell>
          <cell r="B21185" t="str">
            <v>输入板</v>
          </cell>
          <cell r="C21185" t="str">
            <v>输入板(input plate)，适配
TVM纸币接收模块使用（型号：BIM 2020）</v>
          </cell>
        </row>
        <row r="21186">
          <cell r="A21186" t="str">
            <v>800030020007</v>
          </cell>
          <cell r="B21186" t="str">
            <v>光耦6+7</v>
          </cell>
          <cell r="C21186" t="str">
            <v>光耦6+7(photodetector (PD6+7))，适配
TVM纸币接收模块使用（型号：BIM 2020）</v>
          </cell>
        </row>
        <row r="21187">
          <cell r="A21187" t="str">
            <v>800030020008</v>
          </cell>
          <cell r="B21187" t="str">
            <v>回旋板</v>
          </cell>
          <cell r="C21187" t="str">
            <v>回旋板(return buffle plate)，适配
TVM纸币接收模块使用（型号：BIM 2020）</v>
          </cell>
        </row>
        <row r="21188">
          <cell r="A21188" t="str">
            <v>800030030001</v>
          </cell>
          <cell r="B21188" t="str">
            <v>宽体用内扇叶返回弹簧</v>
          </cell>
          <cell r="C21188" t="str">
            <v>SPRING FOR WIDE MECHANISM  宽体用内扇叶返回弹簧，适配AGM扇门模块使用（型号：300mm标准通道）</v>
          </cell>
        </row>
        <row r="21189">
          <cell r="A21189" t="str">
            <v>800030030002</v>
          </cell>
          <cell r="B21189" t="str">
            <v>300型标准扇叶</v>
          </cell>
          <cell r="C21189" t="str">
            <v>REGULAR FLAP 300 PANTONE 200C，300型标准扇叶， PANTONE 200C，适配AGM扇门模块使用（型号：250mm标准通道）</v>
          </cell>
        </row>
        <row r="21190">
          <cell r="A21190" t="str">
            <v>800030030003</v>
          </cell>
          <cell r="B21190" t="str">
            <v>300型外扇叶</v>
          </cell>
          <cell r="C21190" t="str">
            <v>MIDDLE WIDE FLAP 300BJG PANTONE 200C，300型外扇叶，PANTONE 200C，适配AGM扇门模块使用（型号：300mm宽通道）</v>
          </cell>
        </row>
        <row r="21191">
          <cell r="A21191" t="str">
            <v>800030030004</v>
          </cell>
          <cell r="B21191" t="str">
            <v>300型内扇叶</v>
          </cell>
          <cell r="C21191" t="str">
            <v>TELESCOPIC WIDE FLAP 300 PANTONE 200C，300型内扇叶，PANTONE 200C，适配AGM扇门模块使用（型号：300mm宽通道）</v>
          </cell>
        </row>
        <row r="21192">
          <cell r="A21192" t="str">
            <v>800030030005</v>
          </cell>
          <cell r="B21192" t="str">
            <v>90度锁</v>
          </cell>
          <cell r="C21192" t="str">
            <v>90度锁(Cylinder Lock 90° assy (open))，适配
TVM纸币接收模块使用（型号：BIM 2020）</v>
          </cell>
        </row>
        <row r="21193">
          <cell r="A21193" t="str">
            <v>800030030006</v>
          </cell>
          <cell r="B21193" t="str">
            <v>360度锁</v>
          </cell>
          <cell r="C21193" t="str">
            <v>360度锁(Cylinder Lock 360° assy (remove))，适配
TVM纸币接收模块使用（型号：BIM 2020）</v>
          </cell>
        </row>
        <row r="21194">
          <cell r="A21194" t="str">
            <v>800030030007</v>
          </cell>
          <cell r="B21194" t="str">
            <v>右侧磁铁吸片支架</v>
          </cell>
          <cell r="C21194" t="str">
            <v>ANCHORAGE PLATE SUPPORT RH300  右侧磁铁吸片支架，适配AGM扇门模块使用（型号：250mm标准通道）</v>
          </cell>
        </row>
        <row r="21195">
          <cell r="A21195" t="str">
            <v>800030030008</v>
          </cell>
          <cell r="B21195" t="str">
            <v>左侧磁铁吸片支架</v>
          </cell>
          <cell r="C21195" t="str">
            <v>ANCHORAGE PLATE SUPPORT LH300  左侧磁铁吸片支架，适配AGM扇门模块使用（型号：250mm标准通道）</v>
          </cell>
        </row>
        <row r="21196">
          <cell r="A21196" t="str">
            <v>800030030009</v>
          </cell>
          <cell r="B21196" t="str">
            <v>磁铁架</v>
          </cell>
          <cell r="C21196" t="str">
            <v>S.0070202，海蒂诗，3公斤，适配TVM纸币找零模块使用（型号：CDM6240）</v>
          </cell>
        </row>
        <row r="21197">
          <cell r="A21197" t="str">
            <v>800030030010</v>
          </cell>
          <cell r="B21197" t="str">
            <v>距离感应器</v>
          </cell>
          <cell r="C21197" t="str">
            <v>PROXIMITY SENSOR M12 NPN WITH CONNECTOR，适配AGM扇门模块使用（型号：250mm标准通道）</v>
          </cell>
        </row>
        <row r="21198">
          <cell r="A21198" t="str">
            <v>800030030011</v>
          </cell>
          <cell r="B21198" t="str">
            <v>磁性开关感应器磁铁</v>
          </cell>
          <cell r="C21198" t="str">
            <v>MAGNET FOR REED SENSOR  磁性开关感应器磁铁，适配AGM扇门模块使用（型号：250mm标准通道）</v>
          </cell>
        </row>
        <row r="21199">
          <cell r="A21199" t="str">
            <v>800030030012</v>
          </cell>
          <cell r="B21199" t="str">
            <v>磁性开关感应器</v>
          </cell>
          <cell r="C21199" t="str">
            <v>REED SENSOR MK4  磁性开关感应器，适配AGM扇门模块使用（型号：250mm标准通道）</v>
          </cell>
        </row>
        <row r="21200">
          <cell r="A21200" t="str">
            <v>800030030013</v>
          </cell>
          <cell r="B21200" t="str">
            <v>主马达</v>
          </cell>
          <cell r="C21200" t="str">
            <v>纸币机头主马达(main motor)，适配；TVM纸币接收模块使用（型号：BIM 2020）</v>
          </cell>
        </row>
        <row r="21201">
          <cell r="A21201" t="str">
            <v>800030030014</v>
          </cell>
          <cell r="B21201" t="str">
            <v>主马达</v>
          </cell>
          <cell r="C21201" t="str">
            <v>纸币支架主马达(Main motor)，适配；TVM纸币接收模块使用（型号：BIM 2020）</v>
          </cell>
        </row>
        <row r="21202">
          <cell r="A21202" t="str">
            <v>800030030015</v>
          </cell>
          <cell r="B21202" t="str">
            <v>马达盒光耦</v>
          </cell>
          <cell r="C21202" t="str">
            <v>马达盒光耦(Photodetector (plunger))，适配
TVM纸币接收模块使用（型号：BIM 2020）</v>
          </cell>
        </row>
        <row r="21203">
          <cell r="A21203" t="str">
            <v>800030030016</v>
          </cell>
          <cell r="B21203" t="str">
            <v>进钞推进组件(马达合)</v>
          </cell>
          <cell r="C21203" t="str">
            <v>适配；TVM纸币接收模块使用（型号：BIM 2020）</v>
          </cell>
        </row>
        <row r="21204">
          <cell r="A21204" t="str">
            <v>800030030017</v>
          </cell>
          <cell r="B21204" t="str">
            <v>纠正马达</v>
          </cell>
          <cell r="C21204" t="str">
            <v>纠正马达(alignment motor)，适配
TVM纸币接收模块使用（型号：BIM 2020）</v>
          </cell>
        </row>
        <row r="21205">
          <cell r="A21205" t="str">
            <v>800030030018</v>
          </cell>
          <cell r="B21205" t="str">
            <v>锁定杆组件</v>
          </cell>
          <cell r="C21205" t="str">
            <v>锁定杆组件(Closing lever, assy)，适配
TVM纸币接收模块使用（型号：BIM 2020）</v>
          </cell>
        </row>
        <row r="21206">
          <cell r="A21206" t="str">
            <v>800030030019</v>
          </cell>
          <cell r="B21206" t="str">
            <v>导光条</v>
          </cell>
          <cell r="C21206" t="str">
            <v>导光条(Fibre optic conductor)，适配
TVM纸币接收模块使用（型号：BIM 2020）</v>
          </cell>
        </row>
        <row r="21207">
          <cell r="A21207" t="str">
            <v>800030030020</v>
          </cell>
          <cell r="B21207" t="str">
            <v>钱箱光耦</v>
          </cell>
          <cell r="C21207" t="str">
            <v>钱箱光耦(Cashbox photodetector (front removal))，适配
TVM纸币接收模块使用（型号：BIM 2020）</v>
          </cell>
        </row>
        <row r="21208">
          <cell r="A21208" t="str">
            <v>800030030021</v>
          </cell>
          <cell r="B21208" t="str">
            <v>钱箱光耦</v>
          </cell>
          <cell r="C21208" t="str">
            <v>钱箱光耦(Cashbox photodetector (rear removal))，适配
TVM纸币接收模块使用（型号：BIM 2020）</v>
          </cell>
        </row>
        <row r="21209">
          <cell r="A21209" t="str">
            <v>800030030022</v>
          </cell>
          <cell r="B21209" t="str">
            <v>电磁开关</v>
          </cell>
          <cell r="C21209" t="str">
            <v>电磁开关(Reed switch, assy)，适配
TVM纸币接收模块使用（型号：BIM 2020）</v>
          </cell>
        </row>
        <row r="21210">
          <cell r="A21210" t="str">
            <v>800030030023</v>
          </cell>
          <cell r="B21210" t="str">
            <v>拉伸弹簧</v>
          </cell>
          <cell r="C21210" t="str">
            <v>拉伸弹簧(Tension spring RZ-017)，适配
TVM纸币接收模块使用（型号：BIM 2020）</v>
          </cell>
        </row>
        <row r="21211">
          <cell r="A21211" t="str">
            <v>800030030024</v>
          </cell>
          <cell r="B21211" t="str">
            <v>拉伸弹簧</v>
          </cell>
          <cell r="C21211" t="str">
            <v>拉伸弹簧(Tension spring RZ-018)，适配
TVM纸币接收模块使用（型号：BIM 2020）</v>
          </cell>
        </row>
        <row r="21212">
          <cell r="A21212" t="str">
            <v>800030030025</v>
          </cell>
          <cell r="B21212" t="str">
            <v>扭力弹簧</v>
          </cell>
          <cell r="C21212" t="str">
            <v>扭力弹簧(Torsion spring)，适配
TVM纸币接收模块使用（型号：BIM 2020）</v>
          </cell>
        </row>
        <row r="21213">
          <cell r="A21213" t="str">
            <v>800030030026</v>
          </cell>
          <cell r="B21213" t="str">
            <v>支架电磁阀</v>
          </cell>
          <cell r="C21213" t="str">
            <v>支架电磁阀(Actuating solenoid, assy)，适配
TVM纸币接收模块使用（型号：BIM 2020）</v>
          </cell>
        </row>
        <row r="21214">
          <cell r="A21214" t="str">
            <v>800030030027</v>
          </cell>
          <cell r="B21214" t="str">
            <v>防钓鱼光耦</v>
          </cell>
          <cell r="C21214" t="str">
            <v>防钓鱼光耦(anti fishing photodetector)，适配
TVM纸币接收模块使用（型号：BIM 2020）</v>
          </cell>
        </row>
        <row r="21215">
          <cell r="A21215" t="str">
            <v>800030030028</v>
          </cell>
          <cell r="B21215" t="str">
            <v>光耦-8</v>
          </cell>
          <cell r="C21215" t="str">
            <v>光耦-8(cashbox photodetector (PD8))，适配
TVM纸币接收模块使用（型号：BIM 2020）</v>
          </cell>
        </row>
        <row r="21216">
          <cell r="A21216" t="str">
            <v>800030030029</v>
          </cell>
          <cell r="B21216" t="str">
            <v>时钟光耦</v>
          </cell>
          <cell r="C21216" t="str">
            <v>时钟光耦(clock photodetector)，适配
TVM纸币接收模块使用（型号：BIM 2020）</v>
          </cell>
        </row>
        <row r="21217">
          <cell r="A21217" t="str">
            <v>800030030030</v>
          </cell>
          <cell r="B21217" t="str">
            <v>时钟轮盘</v>
          </cell>
          <cell r="C21217" t="str">
            <v>时钟轮盘(clock wheel)，适配
TVM纸币接收模块使用（型号：BIM 2020）</v>
          </cell>
        </row>
        <row r="21218">
          <cell r="A21218" t="str">
            <v>800030030031</v>
          </cell>
          <cell r="B21218" t="str">
            <v>离合器</v>
          </cell>
          <cell r="C21218" t="str">
            <v>离合器(clutch)，适配
TVM纸币接收模块使用（型号：BIM 2020）</v>
          </cell>
        </row>
        <row r="21219">
          <cell r="A21219" t="str">
            <v>800030030032</v>
          </cell>
          <cell r="B21219" t="str">
            <v>制动器</v>
          </cell>
          <cell r="C21219" t="str">
            <v>制动器(stopper)，适配
TVM纸币接收模块使用（型号：BIM 2020）</v>
          </cell>
        </row>
        <row r="21220">
          <cell r="A21220" t="str">
            <v>800030030033</v>
          </cell>
          <cell r="B21220" t="str">
            <v>拉伸弹簧</v>
          </cell>
          <cell r="C21220" t="str">
            <v>拉伸弹簧(tension spring)，适配
TVM纸币接收模块使用（型号：BIM 2020）</v>
          </cell>
        </row>
        <row r="21221">
          <cell r="A21221" t="str">
            <v>800030030034</v>
          </cell>
          <cell r="B21221" t="str">
            <v>宽体尼龙套</v>
          </cell>
          <cell r="C21221" t="str">
            <v>NYLON BUSHING  宽体尼龙套，适配AGM扇门模块使用（型号：300mm标准通道）</v>
          </cell>
        </row>
        <row r="21222">
          <cell r="A21222" t="str">
            <v>800030030035</v>
          </cell>
          <cell r="B21222" t="str">
            <v>扇门电磁铁</v>
          </cell>
          <cell r="C21222" t="str">
            <v>SOLENOID WITH ANCHORAGE PLATE  扇门电磁铁，适配AGM扇门模块使用（型号：250mm标准通道）</v>
          </cell>
        </row>
        <row r="21223">
          <cell r="A21223" t="str">
            <v>800030030036</v>
          </cell>
          <cell r="B21223" t="str">
            <v>电机</v>
          </cell>
          <cell r="C21223" t="str">
            <v>DC MOTOR 48V N=1500 RPM 100 W  电机，适配AGM扇门模块使用（型号：250mm标准通道）</v>
          </cell>
        </row>
        <row r="21224">
          <cell r="A21224" t="str">
            <v>800030030037</v>
          </cell>
          <cell r="B21224" t="str">
            <v>接口板</v>
          </cell>
          <cell r="C21224" t="str">
            <v>MIB BOARD *1004* MIB 接口板，适配AGM扇门模块使用（型号：250mm标准通道）</v>
          </cell>
        </row>
        <row r="21225">
          <cell r="A21225" t="str">
            <v>800030030038</v>
          </cell>
          <cell r="B21225" t="str">
            <v>封闭式回收箱</v>
          </cell>
          <cell r="C21225" t="str">
            <v>YT4.106.048，适配TVM纸币找零模块使用（型号：CDM6240）</v>
          </cell>
        </row>
        <row r="21226">
          <cell r="A21226" t="str">
            <v>800030030039</v>
          </cell>
          <cell r="B21226" t="str">
            <v>TVM维护门管状锁</v>
          </cell>
          <cell r="C21226" t="str">
            <v>①型号：MS861-2</v>
          </cell>
        </row>
        <row r="21227">
          <cell r="A21227" t="str">
            <v>800030030040</v>
          </cell>
          <cell r="B21227" t="str">
            <v>AGM维护门管状锁</v>
          </cell>
          <cell r="C21227" t="str">
            <v>①打码：Q3D1；
②物料号：10240011916；
③ABA；
④适用于3号线自动检票机AGM维护门；</v>
          </cell>
        </row>
        <row r="21228">
          <cell r="A21228" t="str">
            <v>800030030041</v>
          </cell>
          <cell r="B21228" t="str">
            <v>BOM维护门管状锁</v>
          </cell>
          <cell r="C21228" t="str">
            <v>①打码：Q3D2；
②物料号：10240012068；
③ABA；
④适用于3号线半自动售票机BOM维护门；</v>
          </cell>
        </row>
        <row r="21229">
          <cell r="A21229" t="str">
            <v>800030030042</v>
          </cell>
          <cell r="B21229" t="str">
            <v>TCM维护门管状锁</v>
          </cell>
          <cell r="C21229" t="str">
            <v>ABA2400；打码Q3D3</v>
          </cell>
        </row>
        <row r="21230">
          <cell r="A21230" t="str">
            <v>800030030043</v>
          </cell>
          <cell r="B21230" t="str">
            <v>运送推车门管状锁</v>
          </cell>
          <cell r="C21230" t="str">
            <v>①打码：001；
②物料号：10253710005；
③ABA；
④适用于3号线运送推车；</v>
          </cell>
        </row>
        <row r="21231">
          <cell r="A21231" t="str">
            <v>800030030044</v>
          </cell>
          <cell r="B21231" t="str">
            <v>保险柜门锁</v>
          </cell>
          <cell r="C21231" t="str">
            <v>①MP-1500门锁；
②防盗锁芯长50mm，宽30mm；
③适用于3号线威尔信保险柜；</v>
          </cell>
        </row>
        <row r="21232">
          <cell r="A21232" t="str">
            <v>800030030045</v>
          </cell>
          <cell r="B21232" t="str">
            <v>电源变压器</v>
          </cell>
          <cell r="C21232" t="str">
            <v>①规格型号：SPT；
②适用于固力保扇门；</v>
          </cell>
        </row>
        <row r="21233">
          <cell r="A21233" t="str">
            <v>800030030046</v>
          </cell>
          <cell r="B21233" t="str">
            <v>TVM-液压杆</v>
          </cell>
          <cell r="C21233" t="str">
            <v>1.型号：YQ10/22 500N-585-255  B-B；2.主杆：长54.7cm、副杆：长54.7cm；3.承重：500N；4.适用于3号线自动售票机。</v>
          </cell>
        </row>
        <row r="21234">
          <cell r="A21234" t="str">
            <v>800030040001</v>
          </cell>
          <cell r="B21234" t="str">
            <v>尾纤</v>
          </cell>
          <cell r="C21234" t="str">
            <v>多模，插损 ≤0.3dB，回损 ≥50dB，工作波长，850nm -1300nm， SC 卡接式方型</v>
          </cell>
        </row>
        <row r="21235">
          <cell r="A21235" t="str">
            <v>800030040002</v>
          </cell>
          <cell r="B21235" t="str">
            <v>光纤</v>
          </cell>
          <cell r="C21235" t="str">
            <v>GJPFJH-4A1b，4芯，多模(62.5/125),颜色：橙色</v>
          </cell>
        </row>
        <row r="21236">
          <cell r="A21236" t="str">
            <v>800040010033</v>
          </cell>
          <cell r="B21236" t="str">
            <v>操作员显示器</v>
          </cell>
          <cell r="C21236" t="str">
            <v>①19英寸宽屏；
②LED液晶；
③最佳分辨率
不小于1440 x 900；
④亮度不小于250cd/m2；
⑤响应时间不大于5ms；</v>
          </cell>
        </row>
        <row r="21237">
          <cell r="A21237" t="str">
            <v>800040010034</v>
          </cell>
          <cell r="B21237" t="str">
            <v>外置读写器</v>
          </cell>
          <cell r="C21237" t="str">
            <v>PR TPU201</v>
          </cell>
        </row>
        <row r="21238">
          <cell r="A21238" t="str">
            <v>800040010035</v>
          </cell>
          <cell r="B21238" t="str">
            <v>蓄电池</v>
          </cell>
          <cell r="C21238" t="str">
            <v>①.UPS电池：12V7.0Ah；②.额定电压：12V③.标称容量：7.0Ah④.浮充电压：13.5V-13.8V(25℃)；⑤.均充电压：14.1V-14.4V(25℃)；⑥.允许最大充电电流：≤2.1A；⑦.尺寸：151*65*93.5mm。适用于3号线自动售票机、自动检票机、自动查询机、BOM终端设备</v>
          </cell>
        </row>
        <row r="21239">
          <cell r="A21239" t="str">
            <v>800040010036</v>
          </cell>
          <cell r="B21239" t="str">
            <v>二维码扫描枪</v>
          </cell>
          <cell r="C21239" t="str">
            <v>5102N；1.尺寸：180mm x 107mm x 70mm。电压Voltage:5VDC。电流Current:400mA。重量Weight: 160g。2.传感器像素Image (Pixels): 64 0 pixe ls(H) x 480 pixel(V)。光源Light Source: Aimin g: 617 nm L ED; Illu min ation: 6500K LED。视场角Field o</v>
          </cell>
        </row>
        <row r="21240">
          <cell r="A21240" t="str">
            <v>800040010037</v>
          </cell>
          <cell r="B21240" t="str">
            <v>BOM锁</v>
          </cell>
          <cell r="C21240" t="str">
            <v>①型号：FR27；
②品牌：ABA；
③适用于13号线半自动售票机；</v>
          </cell>
        </row>
        <row r="21241">
          <cell r="A21241" t="str">
            <v>800040010038</v>
          </cell>
          <cell r="B21241" t="str">
            <v>二维码扫描枪</v>
          </cell>
          <cell r="C21241" t="str">
            <v>①型号：PROD.5102N；
②适用于13号线半自动售票机；</v>
          </cell>
        </row>
        <row r="21242">
          <cell r="A21242" t="str">
            <v>800040010039</v>
          </cell>
          <cell r="B21242" t="str">
            <v>BOM线缆线束及接插件</v>
          </cell>
          <cell r="C21242" t="str">
            <v>①适用于13号线BOM内线缆线束及接插件；</v>
          </cell>
        </row>
        <row r="21243">
          <cell r="A21243" t="str">
            <v>800040010040</v>
          </cell>
          <cell r="B21243" t="str">
            <v>桌面读卡器</v>
          </cell>
          <cell r="C21243" t="str">
            <v>DTC-B80-T</v>
          </cell>
        </row>
        <row r="21244">
          <cell r="A21244" t="str">
            <v>800040010041</v>
          </cell>
          <cell r="B21244" t="str">
            <v>读卡器</v>
          </cell>
          <cell r="C21244" t="str">
            <v>DTC-B80-S</v>
          </cell>
        </row>
        <row r="21245">
          <cell r="A21245" t="str">
            <v>800040020004</v>
          </cell>
          <cell r="B21245" t="str">
            <v>服务器计算模块</v>
          </cell>
          <cell r="C21245" t="str">
            <v>①服务器型号Lenovo System x3850x6 Compute Book；
②匹配参数：Compute Books with TruDDR4 support</v>
          </cell>
        </row>
        <row r="21246">
          <cell r="A21246" t="str">
            <v>800040020005</v>
          </cell>
          <cell r="B21246" t="str">
            <v>服务器风扇组件</v>
          </cell>
          <cell r="C21246" t="str">
            <v>①适用服务器型号Lenovo System x3850x6 Compute Book；
②热插拔风扇</v>
          </cell>
        </row>
        <row r="21247">
          <cell r="A21247" t="str">
            <v>800040020006</v>
          </cell>
          <cell r="B21247" t="str">
            <v>车站服务器cup模块</v>
          </cell>
          <cell r="C21247" t="str">
            <v>1.适用于3号线南段车站AFC设备室x3850x6服务器cpu模块备件；2.型号：E7-4809V3；3.技术规格参数：2*16G。</v>
          </cell>
        </row>
        <row r="21248">
          <cell r="A21248" t="str">
            <v>800040020007</v>
          </cell>
          <cell r="B21248" t="str">
            <v>车站服务器电源模块</v>
          </cell>
          <cell r="C21248" t="str">
            <v>1.适用于3号线南段车站AFC设备室x3850x6服务器电源模块备件；2.型号：7001606-j000；3.技术规格参数：①FRU P/N:7001606-J002；②P/N:94Y8195；③EC NO:N33501H；④输入电源：100-127 V~、200-240V~、10.0/5.0A~、50/60HZ；⑤输出电源：+12.2V-73.8A、+12.0Vaux-2.5A；⑥总输出功率不能</v>
          </cell>
        </row>
        <row r="21249">
          <cell r="A21249" t="str">
            <v>800040020008</v>
          </cell>
          <cell r="B21249" t="str">
            <v>车站服务器</v>
          </cell>
          <cell r="C21249" t="str">
            <v>1.型号：IBM x3850x52.cpu：intel e7-4820 2.00GHZ;内存为DDR4 32G3.硬盘位2.5寸300G4.适用于3号线北段车站服务器。</v>
          </cell>
        </row>
        <row r="21250">
          <cell r="A21250" t="str">
            <v>800040020009</v>
          </cell>
          <cell r="B21250" t="str">
            <v>车站服务器cup模块</v>
          </cell>
          <cell r="C21250" t="str">
            <v>1.适用于3号线北段车站AFC设备室x3850x5服务器cpu模块备件；2.型号：E7-4820；3.规格参数：2*16G；2*300G</v>
          </cell>
        </row>
        <row r="21251">
          <cell r="A21251" t="str">
            <v>800040020010</v>
          </cell>
          <cell r="B21251" t="str">
            <v>车站服务器电源模块</v>
          </cell>
          <cell r="C21251" t="str">
            <v>1.适用于3号线北段车站AFC设备室x3850x5服务器电源模块备件；                2.品牌：EMERSON、型号：7001524-j000、内装式电源供应器；3.技术规格参数：①FRU P/N:7001524-J002；②IBM P/N:69Y5944；③IBM FRU:P/N:69Y5945；④EC NO:N32302F；⑤输入电源：220-240V~、10.0A~、50/6</v>
          </cell>
        </row>
        <row r="21252">
          <cell r="A21252" t="str">
            <v>800040020011</v>
          </cell>
          <cell r="B21252" t="str">
            <v>数据库服务器</v>
          </cell>
          <cell r="C21252" t="str">
            <v>①适用于3号线中心设备室。IBMPower740服务器。②小型机配8Core（POWER7 3.3GHz CPU）。③64G DDR3 内存。④2个146G 15K SAS硬盘，2X4GB 双口HBA 卡，2X双口千兆电口网卡，磁带机，DVDRAM，AIX 操作系统 HACMP 双机软件。</v>
          </cell>
        </row>
        <row r="21253">
          <cell r="A21253" t="str">
            <v>800040020012</v>
          </cell>
          <cell r="B21253" t="str">
            <v>中央数据库服务器</v>
          </cell>
          <cell r="C21253" t="str">
            <v>IBM Power7408*3.6GHz Power7+ CPU64GB内存，最大256GB2块300GB 15Krpm SAS硬盘DVD-ROM配置磁带机1块</v>
          </cell>
        </row>
        <row r="21254">
          <cell r="A21254" t="str">
            <v>800040020013</v>
          </cell>
          <cell r="B21254" t="str">
            <v>中央数据库服务器</v>
          </cell>
          <cell r="C21254" t="str">
            <v>Itanium 9540 64位RISC/EPIC 单核主频2.13GHz 8核处理器 *2/ 16GB(2x8GB) 内存 *4/ 300GB 6G SAS</v>
          </cell>
        </row>
        <row r="21255">
          <cell r="A21255" t="str">
            <v>800040030025</v>
          </cell>
          <cell r="B21255" t="str">
            <v>显示器</v>
          </cell>
          <cell r="C21255" t="str">
            <v>①型号：LT2024wH;
②电源：100-240VAC,50/60Hz,1.5A</v>
          </cell>
        </row>
        <row r="21256">
          <cell r="A21256" t="str">
            <v>800040030026</v>
          </cell>
          <cell r="B21256" t="str">
            <v>功能工作站</v>
          </cell>
          <cell r="C21256" t="str">
            <v>联想ThinkCentre M8500tCPU：i7 4770内存：4GB硬盘：SATA 1TB显卡：2GB独显显示器：20寸液晶显示器预装Windows 7（</v>
          </cell>
        </row>
        <row r="21257">
          <cell r="A21257" t="str">
            <v>800040040017</v>
          </cell>
          <cell r="B21257" t="str">
            <v>IGBT模块</v>
          </cell>
          <cell r="C21257" t="str">
            <v>①型号：GD100HFK60C1S；
②额定电压: 600V ；
③额定电流: 100A ；
④电路结构: Half Bridge ；
⑤芯片系列: K Standard IGBT；
⑥适用于3号线UPS（机型：FR-UK50L)；</v>
          </cell>
        </row>
        <row r="21258">
          <cell r="A21258" t="str">
            <v>800040040018</v>
          </cell>
          <cell r="B21258" t="str">
            <v>充电板</v>
          </cell>
          <cell r="C21258" t="str">
            <v>①适用于3号线UPS（机型：FR-UK50L)；</v>
          </cell>
        </row>
        <row r="21259">
          <cell r="A21259" t="str">
            <v>800040040019</v>
          </cell>
          <cell r="B21259" t="str">
            <v>网络监控管理器</v>
          </cell>
          <cell r="C21259" t="str">
            <v>①.品牌：netagent
②.系列：netagent mini
③.型号：DY722
④.适用于3号线UPS（机型：FR-UK50L)；
⑤.电压：5.3VDC
⑥.电流：300mA
⑦.可外接到UPS上9pin端口
⑧.含RJ45网线口
⑨.支持RS232协议
⑩.自动侦测及转换10M/100M Fast Ethernet之网络速度</v>
          </cell>
        </row>
        <row r="21260">
          <cell r="A21260" t="str">
            <v>800040040020</v>
          </cell>
          <cell r="B21260" t="str">
            <v>主控板</v>
          </cell>
          <cell r="C21260" t="str">
            <v>①适用于3号线UPS（机型：FR-UK50L)</v>
          </cell>
        </row>
        <row r="21261">
          <cell r="A21261" t="str">
            <v>800040040021</v>
          </cell>
          <cell r="B21261" t="str">
            <v>UPS</v>
          </cell>
          <cell r="C21261" t="str">
            <v>FR-UK3320L①输入特性 电压范围(Vac) 380±25%,整流输入频率范围(Hz) 50±5%,相数三相五线制。②电池电压(Vdc) 348,输出特性容量（KVA） 20,电压(Vac) L－N:220。③LCD 显示 输入电压、输入频率、输出电压、负载、电池电压、历史记录等。④LED 显示 UPS 工作状态和故障指示报警功能 输入异常、电池欠压、过载、故障。⑤通信功能，提供干接点通信和RS232/RS48</v>
          </cell>
        </row>
        <row r="21262">
          <cell r="A21262" t="str">
            <v>800040040022</v>
          </cell>
          <cell r="B21262" t="str">
            <v>UPS</v>
          </cell>
          <cell r="C21262" t="str">
            <v>SDS-QD-TCM-01A
1.选型科华ups小卫士500
2.输入电压165-275vac
3.输入频率45-55hz
4.输出电压190-250vac
5.输出频率50正负0.2hz</v>
          </cell>
        </row>
        <row r="21263">
          <cell r="A21263" t="str">
            <v>800040040023</v>
          </cell>
          <cell r="B21263" t="str">
            <v>UPS蓄电池</v>
          </cell>
          <cell r="C21263" t="str">
            <v>12SPX120
1.额定电压(V)：12，额定容量(20 1.75CPC)：120。短路电流(A)：2510。内阻：5.0。
2.外形尺寸(mm)：长：407，宽：173，高/总高：220/225，重量(kg)：38.0，非凡蓄电池端子形式：M8。</v>
          </cell>
        </row>
        <row r="21264">
          <cell r="A21264" t="str">
            <v>800040040024</v>
          </cell>
          <cell r="B21264" t="str">
            <v>UPS蓄电池</v>
          </cell>
          <cell r="C21264" t="str">
            <v>12SPX26
1.额定电压(V)：12，额定容量(20 1.75CPC)：26。短路电流(A)：630。内阻：19.5。
2.外形尺寸(mm)：长：166，宽：175，高/总高：125/125，重量(kg)：9，非凡蓄电池端子形式：M6。</v>
          </cell>
        </row>
        <row r="21265">
          <cell r="A21265" t="str">
            <v>800040040025</v>
          </cell>
          <cell r="B21265" t="str">
            <v>蓄电池</v>
          </cell>
          <cell r="C21265" t="str">
            <v>SBS 170F</v>
          </cell>
        </row>
        <row r="21266">
          <cell r="A21266" t="str">
            <v>800040040026</v>
          </cell>
          <cell r="B21266" t="str">
            <v>蓄电池</v>
          </cell>
          <cell r="C21266" t="str">
            <v>①.型号SBS 30，
②.适用于2号线配电设备</v>
          </cell>
        </row>
        <row r="21267">
          <cell r="A21267" t="str">
            <v>800040040027</v>
          </cell>
          <cell r="B21267" t="str">
            <v>小卫士UPS电池</v>
          </cell>
          <cell r="C21267" t="str">
            <v>①型号：GP1272 F2;  ②12V 7.2Ah</v>
          </cell>
        </row>
        <row r="21268">
          <cell r="A21268" t="str">
            <v>800040040028</v>
          </cell>
          <cell r="B21268" t="str">
            <v>UPS电池</v>
          </cell>
          <cell r="C21268" t="str">
            <v>①型号：GP1272 F2;  ②12V 7.2Ah</v>
          </cell>
        </row>
        <row r="21269">
          <cell r="A21269" t="str">
            <v>800040040029</v>
          </cell>
          <cell r="B21269" t="str">
            <v>蓄电池</v>
          </cell>
          <cell r="C21269" t="str">
            <v>SBS 30</v>
          </cell>
        </row>
        <row r="21270">
          <cell r="A21270" t="str">
            <v>800040040030</v>
          </cell>
          <cell r="B21270" t="str">
            <v>蓄电池</v>
          </cell>
          <cell r="C21270" t="str">
            <v>SBS 170F</v>
          </cell>
        </row>
        <row r="21271">
          <cell r="A21271" t="str">
            <v>800040040031</v>
          </cell>
          <cell r="B21271" t="str">
            <v>不间断电源设备</v>
          </cell>
          <cell r="C21271" t="str">
            <v>科华FR-UK3320
配置1组共29节艾诺斯SBS145F型蓄电池可满足FR-UK3320后备时间2小时, 配置珠海朗尔在线均衡系统</v>
          </cell>
        </row>
        <row r="21272">
          <cell r="A21272" t="str">
            <v>800040040032</v>
          </cell>
          <cell r="B21272" t="str">
            <v>不间断电源设备</v>
          </cell>
          <cell r="C21272" t="str">
            <v>艾默生 UL33-0200L，20KVA，含主机，线缆及配件等</v>
          </cell>
        </row>
        <row r="21273">
          <cell r="A21273" t="str">
            <v>800040050009</v>
          </cell>
          <cell r="B21273" t="str">
            <v>便携式检票机电池</v>
          </cell>
          <cell r="C21273" t="str">
            <v>①型号：PE900S；
②输出电压：3.7V；
③电池容量：3400mAh；
④充电限制电压：4.2V；
⑤配套附带电池盖；
⑥适用于3号线JC-5300便携式检票机。</v>
          </cell>
        </row>
        <row r="21274">
          <cell r="A21274" t="str">
            <v>800040050010</v>
          </cell>
          <cell r="B21274" t="str">
            <v>便携式检票机电池</v>
          </cell>
          <cell r="C21274" t="str">
            <v>①型号：EMP 5500；
②雄帝；
③适用于2号线18490500票务室；</v>
          </cell>
        </row>
        <row r="21275">
          <cell r="A21275" t="str">
            <v>800040060012</v>
          </cell>
          <cell r="B21275" t="str">
            <v>BOM、运送推车门管状锁</v>
          </cell>
          <cell r="C21275" t="str">
            <v>①打码：16；
②物料号：10240012956；
③ABA；
④适用于2号线BOM、运送推车；</v>
          </cell>
        </row>
        <row r="21276">
          <cell r="A21276" t="str">
            <v>800040060013</v>
          </cell>
          <cell r="B21276" t="str">
            <v>保险柜</v>
          </cell>
          <cell r="C21276" t="str">
            <v>MP1500
①门型：单开门，锁具：电子密码锁。
②外观高度：1500mm、外观宽度：630mm、外观深度：530mm。③产品重量：198kg。
④开启方式：电子密码，应急钥匙。
⑤安装方式：可固定安装在墙上。⑥材质：全钢保险柜。</v>
          </cell>
        </row>
        <row r="21277">
          <cell r="A21277" t="str">
            <v>800040060014</v>
          </cell>
          <cell r="B21277" t="str">
            <v>纸币补币箱</v>
          </cell>
          <cell r="C21277" t="str">
            <v>补币箱 KD03234-C541</v>
          </cell>
        </row>
        <row r="21278">
          <cell r="A21278" t="str">
            <v>800040060015</v>
          </cell>
          <cell r="B21278" t="str">
            <v>单程票箱</v>
          </cell>
          <cell r="C21278" t="str">
            <v>型号：TIU-0021配套单程票箱</v>
          </cell>
        </row>
        <row r="21279">
          <cell r="A21279" t="str">
            <v>800040060016</v>
          </cell>
          <cell r="B21279" t="str">
            <v>废票箱</v>
          </cell>
          <cell r="C21279" t="str">
            <v>型号：TIU-0021配套废票箱</v>
          </cell>
        </row>
        <row r="21280">
          <cell r="A21280" t="str">
            <v>800040060017</v>
          </cell>
          <cell r="B21280" t="str">
            <v>称重式车票清点机</v>
          </cell>
          <cell r="C21280" t="str">
            <v>双杰JJ3000</v>
          </cell>
        </row>
        <row r="21281">
          <cell r="A21281" t="str">
            <v>800040060018</v>
          </cell>
          <cell r="B21281" t="str">
            <v>运送推车</v>
          </cell>
          <cell r="C21281" t="str">
            <v>型号： QDL11-STC-00,尺寸长*宽*高=965mm*567mm*750mm</v>
          </cell>
        </row>
        <row r="21282">
          <cell r="A21282" t="str">
            <v>800040060019</v>
          </cell>
          <cell r="B21282" t="str">
            <v>纸币钱箱</v>
          </cell>
          <cell r="C21282" t="str">
            <v>储币箱 KD03678-C601</v>
          </cell>
        </row>
        <row r="21283">
          <cell r="A21283" t="str">
            <v>800040060020</v>
          </cell>
          <cell r="B21283" t="str">
            <v>硬币清点机</v>
          </cell>
          <cell r="C21283" t="str">
            <v>少士电子YFJ-200
分拣速度： 1500枚/分钟
分拣盘容量：4300枚
分拣硬币直径：14-34mm
分拣硬币厚度：0.8-3.8mm
币种号：0-9（10种）
计数方式：连续计数/预置计数
电 源：220V/50HZ
功 耗：80瓦
整机净重：12.5公斤
体 积：375长×265宽×320高mm</v>
          </cell>
        </row>
        <row r="21284">
          <cell r="A21284" t="str">
            <v>800040060021</v>
          </cell>
          <cell r="B21284" t="str">
            <v>纸币清点机</v>
          </cell>
          <cell r="C21284" t="str">
            <v>JBY-D-WL17点钞机
点钞速度≥1000张/分
点钞尺寸范围：110×50-180×85mm 
厚度：0.075-0.15mm
四种鉴伪功能(荧光鉴伪、磁性油墨鉴伪、磁性安全线鉴伪、红外穿透鉴伪)。</v>
          </cell>
        </row>
        <row r="21285">
          <cell r="A21285" t="str">
            <v>800040060022</v>
          </cell>
          <cell r="B21285" t="str">
            <v>纸币清分机</v>
          </cell>
          <cell r="C21285" t="str">
            <v>①适应币种:人民币、美元、欧元等多币种
②聚胺脂搓钞轮进钞方式
③清分速度:800张/分，清点速度:1000张/分
④进钞尺寸范围:115×50～175×85mm
⑤电源：AC220V（1±10%）50Hz（1±5%）
⑥工作功率:≤100W 待机功率:≤25W</v>
          </cell>
        </row>
        <row r="21286">
          <cell r="A21286" t="str">
            <v>800040060023</v>
          </cell>
          <cell r="B21286" t="str">
            <v>车票清点机</v>
          </cell>
          <cell r="C21286" t="str">
            <v>①型号：雄帝JC-3200C②电源：AC180-240V;50/60HZ；2.0A ；100W MAX③S/N:12002470</v>
          </cell>
        </row>
        <row r="21287">
          <cell r="A21287" t="str">
            <v>800040060024</v>
          </cell>
          <cell r="B21287" t="str">
            <v>捆钞机</v>
          </cell>
          <cell r="C21287" t="str">
            <v>①川唯塑料带捆扎机；②型号：CW-A05型；</v>
          </cell>
        </row>
        <row r="21288">
          <cell r="A21288" t="str">
            <v>800040080163</v>
          </cell>
          <cell r="B21288" t="str">
            <v>电磁铁吸盘</v>
          </cell>
          <cell r="C21288" t="str">
            <v>①型号：ESO0306-2
②适用于3号线固力保扇门模块</v>
          </cell>
        </row>
        <row r="21289">
          <cell r="A21289" t="str">
            <v>800040080171</v>
          </cell>
          <cell r="B21289" t="str">
            <v>投票口灯板</v>
          </cell>
          <cell r="C21289" t="str">
            <v>①品牌：北京迪科
②型号：QDL2-AGM-RecoveryLed
③电压：24v
④尺寸：140mm*25mm*10mm
适用于2号线自动检票机</v>
          </cell>
        </row>
        <row r="21290">
          <cell r="A21290" t="str">
            <v>800040080172</v>
          </cell>
          <cell r="B21290" t="str">
            <v>小键盘</v>
          </cell>
          <cell r="C21290" t="str">
            <v>①按键数量20键
②尺寸L140*W103*H26MM
③材质塑料外壳，机械键芯，镭雕或丝印键帽
④接口usb
⑤适用系统即插即用适用于linux/win98/me/2000/xp/win7/win10系统。适用于2号线自动检票机</v>
          </cell>
        </row>
        <row r="21291">
          <cell r="A21291" t="str">
            <v>800040080173</v>
          </cell>
          <cell r="B21291" t="str">
            <v>单程票箱</v>
          </cell>
          <cell r="C21291" t="str">
            <v>①单程票箱;型号：QVS-NTC520；
②品番：C1PXJ004；
③适用于3号线回收模块</v>
          </cell>
        </row>
        <row r="21292">
          <cell r="A21292" t="str">
            <v>800040080174</v>
          </cell>
          <cell r="B21292" t="str">
            <v>回收模块分向阀</v>
          </cell>
          <cell r="C21292" t="str">
            <v>①适用于3号线回收模块
②品番：1882079-4B</v>
          </cell>
        </row>
        <row r="21293">
          <cell r="A21293" t="str">
            <v>800040080175</v>
          </cell>
          <cell r="B21293" t="str">
            <v>方向指示器</v>
          </cell>
          <cell r="C21293" t="str">
            <v>①名称：方向指示器；②品牌：迪科；③型号：QDL2-AGM-DirectLed；④适用于2号线自动检票机</v>
          </cell>
        </row>
        <row r="21294">
          <cell r="A21294" t="str">
            <v>800040080176</v>
          </cell>
          <cell r="B21294" t="str">
            <v>IO板</v>
          </cell>
          <cell r="C21294" t="str">
            <v>①名称：IO板
②品牌：迪科，
②型号：DTC-AG-CIO；
③适用于11号线自动检票机使用；</v>
          </cell>
        </row>
        <row r="21295">
          <cell r="A21295" t="str">
            <v>800040080177</v>
          </cell>
          <cell r="B21295" t="str">
            <v>AGMIO板</v>
          </cell>
          <cell r="C21295" t="str">
            <v>①选型福田定制。②AGM-IO 20160602006</v>
          </cell>
        </row>
        <row r="21296">
          <cell r="A21296" t="str">
            <v>800040080178</v>
          </cell>
          <cell r="B21296" t="str">
            <v>功放板</v>
          </cell>
          <cell r="C21296" t="str">
            <v>①选型福田定制QDL3-AGM-VOL</v>
          </cell>
        </row>
        <row r="21297">
          <cell r="A21297" t="str">
            <v>800040080179</v>
          </cell>
          <cell r="B21297" t="str">
            <v>AGM插卡灯板</v>
          </cell>
          <cell r="C21297" t="str">
            <v>福田定制AG-CKKD-201605D10470</v>
          </cell>
        </row>
        <row r="21298">
          <cell r="A21298" t="str">
            <v>800040080180</v>
          </cell>
          <cell r="B21298" t="str">
            <v>AGM从连IO板</v>
          </cell>
          <cell r="C21298" t="str">
            <v>福田定制AG-SIO-20160510007</v>
          </cell>
        </row>
        <row r="21299">
          <cell r="A21299" t="str">
            <v>800040080181</v>
          </cell>
          <cell r="B21299" t="str">
            <v>方向指示器</v>
          </cell>
          <cell r="C21299" t="str">
            <v>福田定制QD-FXZSQ 20160617057</v>
          </cell>
        </row>
        <row r="21300">
          <cell r="A21300" t="str">
            <v>800040080182</v>
          </cell>
          <cell r="B21300" t="str">
            <v>二维码读取模块</v>
          </cell>
          <cell r="C21300" t="str">
            <v>7168S
1.尺寸Dimensions:122mm x 89mm x 60mm。
2.重量Weight: 210g。
3.电压Voltage:5 VDC。
4.工作电流Working Current:300mA
5.待机电流Standby Current:100mA
6.峰值电流Peak Current:350mA
7.选型斯普锐，型号7168s。</v>
          </cell>
        </row>
        <row r="21301">
          <cell r="A21301" t="str">
            <v>800040080183</v>
          </cell>
          <cell r="B21301" t="str">
            <v>二维码蓝牙回写模块</v>
          </cell>
          <cell r="C21301" t="str">
            <v>FH1804-AGM-BLCode
1.集成BLE 蓝牙、内部SE 等两个部分。2.BLE 芯片：型号：nRF52xx。厂商：Nordic。MCU 芯片型号：STM32F103XX厂商：STMicroelectronics3.读头要求：RS232 串口输出，波特率115200，0x0D0A 后缀，自感应模式4.通过RS232（或者RS422）串行通讯接口与读写器进行通讯，并应该按照如下配置：通讯速率：默认115200bps。握手协议</v>
          </cell>
        </row>
        <row r="21302">
          <cell r="A21302" t="str">
            <v>800040080184</v>
          </cell>
          <cell r="B21302" t="str">
            <v>单程票箱</v>
          </cell>
          <cell r="C21302" t="str">
            <v>型号：TIM-004-CASE；尺寸长*宽*高=85mm*105mm*572mm</v>
          </cell>
        </row>
        <row r="21303">
          <cell r="A21303" t="str">
            <v>800040080185</v>
          </cell>
          <cell r="B21303" t="str">
            <v>平皮带G15-LUB/NITTA/440X14X1.5</v>
          </cell>
          <cell r="C21303" t="str">
            <v>S.N0000945</v>
          </cell>
        </row>
        <row r="21304">
          <cell r="A21304" t="str">
            <v>800040080186</v>
          </cell>
          <cell r="B21304" t="str">
            <v>平皮带137X14X1.4</v>
          </cell>
          <cell r="C21304" t="str">
            <v>S.0100342</v>
          </cell>
        </row>
        <row r="21305">
          <cell r="A21305" t="str">
            <v>800040080187</v>
          </cell>
          <cell r="B21305" t="str">
            <v>平皮带188X14X1.4</v>
          </cell>
          <cell r="C21305" t="str">
            <v>S.0100343</v>
          </cell>
        </row>
        <row r="21306">
          <cell r="A21306" t="str">
            <v>800040080188</v>
          </cell>
          <cell r="B21306" t="str">
            <v>电磁铁</v>
          </cell>
          <cell r="C21306" t="str">
            <v>①型号：EE0119KCT1535034；
②品牌：普天；
③适用于13号线自动检票机回收模块；</v>
          </cell>
        </row>
        <row r="21307">
          <cell r="A21307" t="str">
            <v>800040080189</v>
          </cell>
          <cell r="B21307" t="str">
            <v>步进电机</v>
          </cell>
          <cell r="C21307" t="str">
            <v>①型号：MM023HS000901000；
②品牌：普天；
③适用于13号线自动检票机回收模块；</v>
          </cell>
        </row>
        <row r="21308">
          <cell r="A21308" t="str">
            <v>800040080190</v>
          </cell>
          <cell r="B21308" t="str">
            <v>微动开关</v>
          </cell>
          <cell r="C21308" t="str">
            <v>①型号：S21D41CR1RD00000；
②品牌：普天；
③适用于13号线自动检票机回收模块；</v>
          </cell>
        </row>
        <row r="21309">
          <cell r="A21309" t="str">
            <v>800040080191</v>
          </cell>
          <cell r="B21309" t="str">
            <v>通用机芯控制板</v>
          </cell>
          <cell r="C21309" t="str">
            <v>①型号：SHZ5.510.139；
②品牌：普天；
③适用于13号线自动检票机回收模块；</v>
          </cell>
        </row>
        <row r="21310">
          <cell r="A21310" t="str">
            <v>800040080192</v>
          </cell>
          <cell r="B21310" t="str">
            <v>反射光电管组件</v>
          </cell>
          <cell r="C21310" t="str">
            <v>①型号：SHZ5.062.083；
②品牌：普天；
③适用于13号线自动检票机回收模块；</v>
          </cell>
        </row>
        <row r="21311">
          <cell r="A21311" t="str">
            <v>800040080193</v>
          </cell>
          <cell r="B21311" t="str">
            <v>发射光电管</v>
          </cell>
          <cell r="C21311" t="str">
            <v>①型号：SHZ3.932.005；
②品牌：普天；
③适用于13号线自动检票机回收模块；</v>
          </cell>
        </row>
        <row r="21312">
          <cell r="A21312" t="str">
            <v>800040080194</v>
          </cell>
          <cell r="B21312" t="str">
            <v>接收光电管</v>
          </cell>
          <cell r="C21312" t="str">
            <v>①型号：SHZ3.932.006；
②品牌：普天；
③适用于13号线自动检票机回收模块；</v>
          </cell>
        </row>
        <row r="21313">
          <cell r="A21313" t="str">
            <v>800040080195</v>
          </cell>
          <cell r="B21313" t="str">
            <v>指示灯</v>
          </cell>
          <cell r="C21313" t="str">
            <v>①型号：SHZ5.590.037；
②品牌：普天；
③适用于13号线自动检票机回收模块；</v>
          </cell>
        </row>
        <row r="21314">
          <cell r="A21314" t="str">
            <v>800040080196</v>
          </cell>
          <cell r="B21314" t="str">
            <v>过渡票口</v>
          </cell>
          <cell r="C21314" t="str">
            <v>①型号：SHZ8.750.034；
②品牌：普天；
③适用于13号线自动检票机回收模块；</v>
          </cell>
        </row>
        <row r="21315">
          <cell r="A21315" t="str">
            <v>800040080197</v>
          </cell>
          <cell r="B21315" t="str">
            <v>主动轮组</v>
          </cell>
          <cell r="C21315" t="str">
            <v>①型号：SHZ6.260.180；
②品牌：普天；
③适用于13号线自动检票机回收模块；</v>
          </cell>
        </row>
        <row r="21316">
          <cell r="A21316" t="str">
            <v>800040080198</v>
          </cell>
          <cell r="B21316" t="str">
            <v>被动轮组</v>
          </cell>
          <cell r="C21316" t="str">
            <v>①型号：SHZ6.260.181；
②品牌：普天；
③适用于13号线自动检票机回收模块；</v>
          </cell>
        </row>
        <row r="21317">
          <cell r="A21317" t="str">
            <v>800040080199</v>
          </cell>
          <cell r="B21317" t="str">
            <v>锁定机构</v>
          </cell>
          <cell r="C21317" t="str">
            <v>①型号：SHZ6.272.082；
②品牌：普天；
③适用于13号线自动检票机回收模块；</v>
          </cell>
        </row>
        <row r="21318">
          <cell r="A21318" t="str">
            <v>800040080200</v>
          </cell>
          <cell r="B21318" t="str">
            <v>定位器</v>
          </cell>
          <cell r="C21318" t="str">
            <v>①型号：SHZ6.278.114；
②品牌：普天；
③适用于13号线自动检票机回收模块；</v>
          </cell>
        </row>
        <row r="21319">
          <cell r="A21319" t="str">
            <v>800040080201</v>
          </cell>
          <cell r="B21319" t="str">
            <v>静电刷</v>
          </cell>
          <cell r="C21319" t="str">
            <v>①型号：SHZ6.433.022；
②品牌：普天；
③适用于13号线自动检票机回收模块；</v>
          </cell>
        </row>
        <row r="21320">
          <cell r="A21320" t="str">
            <v>800040080202</v>
          </cell>
          <cell r="B21320" t="str">
            <v>翻板</v>
          </cell>
          <cell r="C21320" t="str">
            <v>①型号：SHZ8.643.018；
②品牌：普天；
③适用于13号线自动检票机回收模块；</v>
          </cell>
        </row>
        <row r="21321">
          <cell r="A21321" t="str">
            <v>800040080203</v>
          </cell>
          <cell r="B21321" t="str">
            <v>翻板</v>
          </cell>
          <cell r="C21321" t="str">
            <v>①型号：SHZ8.643.019；
②品牌：普天；
③适用于13号线自动检票机回收模块；</v>
          </cell>
        </row>
        <row r="21322">
          <cell r="A21322" t="str">
            <v>800040080204</v>
          </cell>
          <cell r="B21322" t="str">
            <v>拉簧</v>
          </cell>
          <cell r="C21322" t="str">
            <v>①型号：SHZ8.381.036；
②品牌：普天；
③适用于13号线自动检票机回收模块；</v>
          </cell>
        </row>
        <row r="21323">
          <cell r="A21323" t="str">
            <v>800040080205</v>
          </cell>
          <cell r="B21323" t="str">
            <v>挡板</v>
          </cell>
          <cell r="C21323" t="str">
            <v>①型号：SHZ8.628.226；
②品牌：普天；
③适用于13号线自动检票机回收模块；</v>
          </cell>
        </row>
        <row r="21324">
          <cell r="A21324" t="str">
            <v>800040080206</v>
          </cell>
          <cell r="B21324" t="str">
            <v>光电管</v>
          </cell>
          <cell r="C21324" t="str">
            <v>①型号：DD0EESX670000004；
②品牌：普天；
③适用于13号线自动检票机回收模块；</v>
          </cell>
        </row>
        <row r="21325">
          <cell r="A21325" t="str">
            <v>800040080207</v>
          </cell>
          <cell r="B21325" t="str">
            <v>通道主动轴</v>
          </cell>
          <cell r="C21325" t="str">
            <v>适用于11号线AGM回收模块（型号TAM-001）。</v>
          </cell>
        </row>
        <row r="21326">
          <cell r="A21326" t="str">
            <v>800040080208</v>
          </cell>
          <cell r="B21326" t="str">
            <v>投票口挡片</v>
          </cell>
          <cell r="C21326" t="str">
            <v>适用于11号线AGM回收模块（型号TAM-001）。</v>
          </cell>
        </row>
        <row r="21327">
          <cell r="A21327" t="str">
            <v>800040080209</v>
          </cell>
          <cell r="B21327" t="str">
            <v>AGM指示灯外壳</v>
          </cell>
          <cell r="C21327" t="str">
            <v>①型号：AGM指示灯外壳；
②品牌：普天；
③适用于13号线自动检票机；</v>
          </cell>
        </row>
        <row r="21328">
          <cell r="A21328" t="str">
            <v>800040080210</v>
          </cell>
          <cell r="B21328" t="str">
            <v>AGM维护门锁</v>
          </cell>
          <cell r="C21328" t="str">
            <v>①型号：M10；
②品牌：ABA；
③适用于13号线自动检票机；</v>
          </cell>
        </row>
        <row r="21329">
          <cell r="A21329" t="str">
            <v>800040080211</v>
          </cell>
          <cell r="B21329" t="str">
            <v>AGM投票口灯</v>
          </cell>
          <cell r="C21329" t="str">
            <v>①型号：AGM投票口灯；
②品牌：普天；
③适用于13号线自动检票机；</v>
          </cell>
        </row>
        <row r="21330">
          <cell r="A21330" t="str">
            <v>800040080212</v>
          </cell>
          <cell r="B21330" t="str">
            <v>PCM主控板保险丝</v>
          </cell>
          <cell r="C21330" t="str">
            <v>①型号：保险丝；
②品牌：固力保；
③适用于13号线自动检票机扇门模块；</v>
          </cell>
        </row>
        <row r="21331">
          <cell r="A21331" t="str">
            <v>800040080213</v>
          </cell>
          <cell r="B21331" t="str">
            <v>AGM大弹簧</v>
          </cell>
          <cell r="C21331" t="str">
            <v>①型号：AGM大弹簧；
②品牌：固力保；
③适用于13号线自动检票机扇门模块；</v>
          </cell>
        </row>
        <row r="21332">
          <cell r="A21332" t="str">
            <v>800040080214</v>
          </cell>
          <cell r="B21332" t="str">
            <v>AGM短弹簧</v>
          </cell>
          <cell r="C21332" t="str">
            <v>①型号：AGM短弹簧；
②品牌：固力保；
③适用于13号线自动检票机扇门模块；</v>
          </cell>
        </row>
        <row r="21333">
          <cell r="A21333" t="str">
            <v>800040080215</v>
          </cell>
          <cell r="B21333" t="str">
            <v>管状锁</v>
          </cell>
          <cell r="C21333" t="str">
            <v>①型号：EE0122QX00100000；
②品牌：普天；
③适用于13号线自动检票机回收模块；</v>
          </cell>
        </row>
        <row r="21334">
          <cell r="A21334" t="str">
            <v>800040080216</v>
          </cell>
          <cell r="B21334" t="str">
            <v>电子标签卡</v>
          </cell>
          <cell r="C21334" t="str">
            <v>①型号：UU0132ULT00000TT；
②品牌：普天；
③适用于13号线自动检票机回收模块；</v>
          </cell>
        </row>
        <row r="21335">
          <cell r="A21335" t="str">
            <v>800040080217</v>
          </cell>
          <cell r="B21335" t="str">
            <v>电磁铁</v>
          </cell>
          <cell r="C21335" t="str">
            <v>①型号：EE0GCT1940LR4600；
②品牌：普天；
③适用于13号线自动检票机回收模块；</v>
          </cell>
        </row>
        <row r="21336">
          <cell r="A21336" t="str">
            <v>800040080218</v>
          </cell>
          <cell r="B21336" t="str">
            <v>同步带</v>
          </cell>
          <cell r="C21336" t="str">
            <v>①型号：EE0108HTD3M13400；
②品牌：普天；
③适用于13号线自动检票机回收模块；</v>
          </cell>
        </row>
        <row r="21337">
          <cell r="A21337" t="str">
            <v>800040080219</v>
          </cell>
          <cell r="B21337" t="str">
            <v>同步带</v>
          </cell>
          <cell r="C21337" t="str">
            <v>①型号：EE01088013M26700；
②品牌：普天；
③适用于13号线自动检票机回收模块；</v>
          </cell>
        </row>
        <row r="21338">
          <cell r="A21338" t="str">
            <v>800040080220</v>
          </cell>
          <cell r="B21338" t="str">
            <v>平皮带</v>
          </cell>
          <cell r="C21338" t="str">
            <v>①型号：EE01081282351T69；
②品牌：普天；
③适用于13号线自动检票机回收模块；</v>
          </cell>
        </row>
        <row r="21339">
          <cell r="A21339" t="str">
            <v>800040080221</v>
          </cell>
          <cell r="B21339" t="str">
            <v>平皮带</v>
          </cell>
          <cell r="C21339" t="str">
            <v>①型号：EE01081226951T69；
②品牌：普天；
③适用于13号线自动检票机回收模块；</v>
          </cell>
        </row>
        <row r="21340">
          <cell r="A21340" t="str">
            <v>800040080222</v>
          </cell>
          <cell r="B21340" t="str">
            <v>平皮带</v>
          </cell>
          <cell r="C21340" t="str">
            <v>①型号：EE01081221051T69；
②品牌：普天；
③适用于13号线自动检票机回收模块；</v>
          </cell>
        </row>
        <row r="21341">
          <cell r="A21341" t="str">
            <v>800040080223</v>
          </cell>
          <cell r="B21341" t="str">
            <v>星型把手</v>
          </cell>
          <cell r="C21341" t="str">
            <v>①型号：EE0122D6A5000A00；
②品牌：普天；
③适用于13号线自动检票机回收模块；</v>
          </cell>
        </row>
        <row r="21342">
          <cell r="A21342" t="str">
            <v>800040080224</v>
          </cell>
          <cell r="B21342" t="str">
            <v>直流电机</v>
          </cell>
          <cell r="C21342" t="str">
            <v>①型号：MM028105ASDR1050；
②品牌：普天；
③适用于13号线自动检票机回收模块；</v>
          </cell>
        </row>
        <row r="21343">
          <cell r="A21343" t="str">
            <v>800040080225</v>
          </cell>
          <cell r="B21343" t="str">
            <v>电子标签读写器（含电阻）</v>
          </cell>
          <cell r="C21343" t="str">
            <v>①型号：AA0ZLG600SPT4P96；
②品牌：普天；
③适用于13号线自动检票机回收模块；</v>
          </cell>
        </row>
        <row r="21344">
          <cell r="A21344" t="str">
            <v>800040080226</v>
          </cell>
          <cell r="B21344" t="str">
            <v>电子标签</v>
          </cell>
          <cell r="C21344" t="str">
            <v>①型号：UU0132ZLG6000000；
②品牌：普天；
③适用于13号线自动检票机回收模块；</v>
          </cell>
        </row>
        <row r="21345">
          <cell r="A21345" t="str">
            <v>800040080227</v>
          </cell>
          <cell r="B21345" t="str">
            <v>冰箱门开关</v>
          </cell>
          <cell r="C21345" t="str">
            <v>①型号：S21KBM1210000008；
②品牌：普天；
③适用于13号线自动检票机回收模块；</v>
          </cell>
        </row>
        <row r="21346">
          <cell r="A21346" t="str">
            <v>800040080228</v>
          </cell>
          <cell r="B21346" t="str">
            <v>蓝牙回写板</v>
          </cell>
          <cell r="C21346" t="str">
            <v>①型号：蓝牙回写板；
②品牌：普天；
③适用于13号线自动检票机；</v>
          </cell>
        </row>
        <row r="21347">
          <cell r="A21347" t="str">
            <v>800040080229</v>
          </cell>
          <cell r="B21347" t="str">
            <v>二维码扫描头</v>
          </cell>
          <cell r="C21347" t="str">
            <v>①型号：7130S-QDDT；
②适用于13号线自动检票机；</v>
          </cell>
        </row>
        <row r="21348">
          <cell r="A21348" t="str">
            <v>800040080230</v>
          </cell>
          <cell r="B21348" t="str">
            <v>AGM线缆线束及接插件</v>
          </cell>
          <cell r="C21348" t="str">
            <v>①适用于13号线AGM内线缆线束及接插件；</v>
          </cell>
        </row>
        <row r="21349">
          <cell r="A21349" t="str">
            <v>800040080231</v>
          </cell>
          <cell r="B21349" t="str">
            <v>AGM上翻盖塑料件</v>
          </cell>
          <cell r="C21349" t="str">
            <v>华腾定制</v>
          </cell>
        </row>
        <row r="21350">
          <cell r="A21350" t="str">
            <v>800040080232</v>
          </cell>
          <cell r="B21350" t="str">
            <v>AGM上翻盖贴膜</v>
          </cell>
          <cell r="C21350" t="str">
            <v>华腾定制</v>
          </cell>
        </row>
        <row r="21351">
          <cell r="A21351" t="str">
            <v>800040080233</v>
          </cell>
          <cell r="B21351" t="str">
            <v>AGM上翻盖塑料件</v>
          </cell>
          <cell r="C21351" t="str">
            <v>中软定制</v>
          </cell>
        </row>
        <row r="21352">
          <cell r="A21352" t="str">
            <v>800040080234</v>
          </cell>
          <cell r="B21352" t="str">
            <v>AGM上翻盖贴膜</v>
          </cell>
          <cell r="C21352" t="str">
            <v>中软定制</v>
          </cell>
        </row>
        <row r="21353">
          <cell r="A21353" t="str">
            <v>800040080235</v>
          </cell>
          <cell r="B21353" t="str">
            <v>单程票箱</v>
          </cell>
          <cell r="C21353" t="str">
            <v>中软 规格同设备内票箱</v>
          </cell>
        </row>
        <row r="21354">
          <cell r="A21354" t="str">
            <v>800040080236</v>
          </cell>
          <cell r="B21354" t="str">
            <v>废票箱</v>
          </cell>
          <cell r="C21354" t="str">
            <v>中软 规格同设备内票箱</v>
          </cell>
        </row>
        <row r="21355">
          <cell r="A21355" t="str">
            <v>800040080237</v>
          </cell>
          <cell r="B21355" t="str">
            <v>语音放大板</v>
          </cell>
          <cell r="C21355" t="str">
            <v>FH1707TVM-VOL</v>
          </cell>
        </row>
        <row r="21356">
          <cell r="A21356" t="str">
            <v>800040080238</v>
          </cell>
          <cell r="B21356" t="str">
            <v>警示灯</v>
          </cell>
          <cell r="C21356" t="str">
            <v>①型号：QDL2-AGM-Causion
②迪科；
③适用于2号线自动检票机；</v>
          </cell>
        </row>
        <row r="21357">
          <cell r="A21357" t="str">
            <v>800040080239</v>
          </cell>
          <cell r="B21357" t="str">
            <v>皮带（套）</v>
          </cell>
          <cell r="C21357" t="str">
            <v>①型号：传动带A，长1010.5mm×宽12mm×厚1mm，1条；传动带B，长183.5mm×宽12mm×厚1mm，2条；传动带C，长424mm×宽12mm×厚1mm，1条；同步带，600mm×6mm，3条；
②华铭；
③适用于2号线自动售票机；</v>
          </cell>
        </row>
        <row r="21358">
          <cell r="A21358" t="str">
            <v>800040080240</v>
          </cell>
          <cell r="B21358" t="str">
            <v>主板</v>
          </cell>
          <cell r="C21358" t="str">
            <v>①规格：TAM-001D卡式票卡回收模块主控制板；
②适用于11号线自动检票机；
③属于发售模块；</v>
          </cell>
        </row>
        <row r="21359">
          <cell r="A21359" t="str">
            <v>800040080241</v>
          </cell>
          <cell r="B21359" t="str">
            <v>传送部</v>
          </cell>
          <cell r="C21359" t="str">
            <v>QPS-NK520；0184297-2</v>
          </cell>
        </row>
        <row r="21360">
          <cell r="A21360" t="str">
            <v>800040080242</v>
          </cell>
          <cell r="B21360" t="str">
            <v>对射传感器</v>
          </cell>
          <cell r="C21360" t="str">
            <v>SENSOR(LED)①3072171-8
SENSOR(PT)②3072170-0</v>
          </cell>
        </row>
        <row r="21361">
          <cell r="A21361" t="str">
            <v>800040080243</v>
          </cell>
          <cell r="B21361" t="str">
            <v>塑料透明挡片</v>
          </cell>
          <cell r="C21361" t="str">
            <v>QPS-NK520；9443873-4
1015733-6（螺钉）</v>
          </cell>
        </row>
        <row r="21362">
          <cell r="A21362" t="str">
            <v>800040080244</v>
          </cell>
          <cell r="B21362" t="str">
            <v>进口触发传感器组合</v>
          </cell>
          <cell r="C21362" t="str">
            <v>①EE-SX4235A-P2；6532653-6
②SENSOR(LED)3072171-8
  SENSOR(PT) 3072170-0</v>
          </cell>
        </row>
        <row r="21363">
          <cell r="A21363" t="str">
            <v>800040080245</v>
          </cell>
          <cell r="B21363" t="str">
            <v>舌挡电磁铁</v>
          </cell>
          <cell r="C21363" t="str">
            <v>TDS-10B-14；3072510-1</v>
          </cell>
        </row>
        <row r="21364">
          <cell r="A21364" t="str">
            <v>800040080246</v>
          </cell>
          <cell r="B21364" t="str">
            <v>通道下压机构</v>
          </cell>
          <cell r="C21364" t="str">
            <v>QPS-NK520；①9483770-1②2948308-0③9483771-0④9483768-0⑥5330762-5⑦9431221-8⑧9431058-4⑨0088221-0⑩9431210-2⑪9483772-8</v>
          </cell>
        </row>
        <row r="21365">
          <cell r="A21365" t="str">
            <v>800040080247</v>
          </cell>
          <cell r="B21365" t="str">
            <v>压票机构</v>
          </cell>
          <cell r="C21365" t="str">
            <v>QPS-NK520；①9483786-8②9431172-6③9483777-9④9483779-5⑤9483780-9⑥9483880-5⑦9483881-3</v>
          </cell>
        </row>
        <row r="21366">
          <cell r="A21366" t="str">
            <v>800040080248</v>
          </cell>
          <cell r="B21366" t="str">
            <v>压票电机</v>
          </cell>
          <cell r="C21366" t="str">
            <v>QPS-NK520；1899060-6 （A）1899062-2  (B)
（注：A/B可通用）</v>
          </cell>
        </row>
        <row r="21367">
          <cell r="A21367" t="str">
            <v>800040080249</v>
          </cell>
          <cell r="B21367" t="str">
            <v>电磁阀限位（黑色块）</v>
          </cell>
          <cell r="C21367" t="str">
            <v>K2W；2083359-3</v>
          </cell>
        </row>
        <row r="21368">
          <cell r="A21368" t="str">
            <v>800040080250</v>
          </cell>
          <cell r="B21368" t="str">
            <v>票箱盖板</v>
          </cell>
          <cell r="C21368" t="str">
            <v>QVS-NTC520；1899080-0</v>
          </cell>
        </row>
        <row r="21369">
          <cell r="A21369" t="str">
            <v>800040080251</v>
          </cell>
          <cell r="B21369" t="str">
            <v>活动挡板</v>
          </cell>
          <cell r="C21369" t="str">
            <v>QVS-NTC520；1876586-6</v>
          </cell>
        </row>
        <row r="21370">
          <cell r="A21370" t="str">
            <v>800040080252</v>
          </cell>
          <cell r="B21370" t="str">
            <v>票箱拉伸弹簧</v>
          </cell>
          <cell r="C21370" t="str">
            <v>QVS-NTC520；5351469-8</v>
          </cell>
        </row>
        <row r="21371">
          <cell r="A21371" t="str">
            <v>800040080253</v>
          </cell>
          <cell r="B21371" t="str">
            <v>橡胶轮</v>
          </cell>
          <cell r="C21371" t="str">
            <v>QVS-NTC520；1070656-9</v>
          </cell>
        </row>
        <row r="21372">
          <cell r="A21372" t="str">
            <v>800040080254</v>
          </cell>
          <cell r="B21372" t="str">
            <v>塑料底座</v>
          </cell>
          <cell r="C21372" t="str">
            <v>QVS-NTC520；4383928-9</v>
          </cell>
        </row>
        <row r="21373">
          <cell r="A21373" t="str">
            <v>800040080255</v>
          </cell>
          <cell r="B21373" t="str">
            <v>票箱把手组件</v>
          </cell>
          <cell r="C21373" t="str">
            <v>QVS-NTC520；1899090-8</v>
          </cell>
        </row>
        <row r="21374">
          <cell r="A21374" t="str">
            <v>800040080256</v>
          </cell>
          <cell r="B21374" t="str">
            <v>废票箱</v>
          </cell>
          <cell r="C21374" t="str">
            <v>1892195-7</v>
          </cell>
        </row>
        <row r="21375">
          <cell r="A21375" t="str">
            <v>800040090272</v>
          </cell>
          <cell r="B21375" t="str">
            <v>皮带</v>
          </cell>
          <cell r="C21375" t="str">
            <v>①物料号：665092001P10；
②打码：75T；
③规格：10 个/包；
④适用于11号线自动售票机；
⑤属于纸币模块；</v>
          </cell>
        </row>
        <row r="21376">
          <cell r="A21376" t="str">
            <v>800040090273</v>
          </cell>
          <cell r="B21376" t="str">
            <v>皮带</v>
          </cell>
          <cell r="C21376" t="str">
            <v>①物料号：970704001P10；
② 打码：160T；
③规格：10 个/包；
④适用于11号线自动售票机；
⑤属于纸币模块；</v>
          </cell>
        </row>
        <row r="21377">
          <cell r="A21377" t="str">
            <v>800040090274</v>
          </cell>
          <cell r="B21377" t="str">
            <v>皮带</v>
          </cell>
          <cell r="C21377" t="str">
            <v>①物料号：984007431P10；
②打码：85T；
③规格：10 个/包；
④适用于11号线自动售票机；
⑤属于纸币模块；</v>
          </cell>
        </row>
        <row r="21378">
          <cell r="A21378" t="str">
            <v>800040090276</v>
          </cell>
          <cell r="B21378" t="str">
            <v>中控锁扣</v>
          </cell>
          <cell r="C21378" t="str">
            <v>①物料号：952179001P5；
②规格：5 个/包；
③适用于11号线自动售票机；
④属于纸币模块；</v>
          </cell>
        </row>
        <row r="21379">
          <cell r="A21379" t="str">
            <v>800040090277</v>
          </cell>
          <cell r="B21379" t="str">
            <v>主锁系统</v>
          </cell>
          <cell r="C21379" t="str">
            <v>①物料号：954511001P1；
②型号：M108；
③适用于11号线自动售票机；
④属于纸币模块；</v>
          </cell>
        </row>
        <row r="21380">
          <cell r="A21380" t="str">
            <v>800040090284</v>
          </cell>
          <cell r="B21380" t="str">
            <v>硬币补币箱</v>
          </cell>
          <cell r="C21380" t="str">
            <v>①型号SH-301；
②适用于3号线自动售票机属于高见泽硬币模块</v>
          </cell>
        </row>
        <row r="21381">
          <cell r="A21381" t="str">
            <v>800040090285</v>
          </cell>
          <cell r="B21381" t="str">
            <v>O型皮带</v>
          </cell>
          <cell r="C21381" t="str">
            <v>①物料号：984009739P5；
②规格：5个/包；
③适用于11号线自动售票机；
④属于纸币模块；</v>
          </cell>
        </row>
        <row r="21382">
          <cell r="A21382" t="str">
            <v>800040090287</v>
          </cell>
          <cell r="B21382" t="str">
            <v>TVM-液压杆</v>
          </cell>
          <cell r="C21382" t="str">
            <v>①压缩气弹簧；             
②行程270mm，伸展长度630mm，承重400N；
③活塞杆直径：8mm；
④缸体外径：18mm；
⑤最小伸展力：150-1500N；
⑥装配孔中心距：最大（mm）640，最小（mm）380；
⑦适用2号线自动售票机；</v>
          </cell>
        </row>
        <row r="21383">
          <cell r="A21383" t="str">
            <v>800040090288</v>
          </cell>
          <cell r="B21383" t="str">
            <v>储值卡座塑料件</v>
          </cell>
          <cell r="C21383" t="str">
            <v>储值卡座外带塑料件
①长99mm×宽72.5mm；
②插卡口宽54.6mm×高2.7mm；
③适用于2号线自动售票机；</v>
          </cell>
        </row>
        <row r="21384">
          <cell r="A21384" t="str">
            <v>800040090289</v>
          </cell>
          <cell r="B21384" t="str">
            <v>触摸乘客显示器</v>
          </cell>
          <cell r="C21384" t="str">
            <v>①品牌：上海永靖电子.型号：YJ-G215T
②显示屏型号：AUOG215HVN01.0
③触摸屏型号：E21D03U
④LCD尺寸：21.5寸
⑤显示方式：TFT-ACTIVE MATRIX
⑥行频范围：31.5-81.1khz
⑦场频范围：56-76khz
⑧睡眠状态功率：1W APPROX
⑨尺寸（W*H*D）(MM):495.6*292.2*17.35，适用11号线自动售票机</v>
          </cell>
        </row>
        <row r="21385">
          <cell r="A21385" t="str">
            <v>800040090290</v>
          </cell>
          <cell r="B21385" t="str">
            <v>维修门-维修风扇</v>
          </cell>
          <cell r="C21385" t="str">
            <v>TVM维修门风扇
①.散热风扇
外型尺寸：120*120（mm）
额定功率： 4.8-28.8 w
材质：塑料风机
工作电压：24v
电压范围：额定电压＋15%
电流：0.2A
②风量：172.8-280.2 RPM
③型式：防雨防尘式
④轴承类型：B.S
⑤叶轮直径： 105.4 mm
⑥噪声：20-40db
⑦转速：2500-4000 r/min
⑧风机压力： 中 
⑨.适用于2号线自动售票机</v>
          </cell>
        </row>
        <row r="21386">
          <cell r="A21386" t="str">
            <v>800040090291</v>
          </cell>
          <cell r="B21386" t="str">
            <v>纸币补币箱固定锁芯</v>
          </cell>
          <cell r="C21386" t="str">
            <v>①纸币补币箱固定锁芯;KEY钱箱锁（包括锁舌），型号：KD96006-0346；②适用于2号线自动售票机；</v>
          </cell>
        </row>
        <row r="21387">
          <cell r="A21387" t="str">
            <v>800040090292</v>
          </cell>
          <cell r="B21387" t="str">
            <v>纸币回收箱E02安全锁芯</v>
          </cell>
          <cell r="C21387" t="str">
            <v>①纸币回收箱E02安全锁芯;框架锁，型号：KD96006-0346J；②适用于2号线自动售票机；</v>
          </cell>
        </row>
        <row r="21388">
          <cell r="A21388" t="str">
            <v>800040090293</v>
          </cell>
          <cell r="B21388" t="str">
            <v>纸币存款箱</v>
          </cell>
          <cell r="C21388" t="str">
            <v>①纸币存款箱，型号：KD03678-C621；
②适用于2号线自动售票机；</v>
          </cell>
        </row>
        <row r="21389">
          <cell r="A21389" t="str">
            <v>800040090294</v>
          </cell>
          <cell r="B21389" t="str">
            <v>纸币钱箱支架控制板</v>
          </cell>
          <cell r="C21389" t="str">
            <v>①纸币钱箱支架控制板;型号：(Control pc board (E20))②适用于3号线纸币接收模块</v>
          </cell>
        </row>
        <row r="21390">
          <cell r="A21390" t="str">
            <v>800040090295</v>
          </cell>
          <cell r="B21390" t="str">
            <v>纸币找零箱</v>
          </cell>
          <cell r="C21390" t="str">
            <v>适配TVM纸币找零模块使用（型号：CDM6240）</v>
          </cell>
        </row>
        <row r="21391">
          <cell r="A21391" t="str">
            <v>800040090296</v>
          </cell>
          <cell r="B21391" t="str">
            <v>TVM显示器驱动板</v>
          </cell>
          <cell r="C21391" t="str">
            <v>①显示器驱动板AUO M215HW01。
②选型友达</v>
          </cell>
        </row>
        <row r="21392">
          <cell r="A21392" t="str">
            <v>800040090297</v>
          </cell>
          <cell r="B21392" t="str">
            <v>TVMIO板</v>
          </cell>
          <cell r="C21392" t="str">
            <v>①选型福田定制。型号：DTC-T001-V1.0；②输入：至少16路光耦隔离独立输入，含4路预留；输出：至少16路光耦隔离独立输出，含4路预留；工作电压 24VDC/12VDC/5VDC； 电器接口特性： TTL/OC/OD输出，OC/TTL输入；OC恒流驱动能力500mA（3路IO）；OD恒流驱动能力 2A（9路IO）；指示灯所有IO输入输出信号及电源均有指示灯显示工作状态；③适用于3号线自动售</v>
          </cell>
        </row>
        <row r="21393">
          <cell r="A21393" t="str">
            <v>800040090298</v>
          </cell>
          <cell r="B21393" t="str">
            <v>维修打印机</v>
          </cell>
          <cell r="C21393" t="str">
            <v>SP-POS58EZS①热敏式，宽度57.5±0.5mm。
②串行接口,并行接口,钱箱控制:DC12V/24V,1A,6线RJ-11插座;以太网接口,USB接口可选。
③打印速度:60毫米/秒。④字符集:字符:ANK字符集:12*24点;1.50*3.00mm。国标一,二级汉字库:24*24点;3.00*3.00mm支持自定义字符。
⑤介质类型：普通热敏纸，介质厚度：53～60g／㎡。</v>
          </cell>
        </row>
        <row r="21394">
          <cell r="A21394" t="str">
            <v>800040090299</v>
          </cell>
          <cell r="B21394" t="str">
            <v>语音放大板</v>
          </cell>
          <cell r="C21394" t="str">
            <v>①.型号：QDL2-AGM-VOL，
②.适用于2号线自动售票机</v>
          </cell>
        </row>
        <row r="21395">
          <cell r="A21395" t="str">
            <v>800040090300</v>
          </cell>
          <cell r="B21395" t="str">
            <v>手持式维修灯</v>
          </cell>
          <cell r="C21395" t="str">
            <v>HT-WXD-001</v>
          </cell>
        </row>
        <row r="21396">
          <cell r="A21396" t="str">
            <v>800040090301</v>
          </cell>
          <cell r="B21396" t="str">
            <v>废票箱</v>
          </cell>
          <cell r="C21396" t="str">
            <v>型号：TIM-004-TRA；尺寸长*宽*高=70mm*92mm*330mm</v>
          </cell>
        </row>
        <row r="21397">
          <cell r="A21397" t="str">
            <v>800040090302</v>
          </cell>
          <cell r="B21397" t="str">
            <v>硬币回收箱</v>
          </cell>
          <cell r="C21397" t="str">
            <v>①型号：YBQX-00；②尺寸：255mmX171mmX170mm(长*宽*高。</v>
          </cell>
        </row>
        <row r="21398">
          <cell r="A21398" t="str">
            <v>800040090303</v>
          </cell>
          <cell r="B21398" t="str">
            <v>纸币补币箱</v>
          </cell>
          <cell r="C21398" t="str">
            <v>LC-M100_spare</v>
          </cell>
        </row>
        <row r="21399">
          <cell r="A21399" t="str">
            <v>800040090304</v>
          </cell>
          <cell r="B21399" t="str">
            <v>纸币钱箱</v>
          </cell>
          <cell r="C21399" t="str">
            <v>CBS-M100-M_spare</v>
          </cell>
        </row>
        <row r="21400">
          <cell r="A21400" t="str">
            <v>800040090305</v>
          </cell>
          <cell r="B21400" t="str">
            <v>摩卡轮</v>
          </cell>
          <cell r="C21400" t="str">
            <v>YT8.080.2693</v>
          </cell>
        </row>
        <row r="21401">
          <cell r="A21401" t="str">
            <v>800040090306</v>
          </cell>
          <cell r="B21401" t="str">
            <v>送票轮</v>
          </cell>
          <cell r="C21401" t="str">
            <v>YT8.080.3543</v>
          </cell>
        </row>
        <row r="21402">
          <cell r="A21402" t="str">
            <v>800040090307</v>
          </cell>
          <cell r="B21402" t="str">
            <v>主板</v>
          </cell>
          <cell r="C21402" t="str">
            <v>①型号：KD20093-B41X；
②品牌：富士通；
③适用于13号线自动售票机；
④属于纸币模块主体模块；</v>
          </cell>
        </row>
        <row r="21403">
          <cell r="A21403" t="str">
            <v>800040090308</v>
          </cell>
          <cell r="B21403" t="str">
            <v>补币箱</v>
          </cell>
          <cell r="C21403" t="str">
            <v>①型号：KD03234-C541；
②品牌：富士通；
③适用于13号线自动售票机；
④属于纸币模块主体模块；</v>
          </cell>
        </row>
        <row r="21404">
          <cell r="A21404" t="str">
            <v>800040090309</v>
          </cell>
          <cell r="B21404" t="str">
            <v>循环鼓</v>
          </cell>
          <cell r="C21404" t="str">
            <v>①型号：KD03678-C401；
②品牌：富士通；
③适用于13号线自动售票机；
④属于纸币模块主体模块；</v>
          </cell>
        </row>
        <row r="21405">
          <cell r="A21405" t="str">
            <v>800040090310</v>
          </cell>
          <cell r="B21405" t="str">
            <v>主板</v>
          </cell>
          <cell r="C21405" t="str">
            <v>①型号：3pcb100030a-01-；
②品牌：高见泽；
③适用于13号线自动售票机；</v>
          </cell>
        </row>
        <row r="21406">
          <cell r="A21406" t="str">
            <v>800040090311</v>
          </cell>
          <cell r="B21406" t="str">
            <v>顶部传输模块</v>
          </cell>
          <cell r="C21406" t="str">
            <v>①型号：KD03678-C205；
②品牌：富士通；
③适用于13号线自动售票机；
④属于纸币模块顶部传输模块；</v>
          </cell>
        </row>
        <row r="21407">
          <cell r="A21407" t="str">
            <v>800040090312</v>
          </cell>
          <cell r="B21407" t="str">
            <v>补币箱支架</v>
          </cell>
          <cell r="C21407" t="str">
            <v>①型号：KD03678-C701；
②品牌：富士通；
③适用于13号线自动售票机；
④属于纸币模块补币模块；</v>
          </cell>
        </row>
        <row r="21408">
          <cell r="A21408" t="str">
            <v>800040090313</v>
          </cell>
          <cell r="B21408" t="str">
            <v>副主板</v>
          </cell>
          <cell r="C21408" t="str">
            <v>①型号：KD20093-B47X；
②品牌：富士通；
③适用于13号线自动售票机；
④属于纸币模块主体模块；</v>
          </cell>
        </row>
        <row r="21409">
          <cell r="A21409" t="str">
            <v>800040090314</v>
          </cell>
          <cell r="B21409" t="str">
            <v>擦钞组件</v>
          </cell>
          <cell r="C21409" t="str">
            <v>①型号：KD03678-D330；
②品牌：富士通；
③适用于13号线自动售票机；
④属于纸币模块顶部传输模块；</v>
          </cell>
        </row>
        <row r="21410">
          <cell r="A21410" t="str">
            <v>800040090315</v>
          </cell>
          <cell r="B21410" t="str">
            <v>存款钱箱</v>
          </cell>
          <cell r="C21410" t="str">
            <v>①型号：KD03678-C621；
②品牌：富士通；
③适用于13号线自动售票机；
④属于纸币模块主体模块；</v>
          </cell>
        </row>
        <row r="21411">
          <cell r="A21411" t="str">
            <v>800040090316</v>
          </cell>
          <cell r="B21411" t="str">
            <v>钱箱锁芯</v>
          </cell>
          <cell r="C21411" t="str">
            <v>①型号：k-2041；
②品牌：高见泽；
③适用于13号线自动售票机硬币模块；</v>
          </cell>
        </row>
        <row r="21412">
          <cell r="A21412" t="str">
            <v>800040090317</v>
          </cell>
          <cell r="B21412" t="str">
            <v>皮带</v>
          </cell>
          <cell r="C21412" t="str">
            <v>①规格参数：SE-F50-FBD 12*233*1
②适用于2号线单程票发售模块</v>
          </cell>
        </row>
        <row r="21413">
          <cell r="A21413" t="str">
            <v>800040090318</v>
          </cell>
          <cell r="B21413" t="str">
            <v>扬声器</v>
          </cell>
          <cell r="C21413" t="str">
            <v>①型号：YDT5090-30B 3W 8Ω；
②品牌：普天；
③适用于13号线自动售票机和自动检票机；</v>
          </cell>
        </row>
        <row r="21414">
          <cell r="A21414" t="str">
            <v>800040090319</v>
          </cell>
          <cell r="B21414" t="str">
            <v>TVM取票口亚克力板</v>
          </cell>
          <cell r="C21414" t="str">
            <v>①型号：TVM取票口亚克力板；
②品牌：普天；
③适用于13号线自动售票机；</v>
          </cell>
        </row>
        <row r="21415">
          <cell r="A21415" t="str">
            <v>800040090320</v>
          </cell>
          <cell r="B21415" t="str">
            <v>TVM维护门锁</v>
          </cell>
          <cell r="C21415" t="str">
            <v>①型号：MS828；
②品牌：生久；
③适用于13号线自动售票机；</v>
          </cell>
        </row>
        <row r="21416">
          <cell r="A21416" t="str">
            <v>800040090321</v>
          </cell>
          <cell r="B21416" t="str">
            <v>硬币投票口电磁铁</v>
          </cell>
          <cell r="C21416" t="str">
            <v>①型号：硬币投票口电磁铁；
②品牌：普天；
③适用于13号线自动售票机；</v>
          </cell>
        </row>
        <row r="21417">
          <cell r="A21417" t="str">
            <v>800040090322</v>
          </cell>
          <cell r="B21417" t="str">
            <v>TVM取票口灯板</v>
          </cell>
          <cell r="C21417" t="str">
            <v>①型号：TVM取票口灯板；
②品牌：普天；
③适用于13号线自动售票机；</v>
          </cell>
        </row>
        <row r="21418">
          <cell r="A21418" t="str">
            <v>800040090323</v>
          </cell>
          <cell r="B21418" t="str">
            <v>TVM照明灯板</v>
          </cell>
          <cell r="C21418" t="str">
            <v>①型号：TVM照明灯板；
②品牌：普天；
③适用于13号线自动售票机；</v>
          </cell>
        </row>
        <row r="21419">
          <cell r="A21419" t="str">
            <v>800040090324</v>
          </cell>
          <cell r="B21419" t="str">
            <v>硬币回收箱锁芯</v>
          </cell>
          <cell r="C21419" t="str">
            <v>①型号：QX002；
②品牌：ABA；
③适用于13号线自动售票机；</v>
          </cell>
        </row>
        <row r="21420">
          <cell r="A21420" t="str">
            <v>800040090325</v>
          </cell>
          <cell r="B21420" t="str">
            <v>纸币补币箱固定锁芯</v>
          </cell>
          <cell r="C21420" t="str">
            <v>①KEY钱箱锁（包括锁舌）；
②型号：KD96006-0346；
③适用于13号线自动售票机；</v>
          </cell>
        </row>
        <row r="21421">
          <cell r="A21421" t="str">
            <v>800040090326</v>
          </cell>
          <cell r="B21421" t="str">
            <v>纸币回收箱E03安全锁芯</v>
          </cell>
          <cell r="C21421" t="str">
            <v>①框架锁；
②型号：KD4528-1003；
③适用于13号线自动售票机；</v>
          </cell>
        </row>
        <row r="21422">
          <cell r="A21422" t="str">
            <v>800040090327</v>
          </cell>
          <cell r="B21422" t="str">
            <v>卡槽</v>
          </cell>
          <cell r="C21422" t="str">
            <v>①型号：SHZ8.078.095；
②品牌：普天；
③适用于13号线自动售票机发售模块；</v>
          </cell>
        </row>
        <row r="21423">
          <cell r="A21423" t="str">
            <v>800040090328</v>
          </cell>
          <cell r="B21423" t="str">
            <v>卡槽</v>
          </cell>
          <cell r="C21423" t="str">
            <v>①型号：SHZ8.078.096；
②品牌：普天；
③适用于13号线自动售票机发售模块；</v>
          </cell>
        </row>
        <row r="21424">
          <cell r="A21424" t="str">
            <v>800040090329</v>
          </cell>
          <cell r="B21424" t="str">
            <v>卡槽</v>
          </cell>
          <cell r="C21424" t="str">
            <v>①型号：SHZ8.078.097；
②品牌：普天；
③适用于13号线自动售票机发售模块；</v>
          </cell>
        </row>
        <row r="21425">
          <cell r="A21425" t="str">
            <v>800040090330</v>
          </cell>
          <cell r="B21425" t="str">
            <v>拉簧</v>
          </cell>
          <cell r="C21425" t="str">
            <v>①型号：SHZ8.381.065；
②品牌：普天；
③适用于13号线自动售票机发售模块；</v>
          </cell>
        </row>
        <row r="21426">
          <cell r="A21426" t="str">
            <v>800040090331</v>
          </cell>
          <cell r="B21426" t="str">
            <v>滚轮</v>
          </cell>
          <cell r="C21426" t="str">
            <v>①型号：SHZ6.269.017；
②品牌：普天；
③适用于13号线自动售票机发售模块；</v>
          </cell>
        </row>
        <row r="21427">
          <cell r="A21427" t="str">
            <v>800040090332</v>
          </cell>
          <cell r="B21427" t="str">
            <v>刮轮</v>
          </cell>
          <cell r="C21427" t="str">
            <v>①型号：SHZ6.269.018；
②品牌：普天；
③适用于13号线自动售票机发售模块；</v>
          </cell>
        </row>
        <row r="21428">
          <cell r="A21428" t="str">
            <v>800040090333</v>
          </cell>
          <cell r="B21428" t="str">
            <v>滚轮</v>
          </cell>
          <cell r="C21428" t="str">
            <v>①型号：SHZ8.322.128；
②品牌：普天；
③适用于13号线自动售票机发售模块；</v>
          </cell>
        </row>
        <row r="21429">
          <cell r="A21429" t="str">
            <v>800040090334</v>
          </cell>
          <cell r="B21429" t="str">
            <v>天线支架</v>
          </cell>
          <cell r="C21429" t="str">
            <v>①型号：SHZ8.078.100；
②品牌：普天；
③适用于13号线自动售票机发售模块；</v>
          </cell>
        </row>
        <row r="21430">
          <cell r="A21430" t="str">
            <v>800040090335</v>
          </cell>
          <cell r="B21430" t="str">
            <v>槽式光电管</v>
          </cell>
          <cell r="C21430" t="str">
            <v>①型号：EE0140EESX671000；
②品牌：普天；
③适用于13号线自动售票机发售模块；</v>
          </cell>
        </row>
        <row r="21431">
          <cell r="A21431" t="str">
            <v>800040090336</v>
          </cell>
          <cell r="B21431" t="str">
            <v>同步带</v>
          </cell>
          <cell r="C21431" t="str">
            <v>①型号：EE01081278426900；
②品牌：普天；
③适用于13号线自动售票机发售模块；</v>
          </cell>
        </row>
        <row r="21432">
          <cell r="A21432" t="str">
            <v>800040090337</v>
          </cell>
          <cell r="B21432" t="str">
            <v>同步带</v>
          </cell>
          <cell r="C21432" t="str">
            <v>①型号：EE01082640889000；
②品牌：普天；
③适用于13号线自动售票机发售模块；</v>
          </cell>
        </row>
        <row r="21433">
          <cell r="A21433" t="str">
            <v>800040090338</v>
          </cell>
          <cell r="B21433" t="str">
            <v>同步带</v>
          </cell>
          <cell r="C21433" t="str">
            <v>①型号：EE01085641886000；
②品牌：普天；
③适用于13号线自动售票机发售模块；</v>
          </cell>
        </row>
        <row r="21434">
          <cell r="A21434" t="str">
            <v>800040090339</v>
          </cell>
          <cell r="B21434" t="str">
            <v>同步带</v>
          </cell>
          <cell r="C21434" t="str">
            <v>①型号：EE0108HTD3M39600；
②品牌：普天；
③适用于13号线自动售票机发售模块；</v>
          </cell>
        </row>
        <row r="21435">
          <cell r="A21435" t="str">
            <v>800040090340</v>
          </cell>
          <cell r="B21435" t="str">
            <v>同步带</v>
          </cell>
          <cell r="C21435" t="str">
            <v>①型号：EE01082202754800；
②品牌：普天；
③适用于13号线自动售票机发售模块；</v>
          </cell>
        </row>
        <row r="21436">
          <cell r="A21436" t="str">
            <v>800040090341</v>
          </cell>
          <cell r="B21436" t="str">
            <v>同步带</v>
          </cell>
          <cell r="C21436" t="str">
            <v>①型号：EE010853664A8000；
②品牌：普天；
③适用于13号线自动售票机发售模块；</v>
          </cell>
        </row>
        <row r="21437">
          <cell r="A21437" t="str">
            <v>800040090342</v>
          </cell>
          <cell r="B21437" t="str">
            <v>同步带</v>
          </cell>
          <cell r="C21437" t="str">
            <v>①型号：EE010848MXL60060；
②品牌：普天；
③适用于13号线自动售票机发售模块；</v>
          </cell>
        </row>
        <row r="21438">
          <cell r="A21438" t="str">
            <v>800040090343</v>
          </cell>
          <cell r="B21438" t="str">
            <v>平皮带</v>
          </cell>
          <cell r="C21438" t="str">
            <v>①型号：EE010812279A5100；
②品牌：普天；
③适用于13号线自动售票机发售模块；</v>
          </cell>
        </row>
        <row r="21439">
          <cell r="A21439" t="str">
            <v>800040090344</v>
          </cell>
          <cell r="B21439" t="str">
            <v>平皮带</v>
          </cell>
          <cell r="C21439" t="str">
            <v>①型号：EE0108123841T000；
②品牌：普天；
③适用于13号线自动售票机发售模块；</v>
          </cell>
        </row>
        <row r="21440">
          <cell r="A21440" t="str">
            <v>800040090345</v>
          </cell>
          <cell r="B21440" t="str">
            <v>直流电机</v>
          </cell>
          <cell r="C21440" t="str">
            <v>①型号：MM03075WASDR1250；
②品牌：普天；
③适用于13号线自动售票机发售模块；</v>
          </cell>
        </row>
        <row r="21441">
          <cell r="A21441" t="str">
            <v>800040090346</v>
          </cell>
          <cell r="B21441" t="str">
            <v>电机</v>
          </cell>
          <cell r="C21441" t="str">
            <v>①型号：MM023HS100100000；
②品牌：普天；
③适用于13号线自动售票机发售模块；</v>
          </cell>
        </row>
        <row r="21442">
          <cell r="A21442" t="str">
            <v>800040090347</v>
          </cell>
          <cell r="B21442" t="str">
            <v>钱箱锁芯</v>
          </cell>
          <cell r="C21442" t="str">
            <v>①型号：k-2041；
②品牌：高见泽；
③适用于13号线自动售票机硬币模块；</v>
          </cell>
        </row>
        <row r="21443">
          <cell r="A21443" t="str">
            <v>800040090348</v>
          </cell>
          <cell r="B21443" t="str">
            <v>传感器（发光）</v>
          </cell>
          <cell r="C21443" t="str">
            <v>①型号：TC-05B-L；
②品牌：高见泽；
③适用于13号线自动售票机硬币模块；</v>
          </cell>
        </row>
        <row r="21444">
          <cell r="A21444" t="str">
            <v>800040090349</v>
          </cell>
          <cell r="B21444" t="str">
            <v>传感器（受光）</v>
          </cell>
          <cell r="C21444" t="str">
            <v>①型号：TC-05B-P；
②品牌：高见泽；
③适用于13号线自动售票机硬币模块；</v>
          </cell>
        </row>
        <row r="21445">
          <cell r="A21445" t="str">
            <v>800040090350</v>
          </cell>
          <cell r="B21445" t="str">
            <v>传感器（发光）</v>
          </cell>
          <cell r="C21445" t="str">
            <v>①型号：TC-05-BD-L；
②品牌：高见泽；
③适用于13号线自动售票机硬币模块；</v>
          </cell>
        </row>
        <row r="21446">
          <cell r="A21446" t="str">
            <v>800040090351</v>
          </cell>
          <cell r="B21446" t="str">
            <v>传感器（受光）</v>
          </cell>
          <cell r="C21446" t="str">
            <v>①型号：TC-05-BD-P；
②品牌：高见泽；
③适用于13号线自动售票机硬币模块；</v>
          </cell>
        </row>
        <row r="21447">
          <cell r="A21447" t="str">
            <v>800040090352</v>
          </cell>
          <cell r="B21447" t="str">
            <v>传感器</v>
          </cell>
          <cell r="C21447" t="str">
            <v>①型号：TC-07A；
②品牌：高见泽；
③适用于13号线自动售票机硬币模块；</v>
          </cell>
        </row>
        <row r="21448">
          <cell r="A21448" t="str">
            <v>800040090353</v>
          </cell>
          <cell r="B21448" t="str">
            <v>TVM线缆线束及接插件</v>
          </cell>
          <cell r="C21448" t="str">
            <v>①适用于13号线TVM内线缆线束及接插件；</v>
          </cell>
        </row>
        <row r="21449">
          <cell r="A21449" t="str">
            <v>800040090354</v>
          </cell>
          <cell r="B21449" t="str">
            <v>TVM前面板贴膜</v>
          </cell>
          <cell r="C21449" t="str">
            <v>华腾定制</v>
          </cell>
        </row>
        <row r="21450">
          <cell r="A21450" t="str">
            <v>800040090355</v>
          </cell>
          <cell r="B21450" t="str">
            <v>散热风扇</v>
          </cell>
          <cell r="C21450" t="str">
            <v>HT-FX-001</v>
          </cell>
        </row>
        <row r="21451">
          <cell r="A21451" t="str">
            <v>800040090356</v>
          </cell>
          <cell r="B21451" t="str">
            <v>TVM前面板贴膜</v>
          </cell>
          <cell r="C21451" t="str">
            <v>中软定制</v>
          </cell>
        </row>
        <row r="21452">
          <cell r="A21452" t="str">
            <v>800040090357</v>
          </cell>
          <cell r="B21452" t="str">
            <v>（电缆总成）CABLE ASSY</v>
          </cell>
          <cell r="C21452" t="str">
            <v>①型号：KD03678-G011；
②富士通；
③适用于2号线自动售票机；
④属于纸币模块主体模块；</v>
          </cell>
        </row>
        <row r="21453">
          <cell r="A21453" t="str">
            <v>800040090358</v>
          </cell>
          <cell r="B21453" t="str">
            <v>（电缆总成）CABLE ASSY</v>
          </cell>
          <cell r="C21453" t="str">
            <v>①型号：KD03678-G031；
②富士通；
③适用于2号线自动售票机；
④属于纸币模块主体模块；</v>
          </cell>
        </row>
        <row r="21454">
          <cell r="A21454" t="str">
            <v>800040090359</v>
          </cell>
          <cell r="B21454" t="str">
            <v>钣金</v>
          </cell>
          <cell r="C21454" t="str">
            <v>①型号：KD03678-Y353；
②富士通；
③适用于2号线自动售票机；
④属于纸币模块顶部传输模块；</v>
          </cell>
        </row>
        <row r="21455">
          <cell r="A21455" t="str">
            <v>800040090360</v>
          </cell>
          <cell r="B21455" t="str">
            <v>手动轮</v>
          </cell>
          <cell r="C21455" t="str">
            <v>①型号：KD02167-Y820；
②富士通；
③适用于2号线自动售票机；
④属于纸币模块顶部传输模块；</v>
          </cell>
        </row>
        <row r="21456">
          <cell r="A21456" t="str">
            <v>800040090361</v>
          </cell>
          <cell r="B21456" t="str">
            <v>手动轮</v>
          </cell>
          <cell r="C21456" t="str">
            <v>①型号：KD02167-Y849；
②富士通；
③适用于2号线自动售票机；
④属于纸币模块顶部传输模块；</v>
          </cell>
        </row>
        <row r="21457">
          <cell r="A21457" t="str">
            <v>800040090362</v>
          </cell>
          <cell r="B21457" t="str">
            <v>钣金</v>
          </cell>
          <cell r="C21457" t="str">
            <v>①型号：KD03977-Y111；
②富士通；
③适用于2号线自动售票机；
④属于纸币模块顶部传输模块；</v>
          </cell>
        </row>
        <row r="21458">
          <cell r="A21458" t="str">
            <v>800040090363</v>
          </cell>
          <cell r="B21458" t="str">
            <v>齿轮</v>
          </cell>
          <cell r="C21458" t="str">
            <v>①型号：KD03678-Y538；
②富士通；
③适用于2号线自动售票机；
④属于纸币模块主体模块；</v>
          </cell>
        </row>
        <row r="21459">
          <cell r="A21459" t="str">
            <v>800040090364</v>
          </cell>
          <cell r="B21459" t="str">
            <v>出钞口塑料导向件</v>
          </cell>
          <cell r="C21459" t="str">
            <v>①型号：KD03678-Y889；
②富士通；
③适用于2号线自动售票机；
④属于纸币模块面罩；</v>
          </cell>
        </row>
        <row r="21460">
          <cell r="A21460" t="str">
            <v>800040090365</v>
          </cell>
          <cell r="B21460" t="str">
            <v>齿轮</v>
          </cell>
          <cell r="C21460" t="str">
            <v>①型号：KD03678-Y294；
②富士通；
③适用于2号线自动售票机；
④属于纸币模块顶部传输模块；</v>
          </cell>
        </row>
        <row r="21461">
          <cell r="A21461" t="str">
            <v>800040090366</v>
          </cell>
          <cell r="B21461" t="str">
            <v>导向胶片</v>
          </cell>
          <cell r="C21461" t="str">
            <v>①型号：KD03678-Y690；
②富士通；
③适用于2号线自动售票机；
④属于纸币模块存款钱箱；</v>
          </cell>
        </row>
        <row r="21462">
          <cell r="A21462" t="str">
            <v>800040090367</v>
          </cell>
          <cell r="B21462" t="str">
            <v>面罩</v>
          </cell>
          <cell r="C21462" t="str">
            <v>①型号：KD03678-D381；
②富士通；
③适用于2号线自动售票机；
④属于纸币模块顶部传输模块；</v>
          </cell>
        </row>
        <row r="21463">
          <cell r="A21463" t="str">
            <v>800040090368</v>
          </cell>
          <cell r="B21463" t="str">
            <v>线扣</v>
          </cell>
          <cell r="C21463" t="str">
            <v>①型号：CA82002-0903；
②富士通；
③适用于2号线自动售票机；
④属于纸币模块主体模块；</v>
          </cell>
        </row>
        <row r="21464">
          <cell r="A21464" t="str">
            <v>800040090369</v>
          </cell>
          <cell r="B21464" t="str">
            <v>G60
（4循环鼓）</v>
          </cell>
          <cell r="C21464" t="str">
            <v>①型号：KD03678-B315（后维护）；
②富士通；
③适用于2号线自动售票机；</v>
          </cell>
        </row>
        <row r="21465">
          <cell r="A21465" t="str">
            <v>800040090370</v>
          </cell>
          <cell r="B21465" t="str">
            <v>透明盖板</v>
          </cell>
          <cell r="C21465" t="str">
            <v>①型号：KD03678-Y207；
②富士通；
③适用于2号线自动售票机；
④属于纸币模块顶部传输模块；</v>
          </cell>
        </row>
        <row r="21466">
          <cell r="A21466" t="str">
            <v>800040090371</v>
          </cell>
          <cell r="B21466" t="str">
            <v>钣金</v>
          </cell>
          <cell r="C21466" t="str">
            <v>①型号：KD03678-Y393；
②富士通；
③适用于2号线自动售票机；
④属于纸币模块顶部传输模块；</v>
          </cell>
        </row>
        <row r="21467">
          <cell r="A21467" t="str">
            <v>800040090372</v>
          </cell>
          <cell r="B21467" t="str">
            <v>垫片</v>
          </cell>
          <cell r="C21467" t="str">
            <v>①型号：KD03678-Y598；
②富士通；
③适用于2号线自动售票机；
④属于纸币模块主体模块；</v>
          </cell>
        </row>
        <row r="21468">
          <cell r="A21468" t="str">
            <v>800040090373</v>
          </cell>
          <cell r="B21468" t="str">
            <v>把手</v>
          </cell>
          <cell r="C21468" t="str">
            <v>①型号：KD03678-Y662；
②富士通；
③适用于2号线自动售票机；
④属于纸币模块存款钱箱；</v>
          </cell>
        </row>
        <row r="21469">
          <cell r="A21469" t="str">
            <v>800040090374</v>
          </cell>
          <cell r="B21469" t="str">
            <v>弹簧</v>
          </cell>
          <cell r="C21469" t="str">
            <v>①型号：CA81003-0603；
②富士通；
③适用于2号线自动售票机；
④属于纸币模块主体模块；</v>
          </cell>
        </row>
        <row r="21470">
          <cell r="A21470" t="str">
            <v>800040090375</v>
          </cell>
          <cell r="B21470" t="str">
            <v>E型卡簧</v>
          </cell>
          <cell r="C21470" t="str">
            <v>①型号：F6-ER4-S；
②富士通；
③适用于2号线自动售票机；
④属于纸币模块主体模块；</v>
          </cell>
        </row>
        <row r="21471">
          <cell r="A21471" t="str">
            <v>800040090376</v>
          </cell>
          <cell r="B21471" t="str">
            <v>E型卡簧</v>
          </cell>
          <cell r="C21471" t="str">
            <v>①型号：F6-ER5-S；
②富士通；
③适用于2号线自动售票机；
④属于纸币模块主体模块；</v>
          </cell>
        </row>
        <row r="21472">
          <cell r="A21472" t="str">
            <v>800040090377</v>
          </cell>
          <cell r="B21472" t="str">
            <v>皮带</v>
          </cell>
          <cell r="C21472" t="str">
            <v>传动带B,厚1mm×宽12mm×长241.5mm</v>
          </cell>
        </row>
        <row r="21473">
          <cell r="A21473" t="str">
            <v>800040090378</v>
          </cell>
          <cell r="B21473" t="str">
            <v>皮带</v>
          </cell>
          <cell r="C21473" t="str">
            <v>传动带C,厚1mm×宽12mm×长167mm</v>
          </cell>
        </row>
        <row r="21474">
          <cell r="A21474" t="str">
            <v>800040090379</v>
          </cell>
          <cell r="B21474" t="str">
            <v>皮带</v>
          </cell>
          <cell r="C21474" t="str">
            <v>传动带D,厚1mm×宽12mm×长450mm</v>
          </cell>
        </row>
        <row r="21475">
          <cell r="A21475" t="str">
            <v>800040090380</v>
          </cell>
          <cell r="B21475" t="str">
            <v>皮带</v>
          </cell>
          <cell r="C21475" t="str">
            <v>传动带E,厚1mm×宽12mm×长422mm</v>
          </cell>
        </row>
        <row r="21476">
          <cell r="A21476" t="str">
            <v>800040090381</v>
          </cell>
          <cell r="B21476" t="str">
            <v>同步带</v>
          </cell>
          <cell r="C21476" t="str">
            <v>同步带,920mm×6mm</v>
          </cell>
        </row>
        <row r="21477">
          <cell r="A21477" t="str">
            <v>800040090382</v>
          </cell>
          <cell r="B21477" t="str">
            <v>同步带</v>
          </cell>
          <cell r="C21477" t="str">
            <v>同步带,700mm×6mm</v>
          </cell>
        </row>
        <row r="21478">
          <cell r="A21478" t="str">
            <v>800040090383</v>
          </cell>
          <cell r="B21478" t="str">
            <v>同步带</v>
          </cell>
          <cell r="C21478" t="str">
            <v>同步带,600mm×6mm</v>
          </cell>
        </row>
        <row r="21479">
          <cell r="A21479" t="str">
            <v>800040090384</v>
          </cell>
          <cell r="B21479" t="str">
            <v>机头</v>
          </cell>
          <cell r="C21479" t="str">
            <v>QVS-NT520；1899041-0（附带护罩）</v>
          </cell>
        </row>
        <row r="21480">
          <cell r="A21480" t="str">
            <v>800040090385</v>
          </cell>
          <cell r="B21480" t="str">
            <v>出票定位块（白色树脂）</v>
          </cell>
          <cell r="C21480" t="str">
            <v>QVS-NT520；9431068-1</v>
          </cell>
        </row>
        <row r="21481">
          <cell r="A21481" t="str">
            <v>800040090386</v>
          </cell>
          <cell r="B21481" t="str">
            <v>驱动皮带</v>
          </cell>
          <cell r="C21481" t="str">
            <v>QVS-NT520；3055182-0</v>
          </cell>
        </row>
        <row r="21482">
          <cell r="A21482" t="str">
            <v>800040090387</v>
          </cell>
          <cell r="B21482" t="str">
            <v>轴承</v>
          </cell>
          <cell r="C21482" t="str">
            <v>QVS-NT520；1882159-6</v>
          </cell>
        </row>
        <row r="21483">
          <cell r="A21483" t="str">
            <v>800040090388</v>
          </cell>
          <cell r="B21483" t="str">
            <v>传送单程票皮带</v>
          </cell>
          <cell r="C21483" t="str">
            <v>MG4929；4383914-9</v>
          </cell>
        </row>
        <row r="21484">
          <cell r="A21484" t="str">
            <v>800040090389</v>
          </cell>
          <cell r="B21484" t="str">
            <v>搬运部对射传感器</v>
          </cell>
          <cell r="C21484" t="str">
            <v>SENSOR(LED)；①3072171-8
SENSOR(PT)；②3072170-0</v>
          </cell>
        </row>
        <row r="21485">
          <cell r="A21485" t="str">
            <v>800040090390</v>
          </cell>
          <cell r="B21485" t="str">
            <v>主控板</v>
          </cell>
          <cell r="C21485" t="str">
            <v>QVS-NT520；1899101-7</v>
          </cell>
        </row>
        <row r="21486">
          <cell r="A21486" t="str">
            <v>800040090391</v>
          </cell>
          <cell r="B21486" t="str">
            <v>送出部</v>
          </cell>
          <cell r="C21486" t="str">
            <v>QVS-NT520；1892187-6</v>
          </cell>
        </row>
        <row r="21487">
          <cell r="A21487" t="str">
            <v>800040090392</v>
          </cell>
          <cell r="B21487" t="str">
            <v>出票口挡片</v>
          </cell>
          <cell r="C21487" t="str">
            <v>QVS-NT520；①9443930-7②9483752-3</v>
          </cell>
        </row>
        <row r="21488">
          <cell r="A21488" t="str">
            <v>800040090393</v>
          </cell>
          <cell r="B21488" t="str">
            <v>送出部电机</v>
          </cell>
          <cell r="C21488" t="str">
            <v>QVS-NT520；1892039-0或1892040-3（仅配线不同）</v>
          </cell>
        </row>
        <row r="21489">
          <cell r="A21489" t="str">
            <v>800040090394</v>
          </cell>
          <cell r="B21489" t="str">
            <v>主电机</v>
          </cell>
          <cell r="C21489" t="str">
            <v>QVS-NT520；3072501-2</v>
          </cell>
        </row>
        <row r="21490">
          <cell r="A21490" t="str">
            <v>800040090395</v>
          </cell>
          <cell r="B21490" t="str">
            <v>驱动皮带</v>
          </cell>
          <cell r="C21490" t="str">
            <v>80-S2M-314；3055182-0</v>
          </cell>
        </row>
        <row r="21491">
          <cell r="A21491" t="str">
            <v>800040090396</v>
          </cell>
          <cell r="B21491" t="str">
            <v>主电机</v>
          </cell>
          <cell r="C21491" t="str">
            <v>C052-T-9212K；3072687-6</v>
          </cell>
        </row>
        <row r="21492">
          <cell r="A21492" t="str">
            <v>800040090397</v>
          </cell>
          <cell r="B21492" t="str">
            <v>驱动皮带</v>
          </cell>
          <cell r="C21492" t="str">
            <v>60-S2M-192；3071814-8</v>
          </cell>
        </row>
        <row r="21493">
          <cell r="A21493" t="str">
            <v>800040090398</v>
          </cell>
          <cell r="B21493" t="str">
            <v>主控板</v>
          </cell>
          <cell r="C21493" t="str">
            <v>QPS-NK520；1899102-5</v>
          </cell>
        </row>
        <row r="21494">
          <cell r="A21494" t="str">
            <v>800040090399</v>
          </cell>
          <cell r="B21494" t="str">
            <v>暂存</v>
          </cell>
          <cell r="C21494" t="str">
            <v>①型号：CRV-600</v>
          </cell>
        </row>
        <row r="21495">
          <cell r="A21495" t="str">
            <v>800040090400</v>
          </cell>
          <cell r="B21495" t="str">
            <v>暂存部弹簧</v>
          </cell>
          <cell r="C21495" t="str">
            <v>①型号：KE050-032-0149</v>
          </cell>
        </row>
        <row r="21496">
          <cell r="A21496" t="str">
            <v>800040090401</v>
          </cell>
          <cell r="B21496" t="str">
            <v>暂存部滚轮</v>
          </cell>
          <cell r="C21496" t="str">
            <v>①型号：5p498976za,5p470995ZZ</v>
          </cell>
        </row>
        <row r="21497">
          <cell r="A21497" t="str">
            <v>800040090402</v>
          </cell>
          <cell r="B21497" t="str">
            <v>传输滚轮</v>
          </cell>
          <cell r="C21497" t="str">
            <v>①型号：5500010499</v>
          </cell>
        </row>
        <row r="21498">
          <cell r="A21498" t="str">
            <v>800040090403</v>
          </cell>
          <cell r="B21498" t="str">
            <v>轴承</v>
          </cell>
          <cell r="C21498" t="str">
            <v>①型号：550033813</v>
          </cell>
        </row>
        <row r="21499">
          <cell r="A21499" t="str">
            <v>800040090404</v>
          </cell>
          <cell r="B21499" t="str">
            <v>轴承</v>
          </cell>
          <cell r="C21499" t="str">
            <v>①型号：550033814</v>
          </cell>
        </row>
        <row r="21500">
          <cell r="A21500" t="str">
            <v>800040090405</v>
          </cell>
          <cell r="B21500" t="str">
            <v>轴承</v>
          </cell>
          <cell r="C21500" t="str">
            <v>①型号：550033815</v>
          </cell>
        </row>
        <row r="21501">
          <cell r="A21501" t="str">
            <v>800040090406</v>
          </cell>
          <cell r="B21501" t="str">
            <v>轴承</v>
          </cell>
          <cell r="C21501" t="str">
            <v>①型号：550033816</v>
          </cell>
        </row>
        <row r="21502">
          <cell r="A21502" t="str">
            <v>800040090407</v>
          </cell>
          <cell r="B21502" t="str">
            <v>轴承</v>
          </cell>
          <cell r="C21502" t="str">
            <v>①型号：550030907</v>
          </cell>
        </row>
        <row r="21503">
          <cell r="A21503" t="str">
            <v>800040090408</v>
          </cell>
          <cell r="B21503" t="str">
            <v>轴承</v>
          </cell>
          <cell r="C21503" t="str">
            <v>①型号：550030836</v>
          </cell>
        </row>
        <row r="21504">
          <cell r="A21504" t="str">
            <v>800040090409</v>
          </cell>
          <cell r="B21504" t="str">
            <v>轴承</v>
          </cell>
          <cell r="C21504" t="str">
            <v>①型号：7ECD103565</v>
          </cell>
        </row>
        <row r="21505">
          <cell r="A21505" t="str">
            <v>800040090410</v>
          </cell>
          <cell r="B21505" t="str">
            <v>硬币甩出部盖板</v>
          </cell>
          <cell r="C21505" t="str">
            <v>①型号：550033807</v>
          </cell>
        </row>
        <row r="21506">
          <cell r="A21506" t="str">
            <v>800040090411</v>
          </cell>
          <cell r="B21506" t="str">
            <v>循环HOPPER</v>
          </cell>
          <cell r="C21506" t="str">
            <v>①型号：CH-C001A</v>
          </cell>
        </row>
        <row r="21507">
          <cell r="A21507" t="str">
            <v>800040090412</v>
          </cell>
          <cell r="B21507" t="str">
            <v>CDM6240S出钞机芯主控板</v>
          </cell>
          <cell r="C21507" t="str">
            <v>YT2.503.149；适配TVM纸币找零模块使用（型号：CDM6240）</v>
          </cell>
        </row>
        <row r="21508">
          <cell r="A21508" t="str">
            <v>800040090413</v>
          </cell>
          <cell r="B21508" t="str">
            <v>钱箱</v>
          </cell>
          <cell r="C21508" t="str">
            <v>YT4.106.047；适配TVM纸币找零模块使用（型号：CDM6240）</v>
          </cell>
        </row>
        <row r="21509">
          <cell r="A21509" t="str">
            <v>800040090414</v>
          </cell>
          <cell r="B21509" t="str">
            <v>拾钞部组件</v>
          </cell>
          <cell r="C21509" t="str">
            <v>YT4.029.020；适配TVM纸币找零模块使用（型号：CDM6240）</v>
          </cell>
        </row>
        <row r="21510">
          <cell r="A21510" t="str">
            <v>800040090415</v>
          </cell>
          <cell r="B21510" t="str">
            <v>拾钞部EEPDM胶轮</v>
          </cell>
          <cell r="C21510" t="str">
            <v>YT8.401.037；适配TVM纸币找零模块使用（型号：CDM6240）</v>
          </cell>
        </row>
        <row r="21511">
          <cell r="A21511" t="str">
            <v>800040090416</v>
          </cell>
          <cell r="B21511" t="str">
            <v>拾钞部外部通道组件</v>
          </cell>
          <cell r="C21511" t="str">
            <v>YT6.200.053；适配TVM纸币找零模块使用（型号：CDM6240）</v>
          </cell>
        </row>
        <row r="21512">
          <cell r="A21512" t="str">
            <v>800040090417</v>
          </cell>
          <cell r="B21512" t="str">
            <v>拾钞部外部通道导向板</v>
          </cell>
          <cell r="C21512" t="str">
            <v>YT8.203.023；适配TVM纸币找零模块使用（型号：CDM6240）</v>
          </cell>
        </row>
        <row r="21513">
          <cell r="A21513" t="str">
            <v>800040090418</v>
          </cell>
          <cell r="B21513" t="str">
            <v>拾钞部外部通道轴（外上）组件</v>
          </cell>
          <cell r="C21513" t="str">
            <v>YT6.303.024；适配TVM纸币找零模块使用（型号：CDM6240）</v>
          </cell>
        </row>
        <row r="21514">
          <cell r="A21514" t="str">
            <v>800040090419</v>
          </cell>
          <cell r="B21514" t="str">
            <v>拾钞部外部通道定位轴</v>
          </cell>
          <cell r="C21514" t="str">
            <v>YT8.300.214；适配TVM纸币找零模块使用（型号：CDM6240）</v>
          </cell>
        </row>
        <row r="21515">
          <cell r="A21515" t="str">
            <v>800040090420</v>
          </cell>
          <cell r="B21515" t="str">
            <v>拾钞部外部通道左侧扣位板</v>
          </cell>
          <cell r="C21515" t="str">
            <v>YT8.620.463；适配TVM纸币找零模块使用（型号：CDM6240）</v>
          </cell>
        </row>
        <row r="21516">
          <cell r="A21516" t="str">
            <v>800040090421</v>
          </cell>
          <cell r="B21516" t="str">
            <v>拾钞部外部通道右侧扣位板</v>
          </cell>
          <cell r="C21516" t="str">
            <v>YT8.620.464；适配TVM纸币找零模块使用（型号：CDM6240）</v>
          </cell>
        </row>
        <row r="21517">
          <cell r="A21517" t="str">
            <v>800040090422</v>
          </cell>
          <cell r="B21517" t="str">
            <v>Feeder 通道拉弹簧</v>
          </cell>
          <cell r="C21517" t="str">
            <v>YT8.381.083；适配TVM纸币找零模块使用（型号：CDM6240）</v>
          </cell>
        </row>
        <row r="21518">
          <cell r="A21518" t="str">
            <v>800040090423</v>
          </cell>
          <cell r="B21518" t="str">
            <v>平皮带</v>
          </cell>
          <cell r="C21518" t="str">
            <v>SE-N-SMV1；10-JLU5-279-0.65；E3S  26058 142S.0100332；适配TVM纸币找零模块使用（型号：CDM6240）</v>
          </cell>
        </row>
        <row r="21519">
          <cell r="A21519" t="str">
            <v>800040090424</v>
          </cell>
          <cell r="B21519" t="str">
            <v>拾钞部外部通道框架</v>
          </cell>
          <cell r="C21519" t="str">
            <v>YT8.037.112；适配TVM纸币找零模块使用（型号：CDM6240）</v>
          </cell>
        </row>
        <row r="21520">
          <cell r="A21520" t="str">
            <v>800040090425</v>
          </cell>
          <cell r="B21520" t="str">
            <v>拾钞部上通道组件</v>
          </cell>
          <cell r="C21520" t="str">
            <v>YT6.200.054；适配TVM纸币找零模块使用（型号：CDM6240）</v>
          </cell>
        </row>
        <row r="21521">
          <cell r="A21521" t="str">
            <v>800040090426</v>
          </cell>
          <cell r="B21521" t="str">
            <v>拾钞部浮动轴承组件</v>
          </cell>
          <cell r="C21521" t="str">
            <v>YT6.303.025；适配TVM纸币找零模块使用（型号：CDM6240）</v>
          </cell>
        </row>
        <row r="21522">
          <cell r="A21522" t="str">
            <v>800040090427</v>
          </cell>
          <cell r="B21522" t="str">
            <v>封装传感器卡扣（反向左侧）</v>
          </cell>
          <cell r="C21522" t="str">
            <v>YT8.264.106；适配TVM纸币找零模块使用（型号：CDM6240）</v>
          </cell>
        </row>
        <row r="21523">
          <cell r="A21523" t="str">
            <v>800040090428</v>
          </cell>
          <cell r="B21523" t="str">
            <v>封装传感器卡扣（反向右侧）</v>
          </cell>
          <cell r="C21523" t="str">
            <v>YT8.264.105；适配TVM纸币找零模块使用（型号：CDM6240）</v>
          </cell>
        </row>
        <row r="21524">
          <cell r="A21524" t="str">
            <v>800040090429</v>
          </cell>
          <cell r="B21524" t="str">
            <v>特殊性接收管</v>
          </cell>
          <cell r="C21524" t="str">
            <v>DIG310D；S.0070325；适配TVM纸币找零模块使用（型号：CDM6240）</v>
          </cell>
        </row>
        <row r="21525">
          <cell r="A21525" t="str">
            <v>800040090430</v>
          </cell>
          <cell r="B21525" t="str">
            <v>特殊性发射管</v>
          </cell>
          <cell r="C21525" t="str">
            <v>G310；S.0070324；适配TVM纸币找零模块使用（型号：CDM6240）</v>
          </cell>
        </row>
        <row r="21526">
          <cell r="A21526" t="str">
            <v>800040090431</v>
          </cell>
          <cell r="B21526" t="str">
            <v>feeder 传感器线缆</v>
          </cell>
          <cell r="C21526" t="str">
            <v>YT4.853.1078；适配TVM纸币找零模块使用（型号：CDM6240）</v>
          </cell>
        </row>
        <row r="21527">
          <cell r="A21527" t="str">
            <v>800040090432</v>
          </cell>
          <cell r="B21527" t="str">
            <v>拾钞部上部连接板</v>
          </cell>
          <cell r="C21527" t="str">
            <v>YT8.048.1057；适配TVM纸币找零模块使用（型号：CDM6240）</v>
          </cell>
        </row>
        <row r="21528">
          <cell r="A21528" t="str">
            <v>800040090433</v>
          </cell>
          <cell r="B21528" t="str">
            <v>拾钞部顶板固定轴</v>
          </cell>
          <cell r="C21528" t="str">
            <v>YT8.300.211；适配TVM纸币找零模块使用（型号：CDM6240）</v>
          </cell>
        </row>
        <row r="21529">
          <cell r="A21529" t="str">
            <v>800040090434</v>
          </cell>
          <cell r="B21529" t="str">
            <v>拾钞部上通道导向板</v>
          </cell>
          <cell r="C21529" t="str">
            <v>YT8.202.033；适配TVM纸币找零模块使用（型号：CDM6240）</v>
          </cell>
        </row>
        <row r="21530">
          <cell r="A21530" t="str">
            <v>800040090435</v>
          </cell>
          <cell r="B21530" t="str">
            <v>拾钞部反转轮导向片焊接组件</v>
          </cell>
          <cell r="C21530" t="str">
            <v>YT6.101.527；适配TVM纸币找零模块使用（型号：CDM6240）</v>
          </cell>
        </row>
        <row r="21531">
          <cell r="A21531" t="str">
            <v>800040090436</v>
          </cell>
          <cell r="B21531" t="str">
            <v>拾钞部下通道焊接组件</v>
          </cell>
          <cell r="C21531" t="str">
            <v>YT6.200.049RS；适配TVM纸币找零模块使用（型号：CDM6240）</v>
          </cell>
        </row>
        <row r="21532">
          <cell r="A21532" t="str">
            <v>800040090437</v>
          </cell>
          <cell r="B21532" t="str">
            <v>反光棱镜(中心距16mm)</v>
          </cell>
          <cell r="C21532" t="str">
            <v>YT7.002.026RS；适配TVM纸币找零模块使用（型号：CDM6240）</v>
          </cell>
        </row>
        <row r="21533">
          <cell r="A21533" t="str">
            <v>800040090438</v>
          </cell>
          <cell r="B21533" t="str">
            <v>拾钞部固定架拉弹簧</v>
          </cell>
          <cell r="C21533" t="str">
            <v>YT8.381.197；适配TVM纸币找零模块使用（型号：CDM6240）</v>
          </cell>
        </row>
        <row r="21534">
          <cell r="A21534" t="str">
            <v>800040090439</v>
          </cell>
          <cell r="B21534" t="str">
            <v>吸钞电机组件（带线缆）</v>
          </cell>
          <cell r="C21534" t="str">
            <v>YT4.853.1667；适配TVM纸币找零模块使用（型号：CDM6240）</v>
          </cell>
        </row>
        <row r="21535">
          <cell r="A21535" t="str">
            <v>800040090440</v>
          </cell>
          <cell r="B21535" t="str">
            <v>同步带轮-2</v>
          </cell>
          <cell r="C21535" t="str">
            <v>YT8.401.040S3M_22_08_22；适配TVM纸币找零模块使用（型号：CDM6240）</v>
          </cell>
        </row>
        <row r="21536">
          <cell r="A21536" t="str">
            <v>800040090441</v>
          </cell>
          <cell r="B21536" t="str">
            <v>同步带</v>
          </cell>
          <cell r="C21536" t="str">
            <v>60S3M144S.0100145；适配TVM纸币找零模块使用（型号：CDM6240）</v>
          </cell>
        </row>
        <row r="21537">
          <cell r="A21537" t="str">
            <v>800040090442</v>
          </cell>
          <cell r="B21537" t="str">
            <v>同步带轮-2</v>
          </cell>
          <cell r="C21537" t="str">
            <v>YT8.401.039S3M_F_22_08_12；适配TVM纸币找零模块使用（型号：CDM6240）</v>
          </cell>
        </row>
        <row r="21538">
          <cell r="A21538" t="str">
            <v>800040090443</v>
          </cell>
          <cell r="B21538" t="str">
            <v>拾钞部拾钞轴</v>
          </cell>
          <cell r="C21538" t="str">
            <v>YT8.300.213；适配TVM纸币找零模块使用（型号：CDM6240）</v>
          </cell>
        </row>
        <row r="21539">
          <cell r="A21539" t="str">
            <v>800040090444</v>
          </cell>
          <cell r="B21539" t="str">
            <v>拾钞部分离轴</v>
          </cell>
          <cell r="C21539" t="str">
            <v>YT8.300.219；适配TVM纸币找零模块使用（型号：CDM6240）</v>
          </cell>
        </row>
        <row r="21540">
          <cell r="A21540" t="str">
            <v>800040090445</v>
          </cell>
          <cell r="B21540" t="str">
            <v>拾钞部分离轴胶轮</v>
          </cell>
          <cell r="C21540" t="str">
            <v>YT8.322.116；适配TVM纸币找零模块使用（型号：CDM6240）</v>
          </cell>
        </row>
        <row r="21541">
          <cell r="A21541" t="str">
            <v>800040090446</v>
          </cell>
          <cell r="B21541" t="str">
            <v>拾钞部反转轴左侧偏心轮定位片组件</v>
          </cell>
          <cell r="C21541" t="str">
            <v>YT6.363.201；适配TVM纸币找零模块使用（型号：CDM6240）</v>
          </cell>
        </row>
        <row r="21542">
          <cell r="A21542" t="str">
            <v>800040090447</v>
          </cell>
          <cell r="B21542" t="str">
            <v>拾钞部反转轴右侧偏心轮定位片组件</v>
          </cell>
          <cell r="C21542" t="str">
            <v>YT6.363.202；适配TVM纸币找零模块使用（型号：CDM6240）</v>
          </cell>
        </row>
        <row r="21543">
          <cell r="A21543" t="str">
            <v>800040090448</v>
          </cell>
          <cell r="B21543" t="str">
            <v>拾钞部反转轴偏心轮叉组件</v>
          </cell>
          <cell r="C21543" t="str">
            <v>YT6.363.203；适配TVM纸币找零模块使用（型号：CDM6240）</v>
          </cell>
        </row>
        <row r="21544">
          <cell r="A21544" t="str">
            <v>800040090449</v>
          </cell>
          <cell r="B21544" t="str">
            <v>拾钞部加速轴胶轮</v>
          </cell>
          <cell r="C21544" t="str">
            <v>YT8.322.114；适配TVM纸币找零模块使用（型号：CDM6240）</v>
          </cell>
        </row>
        <row r="21545">
          <cell r="A21545" t="str">
            <v>800040090450</v>
          </cell>
          <cell r="B21545" t="str">
            <v>拾钞部外部通道轴组件（内上）</v>
          </cell>
          <cell r="C21545" t="str">
            <v>YT6.303.021；适配TVM纸币找零模块使用（型号：CDM6240）</v>
          </cell>
        </row>
        <row r="21546">
          <cell r="A21546" t="str">
            <v>800040090451</v>
          </cell>
          <cell r="B21546" t="str">
            <v>拾钞部外部通道轴组件（内中）</v>
          </cell>
          <cell r="C21546" t="str">
            <v>YT6.303.022；适配TVM纸币找零模块使用（型号：CDM6240）</v>
          </cell>
        </row>
        <row r="21547">
          <cell r="A21547" t="str">
            <v>800040090452</v>
          </cell>
          <cell r="B21547" t="str">
            <v>拾钞部外部通道轴组件（内下）</v>
          </cell>
          <cell r="C21547" t="str">
            <v>YT6.303.023；适配TVM纸币找零模块使用（型号：CDM6240）</v>
          </cell>
        </row>
        <row r="21548">
          <cell r="A21548" t="str">
            <v>800040090453</v>
          </cell>
          <cell r="B21548" t="str">
            <v>平皮带</v>
          </cell>
          <cell r="C21548" t="str">
            <v>S.0100331SE-N-SMV1；10×235×0.65；31N0247；适配TVM纸币找零模块使用（型号：CDM6240）</v>
          </cell>
        </row>
        <row r="21549">
          <cell r="A21549" t="str">
            <v>800040090454</v>
          </cell>
          <cell r="B21549" t="str">
            <v>同步皮带</v>
          </cell>
          <cell r="C21549" t="str">
            <v>S.0100144；60S3M171；适配TVM纸币找零模块使用（型号：CDM6240）</v>
          </cell>
        </row>
        <row r="21550">
          <cell r="A21550" t="str">
            <v>800040090455</v>
          </cell>
          <cell r="B21550" t="str">
            <v>传输通道</v>
          </cell>
          <cell r="C21550" t="str">
            <v>YT4.029.022；适配TVM纸币找零模块使用（型号：CDM6240）</v>
          </cell>
        </row>
        <row r="21551">
          <cell r="A21551" t="str">
            <v>800040090456</v>
          </cell>
          <cell r="B21551" t="str">
            <v>厚度传感器组件</v>
          </cell>
          <cell r="C21551" t="str">
            <v>YT6.336.019；适配TVM纸币找零模块使用（型号：CDM6240）</v>
          </cell>
        </row>
        <row r="21552">
          <cell r="A21552" t="str">
            <v>800040090457</v>
          </cell>
          <cell r="B21552" t="str">
            <v>平皮带</v>
          </cell>
          <cell r="C21552" t="str">
            <v>S.0100345；10×1171×0.65；适配TVM纸币找零模块使用（型号：CDM6240）</v>
          </cell>
        </row>
        <row r="21553">
          <cell r="A21553" t="str">
            <v>800040090458</v>
          </cell>
          <cell r="B21553" t="str">
            <v>平皮带</v>
          </cell>
          <cell r="C21553" t="str">
            <v>S.0100334；10×522×0.65；适配TVM纸币找零模块使用（型号：CDM6240）</v>
          </cell>
        </row>
        <row r="21554">
          <cell r="A21554" t="str">
            <v>800040090459</v>
          </cell>
          <cell r="B21554" t="str">
            <v>平皮带</v>
          </cell>
          <cell r="C21554" t="str">
            <v>S.0100340；10×919×0.65；适配TVM纸币找零模块使用（型号：CDM6240）</v>
          </cell>
        </row>
        <row r="21555">
          <cell r="A21555" t="str">
            <v>800040090460</v>
          </cell>
          <cell r="B21555" t="str">
            <v>平皮带</v>
          </cell>
          <cell r="C21555" t="str">
            <v>S.0100333；10×376×0.65；适配TVM纸币找零模块使用（型号：CDM6240）</v>
          </cell>
        </row>
        <row r="21556">
          <cell r="A21556" t="str">
            <v>800040090461</v>
          </cell>
          <cell r="B21556" t="str">
            <v>特殊性红外发射管</v>
          </cell>
          <cell r="C21556" t="str">
            <v>S.0070324；G310；适配TVM纸币找零模块使用（型号：CDM6240）</v>
          </cell>
        </row>
        <row r="21557">
          <cell r="A21557" t="str">
            <v>800040090462</v>
          </cell>
          <cell r="B21557" t="str">
            <v>特殊性红外接收管</v>
          </cell>
          <cell r="C21557" t="str">
            <v>S.0070325；DIG310D；适配TVM纸币找零模块使用（型号：CDM6240）</v>
          </cell>
        </row>
        <row r="21558">
          <cell r="A21558" t="str">
            <v>800040090463</v>
          </cell>
          <cell r="B21558" t="str">
            <v>传输通道转轴组件（直径16mm)</v>
          </cell>
          <cell r="C21558" t="str">
            <v>YT6.303.010；适配TVM纸币找零模块使用（型号：CDM6240）</v>
          </cell>
        </row>
        <row r="21559">
          <cell r="A21559" t="str">
            <v>800040090464</v>
          </cell>
          <cell r="B21559" t="str">
            <v>换向器前转轴组件</v>
          </cell>
          <cell r="C21559" t="str">
            <v>YT6.303.014；适配TVM纸币找零模块使用（型号：CDM6240）</v>
          </cell>
        </row>
        <row r="21560">
          <cell r="A21560" t="str">
            <v>800040090465</v>
          </cell>
          <cell r="B21560" t="str">
            <v>传输通道上部转轴组件</v>
          </cell>
          <cell r="C21560" t="str">
            <v>YT6.303.027；适配TVM纸币找零模块使用（型号：CDM6240）</v>
          </cell>
        </row>
        <row r="21561">
          <cell r="A21561" t="str">
            <v>800040090466</v>
          </cell>
          <cell r="B21561" t="str">
            <v>出钞口上转轴组件</v>
          </cell>
          <cell r="C21561" t="str">
            <v>YT6.303.012；适配TVM纸币找零模块使用（型号：CDM6240）</v>
          </cell>
        </row>
        <row r="21562">
          <cell r="A21562" t="str">
            <v>800040090467</v>
          </cell>
          <cell r="B21562" t="str">
            <v>传输通道主动轴组件（外下）</v>
          </cell>
          <cell r="C21562" t="str">
            <v>YT6.303.018；适配TVM纸币找零模块使用（型号：CDM6240）</v>
          </cell>
        </row>
        <row r="21563">
          <cell r="A21563" t="str">
            <v>800040090468</v>
          </cell>
          <cell r="B21563" t="str">
            <v>传输通道厚度检测主动轴</v>
          </cell>
          <cell r="C21563" t="str">
            <v>YT8.300.222；适配TVM纸币找零模块使用（型号：CDM6240）</v>
          </cell>
        </row>
        <row r="21564">
          <cell r="A21564" t="str">
            <v>800040090469</v>
          </cell>
          <cell r="B21564" t="str">
            <v>出钞口下转轴组件</v>
          </cell>
          <cell r="C21564" t="str">
            <v>YT6.303.045；适配TVM纸币找零模块使用（型号：CDM6240）</v>
          </cell>
        </row>
        <row r="21565">
          <cell r="A21565" t="str">
            <v>800040090470</v>
          </cell>
          <cell r="B21565" t="str">
            <v>传输通道转轴组件（直接40mm）</v>
          </cell>
          <cell r="C21565" t="str">
            <v>YT6.303.026；适配TVM纸币找零模块使用（型号：CDM6240）</v>
          </cell>
        </row>
        <row r="21566">
          <cell r="A21566" t="str">
            <v>800040090471</v>
          </cell>
          <cell r="B21566" t="str">
            <v>传输通道主动轴组件（内下）</v>
          </cell>
          <cell r="C21566" t="str">
            <v>YT6.303.019；适配TVM纸币找零模块使用（型号：CDM6240）</v>
          </cell>
        </row>
        <row r="21567">
          <cell r="A21567" t="str">
            <v>800040090472</v>
          </cell>
          <cell r="B21567" t="str">
            <v>传输通道转轴组件（带惰轮）</v>
          </cell>
          <cell r="C21567" t="str">
            <v>YT6.303.020；适配TVM纸币找零模块使用（型号：CDM6240）</v>
          </cell>
        </row>
        <row r="21568">
          <cell r="A21568" t="str">
            <v>800040090473</v>
          </cell>
          <cell r="B21568" t="str">
            <v>换向器后转轴组件</v>
          </cell>
          <cell r="C21568" t="str">
            <v>YT6.303.015；适配TVM纸币找零模块使用（型号：CDM6240）</v>
          </cell>
        </row>
        <row r="21569">
          <cell r="A21569" t="str">
            <v>800040090474</v>
          </cell>
          <cell r="B21569" t="str">
            <v>传输通道转轴组件（直接21.6mm）</v>
          </cell>
          <cell r="C21569" t="str">
            <v>YT6.303.016；适配TVM纸币找零模块使用（型号：CDM6240）</v>
          </cell>
        </row>
        <row r="21570">
          <cell r="A21570" t="str">
            <v>800040090475</v>
          </cell>
          <cell r="B21570" t="str">
            <v>回收口橡胶轮转轴组件</v>
          </cell>
          <cell r="C21570" t="str">
            <v>YT6.303.013；适配TVM纸币找零模块使用（型号：CDM6240）</v>
          </cell>
        </row>
        <row r="21571">
          <cell r="A21571" t="str">
            <v>800040090476</v>
          </cell>
          <cell r="B21571" t="str">
            <v>出钞口橡胶轮转轴组件</v>
          </cell>
          <cell r="C21571" t="str">
            <v>YT6.303.011；适配TVM纸币找零模块使用（型号：CDM6240）</v>
          </cell>
        </row>
        <row r="21572">
          <cell r="A21572" t="str">
            <v>800040090477</v>
          </cell>
          <cell r="B21572" t="str">
            <v>传输通道固定板组件</v>
          </cell>
          <cell r="C21572" t="str">
            <v>YT6.363.588；适配TVM纸币找零模块使用（型号：CDM6240）</v>
          </cell>
        </row>
        <row r="21573">
          <cell r="A21573" t="str">
            <v>800040090478</v>
          </cell>
          <cell r="B21573" t="str">
            <v>特殊型红外发射管</v>
          </cell>
          <cell r="C21573" t="str">
            <v>S.0070324；D310；适配TVM纸币找零模块使用（型号：CDM6240）</v>
          </cell>
        </row>
        <row r="21574">
          <cell r="A21574" t="str">
            <v>800040090479</v>
          </cell>
          <cell r="B21574" t="str">
            <v>传输通道MEDS-T固定板组件</v>
          </cell>
          <cell r="C21574" t="str">
            <v>YT6.363.594；适配TVM纸币找零模块使用（型号：CDM6240）</v>
          </cell>
        </row>
        <row r="21575">
          <cell r="A21575" t="str">
            <v>800040090480</v>
          </cell>
          <cell r="B21575" t="str">
            <v>发射棱镜（中心距60MM）</v>
          </cell>
          <cell r="C21575" t="str">
            <v>YT7.002.027；适配TVM纸币找零模块使用（型号：CDM6240）</v>
          </cell>
        </row>
        <row r="21576">
          <cell r="A21576" t="str">
            <v>800040090481</v>
          </cell>
          <cell r="B21576" t="str">
            <v>传输通道SLS-R固定板组件（后维护）</v>
          </cell>
          <cell r="C21576" t="str">
            <v>YT6.363.590；适配TVM纸币找零模块使用（型号：CDM6240）</v>
          </cell>
        </row>
        <row r="21577">
          <cell r="A21577" t="str">
            <v>800040090482</v>
          </cell>
          <cell r="B21577" t="str">
            <v>厚度传感器固定板组件</v>
          </cell>
          <cell r="C21577" t="str">
            <v>YT6.363.577；适配TVM纸币找零模块使用（型号：CDM6240）</v>
          </cell>
        </row>
        <row r="21578">
          <cell r="A21578" t="str">
            <v>800040090483</v>
          </cell>
          <cell r="B21578" t="str">
            <v>传输通道RFS-T固定板</v>
          </cell>
          <cell r="C21578" t="str">
            <v>YT8.610.1105；适配TVM纸币找零模块使用（型号：CDM6240）</v>
          </cell>
        </row>
        <row r="21579">
          <cell r="A21579" t="str">
            <v>800040090484</v>
          </cell>
          <cell r="B21579" t="str">
            <v>传输通道TESR-R固定板组件</v>
          </cell>
          <cell r="C21579" t="str">
            <v>YT6.363.591；适配TVM纸币找零模块使用（型号：CDM6240）</v>
          </cell>
        </row>
        <row r="21580">
          <cell r="A21580" t="str">
            <v>800040090485</v>
          </cell>
          <cell r="B21580" t="str">
            <v>传输通道换向器组件</v>
          </cell>
          <cell r="C21580" t="str">
            <v>YT6.336.018；适配TVM纸币找零模块使用（型号：CDM6240）</v>
          </cell>
        </row>
        <row r="21581">
          <cell r="A21581" t="str">
            <v>800040090486</v>
          </cell>
          <cell r="B21581" t="str">
            <v>单张回收换向器组件（带线缆）</v>
          </cell>
          <cell r="C21581" t="str">
            <v>YT4.853.1071；适配TVM纸币找零模块使用（型号：CDM6240）</v>
          </cell>
        </row>
        <row r="21582">
          <cell r="A21582" t="str">
            <v>800040090487</v>
          </cell>
          <cell r="B21582" t="str">
            <v>传输通道把手（后维护）</v>
          </cell>
          <cell r="C21582" t="str">
            <v>YT8.671.032；适配TVM纸币找零模块使用（型号：CDM6240）</v>
          </cell>
        </row>
        <row r="21583">
          <cell r="A21583" t="str">
            <v>800040090488</v>
          </cell>
          <cell r="B21583" t="str">
            <v>传输通道计数传感器固定架</v>
          </cell>
          <cell r="C21583" t="str">
            <v>YT8.037.115；适配TVM纸币找零模块使用（型号：CDM6240）</v>
          </cell>
        </row>
        <row r="21584">
          <cell r="A21584" t="str">
            <v>800040090489</v>
          </cell>
          <cell r="B21584" t="str">
            <v>卡扣式U型传感器</v>
          </cell>
          <cell r="C21584" t="str">
            <v>A.RE006；SG248；适配TVM纸币找零模块使用（型号：CDM6240）</v>
          </cell>
        </row>
        <row r="21585">
          <cell r="A21585" t="str">
            <v>800040090490</v>
          </cell>
          <cell r="B21585" t="str">
            <v>回收箱插销板</v>
          </cell>
          <cell r="C21585" t="str">
            <v>YT8.048.1147；适配TVM纸币找零模块使用（型号：CDM6240）</v>
          </cell>
        </row>
        <row r="21586">
          <cell r="A21586" t="str">
            <v>800040090491</v>
          </cell>
          <cell r="B21586" t="str">
            <v>回收箱左侧导向板</v>
          </cell>
          <cell r="C21586" t="str">
            <v>YT8.048.1146；适配TVM纸币找零模块使用（型号：CDM6240）</v>
          </cell>
        </row>
        <row r="21587">
          <cell r="A21587" t="str">
            <v>800040090492</v>
          </cell>
          <cell r="B21587" t="str">
            <v>回收箱右侧导向板</v>
          </cell>
          <cell r="C21587" t="str">
            <v>YT8.048.1145；适配TVM纸币找零模块使用（型号：CDM6240）</v>
          </cell>
        </row>
        <row r="21588">
          <cell r="A21588" t="str">
            <v>800040090493</v>
          </cell>
          <cell r="B21588" t="str">
            <v>主马达组件（简易版，带线缆）</v>
          </cell>
          <cell r="C21588" t="str">
            <v>YT4.853.1925；适配TVM纸币找零模块使用（型号：CDM6240）</v>
          </cell>
        </row>
        <row r="21589">
          <cell r="A21589" t="str">
            <v>800040090494</v>
          </cell>
          <cell r="B21589" t="str">
            <v>同步带轮-12</v>
          </cell>
          <cell r="C21589" t="str">
            <v>YT8.401.035；S3M-F-22-0635-12；适配TVM纸币找零模块使用（型号：CDM6240）</v>
          </cell>
        </row>
        <row r="21590">
          <cell r="A21590" t="str">
            <v>800040090495</v>
          </cell>
          <cell r="B21590" t="str">
            <v>同步齿形带</v>
          </cell>
          <cell r="C21590" t="str">
            <v>S.0100146；80S3M666；适配TVM纸币找零模块使用（型号：CDM6240）</v>
          </cell>
        </row>
        <row r="21591">
          <cell r="A21591" t="str">
            <v>800040090496</v>
          </cell>
          <cell r="B21591" t="str">
            <v>传输通道计数光栅码盘</v>
          </cell>
          <cell r="C21591" t="str">
            <v>YT8.071.005；适配TVM纸币找零模块使用（型号：CDM6240）</v>
          </cell>
        </row>
        <row r="21592">
          <cell r="A21592" t="str">
            <v>800040090497</v>
          </cell>
          <cell r="B21592" t="str">
            <v>同步带轮-12</v>
          </cell>
          <cell r="C21592" t="str">
            <v>YT8.401.039；S3M-F-22-08-12；适配TVM纸币找零模块使用（型号：CDM6240）</v>
          </cell>
        </row>
        <row r="21593">
          <cell r="A21593" t="str">
            <v>800040090498</v>
          </cell>
          <cell r="B21593" t="str">
            <v>齿轮</v>
          </cell>
          <cell r="C21593" t="str">
            <v>YT8.401.030；M0.8Z30D6T04；适配TVM纸币找零模块使用（型号：CDM6240）</v>
          </cell>
        </row>
        <row r="21594">
          <cell r="A21594" t="str">
            <v>800040090499</v>
          </cell>
          <cell r="B21594" t="str">
            <v>传输通道惰轮</v>
          </cell>
          <cell r="C21594" t="str">
            <v>YT8.322.098；适配TVM纸币找零模块使用（型号：CDM6240）</v>
          </cell>
        </row>
        <row r="21595">
          <cell r="A21595" t="str">
            <v>800040090500</v>
          </cell>
          <cell r="B21595" t="str">
            <v>传输通道旋转电磁铁固定架</v>
          </cell>
          <cell r="C21595" t="str">
            <v>YT8.037.161；适配TVM纸币找零模块使用（型号：CDM6240）</v>
          </cell>
        </row>
        <row r="21596">
          <cell r="A21596" t="str">
            <v>800040090501</v>
          </cell>
          <cell r="B21596" t="str">
            <v>封装传感器卡扣（正向）</v>
          </cell>
          <cell r="C21596" t="str">
            <v>YT8.024.093；适配TVM纸币找零模块使用（型号：CDM6240）</v>
          </cell>
        </row>
        <row r="21597">
          <cell r="A21597" t="str">
            <v>800040090502</v>
          </cell>
          <cell r="B21597" t="str">
            <v>传输通道旋钮</v>
          </cell>
          <cell r="C21597" t="str">
            <v>YT8.337.006；适配TVM纸币找零模块使用（型号：CDM6240）</v>
          </cell>
        </row>
        <row r="21598">
          <cell r="A21598" t="str">
            <v>800040090503</v>
          </cell>
          <cell r="B21598" t="str">
            <v>微动开关</v>
          </cell>
          <cell r="C21598" t="str">
            <v>S.0160224；SM-05-S-03A；适配TVM纸币找零模块使用（型号：CDM6240）</v>
          </cell>
        </row>
        <row r="21599">
          <cell r="A21599" t="str">
            <v>800040090504</v>
          </cell>
          <cell r="B21599" t="str">
            <v>钱箱</v>
          </cell>
          <cell r="C21599" t="str">
            <v>YT4.106.047B4；适配TVM纸币找零模块使用（型号：CDM6240）</v>
          </cell>
        </row>
        <row r="21600">
          <cell r="A21600" t="str">
            <v>800040090505</v>
          </cell>
          <cell r="B21600" t="str">
            <v>钱箱滑块1</v>
          </cell>
          <cell r="C21600" t="str">
            <v>YT8.205.011；适配TVM纸币找零模块使用（型号：CDM6240）</v>
          </cell>
        </row>
        <row r="21601">
          <cell r="A21601" t="str">
            <v>800040090506</v>
          </cell>
          <cell r="B21601" t="str">
            <v>钱箱滑块2</v>
          </cell>
          <cell r="C21601" t="str">
            <v>YT8.205.012；适配TVM纸币找零模块使用（型号：CDM6240）</v>
          </cell>
        </row>
        <row r="21602">
          <cell r="A21602" t="str">
            <v>800040090507</v>
          </cell>
          <cell r="B21602" t="str">
            <v>钱箱感应磁罩</v>
          </cell>
          <cell r="C21602" t="str">
            <v>YT8.634.039；适配TVM纸币找零模块使用（型号：CDM6240）</v>
          </cell>
        </row>
        <row r="21603">
          <cell r="A21603" t="str">
            <v>800040090508</v>
          </cell>
          <cell r="B21603" t="str">
            <v>钱箱少钞磁铁</v>
          </cell>
          <cell r="C21603" t="str">
            <v>YT7.779.002；W30H06T03；适配TVM纸币找零模块使用（型号：CDM6240）</v>
          </cell>
        </row>
        <row r="21604">
          <cell r="A21604" t="str">
            <v>800040090509</v>
          </cell>
          <cell r="B21604" t="str">
            <v>钱箱压钞弹簧1</v>
          </cell>
          <cell r="C21604" t="str">
            <v>YT8.381.093；适配TVM纸币找零模块使用（型号：CDM6240）</v>
          </cell>
        </row>
        <row r="21605">
          <cell r="A21605" t="str">
            <v>800040090510</v>
          </cell>
          <cell r="B21605" t="str">
            <v>钱箱弹力调位片</v>
          </cell>
          <cell r="C21605" t="str">
            <v>YT8.610.1084；适配TVM纸币找零模块使用（型号：CDM6240）</v>
          </cell>
        </row>
        <row r="21606">
          <cell r="A21606" t="str">
            <v>800040090511</v>
          </cell>
          <cell r="B21606" t="str">
            <v>钱箱ID组件</v>
          </cell>
          <cell r="C21606" t="str">
            <v>YT6.336.022；适配TVM纸币找零模块使用（型号：CDM6240）</v>
          </cell>
        </row>
        <row r="21607">
          <cell r="A21607" t="str">
            <v>800040090512</v>
          </cell>
          <cell r="B21607" t="str">
            <v>钱箱ID磁铁</v>
          </cell>
          <cell r="C21607" t="str">
            <v>YT7.779.003；W13H09T05；适配TVM纸币找零模块使用（型号：CDM6240）</v>
          </cell>
        </row>
        <row r="21608">
          <cell r="A21608" t="str">
            <v>800040090513</v>
          </cell>
          <cell r="B21608" t="str">
            <v>钱箱下盖板组件</v>
          </cell>
          <cell r="C21608" t="str">
            <v>YT6.170.065；适配TVM纸币找零模块使用（型号：CDM6240）</v>
          </cell>
        </row>
        <row r="21609">
          <cell r="A21609" t="str">
            <v>800040090514</v>
          </cell>
          <cell r="B21609" t="str">
            <v>钱箱高度调位片</v>
          </cell>
          <cell r="C21609" t="str">
            <v>YT8.610.1089；适配TVM纸币找零模块使用（型号：CDM6240）</v>
          </cell>
        </row>
        <row r="21610">
          <cell r="A21610" t="str">
            <v>800040090515</v>
          </cell>
          <cell r="B21610" t="str">
            <v>钱箱上盖锁片2</v>
          </cell>
          <cell r="C21610" t="str">
            <v>YT8.610.1291；适配TVM纸币找零模块使用（型号：CDM6240）</v>
          </cell>
        </row>
        <row r="21611">
          <cell r="A21611" t="str">
            <v>800040090516</v>
          </cell>
          <cell r="B21611" t="str">
            <v>钱箱卡锁</v>
          </cell>
          <cell r="C21611" t="str">
            <v>S.0180245RS；10340312908；适配TVM纸币找零模块使用（型号：CDM6240）</v>
          </cell>
        </row>
        <row r="21612">
          <cell r="A21612" t="str">
            <v>800040090517</v>
          </cell>
          <cell r="B21612" t="str">
            <v>钱箱闸门组件</v>
          </cell>
          <cell r="C21612" t="str">
            <v>YT6.019.023；适配TVM纸币找零模块使用（型号：CDM6240）</v>
          </cell>
        </row>
        <row r="21613">
          <cell r="A21613" t="str">
            <v>800040090518</v>
          </cell>
          <cell r="B21613" t="str">
            <v>锁扣</v>
          </cell>
          <cell r="C21613" t="str">
            <v>S.0060114；适配TVM纸币找零模块使用（型号：CDM6240）</v>
          </cell>
        </row>
        <row r="21614">
          <cell r="A21614" t="str">
            <v>800040090519</v>
          </cell>
          <cell r="B21614" t="str">
            <v>钱箱把手2</v>
          </cell>
          <cell r="C21614" t="str">
            <v>YT8.671.017；适配TVM纸币找零模块使用（型号：CDM6240）</v>
          </cell>
        </row>
        <row r="21615">
          <cell r="A21615" t="str">
            <v>800040090520</v>
          </cell>
          <cell r="B21615" t="str">
            <v>手表式电子ID卡</v>
          </cell>
          <cell r="C21615" t="str">
            <v>S.0250011；适配TVM纸币找零模块使用（型号：CDM6240）</v>
          </cell>
        </row>
        <row r="21616">
          <cell r="A21616" t="str">
            <v>800040090521</v>
          </cell>
          <cell r="B21616" t="str">
            <v>钱箱框架</v>
          </cell>
          <cell r="C21616" t="str">
            <v>YT4.109.129；适配TVM纸币找零模块使用（型号：CDM6240）</v>
          </cell>
        </row>
        <row r="21617">
          <cell r="A21617" t="str">
            <v>800040090522</v>
          </cell>
          <cell r="B21617" t="str">
            <v>塑料滑条</v>
          </cell>
          <cell r="C21617" t="str">
            <v>YT8.683.041；适配TVM纸币找零模块使用（型号：CDM6240）</v>
          </cell>
        </row>
        <row r="21618">
          <cell r="A21618" t="str">
            <v>800040090523</v>
          </cell>
          <cell r="B21618" t="str">
            <v>CDM钱箱少钞及ID电路板（带线）</v>
          </cell>
          <cell r="C21618" t="str">
            <v>YT4.853.1077；适配TVM纸币找零模块使用（型号：CDM6240）</v>
          </cell>
        </row>
        <row r="21619">
          <cell r="A21619" t="str">
            <v>800040090524</v>
          </cell>
          <cell r="B21619" t="str">
            <v>钱箱锁扣拉弹簧</v>
          </cell>
          <cell r="C21619" t="str">
            <v>YT8.381.089；适配TVM纸币找零模块使用（型号：CDM6240）</v>
          </cell>
        </row>
        <row r="21620">
          <cell r="A21620" t="str">
            <v>800040090525</v>
          </cell>
          <cell r="B21620" t="str">
            <v>读卡器板</v>
          </cell>
          <cell r="C21620" t="str">
            <v>YT3.691.040；适配TVM纸币找零模块使用（型号：CDM6240）</v>
          </cell>
        </row>
        <row r="21621">
          <cell r="A21621" t="str">
            <v>800040090526</v>
          </cell>
          <cell r="B21621" t="str">
            <v>RFID读卡器固定座</v>
          </cell>
          <cell r="C21621" t="str">
            <v>YT8.080.478；适配TVM纸币找零模块使用（型号：CDM6240）</v>
          </cell>
        </row>
        <row r="21622">
          <cell r="A21622" t="str">
            <v>800040090527</v>
          </cell>
          <cell r="B21622" t="str">
            <v>CDM模块-钱箱少钞SENSOR板</v>
          </cell>
          <cell r="C21622" t="str">
            <v>YT2.898.050；适配TVM纸币找零模块使用（型号：CDM6240）</v>
          </cell>
        </row>
        <row r="21623">
          <cell r="A21623" t="str">
            <v>800040090528</v>
          </cell>
          <cell r="B21623" t="str">
            <v>钱箱框架少钞传感器固定板</v>
          </cell>
          <cell r="C21623" t="str">
            <v>YT8.610.1094；适配TVM纸币找零模块使用（型号：CDM6240）</v>
          </cell>
        </row>
        <row r="21624">
          <cell r="A21624" t="str">
            <v>800040100001</v>
          </cell>
          <cell r="B21624" t="str">
            <v>磁盘阵列硬盘</v>
          </cell>
          <cell r="C21624" t="str">
            <v>①产品型号：IBM 2076-124 （V7000）；
②主要配置描述：IBM  V7000 300G 15K 硬盘；</v>
          </cell>
        </row>
        <row r="21625">
          <cell r="A21625" t="str">
            <v>800040100002</v>
          </cell>
          <cell r="B21625" t="str">
            <v>小型机硬盘</v>
          </cell>
          <cell r="C21625" t="str">
            <v>①产品型号：IBM 8205-E5C （P740）；
②主要配置描述：IBM P740 146G 15K 硬盘；</v>
          </cell>
        </row>
        <row r="21626">
          <cell r="A21626" t="str">
            <v>800040100003</v>
          </cell>
          <cell r="B21626" t="str">
            <v>PC服务器硬盘</v>
          </cell>
          <cell r="C21626" t="str">
            <v>①产品型号：IBM 7143 AC1（X3850 X5）；
②主要配置描述：IBM  X3850 X5 300G 10K 硬盘；</v>
          </cell>
        </row>
        <row r="21627">
          <cell r="A21627" t="str">
            <v>800040100005</v>
          </cell>
          <cell r="B21627" t="str">
            <v>工作站硬盘</v>
          </cell>
          <cell r="C21627" t="str">
            <v>①产品型号：Lenovo M4650-D007；
②主要配置描述：台式机500G 7.2K 3.5英寸硬盘；</v>
          </cell>
        </row>
        <row r="21628">
          <cell r="A21628" t="str">
            <v>800040100020</v>
          </cell>
          <cell r="B21628" t="str">
            <v>磁盘阵列</v>
          </cell>
          <cell r="C21628" t="str">
            <v>IBM V7000
①2U阵列的硬件规格包括24个2.5英寸驱动器最多24TB
②8个光纤通道（FC）主机接口和4个1Gbps iSCSI主机接口，一个RAID控制器最多能支持9个存储扩展单元。
③选型ibm</v>
          </cell>
        </row>
        <row r="21629">
          <cell r="A21629" t="str">
            <v>800040100021</v>
          </cell>
          <cell r="B21629" t="str">
            <v>磁带库</v>
          </cell>
          <cell r="C21629" t="str">
            <v>①适用于3号线中心设备室。IBMTS3200 磁带库。②LTO4 驱动器*2，数据带*5 盒。</v>
          </cell>
        </row>
        <row r="21630">
          <cell r="A21630" t="str">
            <v>800040100022</v>
          </cell>
          <cell r="B21630" t="str">
            <v>核心交换机</v>
          </cell>
          <cell r="C21630" t="str">
            <v>①适用于3号线中心设备室。H3C-S10508-V。②交换容量 3.84Tbps/8.96Tbps，包转发率 1920Mpps/5760Mpps。③交换网板槽位数4。</v>
          </cell>
        </row>
        <row r="21631">
          <cell r="A21631" t="str">
            <v>800040100023</v>
          </cell>
          <cell r="B21631" t="str">
            <v>路由器</v>
          </cell>
          <cell r="C21631" t="str">
            <v>①适用于3号线中心设备室。H3C-MSR 50-60。②转发性能 普通引擎：1Mpps，高性能引擎：2Mpps。③固定以太口 普通引擎：2 个千兆光/电Combo，高性能引擎：3 个千兆光/电Combo。④模块插槽 普通引擎：4 个SIC 插槽，高性能引擎：无，6个FIC 插槽。⑤内存（缺省/最大），普通引擎：512M/1G，高性能引擎：1G/2G。</v>
          </cell>
        </row>
        <row r="21632">
          <cell r="A21632" t="str">
            <v>800040100024</v>
          </cell>
          <cell r="B21632" t="str">
            <v>入侵检测系统</v>
          </cell>
          <cell r="C21632" t="str">
            <v>①适用于3号线中心设备室。H3C-SecPath T200-M-IPS。②固定接口 4×GE Combo 口。扩展槽位 2。③接口模块 4×GE 电口8×GE 电口4×GE 光口。④电源 1+1（可选配RPS 冗余电源供应器）。⑤特征库数量 10000+，不断更新中。</v>
          </cell>
        </row>
        <row r="21633">
          <cell r="A21633" t="str">
            <v>800040100025</v>
          </cell>
          <cell r="B21633" t="str">
            <v>硬件防火墙
（含软件）</v>
          </cell>
          <cell r="C21633" t="str">
            <v>①适用于3号线中心设备室。H3C-SecPath F1000-E-SI。②固定接口1个配置口（CON），12 个千兆光电Combo，1 个USB口。③插槽 2 个插槽，可选的接口模块有:2GE 电口，4GE 光口，2*10GE。④DDR2 SDRAM 配置 标配2G。</v>
          </cell>
        </row>
        <row r="21634">
          <cell r="A21634" t="str">
            <v>800040100026</v>
          </cell>
          <cell r="B21634" t="str">
            <v>磁带库</v>
          </cell>
          <cell r="C21634" t="str">
            <v>IBM System Storage TS32002* LTO Ultrium 4 全高型驱动器：8Gbps 光纤通道；48个插槽；60盘数据磁带20盘清洗带</v>
          </cell>
        </row>
        <row r="21635">
          <cell r="A21635" t="str">
            <v>800040100027</v>
          </cell>
          <cell r="B21635" t="str">
            <v>磁盘列阵</v>
          </cell>
          <cell r="C21635" t="str">
            <v>IBM StorwiseV70004个FC，支持RAID 0、1、10、5、6，每个控制器8GB缓存，12块300GB 15Krpm FC硬盘，最大可扩充至96</v>
          </cell>
        </row>
        <row r="21636">
          <cell r="A21636" t="str">
            <v>800040100028</v>
          </cell>
          <cell r="B21636" t="str">
            <v>磁带库</v>
          </cell>
          <cell r="C21636" t="str">
            <v>HP MSL4048 机架式安装磁带库/插槽数48个/MSL LTO-5 傲群3000 光纤驱动器套件 *2/采用LTO5光纤接口驱动器/最大支持磁带驱动器 *</v>
          </cell>
        </row>
        <row r="21637">
          <cell r="A21637" t="str">
            <v>800040100029</v>
          </cell>
          <cell r="B21637" t="str">
            <v>磁盘列阵</v>
          </cell>
          <cell r="C21637" t="str">
            <v>HP 3PAR StoreServ 7200c 2N 机架式主机/M6710 300GB 6G SAS 15K 2.5in硬盘 *16/ 初期存储容量不小于3T</v>
          </cell>
        </row>
        <row r="21638">
          <cell r="A21638" t="str">
            <v>800040110011</v>
          </cell>
          <cell r="B21638" t="str">
            <v>光纤收发器</v>
          </cell>
          <cell r="C21638" t="str">
            <v>①符合IEEE802.3与IEEE802.3U标准;
②物理接口:两个RJ45接口，一个多模全双工光纤接口;
③光传输距离:多模2-5km，单模40/80km;
④宽范围电源输入;
⑤发光功率:&gt;-13dbm(单模系统)、&gt;-20dbm(多模系统);
⑥收光灵敏度:&lt;-28dbm(单模系统)、&lt;-35dbm(多模系统);
⑦免调试安装与操作。</v>
          </cell>
        </row>
        <row r="21639">
          <cell r="A21639" t="str">
            <v>800040110012</v>
          </cell>
          <cell r="B21639" t="str">
            <v>路由器</v>
          </cell>
          <cell r="C21639" t="str">
            <v>华为AR2200,3GE WAN(1GE Combo),1端口GE Combo WAN接口卡 4端口1000BASE-SFP-L3以太WAN接口卡4端口1000</v>
          </cell>
        </row>
        <row r="21640">
          <cell r="A21640" t="str">
            <v>800040110013</v>
          </cell>
          <cell r="B21640" t="str">
            <v>入侵检测系统</v>
          </cell>
          <cell r="C21640" t="str">
            <v>启明星辰NT3000-LT-B</v>
          </cell>
        </row>
        <row r="21641">
          <cell r="A21641" t="str">
            <v>800040110014</v>
          </cell>
          <cell r="B21641" t="str">
            <v>中央核心交换机</v>
          </cell>
          <cell r="C21641" t="str">
            <v>MOXA ICS-G7848-HV-HV IM-G7000-4GSFP IM-G7000-4GTX SFP-1GXLC配置8个光纤口以及32个1000M以太网端</v>
          </cell>
        </row>
        <row r="21642">
          <cell r="A21642" t="str">
            <v>800040110015</v>
          </cell>
          <cell r="B21642" t="str">
            <v>存储光交换机</v>
          </cell>
          <cell r="C21642" t="str">
            <v>HP 8/24 Base 16-端口 Enabled 光纤交换机/24个物理端口/16端口激活/每个交换机的接口带宽为8GB/s /支持多种通道协议FC、SCS</v>
          </cell>
        </row>
        <row r="21643">
          <cell r="A21643" t="str">
            <v>800040110016</v>
          </cell>
          <cell r="B21643" t="str">
            <v>路由器</v>
          </cell>
          <cell r="C21643" t="str">
            <v>H3C SR6602-X1 路由器。转发性能15Mpps/交换容量80Gbps/4个千兆光/电Combo/1个槽位支持FIP-10/20/内存缺省2GB最大4G</v>
          </cell>
        </row>
        <row r="21644">
          <cell r="A21644" t="str">
            <v>800040110017</v>
          </cell>
          <cell r="B21644" t="str">
            <v>中央核心交换机</v>
          </cell>
          <cell r="C21644" t="str">
            <v>19寸机架式安装/含电源模块/千兆以太网口12个插槽用于4口模块，10/100/1000BaseT（X）或100/1000BaseSFP插槽/万兆以太网口2/4</v>
          </cell>
        </row>
        <row r="21645">
          <cell r="A21645" t="str">
            <v>800040120001</v>
          </cell>
          <cell r="B21645" t="str">
            <v>通道胶皮轴套</v>
          </cell>
          <cell r="C21645" t="str">
            <v>①品番：9484042-7；
②适用于欧姆龙回收模块QV-NT512；</v>
          </cell>
        </row>
        <row r="21646">
          <cell r="A21646" t="str">
            <v>800040120002</v>
          </cell>
          <cell r="B21646" t="str">
            <v>分拣器胶皮轴套</v>
          </cell>
          <cell r="C21646" t="str">
            <v>①品番：9483813-9；
②适用于欧姆龙回收模块QV-NT512；</v>
          </cell>
        </row>
        <row r="21647">
          <cell r="A21647" t="str">
            <v>800040120003</v>
          </cell>
          <cell r="B21647" t="str">
            <v>压票胶皮轴套</v>
          </cell>
          <cell r="C21647" t="str">
            <v>①品番：9483768-0；
②适用于欧姆龙回收模块QV-NT512；</v>
          </cell>
        </row>
        <row r="21648">
          <cell r="A21648" t="str">
            <v>800040120004</v>
          </cell>
          <cell r="B21648" t="str">
            <v>废票箱U型传感器</v>
          </cell>
          <cell r="C21648" t="str">
            <v>①品番：6532692-7；
②适用于欧姆龙回收模块QV-NT512；</v>
          </cell>
        </row>
        <row r="21649">
          <cell r="A21649" t="str">
            <v>800040120005</v>
          </cell>
          <cell r="B21649" t="str">
            <v>U型传感器</v>
          </cell>
          <cell r="C21649" t="str">
            <v>①品番：6532653-6；
②适用于欧姆龙回收模块QV-NT512；</v>
          </cell>
        </row>
        <row r="21650">
          <cell r="A21650" t="str">
            <v>800040120006</v>
          </cell>
          <cell r="B21650" t="str">
            <v>分拣器单肩轴承</v>
          </cell>
          <cell r="C21650" t="str">
            <v>①品番：3002113-9；
②适用于欧姆龙回收模块QV-NT512；</v>
          </cell>
        </row>
        <row r="21651">
          <cell r="A21651" t="str">
            <v>800040120007</v>
          </cell>
          <cell r="B21651" t="str">
            <v>压票轮单肩轴承</v>
          </cell>
          <cell r="C21651" t="str">
            <v>①品番：2948308-0；
②适用于欧姆龙回收模块QV-NT512；</v>
          </cell>
        </row>
        <row r="21652">
          <cell r="A21652" t="str">
            <v>800040120008</v>
          </cell>
          <cell r="B21652" t="str">
            <v>传动皮带单肩轴承</v>
          </cell>
          <cell r="C21652" t="str">
            <v>①品番：2948309-9；
②适用于欧姆龙回收模块QV-NT512；</v>
          </cell>
        </row>
        <row r="21653">
          <cell r="A21653" t="str">
            <v>800040130001</v>
          </cell>
          <cell r="B21653" t="str">
            <v>摆臂右弹簧</v>
          </cell>
          <cell r="C21653" t="str">
            <v>①规格型号：SLR；
②合金弹簧，用于固力保机芯使用；</v>
          </cell>
        </row>
        <row r="21654">
          <cell r="A21654" t="str">
            <v>800040130002</v>
          </cell>
          <cell r="B21654" t="str">
            <v>摆臂左弹簧</v>
          </cell>
          <cell r="C21654" t="str">
            <v>①规格型号：SLL；
②合金弹簧，用于固力保机芯使用；</v>
          </cell>
        </row>
        <row r="21655">
          <cell r="A21655" t="str">
            <v>800040140001</v>
          </cell>
          <cell r="B21655" t="str">
            <v>双电源切换装置</v>
          </cell>
          <cell r="C21655" t="str">
            <v>①型号：WATSGB-63/4P-R，F；
②控制器类型：B；
③额定电流：63A；
④极数：4P；
⑤功能：自投自复；
⑥附件类型：反馈信号功能；</v>
          </cell>
        </row>
        <row r="21656">
          <cell r="A21656" t="str">
            <v>800040140002</v>
          </cell>
          <cell r="B21656" t="str">
            <v>塑壳隔离开关</v>
          </cell>
          <cell r="C21656" t="str">
            <v>ASTM；80A</v>
          </cell>
        </row>
        <row r="21657">
          <cell r="A21657" t="str">
            <v>800040140003</v>
          </cell>
          <cell r="B21657" t="str">
            <v>微型断路器</v>
          </cell>
          <cell r="C21657" t="str">
            <v>G101-D20</v>
          </cell>
        </row>
        <row r="21658">
          <cell r="A21658" t="str">
            <v>800040140004</v>
          </cell>
          <cell r="B21658" t="str">
            <v>隔离开关</v>
          </cell>
          <cell r="C21658" t="str">
            <v>①型号：INS80 4S；</v>
          </cell>
        </row>
        <row r="21659">
          <cell r="A21659" t="str">
            <v>800040140005</v>
          </cell>
          <cell r="B21659" t="str">
            <v>隔离开关</v>
          </cell>
          <cell r="C21659" t="str">
            <v>①型号：INS100 4N；</v>
          </cell>
        </row>
        <row r="21660">
          <cell r="A21660" t="str">
            <v>800040140006</v>
          </cell>
          <cell r="B21660" t="str">
            <v>隔离开关</v>
          </cell>
          <cell r="C21660" t="str">
            <v>①型号：INS80 4N；</v>
          </cell>
        </row>
        <row r="21661">
          <cell r="A21661" t="str">
            <v>800040140007</v>
          </cell>
          <cell r="B21661" t="str">
            <v>隔离开关</v>
          </cell>
          <cell r="C21661" t="str">
            <v>①型号：INS160 4N；</v>
          </cell>
        </row>
        <row r="21662">
          <cell r="A21662" t="str">
            <v>800040140008</v>
          </cell>
          <cell r="B21662" t="str">
            <v>隔离开关</v>
          </cell>
          <cell r="C21662" t="str">
            <v>①型号：INS80 3N；</v>
          </cell>
        </row>
        <row r="21663">
          <cell r="A21663" t="str">
            <v>800040140009</v>
          </cell>
          <cell r="B21663" t="str">
            <v>隔离开关</v>
          </cell>
          <cell r="C21663" t="str">
            <v>①型号：INS100 3N；</v>
          </cell>
        </row>
        <row r="21664">
          <cell r="A21664" t="str">
            <v>800040140010</v>
          </cell>
          <cell r="B21664" t="str">
            <v>断路器</v>
          </cell>
          <cell r="C21664" t="str">
            <v>①型号：iC65H-D40A；
②其他参数：2P；VM；30mA；</v>
          </cell>
        </row>
        <row r="21665">
          <cell r="A21665" t="str">
            <v>800040140011</v>
          </cell>
          <cell r="B21665" t="str">
            <v>断路器</v>
          </cell>
          <cell r="C21665" t="str">
            <v>①型号：iC65H-D6A；
②其他参数：2P；VM；30mA；</v>
          </cell>
        </row>
        <row r="21666">
          <cell r="A21666" t="str">
            <v>800040140012</v>
          </cell>
          <cell r="B21666" t="str">
            <v>断路器</v>
          </cell>
          <cell r="C21666" t="str">
            <v>①型号：iDPNa-C25A；
②其他参数：1P；VM；30MA；</v>
          </cell>
        </row>
        <row r="21667">
          <cell r="A21667" t="str">
            <v>800040140013</v>
          </cell>
          <cell r="B21667" t="str">
            <v>断路器</v>
          </cell>
          <cell r="C21667" t="str">
            <v>①型号：iDPNa-C16A；
②其他参数：1P；VM；30MA；</v>
          </cell>
        </row>
        <row r="21668">
          <cell r="A21668" t="str">
            <v>800040140014</v>
          </cell>
          <cell r="B21668" t="str">
            <v>断路器</v>
          </cell>
          <cell r="C21668" t="str">
            <v>①型号：iC65N-D50A；
②极数：1P；</v>
          </cell>
        </row>
        <row r="21669">
          <cell r="A21669" t="str">
            <v>800040140015</v>
          </cell>
          <cell r="B21669" t="str">
            <v>双电源切换装置</v>
          </cell>
          <cell r="C21669" t="str">
            <v>①型号：WATSGD-100/4RX；
②额定工作电压：AC 50Hz 380V；
③额定工作电流：100A；
④额定冲击耐压：8KV；
⑤额定绝缘耐压：750V；</v>
          </cell>
        </row>
        <row r="21670">
          <cell r="A21670" t="str">
            <v>800040140016</v>
          </cell>
          <cell r="B21670" t="str">
            <v>双切箱显示面板</v>
          </cell>
          <cell r="C21670" t="str">
            <v>①型号：MX90；
②匹配性：与GTX系列双切开关配套使用；</v>
          </cell>
        </row>
        <row r="21671">
          <cell r="A21671" t="str">
            <v>800040140017</v>
          </cell>
          <cell r="B21671" t="str">
            <v>双电源切换装置</v>
          </cell>
          <cell r="C21671" t="str">
            <v>①品牌：New Standard；
②型号：NSD3ATS100/4P-IIF-S
③额定电流：100A;
④频率:50/60Hz;
⑤额定电压：400V。</v>
          </cell>
        </row>
        <row r="21672">
          <cell r="A21672" t="str">
            <v>800040140018</v>
          </cell>
          <cell r="B21672" t="str">
            <v>双电源切换装置</v>
          </cell>
          <cell r="C21672" t="str">
            <v>NSD3ATS100A/4P-11F-S</v>
          </cell>
        </row>
        <row r="21673">
          <cell r="A21673" t="str">
            <v>800040140019</v>
          </cell>
          <cell r="B21673" t="str">
            <v>双电源切换装置</v>
          </cell>
          <cell r="C21673" t="str">
            <v>NSD3ATS63A/4P-11F-S</v>
          </cell>
        </row>
        <row r="21674">
          <cell r="A21674" t="str">
            <v>800040140020</v>
          </cell>
          <cell r="B21674" t="str">
            <v>双电源切换装置</v>
          </cell>
          <cell r="C21674" t="str">
            <v>NSD3ATS80A/4P-11F-S</v>
          </cell>
        </row>
        <row r="21675">
          <cell r="A21675" t="str">
            <v>800040140021</v>
          </cell>
          <cell r="B21675" t="str">
            <v>微型断路器</v>
          </cell>
          <cell r="C21675" t="str">
            <v>S201M-D10</v>
          </cell>
        </row>
        <row r="21676">
          <cell r="A21676" t="str">
            <v>800040140022</v>
          </cell>
          <cell r="B21676" t="str">
            <v>微型断路器</v>
          </cell>
          <cell r="C21676" t="str">
            <v>S201M-D50</v>
          </cell>
        </row>
        <row r="21677">
          <cell r="A21677" t="str">
            <v>800040140023</v>
          </cell>
          <cell r="B21677" t="str">
            <v>微型断路器</v>
          </cell>
          <cell r="C21677" t="str">
            <v>S201M-D6</v>
          </cell>
        </row>
        <row r="21678">
          <cell r="A21678" t="str">
            <v>800040140024</v>
          </cell>
          <cell r="B21678" t="str">
            <v>微型断路器</v>
          </cell>
          <cell r="C21678" t="str">
            <v>S202M-D10</v>
          </cell>
        </row>
        <row r="21679">
          <cell r="A21679" t="str">
            <v>800040140025</v>
          </cell>
          <cell r="B21679" t="str">
            <v>微型断路器</v>
          </cell>
          <cell r="C21679" t="str">
            <v>S202M-D6</v>
          </cell>
        </row>
        <row r="21680">
          <cell r="A21680" t="str">
            <v>800040140026</v>
          </cell>
          <cell r="B21680" t="str">
            <v>负荷隔离开关</v>
          </cell>
          <cell r="C21680" t="str">
            <v>①型号：OT80F3</v>
          </cell>
        </row>
        <row r="21681">
          <cell r="A21681" t="str">
            <v>800040140027</v>
          </cell>
          <cell r="B21681" t="str">
            <v>导轨式隔离开关</v>
          </cell>
          <cell r="C21681" t="str">
            <v>SD204/63</v>
          </cell>
        </row>
        <row r="21682">
          <cell r="A21682" t="str">
            <v>800040140028</v>
          </cell>
          <cell r="B21682" t="str">
            <v>双切箱显示面板</v>
          </cell>
          <cell r="C21682" t="str">
            <v>①品牌：Schneider；②型号：D TYPE CONTROLLER</v>
          </cell>
        </row>
        <row r="21683">
          <cell r="A21683" t="str">
            <v>800040140029</v>
          </cell>
          <cell r="B21683" t="str">
            <v>双切箱显示面板</v>
          </cell>
          <cell r="C21683" t="str">
            <v>ND-220V</v>
          </cell>
        </row>
        <row r="21684">
          <cell r="A21684" t="str">
            <v>800040140030</v>
          </cell>
          <cell r="B21684" t="str">
            <v>A型控制器</v>
          </cell>
          <cell r="C21684" t="str">
            <v>施耐德，型号：TA01004N2</v>
          </cell>
        </row>
        <row r="21685">
          <cell r="A21685" t="str">
            <v>800040150001</v>
          </cell>
          <cell r="B21685" t="str">
            <v>陶瓷保险丝</v>
          </cell>
          <cell r="C21685" t="str">
            <v>6.3A；250V；Ф5*20mm</v>
          </cell>
        </row>
        <row r="21686">
          <cell r="A21686" t="str">
            <v>800040150002</v>
          </cell>
          <cell r="B21686" t="str">
            <v>玻璃管保险丝</v>
          </cell>
          <cell r="C21686" t="str">
            <v>630MA；250V；Ф5*20mm</v>
          </cell>
        </row>
        <row r="21687">
          <cell r="A21687" t="str">
            <v>800040150003</v>
          </cell>
          <cell r="B21687" t="str">
            <v>玻璃管保险丝</v>
          </cell>
          <cell r="C21687" t="str">
            <v>2.5A；250V；Ф5*20mm</v>
          </cell>
        </row>
        <row r="21688">
          <cell r="A21688" t="str">
            <v>800040150004</v>
          </cell>
          <cell r="B21688" t="str">
            <v>插片保险丝</v>
          </cell>
          <cell r="C21688" t="str">
            <v>11mm*4mm*9mm ；5A</v>
          </cell>
        </row>
        <row r="21689">
          <cell r="A21689" t="str">
            <v>800040150005</v>
          </cell>
          <cell r="B21689" t="str">
            <v>插片保险丝</v>
          </cell>
          <cell r="C21689" t="str">
            <v>11mm*4mm*9mm；10A</v>
          </cell>
        </row>
        <row r="21690">
          <cell r="A21690" t="str">
            <v>800040150006</v>
          </cell>
          <cell r="B21690" t="str">
            <v>1808贴片保险丝</v>
          </cell>
          <cell r="C21690" t="str">
            <v>6.1mm*2.69mm  ；4A</v>
          </cell>
        </row>
        <row r="21691">
          <cell r="A21691" t="str">
            <v>800040150007</v>
          </cell>
          <cell r="B21691" t="str">
            <v>1808贴片保险丝</v>
          </cell>
          <cell r="C21691" t="str">
            <v>6.1mm*2.69mm  ；7A</v>
          </cell>
        </row>
        <row r="21692">
          <cell r="A21692" t="str">
            <v>800040150008</v>
          </cell>
          <cell r="B21692" t="str">
            <v>1808贴片保险丝</v>
          </cell>
          <cell r="C21692" t="str">
            <v>6.1mm*2.69mm  ；5A</v>
          </cell>
        </row>
        <row r="21693">
          <cell r="A21693" t="str">
            <v>800070010001</v>
          </cell>
          <cell r="B21693" t="str">
            <v>电磁锁</v>
          </cell>
          <cell r="C21693" t="str">
            <v>①型号：AL-280；
②工作电压：DC12V；
③工作电流：500mA/250mA；
④承受抗压力：280kg；
⑤通电上锁、锁状态LED灯指示；
⑥重量：1.97kg；
⑦锁体尺寸：253×25×48mm；
⑧含该型号原厂配套电源；</v>
          </cell>
        </row>
        <row r="21694">
          <cell r="A21694" t="str">
            <v>800070010002</v>
          </cell>
          <cell r="B21694" t="str">
            <v>电磁锁遥控器</v>
          </cell>
          <cell r="C21694" t="str">
            <v>①套内组成：1个K1-1DR接收器、2个K1-1DR遥控手柄；
②信号防干扰，可控范围≥20M；
③便于操作、维护，使用寿命长；
④不易摔损；</v>
          </cell>
        </row>
        <row r="21695">
          <cell r="A21695" t="str">
            <v>800070010003</v>
          </cell>
          <cell r="B21695" t="str">
            <v>电插锁</v>
          </cell>
          <cell r="C21695" t="str">
            <v>①型号：AL-300；
②工作温度：常温+15摄氏度；
③工作电压：DC12V；
④工作电流：650mA/250mA；
⑤承受抗压力：1000kg；
⑥重量：0.77kg；
⑦锁体尺寸：200×35×38mm；
⑧通电上锁、磁感应式、双电流；
⑨含该型号原厂配套电源；</v>
          </cell>
        </row>
        <row r="21696">
          <cell r="A21696" t="str">
            <v>800070010004</v>
          </cell>
          <cell r="B21696" t="str">
            <v>电插锁遥控器</v>
          </cell>
          <cell r="C21696" t="str">
            <v>①套内组成：1个K1-1DR接收器、2个K1-1DR遥控手柄；
②信号防干扰，可控范围≥20M；
③便于操作、维护，使用寿命长；
④不易摔损；</v>
          </cell>
        </row>
        <row r="21697">
          <cell r="A21697" t="str">
            <v>800070010005</v>
          </cell>
          <cell r="B21697" t="str">
            <v>电插锁</v>
          </cell>
          <cell r="C21697" t="str">
            <v>①型号：AL-100；</v>
          </cell>
        </row>
        <row r="21698">
          <cell r="A21698" t="str">
            <v>800070010006</v>
          </cell>
          <cell r="B21698" t="str">
            <v>开关电源</v>
          </cell>
          <cell r="C21698" t="str">
            <v>①Model：AP103 ②Input：AC220V 50Hz③Output：DC12V④门禁专用电源</v>
          </cell>
        </row>
        <row r="21699">
          <cell r="A21699" t="str">
            <v>800070010007</v>
          </cell>
          <cell r="B21699" t="str">
            <v>漏电开关</v>
          </cell>
          <cell r="C21699" t="str">
            <v>①型号：DZ47LE-32②2P③C32</v>
          </cell>
        </row>
        <row r="21700">
          <cell r="A21700" t="str">
            <v>800070010008</v>
          </cell>
          <cell r="B21700" t="str">
            <v>出门开关</v>
          </cell>
          <cell r="C21700" t="str">
            <v>①套内组成：1个接收器、2个遥控手柄；
②工作电压 DC12V
③静态电流 8mA
④工作频率 315MHZ
⑤负载功率 120W
⑥接受灵敏度 -105dbm
⑦频率偏差 ±0.2MHZ
⑧编码方式 学习型
⑨工作模式 点动、自锁、互锁、延时
⑩调制方式 ASK
⑪信号防干扰，可控范围≥20M；
⑫便于操作、维护，使用寿命长；
⑬不易摔损；</v>
          </cell>
        </row>
        <row r="21701">
          <cell r="A21701" t="str">
            <v>800070010009</v>
          </cell>
          <cell r="B21701" t="str">
            <v>单门磁力锁</v>
          </cell>
          <cell r="C21701" t="str">
            <v>①型号：180QQ ；
②额定电压：DC12V；
③额定电流：≤500mA；
④额定功率：≤6W；
⑤额定拉力：150KG；
⑥复位时间：3~40秒可任意调节；
⑦使用湿度范围：-40~+70℃；</v>
          </cell>
        </row>
        <row r="21702">
          <cell r="A21702" t="str">
            <v>850010010001</v>
          </cell>
          <cell r="B21702" t="str">
            <v>证卡打印机</v>
          </cell>
          <cell r="C21702" t="str">
            <v>品牌DNP 型号D80证卡打印机；支持Windows xp/7  64位操作系统；卡片厚度0.25-1.4 mm。打印模式： 双面无边距打印，提供可升级的打印机上端程序，实现自动排版。打印速度：每小时打印不少于120张,打印分辨率：300 dpi，打印耗材：色带或转印膜带</v>
          </cell>
        </row>
        <row r="21703">
          <cell r="A21703" t="str">
            <v>850010010002</v>
          </cell>
          <cell r="B21703" t="str">
            <v>再转印证卡打印机</v>
          </cell>
          <cell r="C21703" t="str">
            <v>Datacard再转印证卡打印机； 型号SR300；打印机尺寸335 mm x 343 mm x 322 mm； 覆膜机尺寸：210 mm x 330 mm x 360 mm； 打印驱动：Windows xp/7 64 bit操作系统；打印分辨率300 dpi；可打印区域：全幅超边缘打印；打印速度：四色、双面打印66秒/张；覆膜速度：双面105秒内；提供可升级的打印机上端程序，实现自动排版，打印头终生保修</v>
          </cell>
        </row>
        <row r="21704">
          <cell r="A21704" t="str">
            <v>850020010001</v>
          </cell>
          <cell r="B21704" t="str">
            <v>不锈钢临时售票亭</v>
          </cell>
          <cell r="C21704" t="str">
            <v>尺寸1400mm*1600mm*2000mm；门要安装在1600mm那一面；窗口内部离地面高900mm处安装固定平台；宽500mm；下面连接抽屉；带座椅（轻便，方便移动）；304不锈钢材质；中间加青岛地铁LOGO</v>
          </cell>
        </row>
        <row r="21705">
          <cell r="A21705" t="str">
            <v>850030010001</v>
          </cell>
          <cell r="B21705" t="str">
            <v>硬币点币机</v>
          </cell>
          <cell r="C21705" t="str">
            <v>点币速度：1200枚/分(以一元人民币计)；币斗容量1000枚(以一元人民币计)加附件“加高斗”为2500枚(以一元人民币计.)；点币规格：以人民币为例：一元、五角、老版一角、新版一角、5分、二分、一分；显示：七位数码管显示：9999999；清点模式 ：连续清点模式；预置清点模式（机器内置预置数有20，25，40，50，100，200，500，1000，5000）累加清点模式；功率70W(使用中)</v>
          </cell>
        </row>
        <row r="21706">
          <cell r="A21706" t="str">
            <v>850030010002</v>
          </cell>
          <cell r="B21706" t="str">
            <v>硬币点币机</v>
          </cell>
          <cell r="C21706" t="str">
            <v>硬币检伪清分设备；可清点、可鉴伪、可分选；每分钟清分速度1500-1800枚；可以通过内置式打印机或标准RS232接口进行数据输出；检伪方式为对硬币质量进行综合判别；清分硬币的种类不少于6种；计数方式可采用连续计数/预置计数/混合计数；储币斗容量6000-12000枚；设备重量（净重）35-50kg；清分硬币直径14mm-34mm，清分硬币厚度：1-3.2mm；数据处理要求可计算每种硬币的数量及金额，和被清分硬币的总数量、总金额，并显示和储存；需随机配备可放置设备的架子（铁质加喷塑材质，与机器颜色一致，美观、牢固），放置设备后总高度介于80cm-120cm间，便于倾倒硬币与取出清点后硬币</v>
          </cell>
        </row>
        <row r="21707">
          <cell r="A21707" t="str">
            <v>850030010003</v>
          </cell>
          <cell r="B21707" t="str">
            <v>硬币点币机</v>
          </cell>
          <cell r="C21707" t="str">
            <v>①清点速度：≥2500枚/min；
②储币斗容量：≥5000枚；
③硬币厚度范围：0.8-3.8mm；
④硬币直径范围：14-34mm；
⑤币种号：0-9（10种）；
⑥计数方式：连续计数/预置计数/金额统计；
⑦预置范围：1-99999枚，预置值：2个等级，固定值或每个面额单独预置；</v>
          </cell>
        </row>
        <row r="21708">
          <cell r="A21708" t="str">
            <v>850030010004</v>
          </cell>
          <cell r="B21708" t="str">
            <v>硬币点币机</v>
          </cell>
          <cell r="C21708" t="str">
            <v>①清点速度：≥1500枚/分钟
②储币斗容量：≥2000枚
③硬币厚度范围：0.8-3.5mm
④硬币直径范围：15-35mm
⑤币种号：0-9（10种）
⑥计数显示：5位LED
⑦计数方式：连续计数/预置计数/金额统计
⑧预置范围：1-9999枚，预置值：2个等级，固定值或每个面额单独预置</v>
          </cell>
        </row>
        <row r="21709">
          <cell r="A21709" t="str">
            <v>850030020001</v>
          </cell>
          <cell r="B21709" t="str">
            <v>纸币清分机</v>
          </cell>
          <cell r="C21709" t="str">
            <v>清分速度≥1000张/分钟；显示特点:计数显示1-99999张；预置显示:1-999张；验钞速度:验钞时≥900张/分；冠字号码采用时速度≥700张/分；速度可调；出钞口个数2个；入钞口容量＞500张；可连续加钞；出钞口容量≥200张；退钞口容量≥50张；具有在线软件升级技术；功能升级更方便；外形尺寸：280*340*300mm</v>
          </cell>
        </row>
        <row r="21710">
          <cell r="A21710" t="str">
            <v>850030020002</v>
          </cell>
          <cell r="B21710" t="str">
            <v>纸币清分机</v>
          </cell>
          <cell r="C21710" t="str">
            <v>①适用币种：第四套、五套全套人民币
②清分速度：≥720张/分钟
③清点速度：≥1000张/分钟
④验钞速度：验钞时≥900张/分钟
⑤显示特点：计数显示1-99999张，预置显示:1-999张，5寸LCD触摸显示屏
⑥钞口数量：出钞口个数2个，入钞口个数1个；
⑦钞口容量：入钞口容量≥500张，可连续加钞，出钞口容量≥200张×2，退钞口容量≥100张
⑧软件升级：具有在线软件升级技术
⑨工作电源：AC100-240V,50/60Hz
⑩功率：125W
⑪清分方式：ATM清分、流通清分、定额清分、面额清分、面向版本清分、清点、计数等；
⑫尺寸：宽度310×高度435×深度428mm
⑬重量：净重23kg；
⑭外部接口：RS232、USB、LAN；</v>
          </cell>
        </row>
        <row r="21711">
          <cell r="A21711" t="str">
            <v>850030030001</v>
          </cell>
          <cell r="B21711" t="str">
            <v>台式全自动验钞机</v>
          </cell>
          <cell r="C21711" t="str">
            <v>台式全自动验钞机；全自动智能型；12V；长290*宽250*高180mm</v>
          </cell>
        </row>
        <row r="21712">
          <cell r="A21712" t="str">
            <v>850030030002</v>
          </cell>
          <cell r="B21712" t="str">
            <v>台式激光验钞机</v>
          </cell>
          <cell r="C21712" t="str">
            <v>台式激光验钞机；环境温度：(-10-45)℃；长130*宽122*高70mm；净重约1KG</v>
          </cell>
        </row>
        <row r="21713">
          <cell r="A21713" t="str">
            <v>850030030003</v>
          </cell>
          <cell r="B21713" t="str">
            <v>台式全自动验钞机</v>
          </cell>
          <cell r="C21713" t="str">
            <v>惠朗（huilang）766B点钞机，银行专用智能点验钞机，双大屏幕液晶显示器保护视力，点钞速度＞1150张每分钟，计数范围1-999张，自动清分，智能合计，混点，清分新旧版人民币，自动区分不同面值币种，半张，残币等自动清点；适用票面尺寸110-180mm*50-85mm；外观尺寸285*245*155mm特性全智能双屏幕语音报警USB升级点验钞机</v>
          </cell>
        </row>
        <row r="21714">
          <cell r="A21714" t="str">
            <v>850030030004</v>
          </cell>
          <cell r="B21714" t="str">
            <v>台式激光验钞机</v>
          </cell>
          <cell r="C21714" t="str">
            <v>①样式：台式激光验钞
②尺寸：长250-290mm，宽125-145mm，高125-145mm
③材质：ABS塑料
④颜色：黑色
⑤净重：约1KG
⑥鉴别功能：紫光、激光、透视、放大镜、磁性
⑦环境温度：-10-45（℃）
⑧配件：每台设备需额外配备2个灯管
⑨兼容新版（第五套）与旧版人民币鉴伪功能</v>
          </cell>
        </row>
        <row r="21715">
          <cell r="A21715" t="str">
            <v>850030030005</v>
          </cell>
          <cell r="B21715" t="str">
            <v>台式全自动点钞机</v>
          </cell>
          <cell r="C21715" t="str">
            <v>①尺寸：300-330*270-370*230-260mm；
②点钞速度：＞900张/分钟；
③计数功能：计数范围1-999张，智能，混点合计，分版计数；
④适用票面：长度：110-190mm，宽度：50-110mm,厚度：0.075-0.15MM;
⑤其他：银行专用点钞机，带验钞功能</v>
          </cell>
        </row>
        <row r="21716">
          <cell r="A21716" t="str">
            <v>850030030006</v>
          </cell>
          <cell r="B21716" t="str">
            <v>灯管</v>
          </cell>
          <cell r="C21716" t="str">
            <v>WJJ-BJ-139A台式激光验钞机灯管</v>
          </cell>
        </row>
        <row r="21717">
          <cell r="A21717" t="str">
            <v>850030030007</v>
          </cell>
          <cell r="B21717" t="str">
            <v>台式全自动验钞机</v>
          </cell>
          <cell r="C21717" t="str">
            <v>JBYD-RX900B型验钞机，银行专用，工作动态噪声&lt;65DB（A），进钞容量150张，接钞容量30MM（约130张），点钞速度&gt;900/分，进钞尺寸：长度100-175MM，宽度50-90MM，厚度：0.075-0.15MM，误报率≤0.005%，错报率：≤0.001%，辨率≤0.015%，连续工作时间≥4小时（点钞机纸币不少200000张），可识别新版100元人民币</v>
          </cell>
        </row>
        <row r="21718">
          <cell r="A21718" t="str">
            <v>850030030008</v>
          </cell>
          <cell r="B21718" t="str">
            <v>验钞机灯管</v>
          </cell>
          <cell r="C21718" t="str">
            <v>通用U型验钞机灯管。配合台式激光验钞机（850030030004）型号JBY-D-BJYB600A使用
①长度：20cm
②直径：1.4cm
③电压：6V；
④功率：9W；</v>
          </cell>
        </row>
        <row r="21719">
          <cell r="A21719" t="str">
            <v>850030040001</v>
          </cell>
          <cell r="B21719" t="str">
            <v>台式全自动捆钞机</v>
          </cell>
          <cell r="C21719" t="str">
            <v>①尺寸：230-240*170-190*180-200mm
②重量：约6kg
③扎钞速度：≧1.5秒/道，≥100张/次
④纸带宽度：20mm
⑤适用纸币：所有人民币5/10/20/50/100等各国纸币
⑥功率：60-80W
⑦电源：AC220V/50HZ</v>
          </cell>
        </row>
        <row r="21720">
          <cell r="A21720" t="str">
            <v>850030050001</v>
          </cell>
          <cell r="B21720" t="str">
            <v>弃置票回收箱</v>
          </cell>
          <cell r="C21720" t="str">
            <v>长400*宽320*高850mm；顶部开口后面开门（具体尺寸现场测量）；304不锈钢材质；右下角加青岛地铁LOGO</v>
          </cell>
        </row>
        <row r="21721">
          <cell r="A21721" t="str">
            <v>850030050002</v>
          </cell>
          <cell r="B21721" t="str">
            <v>配票箱</v>
          </cell>
          <cell r="C21721" t="str">
            <v>①款式：拉杆式行李箱；
②材质：铝合金；
③尺寸：30寸，宽52cm×高78cm×深27cm，容量≥85L；
④颜色：银白色；
⑤设计要求：箱体内不带内衬和隔层，带拉链，需要密码锁，底部带四轮万向轮；
⑥其他要求：外部正面印有青岛地铁LOGO；</v>
          </cell>
        </row>
        <row r="21722">
          <cell r="A21722" t="str">
            <v>850030050003</v>
          </cell>
          <cell r="B21722" t="str">
            <v>配票箱</v>
          </cell>
          <cell r="C21722" t="str">
            <v>材质：CURV 30寸；拉杆式行李箱；颜色黑色或者灰色；带锁；四轮；箱体内不带内衬和隔层。</v>
          </cell>
        </row>
        <row r="21723">
          <cell r="A21723" t="str">
            <v>850030050004</v>
          </cell>
          <cell r="B21723" t="str">
            <v>配票箱</v>
          </cell>
          <cell r="C21723" t="str">
            <v>①款式：拉杆式行李箱；
②材质：铝合金；
③尺寸：26寸，宽47cm×高70cm×深25cm，容量≥60L；
④颜色：银白色；
⑤设计要求：箱体内不带内衬和隔层，带拉链，需要密码锁，底部带四轮万向轮；
⑥其他要求：外部正面印有青岛地铁LOGO；</v>
          </cell>
        </row>
        <row r="21724">
          <cell r="A21724" t="str">
            <v>850030050005</v>
          </cell>
          <cell r="B21724" t="str">
            <v>弃置票回收箱</v>
          </cell>
          <cell r="C21724" t="str">
            <v>长210*宽120*高300mm，不锈钢材质，顶部开口后面开门（具体尺寸现场测量），右下角加青岛地铁LOGO，中间“弃置票箱”，下方印“地铁财产，请勿带走”。带两个直径8mm圆形挂钩，可挂于不锈钢扶手上。</v>
          </cell>
        </row>
        <row r="21725">
          <cell r="A21725" t="str">
            <v>850030060001</v>
          </cell>
          <cell r="B21725" t="str">
            <v>收银钱箱</v>
          </cell>
          <cell r="C21725" t="str">
            <v>(票务使用)材质：金属，设计4格纸币槽+3格硬币槽，尺寸包括边框长300mm*宽270mm*深度70mm，不带盖，不带锁，放置于抽屉中</v>
          </cell>
        </row>
        <row r="21726">
          <cell r="A21726" t="str">
            <v>850030060002</v>
          </cell>
          <cell r="B21726" t="str">
            <v>解行尾箱</v>
          </cell>
          <cell r="C21726" t="str">
            <v>（解行使用）尾箱净尺寸:长44*宽38*高25cm，厚0.4cm，塑钢材质，随解行尾箱配卡封信息管理锁及卡封，共需208个（40个备用）卡封信息管理锁，18000个（1500个备用）卡封。解行尾箱需符合押运公司标准，具体规格需与押运公司联系。</v>
          </cell>
        </row>
        <row r="21727">
          <cell r="A21727" t="str">
            <v>850030060003</v>
          </cell>
          <cell r="B21727" t="str">
            <v>收银钱箱</v>
          </cell>
          <cell r="C21727" t="str">
            <v>①材质：外部304不锈钢，内盒塑料；
②尺寸：外尺寸含边框约长30cm×宽27cm×深7cm，厚6mm，具体尺寸须根据放置的抽屉现场测量；
③颜色：外部不锈钢原色，内部黑色；
④结构：不锈钢外盒+内部塑料槽；
⑤设计要求：不带盖，不带锁，内盒为4格纸币槽+3格硬币槽，纸币槽带弹簧夹；</v>
          </cell>
        </row>
        <row r="21728">
          <cell r="A21728" t="str">
            <v>850030060004</v>
          </cell>
          <cell r="B21728" t="str">
            <v>解行尾箱</v>
          </cell>
          <cell r="C21728" t="str">
            <v>①尺寸：长45×宽35×高25cm，厚6mm；
②材质：高分子合金材料；</v>
          </cell>
        </row>
        <row r="21729">
          <cell r="A21729" t="str">
            <v>850030060005</v>
          </cell>
          <cell r="B21729" t="str">
            <v>塑料卡封</v>
          </cell>
          <cell r="C21729" t="str">
            <v>①材质：塑料；
②尺寸：4.3×0.75×0.27cm；
③其他：背面可用于双人签章 ，搭配解行尾箱使用；</v>
          </cell>
        </row>
        <row r="21730">
          <cell r="A21730" t="str">
            <v>850030060006</v>
          </cell>
          <cell r="B21730" t="str">
            <v>信息管理锁</v>
          </cell>
          <cell r="C21730" t="str">
            <v>1.整体要求：
①材质：钛合金；
②尺寸：长3.2cm×宽2cm×高7cm；
③颜色：银色，每套锁分别包橙、蓝色塑料壳；
④配件：配3把钥匙；
2.部件要求：
①锁体：高度约5cm；
②锁鼻：内直径约1.8cm，外直径约2.7cm，内高度约1.5cm，外高度约2cm；</v>
          </cell>
        </row>
        <row r="21731">
          <cell r="A21731" t="str">
            <v>850030060007</v>
          </cell>
          <cell r="B21731" t="str">
            <v>拉杆箱</v>
          </cell>
          <cell r="C21731" t="str">
            <v>①款式：304不锈钢；
②材质：铝合金；
③尺寸：宽45cm×高76cm×深35cm；
④颜色：银白色；
⑤设计要求：顶部带提手，带翻盖，箱体内带内衬（防撞）和不带隔层，带卡锁，底部带四轮万向轮；</v>
          </cell>
        </row>
        <row r="21732">
          <cell r="A21732" t="str">
            <v>850030060008</v>
          </cell>
          <cell r="B21732" t="str">
            <v>拉杆箱</v>
          </cell>
          <cell r="C21732" t="str">
            <v>①款式：304不锈钢；
②材质：铝合金；
③尺寸：宽33cm×高66cm×深35cm；
④颜色：银白色；
⑤设计要求：顶部带提手，带翻盖，箱体内带内衬（防撞）和不带隔层，带卡锁，底部带四轮万向轮；</v>
          </cell>
        </row>
        <row r="21733">
          <cell r="A21733" t="str">
            <v>850030070001</v>
          </cell>
          <cell r="B21733" t="str">
            <v>台账归整纸箱</v>
          </cell>
          <cell r="C21733" t="str">
            <v>台账归整纸箱；A级五层超硬瓦楞纸；长450mm*宽350mm*高300mm；白色；加油刷；加0.5mm覆膜</v>
          </cell>
        </row>
        <row r="21734">
          <cell r="A21734" t="str">
            <v>850030080001</v>
          </cell>
          <cell r="B21734" t="str">
            <v>单程票</v>
          </cell>
          <cell r="C21734" t="str">
            <v>①芯片：恩智浦NXP ultralight芯片，符合ISO/IEC14443-1标准；
②工艺：蚀刻工艺制作；
③参数：具有不小于4Byte长度的全球唯一编码；
④材质：封装材质为优质进口PET，层压型工艺，表面采用优质进口UV光油，能方便清洗，不易被普通洗洁剂腐蚀；
⑤尺寸：长85.47mm-85.72mm，宽53.92mm-54.03mm，厚0.50mm±0.02mm，导角半径3.18mm±0.30mm；
⑥存储容量：单程票数据存储容量≥512bit，读写次数大于1万次，在规定的读写次数内，车票至少能在公共交通环境下使用5年；
⑦印刷：票卡表面为亚光面，可根据要求制作为空白票卡或有图案的票卡，双面都可以印刷图案及文字符号，在印刷时不得采用油性油墨，并确保在正常应用情况下，图案没有明显褪色、不剥落，印刷质量优良、图案清晰，色彩逼真、没有色差；
⑧表面光洁度：表面光亮、整洁、不应有模块和天线的痕迹，目检表面没有直径大于1mm的，不同于刻印在 IC卡式单程票表面背景图案的斑点、凹坑和凸起等；
⑨卡面要求：表面镭射字体突起的高度不能大于30um，每400枚卡片叠起来的高低差最大不能超过12mm，符合ISO/IEC10373要求，当票卡堆叠在一起时，不得出现分层、脱色或颜色转移、表面改变或材料颜色转移及变形现象，票卡很容易用手分离；
⑩抗扭曲性：薄型卡，具有良好的抗弯曲和抗扭曲特性，符合ISO/IEC 14443-1的测试标准，按ISO/IEC10373规定的测试方法试验：在IC卡扭曲试验机上对票卡进行双向转动角度为15°，周期为30次/分钟共5000次扭曲试验后，票卡应能保持其功能良好，卡面没有任何破裂；
⑪工作温度范围：-10℃～+50℃，在此范围内票卡能正常工作；
⑫储存温度范围：-20℃～+70℃，在此范围内存储在票卡内的数据没有改变，在相对空气温度为5％-98％（不结露）之间、最大温度为25℃时，票卡能可靠使用;</v>
          </cell>
        </row>
        <row r="21735">
          <cell r="A21735" t="str">
            <v>850030080002</v>
          </cell>
          <cell r="B21735" t="str">
            <v>CPU卡</v>
          </cell>
          <cell r="C21735" t="str">
            <v>①芯片：采用复旦微电子FM1208-09 CPU芯片，符合ISO-IEC 7810 规定的ID-1 型卡；
②参数：具有不小于4Byte长度的全球唯一编码，支持一卡多应用，各应用之间相互独立，并支持多种安全访问方式和权限；
③存储量：储值票数据存储容量≥8kbyte，读写次数应大于10万次，数据保存时间≥10年；
④材质：优质进口PET，层压型工艺，采用优质进口覆盖膜；
⑤尺寸：长85.47mm-85.72mm，宽53.92mm-54.03mm，厚0.76mm-0.84mm，导角半径3.18mm±0.30mm，单张卡片的厚度应均匀一致；
⑥印刷：表面为亚光面，可根据要求制作为空白票卡或有图案的票卡，双面都可以印刷图案及文字符号，在印刷时不得采用油性油墨，并确保在正常应用情况下，图案没有明显褪色、不剥落，印刷质量优良、图案清晰，色彩逼真、没有色差；
⑦表面光洁度：表面光亮、整洁、不能有模块和天线的痕迹，目检表面应没有直径大于1mm的，不同于刻印在 IC卡式储值票表面背景图案的斑点、凹坑和凸起等；
⑧卡面要求：打印字体应清晰，无断线，不模糊，卡片表面镭射字体突起的高度不能大于30um，每400枚卡片叠起来的高低差最大不能超过12mm，符合ISO/IEC10373要求，当票卡堆叠在一起时，不得出现分层、脱色或颜色转移、表面改变或材料颜色转移及变形现象，票卡应很容易用手分离；
⑨抗扭曲性：符合ISO/IEC 14443-1的测试标准，按ISO/IEC10373规定的测试方法试验：在IC卡扭曲试验机上对票卡进行双向转动角度为15°，周期为30次/分钟共1000次扭曲试验后，票卡应能保持其功能良好，卡面不应有任何破裂；
⑩工作温度范围：-10℃～+50℃，在此范围内票卡能正常工作；
⑪储存温度范围：-20℃～+70℃，在此范围内存储在票卡内的数据没有改变，在相对空气温度为5％-98％（不结露）之间、最大温度为25℃时，票卡能可靠使用；
⑫可多次使用，不回收；</v>
          </cell>
        </row>
        <row r="21736">
          <cell r="A21736" t="str">
            <v>850030090001</v>
          </cell>
          <cell r="B21736" t="str">
            <v>单程票回收箱</v>
          </cell>
          <cell r="C21736" t="str">
            <v>①材质：亚克力板，厚4mm；
②颜色：透明；
③结构：长方体，顶部开口，后下部开门；
④尺寸：整体尺寸长350mm×宽250mm×高800mm，顶部开投票口长85mm×10mm，后下部开门长150mm×120mm；
⑤设计要求：底部加厚耐磨，箱体后面开门位置配转舌锁，可锁闭，每个锁配两把钥匙；
⑥印刷：箱体正前面印“单程票回收箱”，带一定设计感；</v>
          </cell>
        </row>
        <row r="21737">
          <cell r="A21737" t="str">
            <v>850030090002</v>
          </cell>
          <cell r="B21737" t="str">
            <v>单程票回收箱</v>
          </cell>
          <cell r="C21737" t="str">
            <v>①材质：亚克力板，厚4mm；
②颜色：透明；
③结构：长方体，顶部开口，后下部开门；
④尺寸：整体尺寸长350mm×宽250mm×高800mm，顶部开投票口长85mm×10mm，后下部开门长150mm×120mm；
⑤设计要求：底部加厚耐磨，箱体后面开门位置配转舌锁，可锁闭，每个锁配两把钥匙，门体连接处活页为不锈钢材质；
⑥印刷：箱体正前面印“单程票回收箱”，带一定设计感；</v>
          </cell>
        </row>
        <row r="21738">
          <cell r="A21738" t="str">
            <v>850030100001</v>
          </cell>
          <cell r="B21738" t="str">
            <v>单程票收纳盒</v>
          </cell>
          <cell r="C21738" t="str">
            <v>清点单程票使用，白色透明，抗冲击高密度聚乙烯HDPE，抗磨耐用，无钉无刺；长113mm*宽90mm*高25，厚度2mm，整体性能好，使用寿命长</v>
          </cell>
        </row>
        <row r="21739">
          <cell r="A21739" t="str">
            <v>850030110001</v>
          </cell>
          <cell r="B21739" t="str">
            <v>预制票售卖盒</v>
          </cell>
          <cell r="C21739" t="str">
            <v>预制票售卖盒；304不锈钢材质；外盒尺寸：长240*宽60*高60mm；无盒盖；内部分为四格，每格尺寸为60*60*60mm</v>
          </cell>
        </row>
        <row r="21740">
          <cell r="A21740" t="str">
            <v>850030120001</v>
          </cell>
          <cell r="B21740" t="str">
            <v>票务手推车</v>
          </cell>
          <cell r="C21740" t="str">
            <v>①材质：304不锈钢；
②尺寸：现场实际定制；
③颜色：不锈钢原色；
④设计要求：顶部带推把，内部分隔2层，带门可以锁闭，带滑轮，轮滑有刹车，可以推动;</v>
          </cell>
        </row>
        <row r="21741">
          <cell r="A21741" t="str">
            <v>850030130001</v>
          </cell>
          <cell r="B21741" t="str">
            <v>票卡清洗机</v>
          </cell>
          <cell r="C21741" t="str">
            <v>票卡清洗机专门用于清洗轨道交通专业车票，例如薄形卡式非接触IC卡等,设备能处理并清洗大量票卡，要求自动化程度高，减轻劳动强度且环保。
设备机体主体结构采用防水材质，例如不锈钢等，其他辅助材料、相关零部件需采用防腐蚀抗锈材料，橡胶等材质需防止老化，保证设备在潮湿环境下能长期工作；设备需具有两个发卡机构，发票可互不影响；设备工作过程中能显示车票处理的数量等信息。
①设备类型：AFC设备周边
②通道数量：2通道
③输入电源：220V+10%-15%，50Hz±4%；
④尺寸：长85.47mm-85.72mm，宽53.92mm-54.03mm，厚0.50mm±0.02mm，导角半径3.18mm±0.30mm；
⑤最大功率：2500W
⑥工作温度：5℃～50℃
⑦工作湿度：20%RH ～ 90%RH
⑧储藏温度：-20℃ ～ 70℃
⑨储藏湿度：10%RH ～ 80%RH
⑩洗卡速度：约4000 ～6000张/小时（双通道速度可调）
⑪进票箱容量：≥2×750张
⑫回收箱容量：≥1500张
⑬烘箱温控范围：40℃～120℃
⑭烘箱最高温度：100℃
⑮进水管尺寸：½英寸
⑯排水管尺寸：1 ½ 英寸
⑰风扇风量：36-43 CFM（单只）
⑱最大进水口水压：常规城市生活给水压力标准 或≤0.2Mpa
⑲洗涤用溶剂：普通洗涤剂 按指导比例稀释，根据情况调节
⑳洗涤用溶剂：普通洗涤剂 按指导比例稀释，根据情况调节
主要功能描述：
1.票卡清洗机具对于标准尺寸票卡具有洗涤、去污、消毒、烘干、计数等功能。通过分发入卡、洗涤消毒、漂洗、干燥、输送集卡等步骤完成票卡清洗。
2.票卡清洗机外壳采用不锈钢材质，能长久耐腐蚀。设备表面光滑，边角圆滑。通道上有罩盖，防止洗涤、漂洗部分的液体溅出。罩盖上设有透明板窗口利于观察票卡洗涤情况。机架底部有地脚螺钉孔和调平螺孔，供安装时调平紧固设备。机身侧面设有翻门，打开翻门可对注排水系统的阀门进行操作。
3.可对轨道交通专用车票所有种进行自动清洁、消毒处理。可有效清除票卡表面残留的油垢、灰泥、粘液、水渍等污垢。
4.具有计数功能，能够显示车票处理数量。
5.具有故障检测、故障提示功能，当进票、消毒、洗卡过程中发生卡票等故障时，可停止运行并告警。
6.可根据需要进行暂停/重启或停止操作。
㉑质保期：从安装调试完成之日算起，质保期2年。质保期期间设备出现故障，根据故障情况，须在5-15个工作日之内反馈并完成修复，不得影响票卡清洗运作。维修过程中产生的维修费、人员服务费等费用均由厂家负责。
㉒备品备件：须配备相关零部件的备品备件或替换件，以备故障维修使用。
㉓义务提供设备使用相关的培训、设备使用讲解及维修等相关操作手册和说明。
㉔安排设备技术专业负责人员，及时解答问题，不得出现推诿或视而不见的情况。</v>
          </cell>
        </row>
        <row r="21742">
          <cell r="A21742" t="str">
            <v>850040010001</v>
          </cell>
          <cell r="B21742" t="str">
            <v>不锈钢栅栏</v>
          </cell>
          <cell r="C21742" t="str">
            <v>长1.5M*高1M（印有青岛地铁LOGO）；材质：316不锈钢；底座稳固；贴合地面；定制</v>
          </cell>
        </row>
        <row r="21743">
          <cell r="A21743" t="str">
            <v>850040010002</v>
          </cell>
          <cell r="B21743" t="str">
            <v>伸缩带围栏</v>
          </cell>
          <cell r="C21743" t="str">
            <v>伸缩带围栏；总高900mm；不锈钢管杆子直径63mm；不锈钢底盘直径320mm；一条3米拉带；带有青岛地铁logo</v>
          </cell>
        </row>
        <row r="21744">
          <cell r="A21744" t="str">
            <v>850040010003</v>
          </cell>
          <cell r="B21744" t="str">
            <v>不锈钢栅栏</v>
          </cell>
          <cell r="C21744" t="str">
            <v>长3M*高1M（印有青岛地铁LOGO）；材质：304不锈钢；底座稳固；贴合地面；定制</v>
          </cell>
        </row>
        <row r="21745">
          <cell r="A21745" t="str">
            <v>850040010004</v>
          </cell>
          <cell r="B21745" t="str">
            <v>不锈钢伸缩栏杆</v>
          </cell>
          <cell r="C21745" t="str">
            <v>不锈钢伸缩栏杆；900mm*350mm；管壁直径63mm；底部直径350mm；总高900mm；伸缩度长约5米；宽约4.8cm；十字拉头；拉带红色</v>
          </cell>
        </row>
        <row r="21746">
          <cell r="A21746" t="str">
            <v>850040010005</v>
          </cell>
          <cell r="B21746" t="str">
            <v>伸缩带围栏</v>
          </cell>
          <cell r="C21746" t="str">
            <v>1.整体要求：
①尺寸：总高900mm；
②颜色：不锈钢原色；
③重量：约10±2KG；
2.部件要求：
①立杆：304不锈钢材质，高850mm，直径63mm，杆壁厚0.7-1mm；
②底盘：底盘面盖为304不锈钢材质，高50mm，直径320mm，底座为塑料注水泥；
③伸缩头：十字拉头，不锈钢弹簧，可自由拆卸；
④伸缩带：配一条红色伸缩带，伸缩带长2.8-3m，宽48-50mm，每米印有一个青岛地铁logo（双面印制）；
⑤连接方式：立杆与底盘用螺栓连接；</v>
          </cell>
        </row>
        <row r="21747">
          <cell r="A21747" t="str">
            <v>850040010006</v>
          </cell>
          <cell r="B21747" t="str">
            <v>不锈钢栅栏门</v>
          </cell>
          <cell r="C21747" t="str">
            <v>不锈钢栅栏门；尺寸：2.39m*1.35m，材质：2205型不锈钢方管，管子规格：20mm*20mm*1mm；管之间的空隙时250mm；门的下方要有固定插销，门要带锁鼻。</v>
          </cell>
        </row>
        <row r="21748">
          <cell r="A21748" t="str">
            <v>850040010007</v>
          </cell>
          <cell r="B21748" t="str">
            <v>不锈钢栅栏门</v>
          </cell>
          <cell r="C21748" t="str">
            <v>不锈钢栅栏门；尺寸：1.97m*1.35m，材质：材质：2205型不锈钢方管，管子材质：20mm*20mm*1mm；门的下方要有固定插销，门要带锁鼻。</v>
          </cell>
        </row>
        <row r="21749">
          <cell r="A21749" t="str">
            <v>850040010008</v>
          </cell>
          <cell r="B21749" t="str">
            <v>不锈钢栅栏</v>
          </cell>
          <cell r="C21749" t="str">
            <v>材质：不锈钢304；长1.5M，高1M，（铁马）不锈钢管杆子直径80mm；间隔15-20厘米；底座稳固附着胶垫，贴合地面，表面刨光处理，不易造成人员划伤。中间加青岛地铁LOGO。</v>
          </cell>
        </row>
        <row r="21750">
          <cell r="A21750" t="str">
            <v>850040010009</v>
          </cell>
          <cell r="B21750" t="str">
            <v>不锈钢栅栏</v>
          </cell>
          <cell r="C21750" t="str">
            <v>材质：304不锈钢，长3M，高1M，（铁马）不锈钢管杆子直径40mm；间隔15-20厘米；底座稳固附着胶垫，贴合地面，表面刨光处理，不易造成人员划伤。中间加青岛地铁LOGO。</v>
          </cell>
        </row>
        <row r="21751">
          <cell r="A21751" t="str">
            <v>850040010012</v>
          </cell>
          <cell r="B21751" t="str">
            <v>不锈钢栅栏（1.5M）</v>
          </cell>
          <cell r="C21751" t="str">
            <v>①材质：304不锈钢，厚度1mm；
②尺寸：总长1.5m，总高1m；
③重量：＞8Kg；
④外管：不锈钢圆管，直径40mm；
⑤内管：三根横向不锈钢圆管，直径32mm，内管间距20-25cm；
⑥底座：两个底座，均为长300mm*宽70mm*厚11mm(±1mm)的长方形不锈钢板，稳固，贴合地面，四角做抛光处理，不易造成人员划伤，底座底部需附着长300mm*宽70mm*厚2mm的EVA耐磨防滑脚垫，防止生锈；
⑦Logo印制：横管中间加装一块长300mm*宽220mm*厚1mm的不锈钢板，上面按样图印制青岛地铁Logo，采用丝网印刷工艺，双面印制；</v>
          </cell>
        </row>
        <row r="21752">
          <cell r="A21752" t="str">
            <v>850040010013</v>
          </cell>
          <cell r="B21752" t="str">
            <v>不锈钢栅栏（3M）</v>
          </cell>
          <cell r="C21752" t="str">
            <v>①材质：304不锈钢，厚度1mm；
②尺寸：总长3m，总高1m；
③重量：＞14kg；
④外管：不锈钢圆管，直径40mm；
⑤内管：内管为一根竖管，六根长1.5m的横管，竖管为直径40mm的不锈钢圆管，横管为直径32mm不锈钢圆管，横管间隔距离20-25cm；
⑥底座：三个底座，均为长300mm×宽70mm×厚11mm(±1mm)的长方形不锈钢板，稳固，贴合地面，四角做抛光处理，不易造成人员划伤，底座底部需附着长300mm×宽70mm×厚2mm的EVA耐磨防滑脚垫，防止生锈；
⑦横管中间加装两块长300mm×宽220mm×厚1mm的不锈钢板，上面按样图印制青岛地铁Logo，采用丝网印刷工艺，双面印制；</v>
          </cell>
        </row>
        <row r="21753">
          <cell r="A21753" t="str">
            <v>850040010014</v>
          </cell>
          <cell r="B21753" t="str">
            <v>安全警示带支架</v>
          </cell>
          <cell r="C21753" t="str">
            <v>①高度：1.2m ；
②材质：304不锈钢:；
③材质厚度：0.5mm；
④表面处理：镀锌；
⑤其他要求：底部为伞状，可挂警示带，可挂安全网；</v>
          </cell>
        </row>
        <row r="21754">
          <cell r="A21754" t="str">
            <v>850040010015</v>
          </cell>
          <cell r="B21754" t="str">
            <v>安全伸缩式栏杆</v>
          </cell>
          <cell r="C21754" t="str">
            <v>①材质：304亮面不锈钢；
②颜色：银色；
③尺寸：每段总宽530mm（含轮子）×宽400mm（不含轮子）×总体高1200mm×伸缩内插高度不小于900mm×收缩长度480mm（含轮子）×430mm（不含轮子）×拉伸长度2000mm(不小于2500mm)；
④结构：每段7组拱形伸缩式栏杆，伸缩部分顶部为圆润平面；
⑤外观要求：每段底部配4组（8个）定向轮，轮子直径100mm，橡胶材质，每段头端双面带插销（即每段带4个插销），可插入地面固定；
⑥其他要求：拱形顶部及其他外露部件须打磨光滑，不能划手；每段需配有两组不锈钢连接件，不锈钢连接件为上下组合式卡套，中心距90mm，配有安装用螺丝，厂家根据要求进行组装，现场需要做地面钻孔;</v>
          </cell>
        </row>
        <row r="21755">
          <cell r="A21755" t="str">
            <v>850040010016</v>
          </cell>
          <cell r="B21755" t="str">
            <v>不锈钢栅栏</v>
          </cell>
          <cell r="C21755" t="str">
            <v>1.整体要求：
①材质：304不锈钢，实际厚度1mm；
②尺寸：总长1150-1200mm×总宽200mm×总高1150-1155mm
③颜色：不锈钢镜面银色；
④结构：组合式1个不锈钢栅栏+1个底座/套
2.不锈钢栅栏要求：
①材质：304不锈钢，实际厚度1mm
②尺寸：外框架总长1150mm×总宽50mm×总高1150-1155mm，上框架宽50mm，高25mm；内框总长1060mm×总宽650mm，内框边宽38-40mm；
③立柱：左右两根圆形不锈钢管立柱直径50mm，高1150-1155mm，实际壁厚1mm，顶端封口，底端开口；
④内框：内框四边为C型一体成型不锈钢框架，插口均为内向；
⑤中央不锈钢板：内框四边中央内插1块不锈钢钢板，长1000mm×宽600mm×实际壁厚1mm，钢板正反表面均为磨砂效果，四边焊点需做酸洗处理后再进行清洗，颜色须同表面色一致，无明显色差；
⑥横梁：支撑横梁长1060mm×宽38-40mm×高25mm，内框底部至横梁净高约200mm；
⑦设计要求：内外框架、立柱及横梁的不锈钢为镜面效果，表面焊点须做打磨抛光处理；
3.底座要求：
①材质：外框304不锈钢，厚度1mm，内框为镀锌钢管+镀锌铁板，内注水泥；
②形状：圆柱体立柱插头，梯形底座；
③尺寸：底边长300mm×顶面长150mm×总宽200mm×总高260mm（含立柱）×高165mm（不含立柱），梯形小高63-65mm，斜面宽125-128mm；
④外框：304不锈钢厚度1mm，全部满焊，表面打磨拉丝处理；
⑤内框：内框为两根外径45-46mm，壁厚2mm的镀锌钢管，上开口的立柱插头+镀锌铁板框架，内框注水泥；
⑥重量：大于15kg/个;
⑦设计要求：底座须稳固，贴合地面，边缘须做打磨，不易造成人员划伤;</v>
          </cell>
        </row>
        <row r="21756">
          <cell r="A21756" t="str">
            <v>850040010017</v>
          </cell>
          <cell r="B21756" t="str">
            <v>双边丝护栏网</v>
          </cell>
          <cell r="C21756" t="str">
            <v>①材质：优质低碳钢丝，表面进行镀锌、喷塑防腐处理（浸塑网）；
②整体尺寸：宽×高：3000×1800mm（尺寸公差：正负10mm）；
③颜色：绿色；
④立柱尺寸：高度1800±10mm，直径φ48mm，厚度不小于2mm；
⑤浸塑丝规格：5.5±0.1mm（塑后）；
⑥网孔尺寸：宽×高：（15±0.5）×（200±5）mm（网片两侧），（50±0.5）×（200±5）mm（网片中间）；
⑦折弯角度：150±10°；
⑧折弯尺寸：宽×高：（3000±10）×（300±5）mm；
⑨毛边尺寸：20±5mm；
⑩连接方式：卡接；
⑪附件要求：要求全部立柱带有底盘，需配有防雨帽、连接卡、防盗螺栓、膨胀螺丝、螺母；</v>
          </cell>
        </row>
        <row r="21757">
          <cell r="A21757" t="str">
            <v>850040010018</v>
          </cell>
          <cell r="B21757" t="str">
            <v>拱门型不锈钢伸缩围栏</v>
          </cell>
          <cell r="C21757" t="str">
            <v>①材质：304亮面不锈钢，钢管壁厚≥0.8mm；
②颜色：银色；
③尺寸：每套宽530mm（含轮子）×宽400mm（不含轮子）×总体高1200mm×伸缩内插高度不小于900mm×收缩长度650mm×拉伸长3000mm；
④结构：每套10组（从侧面看相邻两列钢管为1组）拱形伸缩式栏杆，伸缩部分顶部为圆润平面；
⑤外观要求：每套底部配6组（12个）定向轮，轮子直径100mm，橡胶材质，每套头端双面带插销（即每套带4个插销），可插入地面固定；
⑥其他要求：拱形顶部及其他外露部件须打磨光滑，不能划手；每套需配有两组不锈钢连接件，不锈钢连接件为上下组合式卡套，中心距90mm，配有安装用螺丝，厂家根据要求进行组装，现场需要做地面钻孔；</v>
          </cell>
        </row>
        <row r="21758">
          <cell r="A21758" t="str">
            <v>850040010019</v>
          </cell>
          <cell r="B21758" t="str">
            <v>拱门型不锈钢伸缩围栏</v>
          </cell>
          <cell r="C21758" t="str">
            <v>①材质：304亮面不锈钢，钢管壁厚≥0.8mm；
②颜色：银色；
③尺寸：每套总宽530mm（含轮子）×宽400mm（不含轮子）×总体高1200mm×伸缩内插高度不小于900mm×收缩长度1000mm×拉伸长5000mm；
④结构：每套16组（从侧面看相邻两列钢管为1组）拱形伸缩式栏杆，伸缩部分顶部为圆润平面；
⑤外观要求：每套底部配9组(18个）定向轮，轮子直径100mm，橡胶材质，每套头端双面带插销（即每套带4个插销），可插入地面固定；
⑥其他要求：拱形顶部及其他外露部件须打磨光滑，不能划手；每套需配有两组不锈钢连接件，不锈钢连接件为上下组合式卡套，中心距90mm，配有安装用螺丝，厂家根据要求进行组装，现场需要做地面钻孔；</v>
          </cell>
        </row>
        <row r="21759">
          <cell r="A21759" t="str">
            <v>850040010020</v>
          </cell>
          <cell r="B21759" t="str">
            <v>伸缩带围栏</v>
          </cell>
          <cell r="C21759" t="str">
            <v>1.整体要求：
①尺寸：总高1m；
②颜色：不锈钢原色；
③重量：约9±2KG；
2.部件要求：
①立杆：304不锈钢材质，高850±100mm，直径76mm，杆壁厚0.7±1mm；
②底盘：底盘面盖为304不锈钢材质，高50±10mm，直径350mm，底座为纯铸铁底座；
③伸缩头：十字拉头，不锈钢弹簧，可自由拆卸；
④伸缩带：黑黄伸缩带长5m双层，宽48-50mm，；
⑤连接方式：立杆与底盘用螺栓连接；</v>
          </cell>
        </row>
        <row r="21760">
          <cell r="A21760" t="str">
            <v>850040020001</v>
          </cell>
          <cell r="B21760" t="str">
            <v>轮椅</v>
          </cell>
          <cell r="C21760" t="str">
            <v>1.整体要求：
①型号：可折叠型轮椅；
②材质：铝合金；
③尺寸：全长980-1000mm，全高860-880mm，折叠后全宽310-320mm；
④净重：12-13kg；
⑤静态载荷：100kg；
2.部件要求：
①椅背：高430-440mm；
②座椅：宽440-460mm，深400-405mm；
③前轮：6寸，万向轮；
④后轮：20-22寸；
⑤把手：防滑把手，带辅刹；
⑥踏板：塑料防滑踏板，可向上折起，高度可调节；
⑦底部：带加固杆，车身坚固稳定；
3.其他要求：产品须有二类医疗器械注册号</v>
          </cell>
        </row>
        <row r="21761">
          <cell r="A21761" t="str">
            <v>850040030001</v>
          </cell>
          <cell r="B21761" t="str">
            <v>担架</v>
          </cell>
          <cell r="C21761" t="str">
            <v>担架；承受约80Kg；可折叠；加厚铝合金材质；展开长214*宽54.5*高12cm；折叠长21*宽14*高58cm；净重：5kg</v>
          </cell>
        </row>
        <row r="21762">
          <cell r="A21762" t="str">
            <v>850040030002</v>
          </cell>
          <cell r="B21762" t="str">
            <v>担架</v>
          </cell>
          <cell r="C21762" t="str">
            <v>①型号：铝合金可折叠担架；
②材质：加厚铝合金+牛津面料；
③展开尺寸：长210-220cm，宽50-55cm，高12-13cm；
④折叠尺寸：长20-21cm，宽13-14cm，高105-110cm，帆布高度75-80cm；
⑥净重：约5kg；
⑦承重：约100kg；
⑧颜色：支架金属原色，担架布面蓝色；
⑨附件：带支架；</v>
          </cell>
        </row>
        <row r="21763">
          <cell r="A21763" t="str">
            <v>850040040001</v>
          </cell>
          <cell r="B21763" t="str">
            <v>引导员、学员制服</v>
          </cell>
          <cell r="C21763" t="str">
            <v>马甲（含棉60%，带内里）；耐磨、透气，不掉色；前面印有青岛地铁logo；后面印青岛地铁志愿者字样；字体要求简洁、大方、美观；红色；需突出青岛当地特色（定制）具体样式如图所示</v>
          </cell>
        </row>
        <row r="21764">
          <cell r="A21764" t="str">
            <v>850040040002</v>
          </cell>
          <cell r="B21764" t="str">
            <v>引导员、学员制服</v>
          </cell>
          <cell r="C21764" t="str">
            <v>①材质：外面料加厚复合面料，棉含量35%-40%；
②颜色：红色，印刷内容白色；
③款式：V领马甲，系扣款式，正面配有2个口袋；
④字样：前后丝网印刷，正面前胸一侧印“青岛地铁logo”和另一侧印“志愿者标志”，后背“印青岛地铁志愿者”字样；
⑤号码：具体号码及尺寸根据需求部门要求制作；
⑥其他：须耐磨、透气、不掉色、不易皱、无特殊气味；</v>
          </cell>
        </row>
        <row r="21765">
          <cell r="A21765" t="str">
            <v>850040050001</v>
          </cell>
          <cell r="B21765" t="str">
            <v>急救药箱（内带急救套装）</v>
          </cell>
          <cell r="C21765" t="str">
            <v>①材质：外部为铝合金材质，内部为中纤板+环保绒布内衬；
②尺寸：长41cm×宽24cm×高32cm；
③设计：配有背带，双锁扣，顶部有手把，里面分上下两层，上层分左右两格；
④内附药品：创可贴30片；碘酒2瓶；碘伏棉棒10个；酒精棉棒10个；医用纱布块10个；风油精3瓶；红花油2瓶；镊子1个；体温计1个；急救毯1个；降温贴2个；速冷冰袋1个；绷带剪刀1把；一次性口罩10个；花露水2瓶；医用手套10个；医用胶带10卷；三角绷带10卷；弹性绷带10卷；止血带10个；感冒药、止泻药各一盒(交货时药品有效期在2年以上或者交货时剩余保质期不少于规定保质期的2/3)；</v>
          </cell>
        </row>
        <row r="21766">
          <cell r="A21766" t="str">
            <v>850040050001ZW</v>
          </cell>
          <cell r="B21766" t="str">
            <v>急救药箱（内带急救套装）</v>
          </cell>
          <cell r="C21766" t="str">
            <v>急救药箱（内带急救套装）;急救药箱（内带急救套装）;18寸;41*24*32厘米急救药箱（内带急救套装）;18寸;41*24*32厘米;配有背带双锁扣;外面是铝合金材质;里面为绒布制作;有背带;上面有手把;里面分上下层;上层分两格;创可贴30片;碘酒2瓶;碘伏棉棒10个;酒精棉棒10个;医用纱布块10个;风油精3瓶;红花油2瓶;镊子1个;体温计1个;急救毯1个;降温贴2个;速冷冰袋1个;绷带剪刀1把;一次性口罩10个;花露水2瓶;医用手套10个;医用胶带10卷;三角绷带10卷;弹性绷带10卷;止血带10个;感冒药、止泻药各一盒</v>
          </cell>
        </row>
        <row r="21767">
          <cell r="A21767" t="str">
            <v>850040050002</v>
          </cell>
          <cell r="B21767" t="str">
            <v>急救药箱（内带急救套装）</v>
          </cell>
          <cell r="C21767" t="str">
            <v>①材质：外部为铝合金材质，内部为中纤板+环保绒布内衬；
②尺寸：长35cm×宽19cm×高20cm；
③设计：配有背带，双锁扣，顶部有手把，里面分上下两层，上层分左右两格；
④内附药品：创可贴30片 碘酒2瓶 碘伏棉棒10个 酒精棉棒10个 医用纱布块10个 风油精3瓶、红花油2瓶 镊子1个  体温计1个 急救毯1个 降温贴2个 速冷冰袋1个 绷带剪刀1把 一次性口罩10个 花露水2瓶 医用手套10个 医用胶带10卷 三角绷带10卷 弹性绷带10卷 止血带10个 感冒药、止泻药各一盒(交货时药品有效期在2年以上或者交货时剩余保质期不少于规定保质期的2/3)；</v>
          </cell>
        </row>
        <row r="21768">
          <cell r="A21768" t="str">
            <v>850040050003</v>
          </cell>
          <cell r="B21768" t="str">
            <v>急救药箱</v>
          </cell>
          <cell r="C21768" t="str">
            <v>①材质：外部铝合金框架，内部PVC防火板+环保绒布；
②尺寸：长41cm×宽24cm×高32cm；
③颜色：银色；
④外部设计：手提式设计，配背带，带锁扣，箱体外侧左右各有1个金属三角形连接扣（配背带使用）；
⑤内部设计：内部分为两层，层与层之间用隔层隔开，内部顶盖带有无纺布口袋，尺寸长约18-19cm，宽约11-12cm，内部箱体左右各有1个PVC支撑板（放隔层用），长约10cm，宽约2cm，高约2cm；
⑥隔层：长方形，长约40cm×宽约23cm×高约3.5-4cm，PVC防火板外包环保绒布，隔板分为3格，一个正方形大格+2个长方形小格；</v>
          </cell>
        </row>
        <row r="21769">
          <cell r="A21769" t="str">
            <v>850040050004</v>
          </cell>
          <cell r="B21769" t="str">
            <v>急救药箱（内带急救套装）</v>
          </cell>
          <cell r="C21769" t="str">
            <v>急救药箱（内带急救套装）；16-18寸；长41（±5）cm，宽24（±5）cm，高32（±5）cm；配有背带双锁扣；外面是铝合金材质；里面为绒布制作；有背带；上面有手把；里面分上下层；上层分两格；创可贴30片；碘酒2瓶；碘伏棉棒10个；酒精棉棒10个；医用纱布块10个；风油精3瓶；红花油2瓶；镊子1个；体温计1个；急救毯1个；降温贴2个；速冷冰袋1个；绷带剪刀1把；一次性口罩10个；花露水2瓶；医用手套10个；医用胶带10卷；三角绷带10卷；弹性绷带10卷；止血带10个；感冒药、止泻药各一盒</v>
          </cell>
        </row>
        <row r="21770">
          <cell r="A21770" t="str">
            <v>850040060001</v>
          </cell>
          <cell r="B21770" t="str">
            <v>臂式血压测试仪</v>
          </cell>
          <cell r="C21770" t="str">
            <v>①类型：数显式电子血压计；
②测量范围：压力0-299mmHg，脉搏数40-180跳/min；
③测量精度：压力±4mmHg以内，脉搏数精度为±5％；
④尺寸：宽105-125mm，高78-88mm，厚135-145mm；
⑤附件：臂带、电池、电源适配器、说明书、合格证；</v>
          </cell>
        </row>
        <row r="21771">
          <cell r="A21771" t="str">
            <v>850040070001</v>
          </cell>
          <cell r="B21771" t="str">
            <v>屏风</v>
          </cell>
          <cell r="C21771" t="str">
            <v>屏风；厚度为2mm；高165cm，宽113cm（可单屏竖立,也可连接使用）；材质：304#不锈钢；带有青岛地铁logo</v>
          </cell>
        </row>
        <row r="21772">
          <cell r="A21772" t="str">
            <v>850040070002</v>
          </cell>
          <cell r="B21772" t="str">
            <v>屏风</v>
          </cell>
          <cell r="C21772" t="str">
            <v>①类型：四折不锈钢屏风；
②材质：304不锈钢金属管架+不锈钢转角+防水布，防水布单层有喷塑，不透光，洗后不褶皱；
③尺寸：展开宽度2-2.5m，高1.8-1.9m；管壁厚1mm；
④颜色：管架为不锈钢原色，防水布为蓝色；
⑤设计：四页可折叠，可单屏用，也可连接使用，防水布魔术贴安装，方便拆洗；
⑥底轮：每折底部均须安装万向轮，单轮可载重50kg，方便移动；</v>
          </cell>
        </row>
        <row r="21773">
          <cell r="A21773" t="str">
            <v>850040080001</v>
          </cell>
          <cell r="B21773" t="str">
            <v>折叠床</v>
          </cell>
          <cell r="C21773" t="str">
            <v>折叠床；可折叠；长191cm*宽85cm*高45cm（±5cm）；表层防锈处理；床体床板一体；均为铁质材料</v>
          </cell>
        </row>
        <row r="21774">
          <cell r="A21774" t="str">
            <v>850040080002</v>
          </cell>
          <cell r="B21774" t="str">
            <v>折叠床</v>
          </cell>
          <cell r="C21774" t="str">
            <v>材质：不锈钢，规格：L1900*W800*H450mm（±5cm）</v>
          </cell>
        </row>
        <row r="21775">
          <cell r="A21775" t="str">
            <v>850040080003</v>
          </cell>
          <cell r="B21775" t="str">
            <v>加固三折海绵折叠床</v>
          </cell>
          <cell r="C21775" t="str">
            <v>①打开尺寸：185cm(±5cm)*65cm(+5cm)*55cm(±5cm)，床高25cm(±2cm)；
②折叠尺寸：65cm(+5cm)*32cm(±2cm)*68cm(±2cm)；
③材质：内框、外框为钢管，饰面材质为复合面料，填充物为喷胶棉或原生海绵或珍珠棉；
④承重：200KG；
⑤类型：加固三折海绵折叠床；</v>
          </cell>
        </row>
        <row r="21776">
          <cell r="A21776" t="str">
            <v>850040090001</v>
          </cell>
          <cell r="B21776" t="str">
            <v>创可贴</v>
          </cell>
          <cell r="C21776" t="str">
            <v>①规格：100片/包；
②功能：止血，镇痛，消炎，愈创，用于小面积开放性外科创伤；</v>
          </cell>
        </row>
        <row r="21777">
          <cell r="A21777" t="str">
            <v>850040090002</v>
          </cell>
          <cell r="B21777" t="str">
            <v>碘伏棉棒</v>
          </cell>
          <cell r="C21777" t="str">
            <v>①材质：脱脂棉+环保型胶管+碘伏溶液；
②规格：50支装/包，每支独立包装，无刺激；
③功能：快速清洁消毒；</v>
          </cell>
        </row>
        <row r="21778">
          <cell r="A21778" t="str">
            <v>850040090003</v>
          </cell>
          <cell r="B21778" t="str">
            <v>酒精棉棒</v>
          </cell>
          <cell r="C21778" t="str">
            <v>①材质：脱脂棉+环保型胶管+75%医用酒精；
②规格：100支装/包，每支独立包装；
③尺寸：每支长约8cm；
④功能：皮肤破损、擦伤、割伤、烫伤等浅层皮肤创面的消毒；</v>
          </cell>
        </row>
        <row r="21779">
          <cell r="A21779" t="str">
            <v>850040090004</v>
          </cell>
          <cell r="B21779" t="str">
            <v>医用纱布块</v>
          </cell>
          <cell r="C21779" t="str">
            <v>①材质：无菌脱脂棉纱布；
②规格：一袋5片；
③尺寸：每片8cm×10cm；</v>
          </cell>
        </row>
        <row r="21780">
          <cell r="A21780" t="str">
            <v>850040090005</v>
          </cell>
          <cell r="B21780" t="str">
            <v>风油精</v>
          </cell>
          <cell r="C21780" t="str">
            <v>①规格：9ml/瓶；
②功能：清凉止痛，驱风，止痒；</v>
          </cell>
        </row>
        <row r="21781">
          <cell r="A21781" t="str">
            <v>850040090006</v>
          </cell>
          <cell r="B21781" t="str">
            <v>红花油</v>
          </cell>
          <cell r="C21781" t="str">
            <v>①规格：35ml/瓶；
②功能：温经散寒，活血止痛，风湿骨痛，筋骨酸痛，扭伤瘀肿，跌打损伤，蚊虫叮咬；</v>
          </cell>
        </row>
        <row r="21782">
          <cell r="A21782" t="str">
            <v>850040090007</v>
          </cell>
          <cell r="B21782" t="str">
            <v>急救毯</v>
          </cell>
          <cell r="C21782" t="str">
            <v>①材质：PET膜+涂层；
②尺寸：展开尺寸宽130-160cm×长210cm，厚12um，收纳体积长11cm×宽8cm×高2cm；
③重量：约50g；
④规格：1个装;</v>
          </cell>
        </row>
        <row r="21783">
          <cell r="A21783" t="str">
            <v>850040090008</v>
          </cell>
          <cell r="B21783" t="str">
            <v>降温贴</v>
          </cell>
          <cell r="C21783" t="str">
            <v>①材质：亲水性高分子凝胶+无纺布+PC隔离纸；
②规格：每贴长约120mm，宽约50mm；
③功能：薄荷型，适用于发烧降温或冷敷等；</v>
          </cell>
        </row>
        <row r="21784">
          <cell r="A21784" t="str">
            <v>850040090009</v>
          </cell>
          <cell r="B21784" t="str">
            <v>速冷冰袋</v>
          </cell>
          <cell r="C21784" t="str">
            <v>①材质：环保PE+PA复合材料，内料高效蓄冷凝胶；
②规格：150±50g/袋；
③功能：可在3秒钟之内迅速制冷，2分钟即可达到摄氏0~5度以下，并保持长时间，适用于户外活动扭伤、摔伤的急救；</v>
          </cell>
        </row>
        <row r="21785">
          <cell r="A21785" t="str">
            <v>850040090010</v>
          </cell>
          <cell r="B21785" t="str">
            <v>一次性口罩</v>
          </cell>
          <cell r="C21785" t="str">
            <v>①材质：柔软无纺布；
②尺寸：每片长175×宽95mm；
③规格：10片/盒，每片独立包装；
④颜色：蓝色；</v>
          </cell>
        </row>
        <row r="21786">
          <cell r="A21786" t="str">
            <v>850040090011</v>
          </cell>
          <cell r="B21786" t="str">
            <v>医用手套</v>
          </cell>
          <cell r="C21786" t="str">
            <v>①材质：无菌无粉乳胶材质；
②规格：M号（9-10cm）；
③包装：单副独立包装；
④颜色：乳白色；
⑤其他：表面防滑，高弹柔软，一次性用品；</v>
          </cell>
        </row>
        <row r="21787">
          <cell r="A21787" t="str">
            <v>850040090012</v>
          </cell>
          <cell r="B21787" t="str">
            <v>医用胶带</v>
          </cell>
          <cell r="C21787" t="str">
            <v>①种类：压敏胶带；
②材质：PE微孔透气；
③规格：宽1.25×长900cm/卷；
④功能：强粘力；</v>
          </cell>
        </row>
        <row r="21788">
          <cell r="A21788" t="str">
            <v>850040090013</v>
          </cell>
          <cell r="B21788" t="str">
            <v>三角绷带</v>
          </cell>
          <cell r="C21788" t="str">
            <v>①材质：无菌加厚无纺布；
②规格：展开尺寸96cm×96cm×135cm；
③重量：约15g；
④颜色：白色；
⑤功能：包扎、急救、止血；</v>
          </cell>
        </row>
        <row r="21789">
          <cell r="A21789" t="str">
            <v>850040090014</v>
          </cell>
          <cell r="B21789" t="str">
            <v>弹性绷带</v>
          </cell>
          <cell r="C21789" t="str">
            <v>①材质：无菌医用弹性绷带；
②规格：宽10cm×长4.5m，1卷装；
③毛重：50g；
④颜色：白色；</v>
          </cell>
        </row>
        <row r="21790">
          <cell r="A21790" t="str">
            <v>850040090015</v>
          </cell>
          <cell r="B21790" t="str">
            <v>止血带</v>
          </cell>
          <cell r="C21790" t="str">
            <v>①型号：卡扣式弹力止血带；
②材质：尼龙+ABS材料；
③规格：长41±1cm×宽2.4±0.1cm；</v>
          </cell>
        </row>
        <row r="21791">
          <cell r="A21791" t="str">
            <v>850040090016</v>
          </cell>
          <cell r="B21791" t="str">
            <v>感冒药</v>
          </cell>
          <cell r="C21791" t="str">
            <v>①种类：感冒清热颗粒冲剂；
②规格：12g×10袋/盒；
③功能：疏风散寒，解表清热，用于风寒感冒，头疼发热，恶寒身痛，鼻流清涕，咳嗽咽干；</v>
          </cell>
        </row>
        <row r="21792">
          <cell r="A21792" t="str">
            <v>850040090017</v>
          </cell>
          <cell r="B21792" t="str">
            <v>止泻药</v>
          </cell>
          <cell r="C21792" t="str">
            <v>①种类：康腹止泻片；
②规格：0.24g×24片/盒；
③功能：适用于腹胀腹泻、消化不良、恶心呕吐、化滞止泻，用于饮食不节或水土不服引起的成人及小儿腹泻；</v>
          </cell>
        </row>
        <row r="21793">
          <cell r="A21793" t="str">
            <v>850040090018</v>
          </cell>
          <cell r="B21793" t="str">
            <v>碘伏消毒液</v>
          </cell>
          <cell r="C21793" t="str">
            <v>①主要成分：碘含量0.44-0.5%，棕黑色液体；
②规格：100ml/瓶；
③功能：皮肤消毒;</v>
          </cell>
        </row>
        <row r="21794">
          <cell r="A21794" t="str">
            <v>850040090019</v>
          </cell>
          <cell r="B21794" t="str">
            <v>花露水</v>
          </cell>
          <cell r="C21794" t="str">
            <v>①种类：喷雾型花露水；
②规格：180ml/瓶；</v>
          </cell>
        </row>
        <row r="21795">
          <cell r="A21795" t="str">
            <v>850040090020</v>
          </cell>
          <cell r="B21795" t="str">
            <v>金属注射器</v>
          </cell>
          <cell r="C21795" t="str">
            <v>①材质：不锈钢注射器+玻璃内管；
②尺寸：30ml/支；</v>
          </cell>
        </row>
        <row r="21796">
          <cell r="A21796" t="str">
            <v>850040090021</v>
          </cell>
          <cell r="B21796" t="str">
            <v>云南白药气雾剂</v>
          </cell>
          <cell r="C21796" t="str">
            <v>①种类：云南白药气雾剂、云南白药气雾剂保险液组合装；
②规格：云南白药气雾剂每瓶85g，云南白药气雾剂保险液每瓶30g；
③功能：用于跌打损伤；</v>
          </cell>
        </row>
        <row r="21797">
          <cell r="A21797" t="str">
            <v>850040090022</v>
          </cell>
          <cell r="B21797" t="str">
            <v>藿香正气水</v>
          </cell>
          <cell r="C21797" t="str">
            <v>藿香正气口服液；10ml*10支/盒；用于中暑呕吐</v>
          </cell>
        </row>
        <row r="21798">
          <cell r="A21798" t="str">
            <v>850040090023</v>
          </cell>
          <cell r="B21798" t="str">
            <v>云南白药气雾剂</v>
          </cell>
          <cell r="C21798" t="str">
            <v>云南白药气雾剂、云南白药气雾剂保险液组合装；规格：云南白药气雾剂每瓶重85克，云南白药气雾剂保险液每瓶重30克；用于跌打损伤</v>
          </cell>
        </row>
        <row r="21799">
          <cell r="A21799" t="str">
            <v>850040090024</v>
          </cell>
          <cell r="B21799" t="str">
            <v>降温贴</v>
          </cell>
          <cell r="C21799" t="str">
            <v>降温贴；薄荷型；适用于发烧降温或冷敷等</v>
          </cell>
        </row>
        <row r="21800">
          <cell r="A21800" t="str">
            <v>850040090025</v>
          </cell>
          <cell r="B21800" t="str">
            <v>速冷冰袋</v>
          </cell>
          <cell r="C21800" t="str">
            <v>一次性速冷冰袋；无需冷源；便于携带；可以在3秒钟之内迅速制冷，2分钟即可达到摄氏0~5度以下，并保持长时间；适用于户外活动扭伤、摔伤的急救</v>
          </cell>
        </row>
        <row r="21801">
          <cell r="A21801" t="str">
            <v>850040090026</v>
          </cell>
          <cell r="B21801" t="str">
            <v>碘伏消毒液</v>
          </cell>
          <cell r="C21801" t="str">
            <v>碘伏消毒液；外观性状：棕黑色液体；主要有效成分：碘，含量：0.44-0.5%；使用范围：皮肤消毒；规格100ML</v>
          </cell>
        </row>
        <row r="21802">
          <cell r="A21802" t="str">
            <v>850040090027</v>
          </cell>
          <cell r="B21802" t="str">
            <v>藿香正气水</v>
          </cell>
          <cell r="C21802" t="str">
            <v>①种类：藿香正气口服液；
②规格：10ml×10支/盒；
③功能：用于中暑呕吐；</v>
          </cell>
        </row>
        <row r="21803">
          <cell r="A21803" t="str">
            <v>850040090028</v>
          </cell>
          <cell r="B21803" t="str">
            <v>风油精</v>
          </cell>
          <cell r="C21803" t="str">
            <v>①规格：3ml/瓶；
②功能：清凉止痛，驱风，止痒；</v>
          </cell>
        </row>
        <row r="21804">
          <cell r="A21804" t="str">
            <v>850040090029</v>
          </cell>
          <cell r="B21804" t="str">
            <v>医疗剪刀</v>
          </cell>
          <cell r="C21804" t="str">
            <v>①类型：直尖医用剪刀；
②材质：不锈钢；
③尺寸：14cm；</v>
          </cell>
        </row>
        <row r="21805">
          <cell r="A21805" t="str">
            <v>850040090030</v>
          </cell>
          <cell r="B21805" t="str">
            <v>润喉糖</v>
          </cell>
          <cell r="C21805" t="str">
            <v>①种类：润喉糖含片；
②规格：12片/盒；
③功能：适用于改善急性咽炎，急性喉炎所致的咽喉肿痛，干燥灼热，声音嘶哑；</v>
          </cell>
        </row>
        <row r="21806">
          <cell r="A21806" t="str">
            <v>850040090031</v>
          </cell>
          <cell r="B21806" t="str">
            <v>速效救心丸</v>
          </cell>
          <cell r="C21806" t="str">
            <v>①种类：棕黄色滴丸；
②规格：60粒×2瓶/盒；
③功能：行气活血，祛瘀止痛，增加冠脉血流量，缓解心绞痛，用于气滞血瘀型冠心病，心绞痛；</v>
          </cell>
        </row>
        <row r="21807">
          <cell r="A21807" t="str">
            <v>850040090032</v>
          </cell>
          <cell r="B21807" t="str">
            <v>晕车贴</v>
          </cell>
          <cell r="C21807" t="str">
            <v>①种类：耳后贴+肚脐贴；
②规格：6贴独立包装/盒；
③功能：适用于晕车所致的眩晕、呕吐、恶心等症状；</v>
          </cell>
        </row>
        <row r="21808">
          <cell r="A21808" t="str">
            <v>850040090033</v>
          </cell>
          <cell r="B21808" t="str">
            <v>压舌板</v>
          </cell>
          <cell r="C21808" t="str">
            <v>型号: 234535品牌: 安其生规格：木质，每袋100支其他要求：每1只均独立包装 保健理疗: 压舌板</v>
          </cell>
        </row>
        <row r="21809">
          <cell r="A21809" t="str">
            <v>850040100001</v>
          </cell>
          <cell r="B21809" t="str">
            <v>玻璃钢站岗台</v>
          </cell>
          <cell r="C21809" t="str">
            <v>①材质：玻璃纤维复合材料；
②颜色：蓝色；
③形状：圆柱形；                                  
④尺寸：直径600mm×高220mm；
⑤承重：120kg；   
⑥外观要求：底部配有黑色防滑橡胶垫；</v>
          </cell>
        </row>
        <row r="21810">
          <cell r="A21810" t="str">
            <v>850040100002</v>
          </cell>
          <cell r="B21810" t="str">
            <v>安检站台</v>
          </cell>
          <cell r="C21810" t="str">
            <v>颜色：蓝色。材质：玻璃纤维复合材料，俗称“玻璃钢”材质；底部带黑色防滑橡胶垫。规格：Φ600*H220mm，载重120kg。</v>
          </cell>
        </row>
        <row r="21811">
          <cell r="A21811" t="str">
            <v>850040100003</v>
          </cell>
          <cell r="B21811" t="str">
            <v>固定式热成像人体测温系统</v>
          </cell>
          <cell r="C21811" t="str">
            <v>①DH-TPC-BF7121人体测温热像仪*1（含辅材）；
②DH-TPC-HBB-AGN人体测温黑体*1；
③Simpex VCT-899RM三脚架*2；
④DH-IVSS708存储服务器*1；
⑤DH-LM22-F200显示器*1；
⑥与存储服务器配套的管理软件*1；</v>
          </cell>
        </row>
        <row r="21812">
          <cell r="A21812" t="str">
            <v>850040110001</v>
          </cell>
          <cell r="B21812" t="str">
            <v>无障碍折叠坡道板</v>
          </cell>
          <cell r="C21812" t="str">
            <v>①材质：FRP（纤维增强复合材料）；
②颜色：折叠板为黑色，中间连接部分为银白色，两侧有黄色警示带；
③尺寸：展开尺寸为长87.5x宽84*厚约1.8-2.3cm，折叠尺寸长87.5x宽28x厚约7-9cm；
④设计：三层折叠；表面和两端均有防滑功能，侧面有把手，上端有弧度设计且有文字标注“上端”；
⑤功能：可折叠，可移动，防滑，绝缘；
⑥净重：约5kg；
⑦承重：约300kg；
⑧其他要求：结实耐用，易折叠收起，适用于地铁等交通运输行业；</v>
          </cell>
        </row>
        <row r="21813">
          <cell r="A21813" t="str">
            <v>850040110002</v>
          </cell>
          <cell r="B21813" t="str">
            <v>无障碍折叠坡道板</v>
          </cell>
          <cell r="C21813" t="str">
            <v>①材质：FRP（单向玻璃和碳纤维特殊复合材料）；
②颜色：折叠板为黑色，中间连接部分为银白色，两侧有黄色警示带，背面带彩色花纹图案；
③尺寸：展开尺寸为长100x宽84-85x厚约1.8-2.3cm,折叠尺寸长100x宽28x厚约7-9cm；
④设计：三层折叠；表面和两端均有防滑功能，侧面有把手，上端有弧度设计且有文字标注“上端”，带有黄色带轮椅的国标图案及文字贴纸，文字“请让使用垫板的乘客优先上车 Please let the passengers using the pad  board on the train first ”贴纸长约70-80cmx宽15-20cm，表面覆膜防磨效果；
⑤功能：可折叠，可移动，防滑，绝缘；
⑥净重：约6kg；
⑦承重：约300kg；
⑧其他要求：结实耐用，易折叠收起，适用于地铁等交通运输行业；</v>
          </cell>
        </row>
        <row r="21814">
          <cell r="A21814" t="str">
            <v>850040120001</v>
          </cell>
          <cell r="B21814" t="str">
            <v>落地式灭烟筒</v>
          </cell>
          <cell r="C21814" t="str">
            <v>①材质：外筒304不锈钢，内筒塑料，阻燃材质，烟兜304不锈钢；
②尺寸：223x183*850mm；
③颜色：砂银钢；
④形状：圆筒形；
⑤容量：6L;
⑥设计要求：顶部带烟兜，内部带塑料内筒，内筒阻燃，外表面防指纹，外表面带有印刷图案;</v>
          </cell>
        </row>
        <row r="21815">
          <cell r="A21815" t="str">
            <v>850040130001</v>
          </cell>
          <cell r="B21815" t="str">
            <v>心肺复苏模拟人(带软件控制系统)</v>
          </cell>
          <cell r="C21815" t="str">
            <v>整套要求：
①产品组件：高级复苏全身人体模型一具，笔记本电脑一台(联想扬天V110-N3350)，手拉推式人体硬塑箱一只(89*34.5*50cm)，专用USB数据线一根，复苏操作垫一条(60*170cm)，心肺复苏操作应用软件光盘一张，可换肺囊装置四套，可换面皮一只，使用说明书，保修卡，合格证等配件；
模拟人：
①尺寸：成年男性整体人，高160cm；
②解剖标志等外观要求：解刨标志明显，手感真实，肤色统一，形态逼真，外形美观，便于操作定位；头可左右摆动，水平转动180 度；
③生命特征模拟：液晶瞳孔缩放及颈动脉搏动的变化；采用热塑弹性体混合胶材料，经久耐用；
④肺囊：一组设备的肺囊能按压150万次；
⑤其他：可进行胸外按压操作；可进行打开气道；可进行口对口人工呼吸或者使用简易呼吸器辅助呼吸，有效人工呼吸可见胸廓起伏；
软件系统要求：
①时间/频率：150秒；频率：100次/分；
②按压和吹气比例：30：2；
③循环次数：5次；
④按压深度评定：少于5cm为不足，5-6cm为正确，大于6cm为过大；
⑤吹气量评定：少于500ml为不足，500ml-1000ml之间为正确，大于1000ml为过大；
⑥其他：软件的操作模式有CPR训练操作和CPR考核操作（一键考核模式、实战竞赛模式）。训练操作时可进行按压与吹气练习，每次操作的按压深度和潮气量不在标准范围内时有语音提示。一键考核模式时只需输入学员信息后就可以开始考核，有语音提示；实战竞赛模式，可自由设置操作时间、操作频率，按压和吹气的比例次数、循环次数、合格的正确率参数；
语音及文字显示要求：
①全程语音提示和文字提示；
②功能：全程按压时显示实时操作频率和平均操作频率；全程模拟心电图显示，随着按压操作，心电图随之变化，抢救成功后显示为正常心电图；全程电子监测按压位置、按压深度、吹气量；可操作过程回放，成绩单保存、打印。</v>
          </cell>
        </row>
        <row r="21816">
          <cell r="A21816" t="str">
            <v>850050010001</v>
          </cell>
          <cell r="B21816" t="str">
            <v>收殓袋</v>
          </cell>
          <cell r="C21816" t="str">
            <v>①材质：PVC+防雨牛津布；
②尺寸：长200-210cm，宽70cm；
③承重：不少于100kg；
④颜色：黑色；</v>
          </cell>
        </row>
        <row r="21817">
          <cell r="A21817" t="str">
            <v>850050020001</v>
          </cell>
          <cell r="B21817" t="str">
            <v>台历架</v>
          </cell>
          <cell r="C21817" t="str">
            <v>B5尺寸（176×250mm），横式，亚克力透明材质，每个台历架四个孔，配备5个金属圈（1个备用），20个插页袋</v>
          </cell>
        </row>
        <row r="21818">
          <cell r="A21818" t="str">
            <v>850050020002</v>
          </cell>
          <cell r="B21818" t="str">
            <v>台历架</v>
          </cell>
          <cell r="C21818" t="str">
            <v>B5尺寸（176×250mm），亚克力透明材质，每个台历架四个孔，配备5个金属圈（1个备用），30个插页袋。</v>
          </cell>
        </row>
        <row r="21819">
          <cell r="A21819" t="str">
            <v>850050020003</v>
          </cell>
          <cell r="B21819" t="str">
            <v>台历架</v>
          </cell>
          <cell r="C21819" t="str">
            <v>①款式：L型竖版台历架；
②材质：亚克力；
③尺寸：竖面面板宽210×高297mm，底部面板长210mm×宽约60mm，亚克力板厚度6mm；
④颜色：透明；
⑤设计要求：配30个pp插页袋，顶部两个半透金属圈孔，配备3个银色金属圈（其中1个为备用）；
⑥其他要求：正面印青岛地铁LOGO；</v>
          </cell>
        </row>
        <row r="21820">
          <cell r="A21820" t="str">
            <v>850050030001</v>
          </cell>
          <cell r="B21820" t="str">
            <v>透明桌垫</v>
          </cell>
          <cell r="C21820" t="str">
            <v>透明桌垫；磨砂防水软胶材质；透明；尺寸：长145cm*宽75cm*厚0.3cm；不易燃，无毒无味,防烫防碎,耐高温，不易变形，不易老化，不收缩</v>
          </cell>
        </row>
        <row r="21821">
          <cell r="A21821" t="str">
            <v>850050030002</v>
          </cell>
          <cell r="B21821" t="str">
            <v>小便池门帘</v>
          </cell>
          <cell r="C21821" t="str">
            <v>①款式：轨道悬挂，中间网孔式隔离帘；
②材质：聚酯纤维阻燃材料，滑道为304不锈钢；
③尺寸：根据车站小便池位置定制；
④颜色：浅灰色；
⑤图案：纯色；
⑥性能：半遮光、阻燃性能。</v>
          </cell>
        </row>
        <row r="21822">
          <cell r="A21822" t="str">
            <v>850050030003</v>
          </cell>
          <cell r="B21822" t="str">
            <v>幸福百宝箱</v>
          </cell>
          <cell r="C21822" t="str">
            <v>①百宝箱箱体：尺寸320*260*260mm,长宽高可浮动10mm,牛津布材质，紫色，不掉色，箱体正面印有“幸福百宝箱”字样儿，双拉链，可伸缩提手，轻便实用；
②指甲刀套装：至少含指甲刀、挖耳勺、镊子、美容剪，有外盒；
③充电宝套装（充电头+三合一充电线+充电宝）：充电宝2万毫安；
④针线盒：至少含12色线、针、软尺、别针、小剪刀、纽扣；
⑤老花镜：导视老花镜系列，150、200、250度，结实耐用；
⑥卫生纸：卷纸，不小于200g/卷（有芯），约138mm*104mm/节，纯白色；</v>
          </cell>
        </row>
        <row r="21823">
          <cell r="A21823" t="str">
            <v>850060010001</v>
          </cell>
          <cell r="B21823" t="str">
            <v>手提喊话器</v>
          </cell>
          <cell r="C21823" t="str">
            <v>4S型；可折叠；带话筒；可录音功能、充电功能；电源方式：喊话器专用电瓶；功率约25W；声音洪亮；有报警声和喊话功能；附带外接小话筒和腰带；带手柄喊话开关；喇叭口直径约230mm</v>
          </cell>
        </row>
        <row r="21824">
          <cell r="A21824" t="str">
            <v>850060010002</v>
          </cell>
          <cell r="B21824" t="str">
            <v>手提喊话器</v>
          </cell>
          <cell r="C21824" t="str">
            <v>可折叠，10秒录音功能并可保留，大功率，失真度≤5%，距离≥300米，充电功能，电源方式:喊话器专用电瓶 外形美观,线条流畅,颜色悦目,声音洪亮,有报警声和喊话功能,配挂绳,带手柄喊话开关，小巧轻便，重量600克。</v>
          </cell>
        </row>
        <row r="21825">
          <cell r="A21825" t="str">
            <v>850060010003</v>
          </cell>
          <cell r="B21825" t="str">
            <v>手提喊话器</v>
          </cell>
          <cell r="C21825" t="str">
            <v>8S型,可折叠,带话筒,可录音功能、充电功能.电源方式:喊话器专用电瓶 外形美观,线条流畅,颜色悦目,功率大(25W),声音洪亮,有报警声和喊话功能,附带外接小话筒和腰带,带手柄喊话开关,规格：喇叭口直径230mm，尺寸250*150mm，重量不高于1KG。</v>
          </cell>
        </row>
        <row r="21826">
          <cell r="A21826" t="str">
            <v>850060010004</v>
          </cell>
          <cell r="B21826" t="str">
            <v>手提喊话器</v>
          </cell>
          <cell r="C21826" t="str">
            <v>①类型：折叠式手提喊话器；
②材质：ABS塑料；
③尺寸：长300-320×宽75-80mm,喇叭口直径190-200mm；
④功率：30W；
⑤重量：≤1kg；
⑥电池容量：1500-2000mAh/7.4V
⑦颜色：灰色；
⑧功能：喊话传播距离不低于500米，120秒超长录音，有报警声，带话筒，带手柄喊话开关，48小时待机；
⑨失真度：&lt;5%；
⑩供电方式：干电池、锂电池，喊话器专用锂电池，可充电；
⑪附件：带手带，充电器；</v>
          </cell>
        </row>
        <row r="21827">
          <cell r="A21827" t="str">
            <v>850060020001</v>
          </cell>
          <cell r="B21827" t="str">
            <v>腰挂式扩音器</v>
          </cell>
          <cell r="C21827" t="str">
            <v>黑色外壳；约10秒录音；自带锂电及充电器可充电；材质：ABS原料；长104*宽86*厚42.5mm；失真率约 5％；输出功率约50W；有线无线同时支持</v>
          </cell>
        </row>
        <row r="21828">
          <cell r="A21828" t="str">
            <v>850060020002</v>
          </cell>
          <cell r="B21828" t="str">
            <v>腰挂式扩音器</v>
          </cell>
          <cell r="C21828" t="str">
            <v>黑色外壳，录音功能，2400mAh聚合物电池及充电器可充电，材质：ABS原料，规格：70*40*93mm，失真率约5(％)输出功率38W，类型：有线无线同时支持，UHF无线技术，无线耳麦，带腰扣和挂绳，高保真强磁喇叭。</v>
          </cell>
        </row>
        <row r="21829">
          <cell r="A21829" t="str">
            <v>850060020003</v>
          </cell>
          <cell r="B21829" t="str">
            <v>腰挂式扩音器</v>
          </cell>
          <cell r="C21829" t="str">
            <v>环保ABS原料，最大输出功率：15W-35W，工作电压：D07.2V-8.4V，失真度：＜5％，主机重量：＜220克，外形尺寸： 功能特点：黑色外壳，轻薄时尚外观，声音清晰洪亮，穿透力好，扩音可覆盖400平方米。具有录音、放音、喊话、音乐等功能，录音时长10秒，采用低功耗电路设计和高容量锂电池供电，可连续使用15小时。同时支持有线无线耳机配置，支持U盘读取，支持MP3，使用时无啸叫。使用方便。耳麦支架符合人体工学设计，长久佩戴不变形。配蓝牙耳麦、有线耳麦各2个。无杂音，支持UBS充电。高强度金属咪臂，高品质电容音头话筒，配防风海绵。蓝牙耳麦可与设备自动配对。</v>
          </cell>
        </row>
        <row r="21830">
          <cell r="A21830" t="str">
            <v>850060020004</v>
          </cell>
          <cell r="B21830" t="str">
            <v>腰挂式扩音器</v>
          </cell>
          <cell r="C21830" t="str">
            <v>腰挂式扩音器；环保ABS材质；额定功率5W-15W；重量&lt;230g；外观尺寸87.5*129*40mm，±3mm；信噪比≥70dB；失真度：＜0.5％；频响范围120Hz-20KHz；采用低功耗电路设计和高容量锂电池供电，电池容量≥1500mAh，正常音量播放时间≥15小时；颜色：黑色，蓝色；功能特点：外壳轻薄时尚外观，声音清晰洪亮，穿透力好，扩音可覆盖500平方米，具有录音、放音、喊话、音乐等功能；配置多功能挂扣，背夹设计；2.4G独立频段无线连接；无杂音，支持UBS充电；高强度金属咪臂，高品质电容音头话筒，配防风海绵；需配无线耳麦、有线耳麦</v>
          </cell>
        </row>
        <row r="21831">
          <cell r="A21831" t="str">
            <v>850060020005</v>
          </cell>
          <cell r="B21831" t="str">
            <v>腰挂式扩音器</v>
          </cell>
          <cell r="C21831" t="str">
            <v>腰挂式扩音器；环保ABS材质；额定功率5W-15W；重量&lt;230g；外观尺寸87.5*129*40mm，±3mm；信噪比≥70dB；失真度：＜0.5％；频响范围120Hz-20KHz；采用低功耗电路设计和高容量锂电池供电，电池容量≥1500mAh，正常音量播放时间≥15小时；颜色：黑色，蓝色；功能特点：外壳轻薄时尚外观，声音清晰洪亮，穿透力好，扩音可覆盖500平方米，具有录音、放音、喊话、音乐等功能；配置多功能挂扣，背夹设计；2.4G独立频段无线连接；无杂音，支持UBS充电；高强度金属咪臂，高品质电容音头话筒，配防风海绵；配有线耳麦1个；配插座充电器1个，USB充电线1根，音频线1根，腰带绳1根；配合格证、说明书</v>
          </cell>
        </row>
        <row r="21832">
          <cell r="A21832" t="str">
            <v>850060020006</v>
          </cell>
          <cell r="B21832" t="str">
            <v>有线耳麦</v>
          </cell>
          <cell r="C21832" t="str">
            <v>①款式：头戴式有线耳麦，搭配腰挂式扩音器使用；
②颜色：黑色；
③线长：1m；
④灵敏度：-45dB±3dB；
⑤频率响应：50Hz-16kHz；
⑥使用电压：1.5V；
⑦输出阻抗: 1000Ω±30%；
⑧插头大小：标准3.5mm，二芯通用式插头；
⑨话筒：高灵敏度拾音器，六孔接收头，电容音头话筒；
⑩听筒：加厚护耳海绵垫；
⑪咪臂：可记忆钢筋骨，金属麦秆耐用易调节，多功能万象杆，随意弯曲，万向调节；
⑫耳机线：外包高强度尼龙编织绳；</v>
          </cell>
        </row>
        <row r="21833">
          <cell r="A21833" t="str">
            <v>850060020007</v>
          </cell>
          <cell r="B21833" t="str">
            <v>腰挂式扩音器</v>
          </cell>
          <cell r="C21833" t="str">
            <v>①材质：环保ABS；
②外观尺寸：长86-89mm，宽128-131mm，厚38-41mm；
③额定功率：5W-15W；
④颜色：黑色，蓝色；
⑤重量：&lt;230g；
⑥连接方式：2.4G独立频段无线连接；
⑦功能特点：扩音可覆盖500平方米，具有录音、放音、喊话、音乐等功能，无杂音；
⑧信噪比：≥70dB；
⑨失真度：＜0.5％；
⑩频响范围：120Hz-20KHz；
⑪供电：采用低功耗电路设计和高容量锂电池供电，电池容量≥1500mAh，正常音量播放时间≥15小时，支持UBS充电；
⑫话筒：高强度金属咪臂，高品质电容音头话筒，配防风海绵；
⑬携带设计：配置多功能挂扣，背夹设计；
⑭配件：配有线耳麦2个，配插座充电器1个，USB充电线1根，音频线1根，腰带绳1根；配合格证、说明书；</v>
          </cell>
        </row>
        <row r="21834">
          <cell r="A21834" t="str">
            <v>850060020008</v>
          </cell>
          <cell r="B21834" t="str">
            <v>腰挂式扩音器</v>
          </cell>
          <cell r="C21834" t="str">
            <v>①材质：环保ABS；
②外观尺寸:125-130*105-110*55-60mm；
③额定功率电压：18W，7.4V；
④颜色：黑色；
⑤重量：510g
⑥功能特点：MCU控制，实时显示电池状态，全电子按键，音乐播放功能，直接U盘、TF存储卡上的多媒体音频文件播放，80米无线传播，原声扩音电声系统还原真实声音，无啸叫，降噪高保真；
⑦供电：两节3.7V/2200mAh锂离子电池；
⑧充电器规格：DC10.6V450mA；
⑨频响范围：80Hz-12kHz；
⑪供电：采用低功耗电路设计和高容量锂电池供电，电池容量≥2200mAh，正常音量播放时间≥12小时,充电约6小时；
携带设计：配置多功能挂扣及腰带；
⑫配件：每套配2个HM-700头戴麦克风，2节锂电池，1根USB数据线，1根音频线，1份说明书保修卡，1个适配器</v>
          </cell>
        </row>
        <row r="21835">
          <cell r="A21835" t="str">
            <v>850060030001</v>
          </cell>
          <cell r="B21835" t="str">
            <v>乘客服务对讲器</v>
          </cell>
          <cell r="C21835" t="str">
            <v>全自动双向对讲，需按键，外置杨声器超薄设计，双向音频录音输出。规格：主机尺寸长140*宽106*厚60mm,分机尺寸长78mm*宽73mm*厚20mm。性能:工作电压约DC9V，最大工作电流约500mA。</v>
          </cell>
        </row>
        <row r="21836">
          <cell r="A21836" t="str">
            <v>850060030002</v>
          </cell>
          <cell r="B21836" t="str">
            <v>乘客服务对讲器</v>
          </cell>
          <cell r="C21836" t="str">
            <v>①款式：全自动双向对讲；
②材质：全金属；
③颜色：银灰色；
④主机尺寸：长150-160mm，宽80-90mm，高40-50mm；
⑤副机尺寸：长85-95mm，宽70-80mm，高20-25mm；
⑥外话筒灵敏度：-48db±2db 20Hz-20kHz；
⑦内话筒灵敏度：-48db±2db 20Hz-16kHz；
⑧输出功率：2W（主音箱）+2W（副音箱）；
⑨频率响应：100Hz-15kHz；
⑩工作电压：DC9V；
⑪最大工作电流：500mA；
⑫功能：需按键，具有抗干扰和防啸叫功能，双向音频录音输出，外置扬声器；</v>
          </cell>
        </row>
        <row r="21837">
          <cell r="A21837" t="str">
            <v>850060030003</v>
          </cell>
          <cell r="B21837" t="str">
            <v>乘客服务对讲器</v>
          </cell>
          <cell r="C21837" t="str">
            <v>全自动双向对讲，微电脑处理声道互锁电路，具有抗干扰和静噪防啸叫功能，带录音插孔，外置高端杨声器超薄设计，音质保真清晰，外型小巧美观，主机和分机为纯金属拉丝结构，性能参数：工作电压：DC12V，工作电流：500mA，主机和分机输出功率：3w，话筒灵敏度：-45dB±1dB 20Hz~16KHz，主机尺寸：110mm*80mm*45mm，分机尺寸：φ65*20mm，整套重量：1000g。</v>
          </cell>
        </row>
        <row r="21838">
          <cell r="A21838" t="str">
            <v>850060030004</v>
          </cell>
          <cell r="B21838" t="str">
            <v>可视对讲门铃</v>
          </cell>
          <cell r="C21838" t="str">
            <v>室内机：显示屏4.3英寸TFT-LCD数字高清屏；尺寸：193mm×宽12mm×高23mm；电源输入AC220V输出DC12V/15V；信号线：RVV4*0.5；室外机：尺寸：210mm*162mm*42mm;电源：和室内机共享；传输距离：300m及以上；安装方式：嵌入式安装；铃声：16首和弦铃声； 摄像头类型：有红外夜视功能;通话方式：免提式对讲；室外机与室内机配置：2个室外机配置1个室內机</v>
          </cell>
        </row>
        <row r="21839">
          <cell r="A21839" t="str">
            <v>850060040001</v>
          </cell>
          <cell r="B21839" t="str">
            <v>人流计数器</v>
          </cell>
          <cell r="C21839" t="str">
            <v>四位机械式手动金属计数器，最大计数值9,999 尺寸：长5cm*宽5cm*高4cm，重约30g</v>
          </cell>
        </row>
        <row r="21840">
          <cell r="A21840" t="str">
            <v>850060040002</v>
          </cell>
          <cell r="B21840" t="str">
            <v>人流计数器</v>
          </cell>
          <cell r="C21840" t="str">
            <v>①材质：全金属；
②颜色：电镀银色；
③外观尺寸：高约45-50mm×宽30-35mm；
④计数方式：机械手动；
⑤最大计数：4位，9999；
⑥设计要求：读书清晰，复位按钮，可归零，手动式按键，带手指环，手指环镀铬处理，无底座；
⑦功能：数据统计、计算人流、货物清点；</v>
          </cell>
        </row>
        <row r="21841">
          <cell r="A21841" t="str">
            <v>850060040003</v>
          </cell>
          <cell r="B21841" t="str">
            <v>外语翻译机</v>
          </cell>
          <cell r="C21841" t="str">
            <v>①显示屏为不小于3.1英寸视网膜触摸屏；
②摄像头：自动对焦高清摄像头；
③麦克风：四麦，降噪收音；
④尺寸：长：14.5cm～15cm，宽：5.2cm～7cmmm；
⑤系统界面：简体中文/繁体中文/英文；
⑥网络制式：移动/联通/电信/4G/3G/2G；
⑦电源：DC 5V 2A；
⑧电池：不小于2500Ah；
⑨接口：Type-C；
⑩闪光灯：LED补光灯；
⑪处理器：8核高速处理器；
⑫配件：皮套、充电器、数据线、取卡针；
⑬功能要求：
a.不少于59种语言互译；
b.实现英语、韩语、日语、俄语、法语、西班牙语、维吾尔语、藏语离线翻译。
c.可拍照翻译、可翻译方言。
d.能够通过wifi、手机热点、sim卡数据网络连接。</v>
          </cell>
        </row>
        <row r="21842">
          <cell r="A21842" t="str">
            <v>850060040004</v>
          </cell>
          <cell r="B21842" t="str">
            <v>烘手机</v>
          </cell>
          <cell r="C21842" t="str">
            <v>①颜色：白色；
②额定电压：220V；
③功率：200W；
④材质：不锈钢外壳；
⑤安装方式：挂墙式；
⑥产品大小：长x宽x高（250±10）x（180±10）x（138±10）mm；</v>
          </cell>
        </row>
        <row r="21843">
          <cell r="A21843" t="str">
            <v>850060040005</v>
          </cell>
          <cell r="B21843" t="str">
            <v>求助门铃</v>
          </cell>
          <cell r="C21843" t="str">
            <v>①款式：自发电二拖二门铃；
②材质：ABS塑料；
③颜色：白色；
④接收器尺寸：长90mm，宽60mm，厚16mm（约）；
⑤发射器尺寸：长90mm，宽60mm，厚14mm（约）；
⑥输出功率：0.8w；
⑦工作电压：220v；
⑧接收距离：220m（空旷无障碍物）；
⑨防水等级：不低于IP44；
⑩功能：铃声选择、音量调节；</v>
          </cell>
        </row>
        <row r="21844">
          <cell r="A21844" t="str">
            <v>850060050001</v>
          </cell>
          <cell r="B21844" t="str">
            <v>酒精测试仪</v>
          </cell>
          <cell r="C21844" t="str">
            <v>适用温度：15度~35度 80%RH，预热时间：10S，测试时间：10S，电池适用：9V碱性电池</v>
          </cell>
        </row>
        <row r="21845">
          <cell r="A21845" t="str">
            <v>850060050002</v>
          </cell>
          <cell r="B21845" t="str">
            <v>便携式酒精测试仪</v>
          </cell>
          <cell r="C21845" t="str">
            <v>①量程范围：0.000mg/L-1.500mg/L(呼气酒精浓度)；
②分辨率：0.001mg/L；
③示值误差：酒精气体浓度范围C&lt;0.400误差±0.020mg/L，酒精气体浓度范围0.400≤C&lt;1.000误差±5%，酒精气体浓度范围C≥1.00误差±20%；
④工作温度范围：-15℃～45℃；
⑤贮存温度范围：-30℃～70℃；
⑥基准工作环境条件：温度：20℃±5℃、湿度：&lt;80%RH、大气压：86kPa～106kPa、周围无影响仪器正常工作的气体和电磁场；
⑦吹气连续性检测：3秒（流量：≥20L/min）；
⑧存储容量：主机可存储4000条测试记录；
⑨显示屏：触摸彩屏；
⑩主机尺寸：长170-185mm，宽80-85mm，厚34-36mm；
⑪主机电池：2000mAh锂电池；
⑫打印机：支持外接微型蓝牙热敏、针式打印机；
⑬附件：吹管、电池、充电器、数据传输线、说明书、合格证；</v>
          </cell>
        </row>
        <row r="21846">
          <cell r="A21846" t="str">
            <v>850070010001</v>
          </cell>
          <cell r="B21846" t="str">
            <v>道岔备品箱</v>
          </cell>
          <cell r="C21846" t="str">
            <v>固定铁架尺寸：高8*长50*宽40cm；角铁宽度4cm.钩锁器箱尺寸：长50*宽40*高30cm；316不锈钢材质；带有青岛地铁logo</v>
          </cell>
        </row>
        <row r="21847">
          <cell r="A21847" t="str">
            <v>850070010002</v>
          </cell>
          <cell r="B21847" t="str">
            <v>道岔备品箱</v>
          </cell>
          <cell r="C21847" t="str">
            <v>80mm*80mm*70mm存放手摇道岔备品</v>
          </cell>
        </row>
        <row r="21848">
          <cell r="A21848" t="str">
            <v>850070010003</v>
          </cell>
          <cell r="B21848" t="str">
            <v>道岔备品箱</v>
          </cell>
          <cell r="C21848" t="str">
            <v>道岔备品箱，存放手摇道岔备品；尺寸：60cm*60cm*60cm；箱体一侧面为双开门结构，带锁；不锈钢材质；带有青岛地铁logo</v>
          </cell>
        </row>
        <row r="21849">
          <cell r="A21849" t="str">
            <v>850070010004</v>
          </cell>
          <cell r="B21849" t="str">
            <v>道岔备品箱</v>
          </cell>
          <cell r="C21849" t="str">
            <v>①材质：316不锈钢，厚1mm；
②尺寸：长50×宽40×高30cm；
③印刷：印有青岛地铁logo；
④设计要求：带盖、带锁鼻、带铜挂锁，四角带延伸出来的固定小支架，支架尺寸长约5-6cm，宽约4-5cm，厚约1mm，支架带U型安装槽；
⑤安装要求：需要安装，安装在道岔旁边的安全位置；</v>
          </cell>
        </row>
        <row r="21850">
          <cell r="A21850" t="str">
            <v>850070020001</v>
          </cell>
          <cell r="B21850" t="str">
            <v>道岔模型</v>
          </cell>
          <cell r="C21850" t="str">
            <v>镍合金材质，单开道岔、双开道岔、三开道岔、交分道岔</v>
          </cell>
        </row>
        <row r="21851">
          <cell r="A21851" t="str">
            <v>850070030001</v>
          </cell>
          <cell r="B21851" t="str">
            <v>取阅架</v>
          </cell>
          <cell r="C21851" t="str">
            <v>长630*宽380*高1250mm*4层；白色；拆装式；304不锈钢材质；带有青岛地铁LOGO</v>
          </cell>
        </row>
        <row r="21852">
          <cell r="A21852" t="str">
            <v>850070030002</v>
          </cell>
          <cell r="B21852" t="str">
            <v>取阅架</v>
          </cell>
          <cell r="C21852" t="str">
            <v>1.整体要求：
①材质：304不锈钢；
②尺寸：长630mm侧宽350mm高2000mm；
③颜色：白色；
④设计要求：拆装式，摆放层4层；
2.部件要求：
①摆放层：长630mm高230mm，有加粗底网和横杆；
②顶部：类似半拱形，总长630mm×总高180mm×短高118mm，拱形直径约520mm，刻印青岛地铁LOGO；
③底部：带4个万向轮，每个万向轮后方有固定按钮</v>
          </cell>
        </row>
        <row r="21853">
          <cell r="A21853" t="str">
            <v>850070030003</v>
          </cell>
          <cell r="B21853" t="str">
            <v>车站站台铝制方座椅</v>
          </cell>
          <cell r="C21853" t="str">
            <v>①主体尺寸：长550mm*宽550mm*高420mm；
②凳面尺寸：长490mm*宽490mm*高25mm；
③主体材质：铝，主体壁厚5mm，白色；
④凳面材质：玻璃钢，凳面壁厚5mm，蓝色，与11号线现有座椅凳面颜色保持一致；
⑤外观装饰件材质：SUS202；
⑥连接件材质：SUS202；
⑦连接件规格：M16*35L</v>
          </cell>
        </row>
        <row r="21854">
          <cell r="A21854" t="str">
            <v>850070030004</v>
          </cell>
          <cell r="B21854" t="str">
            <v>车站站台铝制方座椅</v>
          </cell>
          <cell r="C21854" t="str">
            <v>①主体尺寸：长550mm*宽550mm*高420mm；
②凳面尺寸：长490mm*宽490mm*高25mm；
③主体材质：铝，主体壁厚5mm，白色；
④凳面材质：玻璃钢，凳面壁厚5mm，蓝色，与3号线现有座椅凳面颜色保持一致；
⑤外观装饰件材质：SUS202；
⑥连接件材质：SUS202；
⑦连接件规格：M16*35L</v>
          </cell>
        </row>
        <row r="21855">
          <cell r="A21855" t="str">
            <v>850070030005</v>
          </cell>
          <cell r="B21855" t="str">
            <v>车站站台铝制方座椅</v>
          </cell>
          <cell r="C21855" t="str">
            <v>①主体尺寸：长550mm*宽550mm*高420mm；
②凳面尺寸：长490mm*宽490mm*高25mm；
③主体材质：铝，主体壁厚5mm，白色；
④凳面材质：玻璃钢，凳面壁厚5mm，红色，与2号线现有座椅凳面颜色保持一致；
⑤外观装饰件材质：SUS202；
⑥连接件材质：SUS202；
⑦连接件规格：M16*35L</v>
          </cell>
        </row>
        <row r="21856">
          <cell r="A21856" t="str">
            <v>850070030006</v>
          </cell>
          <cell r="B21856" t="str">
            <v>车站站台铝制方座椅</v>
          </cell>
          <cell r="C21856" t="str">
            <v>物资参数：①主体尺寸：长550mm*宽550mm*高420mm；②凳面尺寸：长490mm*宽490mm*高25mm；③主体材质：铝，主体壁厚5mm，白色；④凳面材质：玻璃钢，凳面壁厚5mm，黄色；⑤外观装饰件材质：SUS202；⑥连接件材质：SUS202；⑦连接件规格：M16*35L</v>
          </cell>
        </row>
        <row r="21857">
          <cell r="A21857" t="str">
            <v>850070040001</v>
          </cell>
          <cell r="B21857" t="str">
            <v>车场线路模拟屏</v>
          </cell>
          <cell r="C21857" t="str">
            <v>①材质：304不锈钢；
②模拟屏尺寸：长×宽×厚：2000×1500×2mm，包边50mm；
③磁吸尺寸：长×宽×厚：40×20×5mm（长方形），直径×厚度：20mm×5mm（圆形）；
④磁吸材质：软磁铁材质，背面以硬质塑料包裹；
⑤磁吸个数：根据工程车（灰色长方形）、铁鞋（白色圆形）、备车（蓝色长方形）、扣修（棕色长方形）、施工牌（红色长方形）、停电牌（绿色长方形）、封锁牌（黄色长方形）、地线牌（紫色长方形）、车组号牌（蓝色长方形）个数确定，并为九种颜色的磁吸各多配4个备用；
⑥刻字及刻线要求：深0.5mm，宽4mm（刻字内容、刻线条数及颜色以实际需求为准）；
⑦其它要求：线路图位于模拟屏中间，需拉均衡，字体及大小按版面设计；</v>
          </cell>
        </row>
        <row r="21858">
          <cell r="A21858" t="str">
            <v>850070040002</v>
          </cell>
          <cell r="B21858" t="str">
            <v>车场线路模拟屏</v>
          </cell>
          <cell r="C21858" t="str">
            <v>车场线路模拟屏；304不锈钢材质；尺寸2000*1500mm，厚度2mm；线路模拟屏包边为50mm；材料为亮光不锈钢；磁吸长40mm，宽20mm；磁吸材质下面是磁铁背面是硬质塑料；线路图至于模拟屏中间，需拉均衡，字体及大小按版面设计；模拟屏中线路图按附表所示；线路、信号机要求刻线（深0.5mm，宽4mm）；线路、信号机颜色按附表所示；刻在不锈钢上面需要有的设备名称包括：车辆段名称、股道名称、信号机名称、供电分区（不同区域颜色不同）、正线车组号上线情况、道岔位置及编号、隔离开关位置、车档标志、洗车机标志、镟轮标志、指南针方位标志、停电区域、施工区域、停电牌（黄色磁吸）、施工牌（红色磁吸）、车组号牌（蓝色磁吸）、铁鞋牌磁吸、地线牌（具体需现场测量）</v>
          </cell>
        </row>
        <row r="21859">
          <cell r="A21859" t="str">
            <v>850070040003</v>
          </cell>
          <cell r="B21859" t="str">
            <v>车场线路模拟屏</v>
          </cell>
          <cell r="C21859" t="str">
            <v>①材质：304不锈钢；
②模拟屏尺寸：长×宽×厚：2000×1500×2mm，包边50mm；
③磁吸尺寸：长×宽×厚：40×20×5mm（长方形），长×宽×厚：120×70×5mm（长方形），直径×厚度：20mm×5mm（圆形）；
④磁吸材质：软磁铁材质，背面以硬质塑料包裹；
⑤磁吸个数：种类有工程车、铁鞋、备车、扣修、施工牌、停电牌、封锁牌、地线牌、车组号牌，每种平均需要25个；颜色有白色、蓝色、绿色、红色、黄色、橙色、紫色、棕色、灰色九种颜色，并各种类磁吸多配4个备用；共计需要261个，小长方形需要251个，大长方形需要10个；
⑥刻字及刻线要求：深0.5mm，宽4mm（刻字内容、刻线条数及颜色以实际需求为准）；
⑦其它要求：线路图位于模拟屏中间，需拉均衡，字体及大小按版面设计；</v>
          </cell>
        </row>
        <row r="21860">
          <cell r="A21860" t="str">
            <v>850070040004</v>
          </cell>
          <cell r="B21860" t="str">
            <v>电客车车辆屏、信号屏模式图解</v>
          </cell>
          <cell r="C21860" t="str">
            <v>①材质：304不锈钢；②模拟屏尺寸：长×宽×厚：1200×900×2mm，包边50mm；③磁吸材质：软磁铁材质；④磁吸尺寸：长×宽×厚：1200×900×2mm⑤磁吸样式：定制。⑥刻字及刻线要求：深0.5mm，宽4mm（刻字内容、刻线条数及颜色以实际需求为准）；⑦其它要求：车辆屏、信号屏图位于中间，需拉均衡，字体及大小按版面设计；</v>
          </cell>
        </row>
        <row r="21861">
          <cell r="A21861" t="str">
            <v>850070050001</v>
          </cell>
          <cell r="B21861" t="str">
            <v>玻璃围挡钢架</v>
          </cell>
          <cell r="C21861" t="str">
            <v>镀锌钢管及镀锌铁板氟碳烤漆</v>
          </cell>
        </row>
        <row r="21862">
          <cell r="A21862" t="str">
            <v>850070050002</v>
          </cell>
          <cell r="B21862" t="str">
            <v>（6+6）双钢夹胶磨砂玻璃</v>
          </cell>
          <cell r="C21862" t="str">
            <v>干法夹胶，不易破碎，安全</v>
          </cell>
        </row>
        <row r="21863">
          <cell r="A21863" t="str">
            <v>850070050003</v>
          </cell>
          <cell r="B21863" t="str">
            <v>（不锈钢合页）玻璃门</v>
          </cell>
          <cell r="C21863" t="str">
            <v>配套加厚不锈钢合页，玻璃门为10mm钢化，不锈钢拉手及不锈钢插锁（304材质）</v>
          </cell>
        </row>
        <row r="21864">
          <cell r="A21864" t="str">
            <v>850070050004</v>
          </cell>
          <cell r="B21864" t="str">
            <v>（单人）皮质沙发</v>
          </cell>
          <cell r="C21864" t="str">
            <v>牛皮面料，耐磨，耐用。</v>
          </cell>
        </row>
        <row r="21865">
          <cell r="A21865" t="str">
            <v>850070050005</v>
          </cell>
          <cell r="B21865" t="str">
            <v>（双人）皮质沙发</v>
          </cell>
          <cell r="C21865" t="str">
            <v>牛皮面料，耐磨，耐用。</v>
          </cell>
        </row>
        <row r="21866">
          <cell r="A21866" t="str">
            <v>850070050006</v>
          </cell>
          <cell r="B21866" t="str">
            <v>婴儿床</v>
          </cell>
          <cell r="C21866" t="str">
            <v>实木，环保无异味，安全卫士</v>
          </cell>
        </row>
        <row r="21867">
          <cell r="A21867" t="str">
            <v>850070050007</v>
          </cell>
          <cell r="B21867" t="str">
            <v>打理台(美国冠君）</v>
          </cell>
          <cell r="C21867" t="str">
            <v>实用于0—2。5周岁孩子</v>
          </cell>
        </row>
        <row r="21868">
          <cell r="A21868" t="str">
            <v>850070050008</v>
          </cell>
          <cell r="B21868" t="str">
            <v>实木烤漆茶几</v>
          </cell>
          <cell r="C21868" t="str">
            <v>耐用环保，安全卫生</v>
          </cell>
        </row>
        <row r="21869">
          <cell r="A21869" t="str">
            <v>850070050009</v>
          </cell>
          <cell r="B21869" t="str">
            <v>实木边框镜子</v>
          </cell>
          <cell r="C21869" t="str">
            <v>增加实木边框会更安全，不易破碎</v>
          </cell>
        </row>
        <row r="21870">
          <cell r="A21870" t="str">
            <v>850070050010</v>
          </cell>
          <cell r="B21870" t="str">
            <v>实木取阅架</v>
          </cell>
          <cell r="C21870" t="str">
            <v>耐用环保，安全卫生</v>
          </cell>
        </row>
        <row r="21871">
          <cell r="A21871" t="str">
            <v>850070050011</v>
          </cell>
          <cell r="B21871" t="str">
            <v>线路铺设安装</v>
          </cell>
          <cell r="C21871" t="str">
            <v>汉和线缆（国标）</v>
          </cell>
        </row>
        <row r="21872">
          <cell r="A21872" t="str">
            <v>850070050012</v>
          </cell>
          <cell r="B21872" t="str">
            <v>强化复合地板</v>
          </cell>
          <cell r="C21872" t="str">
            <v>耐磨度5000转，环保一级，无毒。</v>
          </cell>
        </row>
        <row r="21873">
          <cell r="A21873" t="str">
            <v>850070050013</v>
          </cell>
          <cell r="B21873" t="str">
            <v>地板（铜）收口条</v>
          </cell>
          <cell r="C21873" t="str">
            <v>防滑收口，耐用不易损坏</v>
          </cell>
        </row>
        <row r="21874">
          <cell r="A21874" t="str">
            <v>850070050014</v>
          </cell>
          <cell r="B21874" t="str">
            <v>实木收纳柜</v>
          </cell>
          <cell r="C21874" t="str">
            <v>安全环保无异味</v>
          </cell>
        </row>
        <row r="21875">
          <cell r="A21875" t="str">
            <v>850070050015</v>
          </cell>
          <cell r="B21875" t="str">
            <v>插座</v>
          </cell>
          <cell r="C21875" t="str">
            <v>（西门子）</v>
          </cell>
        </row>
        <row r="21876">
          <cell r="A21876" t="str">
            <v>850070050016</v>
          </cell>
          <cell r="B21876" t="str">
            <v>玻璃贴画</v>
          </cell>
          <cell r="C21876" t="str">
            <v>写真贴画</v>
          </cell>
        </row>
        <row r="21877">
          <cell r="A21877" t="str">
            <v>850070050017</v>
          </cell>
          <cell r="B21877" t="str">
            <v>遮挡帘</v>
          </cell>
          <cell r="C21877" t="str">
            <v>安全无毒无异味</v>
          </cell>
        </row>
        <row r="21878">
          <cell r="A21878" t="str">
            <v>850070050018</v>
          </cell>
          <cell r="B21878" t="str">
            <v>电水壶</v>
          </cell>
          <cell r="C21878" t="str">
            <v>能保温，显示温度，水不易溢出避免烫伤</v>
          </cell>
        </row>
        <row r="21879">
          <cell r="A21879" t="str">
            <v>850070050019</v>
          </cell>
          <cell r="B21879" t="str">
            <v>LOGO及发光字</v>
          </cell>
          <cell r="C21879" t="str">
            <v>LED发光字，节约能源</v>
          </cell>
        </row>
        <row r="21880">
          <cell r="A21880" t="str">
            <v>850070050020</v>
          </cell>
          <cell r="B21880" t="str">
            <v>绿植</v>
          </cell>
          <cell r="C21880" t="str">
            <v>绿植</v>
          </cell>
        </row>
        <row r="21881">
          <cell r="A21881" t="str">
            <v>850070050021</v>
          </cell>
          <cell r="B21881" t="str">
            <v>意见箱，温度计等</v>
          </cell>
          <cell r="C21881" t="str">
            <v>定制</v>
          </cell>
        </row>
        <row r="21882">
          <cell r="A21882" t="str">
            <v>850070050022</v>
          </cell>
          <cell r="B21882" t="str">
            <v>不锈钢垃圾桶</v>
          </cell>
          <cell r="C21882" t="str">
            <v>不锈钢垃圾桶</v>
          </cell>
        </row>
        <row r="21883">
          <cell r="A21883" t="str">
            <v>850070050025</v>
          </cell>
          <cell r="B21883" t="str">
            <v>双层钢化夹胶磨砂玻璃</v>
          </cell>
          <cell r="C21883" t="str">
            <v>双层钢化夹胶磨砂玻璃；6+6型，6mm+0.76PVB+6mm；高1800mm；干法夹胶；玻璃边缘进行打磨；不易破碎，安全；厂家需提供设计方案</v>
          </cell>
        </row>
        <row r="21884">
          <cell r="A21884" t="str">
            <v>850070050026</v>
          </cell>
          <cell r="B21884" t="str">
            <v>不锈钢合页玻璃门</v>
          </cell>
          <cell r="C21884" t="str">
            <v>不锈钢合页玻璃门；材质：钢化磨砂玻璃；尺寸：高1800*宽700*厚10mm；配套加厚不锈钢合页；双面均配置304不锈钢材质的拉手及插锁；拉手钢管直径为38mm，总长590mm；插锁无反锁功能，配3把钥匙；有磨砂图案设计，方便使用</v>
          </cell>
        </row>
        <row r="21885">
          <cell r="A21885" t="str">
            <v>850070050027</v>
          </cell>
          <cell r="B21885" t="str">
            <v>单人沙发</v>
          </cell>
          <cell r="C21885" t="str">
            <v>单人沙发；难燃材质（符合难燃标准的人造革织物材质），符合国家B1或B2级难燃标准，厚1.00mm；实木框架；尺寸：总长960*宽800*高560mm，扶手长600*宽200mm，坐高370mm；靠背厚度200mm；颜色：米色；沙发脚为304不锈钢材质，稳固；耐磨，易打理，尺寸以现场实物测量为准</v>
          </cell>
        </row>
        <row r="21886">
          <cell r="A21886" t="str">
            <v>850070050028</v>
          </cell>
          <cell r="B21886" t="str">
            <v>双人沙发</v>
          </cell>
          <cell r="C21886" t="str">
            <v>双人沙发；难燃材质（符合难燃标准的人造革织物材质），符合国家B1或B2级难燃标准；实木框架；尺寸：总长1900*宽800*高560mm，扶手长600*宽200mm，坐高370mm；靠背厚度200mm；颜色：米色；沙发脚为304不锈钢材质，稳固；耐磨，易打理，尺寸以现场实物测量为准</v>
          </cell>
        </row>
        <row r="21887">
          <cell r="A21887" t="str">
            <v>850070050029</v>
          </cell>
          <cell r="B21887" t="str">
            <v>实木婴儿床</v>
          </cell>
          <cell r="C21887" t="str">
            <v>1.整体要求：
①尺寸：长1100-1200mm，宽600-700mm，高900-1000mm；
②设计：双层，上层为婴儿床，下层为储物空间；
2.部件要求：
①床架及护栏：纯实木材质，原木色，栏间距5-7cm，环保漆，无异味；
②床垫：定制床垫，米色，表面用料为难燃材质（约1mm厚，柔软的难燃PVC等材质，符合国家B1或B2级难燃标准），床垫总体厚30-50mm；
③脚轮：万向脚轮，带刹车功能；</v>
          </cell>
        </row>
        <row r="21888">
          <cell r="A21888" t="str">
            <v>850070050030</v>
          </cell>
          <cell r="B21888" t="str">
            <v>玻璃茶几</v>
          </cell>
          <cell r="C21888" t="str">
            <v>①类型：圆形铁艺玻璃茶几；
②材质：玻璃面为钢化玻璃，茶几脚为铁质，外表高温烤漆；
③颜色：透明玻璃，电镀金色茶几脚；
④尺寸：总高约600mm，玻璃面直径约500mm，玻璃厚度10-20mm；
⑤设计要求：玻璃面须包边，包边材质及颜色与茶几脚一致，茶几脚为几何形状，美观、稳固；
⑥其他要求：采用焊接工艺，环保无异味，整体防腐蚀；</v>
          </cell>
        </row>
        <row r="21889">
          <cell r="A21889" t="str">
            <v>850070050031</v>
          </cell>
          <cell r="B21889" t="str">
            <v>玻璃角柜</v>
          </cell>
          <cell r="C21889" t="str">
            <v>①类型：四边形三层玻璃边几；
②材质：3C钢化玻璃面板，高强度碳素钢架支架；
③颜色：白色或黑色，须同母婴室整体颜色搭配；
④尺寸：总长约750mm，总宽约500mm，总高约800mm，两层间隔高度约230-250mm，玻璃厚度约5-6mm，钢管支架宽度约25-30mm；
⑤设计：三层储物桌面，钢化玻璃面板，底部为几何形不锈钢桌角；
⑥其他要求：耐高温（可承受200度温差），焊接工艺，表面及边缘处进行打磨处理，不划手；</v>
          </cell>
        </row>
        <row r="21890">
          <cell r="A21890" t="str">
            <v>850070050032</v>
          </cell>
          <cell r="B21890" t="str">
            <v>不锈钢落地镜</v>
          </cell>
          <cell r="C21890" t="str">
            <v>①类型：长方形不锈钢落地镜；
②材质：边框为316不锈钢材质，镜面为钢化玻璃；
③颜色：金色边框；
④尺寸：总高1600-1680mm，总宽400-450mm，边框宽约10-20mm；
⑤其他要求：边角须做打磨等处理，不划手；</v>
          </cell>
        </row>
        <row r="21891">
          <cell r="A21891" t="str">
            <v>850070050033</v>
          </cell>
          <cell r="B21891" t="str">
            <v>不锈钢取阅架</v>
          </cell>
          <cell r="C21891" t="str">
            <v>①类型：四层不锈钢取阅架；
②材质：316不锈钢；
③颜色：银白色或白色；
④尺寸：宽490-510cm，高1500-1550cm，测宽330-350cm；
⑤设计：表面不锈钢采用砂钢工艺，整体弧形设计，摆放层4层；
⑥其他要求：边角须做打磨等处理，不划手，与母婴室整体风格搭配；</v>
          </cell>
        </row>
        <row r="21892">
          <cell r="A21892" t="str">
            <v>850070050034</v>
          </cell>
          <cell r="B21892" t="str">
            <v>强化复合地板</v>
          </cell>
          <cell r="C21892" t="str">
            <v>强化复合地板；深色；厚度国标12mm；耐磨度6000转以上；环保EO级；易打理</v>
          </cell>
        </row>
        <row r="21893">
          <cell r="A21893" t="str">
            <v>850070050035</v>
          </cell>
          <cell r="B21893" t="str">
            <v>地板L型收口条</v>
          </cell>
          <cell r="C21893" t="str">
            <v>地板L型收口条；L型防滑收口，优质黄铜，尺寸：20*10mm*厚度1.5mm；耐用不易损坏</v>
          </cell>
        </row>
        <row r="21894">
          <cell r="A21894" t="str">
            <v>850070050036</v>
          </cell>
          <cell r="B21894" t="str">
            <v>地板T型收口条</v>
          </cell>
          <cell r="C21894" t="str">
            <v>地板T型收口条；T型；优质黄铜，尺寸：30*10mm*厚度1.5-1.8mm；用于母婴室门口；耐用、不易损坏</v>
          </cell>
        </row>
        <row r="21895">
          <cell r="A21895" t="str">
            <v>850070050037</v>
          </cell>
          <cell r="B21895" t="str">
            <v>装饰画</v>
          </cell>
          <cell r="C21895" t="str">
            <v>装饰画；外框尺寸长400*宽300mm；实木画框；2mm有机玻璃；双层卡纸；高清画芯；防潮背板；画面根据需求进行设计</v>
          </cell>
        </row>
        <row r="21896">
          <cell r="A21896" t="str">
            <v>850070050038</v>
          </cell>
          <cell r="B21896" t="str">
            <v>电水壶</v>
          </cell>
          <cell r="C21896" t="str">
            <v>①类型：电热水壶；
②材质：304食品接触用不锈钢；
③容量：5L；
④功率：750-2000W；
⑤颜色：不锈钢原色；
⑥其他要求：可显示温度，有保温功能；</v>
          </cell>
        </row>
        <row r="21897">
          <cell r="A21897" t="str">
            <v>850070050039</v>
          </cell>
          <cell r="B21897" t="str">
            <v>发光字</v>
          </cell>
          <cell r="C21897" t="str">
            <v>发光字；不锈钢材质；原色；字样为logo标准组合+母婴室3字；logo标准组合(含Q图形和青岛地铁文字)尺寸为长598*宽414mm，按照VI矢量标准制作，母婴室三字采用卡通字体，字高400-500mm，宽200-400mm，正常标准，均匀分布；LED背部发光灯光字，白光，光线柔和不刺眼。</v>
          </cell>
        </row>
        <row r="21898">
          <cell r="A21898" t="str">
            <v>850070050040</v>
          </cell>
          <cell r="B21898" t="str">
            <v>装饰盆栽</v>
          </cell>
          <cell r="C21898" t="str">
            <v>装饰盆栽；总高约1.5米；白色盆；带盆带土带托盘；喜阴植物，吸附甲醛，造型美观</v>
          </cell>
        </row>
        <row r="21899">
          <cell r="A21899" t="str">
            <v>850070050041</v>
          </cell>
          <cell r="B21899" t="str">
            <v>意见箱</v>
          </cell>
          <cell r="C21899" t="str">
            <v>意见箱；304不锈钢材质；尺寸：长300*宽200*深100mm；带锁；有投递口；箱门附贴纸，贴纸长100-150mm，宽5mm，内容和样式根据需要设计</v>
          </cell>
        </row>
        <row r="21900">
          <cell r="A21900" t="str">
            <v>850070050042</v>
          </cell>
          <cell r="B21900" t="str">
            <v>卫生清洁表</v>
          </cell>
          <cell r="C21900" t="str">
            <v>卫生清洁表；亚克力材质；总体尺寸长400*宽300mm，厚度10mm；上部为大卡槽，尺寸为长300*宽210mm，可插入A纸；下部为小卡槽，尺寸为长170*宽100mm，带上下两种贴纸，内容和样式根据需要设计</v>
          </cell>
        </row>
        <row r="21901">
          <cell r="A21901" t="str">
            <v>850070050044</v>
          </cell>
          <cell r="B21901" t="str">
            <v>不锈钢垃圾桶</v>
          </cell>
          <cell r="C21901" t="str">
            <v>①类型：脚踏式不锈钢垃圾桶；
②优质：外部为不锈钢材质，内筒为PP材质；
③容量：8L；
④尺寸：底部直径约22-23cm，桶高30-33cm；
⑤设计要求：开关盖噪音小，防滑底座，有垃圾袋固定圈；</v>
          </cell>
        </row>
        <row r="21902">
          <cell r="A21902" t="str">
            <v>850070050045</v>
          </cell>
          <cell r="B21902" t="str">
            <v>折叠式婴儿打理台</v>
          </cell>
          <cell r="C21902" t="str">
            <v>①材质：抗菌高密度聚乙烯材质；
②颜色：米白色；
③尺寸：折叠尺寸长800-900mm，宽450-550mm，厚度95-105mm，伸展宽度500-600mm；
④自重：9-11kg；
⑤载重：20-30kg；
⑥配件：带有挂物杆、安全带；
⑦安装要求：固定在墙面，水平安装高度离地约70-80cm；</v>
          </cell>
        </row>
        <row r="21903">
          <cell r="A21903" t="str">
            <v>850070050046</v>
          </cell>
          <cell r="B21903" t="str">
            <v>折叠式儿童座椅</v>
          </cell>
          <cell r="C21903" t="str">
            <v>1.整体要求：
①尺寸：长830-850mm,宽540-560mm，高1100-1150mm；
②承重：≥25kg；
③净重：6-8kg；
④设计：支架可折叠，座椅高度可6档调节，靠背角度可3档调节，餐盘高度可3档调节，带分腿挡板和脚踏板；
⑤适用年龄：6个月-3岁；
2.部件要求：
①座椅：PP材质，白色，座位宽度约300mm，椅背高度约470mm，带可拆卸椅套；
②餐盘：PP材质，白色，长约480mm，宽约250mm；
③座椅支架：双人字型高强度不锈钢管支架；
④安全带：可调节五点式安全带；</v>
          </cell>
        </row>
        <row r="21904">
          <cell r="A21904" t="str">
            <v>850070050047</v>
          </cell>
          <cell r="B21904" t="str">
            <v>茶几</v>
          </cell>
          <cell r="C21904" t="str">
            <v>①颜色：桌面为白色，桌腿原木色
②样式：圆形双层
③材质：纯实木
④大小：桌面直径60cm,高度52cm</v>
          </cell>
        </row>
        <row r="21905">
          <cell r="A21905" t="str">
            <v>B300100301</v>
          </cell>
          <cell r="B21905" t="str">
            <v>三门更衣柜</v>
          </cell>
          <cell r="C21905" t="str">
            <v>三门更衣柜</v>
          </cell>
        </row>
        <row r="21906">
          <cell r="A21906" t="str">
            <v>B300100302</v>
          </cell>
          <cell r="B21906" t="str">
            <v>茶水柜</v>
          </cell>
          <cell r="C21906" t="str">
            <v>茶水柜</v>
          </cell>
        </row>
        <row r="21907">
          <cell r="A21907" t="str">
            <v>B300100303</v>
          </cell>
          <cell r="B21907" t="str">
            <v>铁皮文件柜</v>
          </cell>
          <cell r="C21907" t="str">
            <v>铁皮文件柜</v>
          </cell>
        </row>
        <row r="21908">
          <cell r="A21908" t="str">
            <v>B300100401</v>
          </cell>
          <cell r="B21908" t="str">
            <v>1.6米办公桌</v>
          </cell>
          <cell r="C21908" t="str">
            <v>1.6米办公桌</v>
          </cell>
        </row>
        <row r="21909">
          <cell r="A21909" t="str">
            <v>B300100402</v>
          </cell>
          <cell r="B21909" t="str">
            <v>1.4米办公桌</v>
          </cell>
          <cell r="C21909" t="str">
            <v>1.4米办公桌</v>
          </cell>
        </row>
        <row r="21910">
          <cell r="A21910" t="str">
            <v>B300100403</v>
          </cell>
          <cell r="B21910" t="str">
            <v>铁制桌</v>
          </cell>
          <cell r="C21910" t="str">
            <v>铁制桌</v>
          </cell>
        </row>
        <row r="21911">
          <cell r="A21911" t="str">
            <v>B300100501</v>
          </cell>
          <cell r="B21911" t="str">
            <v>弓形椅</v>
          </cell>
          <cell r="C21911" t="str">
            <v>弓形椅</v>
          </cell>
        </row>
        <row r="21912">
          <cell r="A21912" t="str">
            <v>B300100502</v>
          </cell>
          <cell r="B21912" t="str">
            <v>简易椅</v>
          </cell>
          <cell r="C21912" t="str">
            <v>简易椅</v>
          </cell>
        </row>
        <row r="21913">
          <cell r="A21913" t="str">
            <v>B300100503</v>
          </cell>
          <cell r="B21913" t="str">
            <v>铁制椅</v>
          </cell>
          <cell r="C21913" t="str">
            <v>铁制椅</v>
          </cell>
        </row>
        <row r="21914">
          <cell r="A21914" t="str">
            <v>B300100504</v>
          </cell>
          <cell r="B21914" t="str">
            <v>经理椅</v>
          </cell>
          <cell r="C21914" t="str">
            <v>经理椅</v>
          </cell>
        </row>
        <row r="21915">
          <cell r="A21915" t="str">
            <v>B300100505</v>
          </cell>
          <cell r="B21915" t="str">
            <v>旋转椅</v>
          </cell>
          <cell r="C21915" t="str">
            <v>旋转椅</v>
          </cell>
        </row>
        <row r="21916">
          <cell r="A21916" t="str">
            <v>B300100601</v>
          </cell>
          <cell r="B21916" t="str">
            <v>三人沙发</v>
          </cell>
          <cell r="C21916" t="str">
            <v>三人沙发</v>
          </cell>
        </row>
        <row r="21917">
          <cell r="A21917" t="str">
            <v>B300100602</v>
          </cell>
          <cell r="B21917" t="str">
            <v>单人沙发</v>
          </cell>
          <cell r="C21917" t="str">
            <v>单人沙发</v>
          </cell>
        </row>
        <row r="21918">
          <cell r="A21918" t="str">
            <v>B300100701</v>
          </cell>
          <cell r="B21918" t="str">
            <v>单人木头床</v>
          </cell>
          <cell r="C21918" t="str">
            <v>单人木头床</v>
          </cell>
        </row>
        <row r="21919">
          <cell r="A21919" t="str">
            <v>B300100702</v>
          </cell>
          <cell r="B21919" t="str">
            <v>上下床</v>
          </cell>
          <cell r="C21919" t="str">
            <v>上下床</v>
          </cell>
        </row>
        <row r="21920">
          <cell r="A21920" t="str">
            <v>B300100801</v>
          </cell>
          <cell r="B21920" t="str">
            <v>长茶几</v>
          </cell>
          <cell r="C21920" t="str">
            <v>长茶几</v>
          </cell>
        </row>
        <row r="21921">
          <cell r="A21921" t="str">
            <v>B300100901</v>
          </cell>
          <cell r="B21921" t="str">
            <v>报刊架</v>
          </cell>
          <cell r="C21921" t="str">
            <v>报刊架</v>
          </cell>
        </row>
        <row r="21922">
          <cell r="A21922" t="str">
            <v>B300100902</v>
          </cell>
          <cell r="B21922" t="str">
            <v>衣帽架</v>
          </cell>
          <cell r="C21922" t="str">
            <v>衣帽架</v>
          </cell>
        </row>
        <row r="21923">
          <cell r="A21923" t="str">
            <v>B300200201</v>
          </cell>
          <cell r="B21923" t="str">
            <v>过塑机</v>
          </cell>
          <cell r="C21923" t="str">
            <v>过塑机；320；焕达</v>
          </cell>
        </row>
        <row r="21924">
          <cell r="A21924" t="str">
            <v>B300200501</v>
          </cell>
          <cell r="B21924" t="str">
            <v>电热油汀</v>
          </cell>
          <cell r="C21924" t="str">
            <v>澳柯玛电热油汀</v>
          </cell>
        </row>
        <row r="21925">
          <cell r="A21925" t="str">
            <v>B300200601</v>
          </cell>
          <cell r="B21925" t="str">
            <v>洗衣（烘干）机</v>
          </cell>
          <cell r="C21925" t="str">
            <v>洗衣（烘干）机；WD-A12411D；LG</v>
          </cell>
        </row>
        <row r="21926">
          <cell r="A21926" t="str">
            <v>B300200701</v>
          </cell>
          <cell r="B21926" t="str">
            <v>电冰箱</v>
          </cell>
          <cell r="C21926" t="str">
            <v>电冰箱；BCD-245WDPM；海尔</v>
          </cell>
        </row>
        <row r="21927">
          <cell r="A21927" t="str">
            <v>B300200801</v>
          </cell>
          <cell r="B21927" t="str">
            <v>微波炉</v>
          </cell>
          <cell r="C21927" t="str">
            <v>微波炉；EG720KG4-NA；美的</v>
          </cell>
        </row>
        <row r="21928">
          <cell r="A21928" t="str">
            <v>B300201601</v>
          </cell>
          <cell r="B21928" t="str">
            <v>开水炉</v>
          </cell>
          <cell r="C21928" t="str">
            <v>开水炉；KM-40G-6；凯美尔</v>
          </cell>
        </row>
        <row r="21929">
          <cell r="A21929" t="str">
            <v>B300202001</v>
          </cell>
          <cell r="B21929" t="str">
            <v>冷风扇</v>
          </cell>
          <cell r="C21929" t="str">
            <v>冷风扇</v>
          </cell>
        </row>
        <row r="21930">
          <cell r="A21930" t="str">
            <v>B300202101</v>
          </cell>
          <cell r="B21930" t="str">
            <v>饮水机</v>
          </cell>
          <cell r="C21930" t="str">
            <v>饮水机</v>
          </cell>
        </row>
        <row r="21931">
          <cell r="A21931" t="str">
            <v>B300202201</v>
          </cell>
          <cell r="B21931" t="str">
            <v>碎纸机</v>
          </cell>
          <cell r="C21931" t="str">
            <v>碎纸机；A61.8；浩顺</v>
          </cell>
        </row>
        <row r="21932">
          <cell r="A21932" t="str">
            <v>B300300101</v>
          </cell>
          <cell r="B21932" t="str">
            <v>台式电脑</v>
          </cell>
          <cell r="C21932" t="str">
            <v>台式电脑；启天4550；联想</v>
          </cell>
        </row>
        <row r="21933">
          <cell r="A21933" t="str">
            <v>B300300601</v>
          </cell>
          <cell r="B21933" t="str">
            <v>打印机</v>
          </cell>
          <cell r="C21933" t="str">
            <v>打印机；2135；京瓷</v>
          </cell>
        </row>
        <row r="21934">
          <cell r="A21934" t="str">
            <v>B300300602</v>
          </cell>
          <cell r="B21934" t="str">
            <v>打印机</v>
          </cell>
          <cell r="C21934" t="str">
            <v>打印机；2530；京瓷</v>
          </cell>
        </row>
        <row r="21935">
          <cell r="A21935" t="str">
            <v>B300300603</v>
          </cell>
          <cell r="B21935" t="str">
            <v>标签打印机</v>
          </cell>
          <cell r="C21935" t="str">
            <v>标签打印机；B-462TS22；东芝</v>
          </cell>
        </row>
        <row r="21936">
          <cell r="A21936" t="str">
            <v>B300301101</v>
          </cell>
          <cell r="B21936" t="str">
            <v>笔记本电脑</v>
          </cell>
          <cell r="C21936" t="str">
            <v>笔记本电脑；昭阳E40-70；联想</v>
          </cell>
        </row>
        <row r="21937">
          <cell r="A21937" t="str">
            <v>B300400101</v>
          </cell>
          <cell r="B21937" t="str">
            <v>电视机</v>
          </cell>
          <cell r="C21937" t="str">
            <v>电视机；海信</v>
          </cell>
        </row>
        <row r="21938">
          <cell r="A21938" t="str">
            <v>B300400201</v>
          </cell>
          <cell r="B21938" t="str">
            <v>便携式摄像机</v>
          </cell>
          <cell r="C21938" t="str">
            <v>便携式摄像机；索尼；AX30</v>
          </cell>
        </row>
        <row r="21939">
          <cell r="A21939" t="str">
            <v>B300400202</v>
          </cell>
          <cell r="B21939" t="str">
            <v>高清红外摄像机</v>
          </cell>
          <cell r="C21939" t="str">
            <v>高清红外摄像机</v>
          </cell>
        </row>
        <row r="21940">
          <cell r="A21940" t="str">
            <v>B300400401</v>
          </cell>
          <cell r="B21940" t="str">
            <v>数码照相机</v>
          </cell>
          <cell r="C21940" t="str">
            <v>数码照相机；S7000；尼康</v>
          </cell>
        </row>
        <row r="21941">
          <cell r="A21941" t="str">
            <v>B300401001</v>
          </cell>
          <cell r="B21941" t="str">
            <v>录音笔</v>
          </cell>
          <cell r="C21941" t="str">
            <v>录音笔；B700；联想</v>
          </cell>
        </row>
        <row r="21942">
          <cell r="A21942" t="str">
            <v>B300600501</v>
          </cell>
          <cell r="B21942" t="str">
            <v>路由器</v>
          </cell>
          <cell r="C21942" t="str">
            <v>路由器</v>
          </cell>
        </row>
        <row r="21943">
          <cell r="A21943" t="str">
            <v>GD400110050031</v>
          </cell>
          <cell r="B21943" t="str">
            <v>电缆终端头</v>
          </cell>
          <cell r="C21943" t="str">
            <v>①型号：7824PSTG1;XA003814；
②适用电压：10KV；
③单芯；</v>
          </cell>
        </row>
        <row r="21944">
          <cell r="A21944" t="str">
            <v>GD400110050032</v>
          </cell>
          <cell r="B21944" t="str">
            <v>电缆终端头</v>
          </cell>
          <cell r="C21944" t="str">
            <v>①型号：7686PST；XA003895；
②适用电压：35KV；
③单芯；</v>
          </cell>
        </row>
        <row r="21945">
          <cell r="A21945" t="str">
            <v>GD400110050033</v>
          </cell>
          <cell r="B21945" t="str">
            <v>电缆终端头</v>
          </cell>
          <cell r="C21945" t="str">
            <v>①型号：HS TERMINATION II;XA003876；
②适用电压：1KV；
③单芯；</v>
          </cell>
        </row>
        <row r="21946">
          <cell r="A21946" t="str">
            <v>GJ400110030013</v>
          </cell>
          <cell r="B21946" t="str">
            <v>交流35KV电缆中间头</v>
          </cell>
          <cell r="C21946" t="str">
            <v>①型号：AC35kV 1*95mm2；
②单芯；</v>
          </cell>
        </row>
        <row r="21947">
          <cell r="A21947" t="str">
            <v>GW700040050098</v>
          </cell>
          <cell r="B21947" t="str">
            <v>道岔专用轨距块 9-11</v>
          </cell>
          <cell r="C21947" t="str">
            <v>①9-11②玻璃纤维增强聚酰胺66</v>
          </cell>
        </row>
        <row r="21948">
          <cell r="A21948" t="str">
            <v>GW700040050099</v>
          </cell>
          <cell r="B21948" t="str">
            <v>道岔专用轨距块 13-15</v>
          </cell>
          <cell r="C21948" t="str">
            <v>①13-15
②玻璃纤维增强聚酰胺66</v>
          </cell>
        </row>
        <row r="21949">
          <cell r="A21949" t="str">
            <v>GW700040050100</v>
          </cell>
          <cell r="B21949" t="str">
            <v>道岔专用轨距块 7-17</v>
          </cell>
          <cell r="C21949" t="str">
            <v>①7-17
②玻璃纤维增强聚酰胺66</v>
          </cell>
        </row>
        <row r="21950">
          <cell r="A21950" t="str">
            <v>JAPW110210010001</v>
          </cell>
          <cell r="B21950" t="str">
            <v>路面切割机</v>
          </cell>
          <cell r="C21950" t="str">
            <v/>
          </cell>
        </row>
        <row r="21951">
          <cell r="A21951" t="str">
            <v>JSAF070020040004</v>
          </cell>
          <cell r="B21951" t="str">
            <v>接地端子排</v>
          </cell>
          <cell r="C21951" t="str">
            <v>5孔</v>
          </cell>
        </row>
        <row r="21952">
          <cell r="A21952" t="str">
            <v>JSAF080010010032</v>
          </cell>
          <cell r="B21952" t="str">
            <v>打印机硒鼓</v>
          </cell>
          <cell r="C21952" t="str">
            <v>HP 88A</v>
          </cell>
        </row>
        <row r="21953">
          <cell r="A21953" t="str">
            <v>JSAF080010010036</v>
          </cell>
          <cell r="B21953" t="str">
            <v>打印机硒鼓</v>
          </cell>
          <cell r="C21953" t="str">
            <v>OKI 44844424</v>
          </cell>
        </row>
        <row r="21954">
          <cell r="A21954" t="str">
            <v>JSAF080010010037</v>
          </cell>
          <cell r="B21954" t="str">
            <v>打印机硒鼓</v>
          </cell>
          <cell r="C21954" t="str">
            <v>LT4637</v>
          </cell>
        </row>
        <row r="21955">
          <cell r="A21955" t="str">
            <v>JSAF080250020012</v>
          </cell>
          <cell r="B21955" t="str">
            <v>线槽</v>
          </cell>
          <cell r="C21955" t="str">
            <v/>
          </cell>
        </row>
        <row r="21956">
          <cell r="A21956" t="str">
            <v>JSAF080250020013</v>
          </cell>
          <cell r="B21956" t="str">
            <v>线槽</v>
          </cell>
          <cell r="C21956" t="str">
            <v/>
          </cell>
        </row>
        <row r="21957">
          <cell r="A21957" t="str">
            <v>JSAF080250020014</v>
          </cell>
          <cell r="B21957" t="str">
            <v>线槽</v>
          </cell>
          <cell r="C21957" t="str">
            <v/>
          </cell>
        </row>
        <row r="21958">
          <cell r="A21958" t="str">
            <v>JSAF110010500015</v>
          </cell>
          <cell r="B21958" t="str">
            <v>维修工具</v>
          </cell>
          <cell r="C21958" t="str">
            <v>世达 52件套综合性套装工具</v>
          </cell>
        </row>
        <row r="21959">
          <cell r="A21959" t="str">
            <v>JSAF110010507012</v>
          </cell>
          <cell r="B21959" t="str">
            <v>维修工具</v>
          </cell>
          <cell r="C21959" t="str">
            <v/>
          </cell>
        </row>
        <row r="21960">
          <cell r="A21960" t="str">
            <v>JSAF110010507050</v>
          </cell>
          <cell r="B21960" t="str">
            <v>维修工具</v>
          </cell>
          <cell r="C21960" t="str">
            <v>中软 维修工具</v>
          </cell>
        </row>
        <row r="21961">
          <cell r="A21961" t="str">
            <v>JSAF110010507051</v>
          </cell>
          <cell r="B21961" t="str">
            <v>组套工具包</v>
          </cell>
          <cell r="C21961" t="str">
            <v>包括56件电讯维修组套、58件机械设备维修组套、手电钻（含手提箱、钻头）、角磨机（含手提箱、角磨片）等</v>
          </cell>
        </row>
        <row r="21962">
          <cell r="A21962" t="str">
            <v>JSAF110010507052</v>
          </cell>
          <cell r="B21962" t="str">
            <v>公共工具包</v>
          </cell>
          <cell r="C21962" t="str">
            <v>中软</v>
          </cell>
        </row>
        <row r="21963">
          <cell r="A21963" t="str">
            <v>JSAF110010507053</v>
          </cell>
          <cell r="B21963" t="str">
            <v>个人工具包</v>
          </cell>
          <cell r="C21963" t="str">
            <v>包含镊子、弯头镊子、尖嘴钳、剪钳、十字螺丝刀、一字螺丝刀、内六角螺丝刀、小锉刀、静电手环、手电筒、吹气球、测电笔、双层加厚维修工具包等</v>
          </cell>
        </row>
        <row r="21964">
          <cell r="A21964" t="str">
            <v>JSAF110030080015</v>
          </cell>
          <cell r="B21964" t="str">
            <v>角磨机</v>
          </cell>
          <cell r="C21964" t="str">
            <v>TWS6600</v>
          </cell>
        </row>
        <row r="21965">
          <cell r="A21965" t="str">
            <v>JSAF110040020003</v>
          </cell>
          <cell r="B21965" t="str">
            <v>防静电热风拆焊台</v>
          </cell>
          <cell r="C21965" t="str">
            <v>快克 706W</v>
          </cell>
        </row>
        <row r="21966">
          <cell r="A21966" t="str">
            <v>JSAF110040020004</v>
          </cell>
          <cell r="B21966" t="str">
            <v>防静电热风拆焊台</v>
          </cell>
          <cell r="C21966" t="str">
            <v>990AD</v>
          </cell>
        </row>
        <row r="21967">
          <cell r="A21967" t="str">
            <v>JSAF110040020005</v>
          </cell>
          <cell r="B21967" t="str">
            <v>防静电热风拆焊台</v>
          </cell>
          <cell r="C21967" t="str">
            <v>AT850D</v>
          </cell>
        </row>
        <row r="21968">
          <cell r="A21968" t="str">
            <v>JSAF110060060006</v>
          </cell>
          <cell r="B21968" t="str">
            <v>电烙铁</v>
          </cell>
          <cell r="C21968" t="str">
            <v>8PK-S118B</v>
          </cell>
        </row>
        <row r="21969">
          <cell r="A21969" t="str">
            <v>JSAF110060060010</v>
          </cell>
          <cell r="B21969" t="str">
            <v>电烙铁</v>
          </cell>
          <cell r="C21969" t="str">
            <v/>
          </cell>
        </row>
        <row r="21970">
          <cell r="A21970" t="str">
            <v>JSAF110060060011</v>
          </cell>
          <cell r="B21970" t="str">
            <v>电烙铁</v>
          </cell>
          <cell r="C21970" t="str">
            <v>GOOT KS-30R 30W经济性电烙铁</v>
          </cell>
        </row>
        <row r="21971">
          <cell r="A21971" t="str">
            <v>JSAF110060060016</v>
          </cell>
          <cell r="B21971" t="str">
            <v>电烙铁</v>
          </cell>
          <cell r="C21971" t="str">
            <v>AT938D</v>
          </cell>
        </row>
        <row r="21972">
          <cell r="A21972" t="str">
            <v>JSAF110160040001</v>
          </cell>
          <cell r="B21972" t="str">
            <v>光功率器</v>
          </cell>
          <cell r="C21972" t="str">
            <v>MT-7601-C</v>
          </cell>
        </row>
        <row r="21973">
          <cell r="A21973" t="str">
            <v>JSAF110280010008</v>
          </cell>
          <cell r="B21973" t="str">
            <v>专用测试工具和测试软件（包含设备零部件的单独和联合测试工具和测试软件）</v>
          </cell>
          <cell r="C21973" t="str">
            <v/>
          </cell>
        </row>
        <row r="21974">
          <cell r="A21974" t="str">
            <v>JSAF110280020001</v>
          </cell>
          <cell r="B21974" t="str">
            <v>光熔接机</v>
          </cell>
          <cell r="C21974" t="str">
            <v/>
          </cell>
        </row>
        <row r="21975">
          <cell r="A21975" t="str">
            <v>JSAF110280030001</v>
          </cell>
          <cell r="B21975" t="str">
            <v>移动应用便携电脑</v>
          </cell>
          <cell r="C21975" t="str">
            <v/>
          </cell>
        </row>
        <row r="21976">
          <cell r="A21976" t="str">
            <v>JSAF110280030002</v>
          </cell>
          <cell r="B21976" t="str">
            <v>移动应用便携电脑</v>
          </cell>
          <cell r="C21976" t="str">
            <v>惠普 440G2</v>
          </cell>
        </row>
        <row r="21977">
          <cell r="A21977" t="str">
            <v>JSAF110280030003</v>
          </cell>
          <cell r="B21977" t="str">
            <v>便携式PC</v>
          </cell>
          <cell r="C21977" t="str">
            <v>ThinkPad E470</v>
          </cell>
        </row>
        <row r="21978">
          <cell r="A21978" t="str">
            <v>JSAF110280030004</v>
          </cell>
          <cell r="B21978" t="str">
            <v>移动应用便携电脑</v>
          </cell>
          <cell r="C21978" t="str">
            <v>vostor14</v>
          </cell>
        </row>
        <row r="21979">
          <cell r="A21979" t="str">
            <v>JSAF110280040001</v>
          </cell>
          <cell r="B21979" t="str">
            <v>网络测试仪</v>
          </cell>
          <cell r="C21979" t="str">
            <v/>
          </cell>
        </row>
        <row r="21980">
          <cell r="A21980" t="str">
            <v>JSAF110280050001</v>
          </cell>
          <cell r="B21980" t="str">
            <v>逻辑笔</v>
          </cell>
          <cell r="C21980" t="str">
            <v/>
          </cell>
        </row>
        <row r="21981">
          <cell r="A21981" t="str">
            <v>JSAF110280050002</v>
          </cell>
          <cell r="B21981" t="str">
            <v>逻辑笔</v>
          </cell>
          <cell r="C21981" t="str">
            <v>BK8625</v>
          </cell>
        </row>
        <row r="21982">
          <cell r="A21982" t="str">
            <v>JSAF110280050004</v>
          </cell>
          <cell r="B21982" t="str">
            <v>逻辑笔</v>
          </cell>
          <cell r="C21982" t="str">
            <v>610</v>
          </cell>
        </row>
        <row r="21983">
          <cell r="A21983" t="str">
            <v>JSAF110280050005</v>
          </cell>
          <cell r="B21983" t="str">
            <v>逻辑笔</v>
          </cell>
          <cell r="C21983" t="str">
            <v>飞腾三环 LP-200</v>
          </cell>
        </row>
        <row r="21984">
          <cell r="A21984" t="str">
            <v>JSAF110280060001</v>
          </cell>
          <cell r="B21984" t="str">
            <v>专用测试工具和测试软件</v>
          </cell>
          <cell r="C21984" t="str">
            <v>包含设备零部件的单独和联合测试工具和测试软件等</v>
          </cell>
        </row>
        <row r="21985">
          <cell r="A21985" t="str">
            <v>JSAF110280060002</v>
          </cell>
          <cell r="B21985" t="str">
            <v>测量工具包</v>
          </cell>
          <cell r="C21985" t="str">
            <v>包含数字摇表、三合一网络测试器、红外测温仪、游标卡尺等</v>
          </cell>
        </row>
        <row r="21986">
          <cell r="A21986" t="str">
            <v>JSAF110280060003</v>
          </cell>
          <cell r="B21986" t="str">
            <v>三合一网络测试器</v>
          </cell>
          <cell r="C21986" t="str">
            <v>MT-7051N</v>
          </cell>
        </row>
        <row r="21987">
          <cell r="A21987" t="str">
            <v>JSAF110280060004</v>
          </cell>
          <cell r="B21987" t="str">
            <v>读写器检查平台</v>
          </cell>
          <cell r="C21987" t="str">
            <v>HT-RW-Test-001</v>
          </cell>
        </row>
        <row r="21988">
          <cell r="A21988" t="str">
            <v>JSAF110280060005</v>
          </cell>
          <cell r="B21988" t="str">
            <v>专用测试软件</v>
          </cell>
          <cell r="C21988" t="str">
            <v>华腾定制</v>
          </cell>
        </row>
        <row r="21989">
          <cell r="A21989" t="str">
            <v>JSAF120010020007</v>
          </cell>
          <cell r="B21989" t="str">
            <v>温湿度计</v>
          </cell>
          <cell r="C21989" t="str">
            <v>希玛 AR847</v>
          </cell>
        </row>
        <row r="21990">
          <cell r="A21990" t="str">
            <v>JSAF120010020009</v>
          </cell>
          <cell r="B21990" t="str">
            <v>温湿度计</v>
          </cell>
          <cell r="C21990" t="str">
            <v>西玛 AR807</v>
          </cell>
        </row>
        <row r="21991">
          <cell r="A21991" t="str">
            <v>JSAF120010090002</v>
          </cell>
          <cell r="B21991" t="str">
            <v>频率计</v>
          </cell>
          <cell r="C21991" t="str">
            <v/>
          </cell>
        </row>
        <row r="21992">
          <cell r="A21992" t="str">
            <v>JSAF120010090003</v>
          </cell>
          <cell r="B21992" t="str">
            <v>频率计</v>
          </cell>
          <cell r="C21992" t="str">
            <v>龙威 TFC-2700L 2.7G，8位高亮度7段LED显示</v>
          </cell>
        </row>
        <row r="21993">
          <cell r="A21993" t="str">
            <v>JSAF120010090004</v>
          </cell>
          <cell r="B21993" t="str">
            <v>频率计</v>
          </cell>
          <cell r="C21993" t="str">
            <v>MT-1210 3 1/2</v>
          </cell>
        </row>
        <row r="21994">
          <cell r="A21994" t="str">
            <v>JSAF120010100002</v>
          </cell>
          <cell r="B21994" t="str">
            <v>电压计</v>
          </cell>
          <cell r="C21994" t="str">
            <v/>
          </cell>
        </row>
        <row r="21995">
          <cell r="A21995" t="str">
            <v>JSAF120010100003</v>
          </cell>
          <cell r="B21995" t="str">
            <v>电压计</v>
          </cell>
          <cell r="C21995" t="str">
            <v>F17B+</v>
          </cell>
        </row>
        <row r="21996">
          <cell r="A21996" t="str">
            <v>JSAF120010100004</v>
          </cell>
          <cell r="B21996" t="str">
            <v>电压计</v>
          </cell>
          <cell r="C21996" t="str">
            <v>victor VC9801A</v>
          </cell>
        </row>
        <row r="21997">
          <cell r="A21997" t="str">
            <v>JSAF120010100005</v>
          </cell>
          <cell r="B21997" t="str">
            <v>电压计</v>
          </cell>
          <cell r="C21997" t="str">
            <v>MT-1210 3 1/2</v>
          </cell>
        </row>
        <row r="21998">
          <cell r="A21998" t="str">
            <v>JSAF120010110002</v>
          </cell>
          <cell r="B21998" t="str">
            <v>电流计</v>
          </cell>
          <cell r="C21998" t="str">
            <v/>
          </cell>
        </row>
        <row r="21999">
          <cell r="A21999" t="str">
            <v>JSAF120010110003</v>
          </cell>
          <cell r="B21999" t="str">
            <v>电流计</v>
          </cell>
          <cell r="C21999" t="str">
            <v>F317</v>
          </cell>
        </row>
        <row r="22000">
          <cell r="A22000" t="str">
            <v>JSAF120010110004</v>
          </cell>
          <cell r="B22000" t="str">
            <v>电流计</v>
          </cell>
          <cell r="C22000" t="str">
            <v>华盛昌 DT-9810</v>
          </cell>
        </row>
        <row r="22001">
          <cell r="A22001" t="str">
            <v>JSAF120010110005</v>
          </cell>
          <cell r="B22001" t="str">
            <v>电流计</v>
          </cell>
          <cell r="C22001" t="str">
            <v>MT-1210 3 1/2</v>
          </cell>
        </row>
        <row r="22002">
          <cell r="A22002" t="str">
            <v>JSAF120010120001</v>
          </cell>
          <cell r="B22002" t="str">
            <v>光功率器</v>
          </cell>
          <cell r="C22002" t="str">
            <v/>
          </cell>
        </row>
        <row r="22003">
          <cell r="A22003" t="str">
            <v>JSAF120010120002</v>
          </cell>
          <cell r="B22003" t="str">
            <v>光功率器</v>
          </cell>
          <cell r="C22003" t="str">
            <v>OPM－35S</v>
          </cell>
        </row>
        <row r="22004">
          <cell r="A22004" t="str">
            <v>JSAF120010120004</v>
          </cell>
          <cell r="B22004" t="str">
            <v>光功率器</v>
          </cell>
          <cell r="C22004" t="str">
            <v>3664</v>
          </cell>
        </row>
        <row r="22005">
          <cell r="A22005" t="str">
            <v>JSAF120020027013</v>
          </cell>
          <cell r="B22005" t="str">
            <v>数字万用表</v>
          </cell>
          <cell r="C22005" t="str">
            <v/>
          </cell>
        </row>
        <row r="22006">
          <cell r="A22006" t="str">
            <v>JSAF120020027029</v>
          </cell>
          <cell r="B22006" t="str">
            <v>数字万用表</v>
          </cell>
          <cell r="C22006" t="str">
            <v>Fluke 87V</v>
          </cell>
        </row>
        <row r="22007">
          <cell r="A22007" t="str">
            <v>JSAF120020048004</v>
          </cell>
          <cell r="B22007" t="str">
            <v>数字式交/直流谐波/功率钳表</v>
          </cell>
          <cell r="C22007" t="str">
            <v/>
          </cell>
        </row>
        <row r="22008">
          <cell r="A22008" t="str">
            <v>JSAF120020048010</v>
          </cell>
          <cell r="B22008" t="str">
            <v>数字式交/直流谐波/功率钳表</v>
          </cell>
          <cell r="C22008" t="str">
            <v>CA F407</v>
          </cell>
        </row>
        <row r="22009">
          <cell r="A22009" t="str">
            <v>JSAF120020110002</v>
          </cell>
          <cell r="B22009" t="str">
            <v>数字存储示波器</v>
          </cell>
          <cell r="C22009" t="str">
            <v/>
          </cell>
        </row>
        <row r="22010">
          <cell r="A22010" t="str">
            <v>JSAF120020110008</v>
          </cell>
          <cell r="B22010" t="str">
            <v>数字存储示波器</v>
          </cell>
          <cell r="C22010" t="str">
            <v>TDS3052C</v>
          </cell>
        </row>
        <row r="22011">
          <cell r="A22011" t="str">
            <v>JSAF120040030003</v>
          </cell>
          <cell r="B22011" t="str">
            <v>游标卡尺</v>
          </cell>
          <cell r="C22011" t="str">
            <v>SF2000</v>
          </cell>
        </row>
        <row r="22012">
          <cell r="A22012" t="str">
            <v>JSAF120060060016</v>
          </cell>
          <cell r="B22012" t="str">
            <v>蓄电池测试仪</v>
          </cell>
          <cell r="C22012" t="str">
            <v/>
          </cell>
        </row>
        <row r="22013">
          <cell r="A22013" t="str">
            <v>JSAF120060060034</v>
          </cell>
          <cell r="B22013" t="str">
            <v>网络测试仪</v>
          </cell>
          <cell r="C22013" t="str">
            <v>NC950</v>
          </cell>
        </row>
        <row r="22014">
          <cell r="A22014" t="str">
            <v>JSAF120060060035</v>
          </cell>
          <cell r="B22014" t="str">
            <v>蓄电池测试仪</v>
          </cell>
          <cell r="C22014" t="str">
            <v>密特 FBT-50</v>
          </cell>
        </row>
        <row r="22015">
          <cell r="A22015" t="str">
            <v>JSAF120060060069</v>
          </cell>
          <cell r="B22015" t="str">
            <v>蓄电池测试仪</v>
          </cell>
          <cell r="C22015" t="str">
            <v>HIOKI3554</v>
          </cell>
        </row>
        <row r="22016">
          <cell r="A22016" t="str">
            <v>JSAF120060060073</v>
          </cell>
          <cell r="B22016" t="str">
            <v>网络测试仪</v>
          </cell>
          <cell r="C22016" t="str">
            <v>NC955</v>
          </cell>
        </row>
        <row r="22017">
          <cell r="A22017" t="str">
            <v>JSAF120060060074</v>
          </cell>
          <cell r="B22017" t="str">
            <v>蓄电池测试仪</v>
          </cell>
          <cell r="C22017" t="str">
            <v>伊莱科 BT-54B</v>
          </cell>
        </row>
        <row r="22018">
          <cell r="A22018" t="str">
            <v>JSAF120060100002</v>
          </cell>
          <cell r="B22018" t="str">
            <v>数字存储示波器</v>
          </cell>
          <cell r="C22018" t="str">
            <v>泰克 TDS2012C</v>
          </cell>
        </row>
        <row r="22019">
          <cell r="A22019" t="str">
            <v>JSAF120060110002</v>
          </cell>
          <cell r="B22019" t="str">
            <v>任意波形发生器</v>
          </cell>
          <cell r="C22019" t="str">
            <v/>
          </cell>
        </row>
        <row r="22020">
          <cell r="A22020" t="str">
            <v>JSAF120060110003</v>
          </cell>
          <cell r="B22020" t="str">
            <v>任意波形发生器</v>
          </cell>
          <cell r="C22020" t="str">
            <v>泰克 AFG3021C</v>
          </cell>
        </row>
        <row r="22021">
          <cell r="A22021" t="str">
            <v>JSAF120060120001</v>
          </cell>
          <cell r="B22021" t="str">
            <v>逻辑分析仪</v>
          </cell>
          <cell r="C22021" t="str">
            <v/>
          </cell>
        </row>
        <row r="22022">
          <cell r="A22022" t="str">
            <v>JSAF800010070002</v>
          </cell>
          <cell r="B22022" t="str">
            <v>小型机硬盘</v>
          </cell>
          <cell r="C22022" t="str">
            <v>小型机硬盘；150GB 15Krpm</v>
          </cell>
        </row>
        <row r="22023">
          <cell r="A22023" t="str">
            <v>JSAF800040010001</v>
          </cell>
          <cell r="B22023" t="str">
            <v>主控单元</v>
          </cell>
          <cell r="C22023" t="str">
            <v>ERC-1004A</v>
          </cell>
        </row>
        <row r="22024">
          <cell r="A22024" t="str">
            <v>JSAF800040010002</v>
          </cell>
          <cell r="B22024" t="str">
            <v>发售模块</v>
          </cell>
          <cell r="C22024" t="str">
            <v>QV-NT512</v>
          </cell>
        </row>
        <row r="22025">
          <cell r="A22025" t="str">
            <v>JSAF800040010003</v>
          </cell>
          <cell r="B22025" t="str">
            <v>发售读卡器</v>
          </cell>
          <cell r="C22025" t="str">
            <v>SDS-RW-B80</v>
          </cell>
        </row>
        <row r="22026">
          <cell r="A22026" t="str">
            <v>JSAF800040010004</v>
          </cell>
          <cell r="B22026" t="str">
            <v>桌面读卡器</v>
          </cell>
          <cell r="C22026" t="str">
            <v>SDS-RW-B80-B</v>
          </cell>
        </row>
        <row r="22027">
          <cell r="A22027" t="str">
            <v>JSAF800040010005</v>
          </cell>
          <cell r="B22027" t="str">
            <v>电源模块</v>
          </cell>
          <cell r="C22027" t="str">
            <v>QD-BOM-PWR-01A</v>
          </cell>
        </row>
        <row r="22028">
          <cell r="A22028" t="str">
            <v>JSAF800040010006</v>
          </cell>
          <cell r="B22028" t="str">
            <v>票据打印机</v>
          </cell>
          <cell r="C22028" t="str">
            <v>SP-pos88IV</v>
          </cell>
        </row>
        <row r="22029">
          <cell r="A22029" t="str">
            <v>JSAF800040010007</v>
          </cell>
          <cell r="B22029" t="str">
            <v>操作员显示器</v>
          </cell>
          <cell r="C22029" t="str">
            <v>S19B300NW</v>
          </cell>
        </row>
        <row r="22030">
          <cell r="A22030" t="str">
            <v>JSAF800040010008</v>
          </cell>
          <cell r="B22030" t="str">
            <v>乘客显示器</v>
          </cell>
          <cell r="C22030" t="str">
            <v>M104A</v>
          </cell>
        </row>
        <row r="22031">
          <cell r="A22031" t="str">
            <v>JSAF800040010009</v>
          </cell>
          <cell r="B22031" t="str">
            <v>线缆线束及接插件</v>
          </cell>
          <cell r="C22031" t="str">
            <v>QD-BOM-HARNESS-01A</v>
          </cell>
        </row>
        <row r="22032">
          <cell r="A22032" t="str">
            <v>JSAF800040010010</v>
          </cell>
          <cell r="B22032" t="str">
            <v>BOM辅助电路板</v>
          </cell>
          <cell r="C22032" t="str">
            <v>QD-BOM-PCBSet-01A</v>
          </cell>
        </row>
        <row r="22033">
          <cell r="A22033" t="str">
            <v>JSAF800040010011</v>
          </cell>
          <cell r="B22033" t="str">
            <v>BOM辅材</v>
          </cell>
          <cell r="C22033" t="str">
            <v>QD-BOM-Fucai-01A</v>
          </cell>
        </row>
        <row r="22034">
          <cell r="A22034" t="str">
            <v>JSAF800040010012</v>
          </cell>
          <cell r="B22034" t="str">
            <v>UPS</v>
          </cell>
          <cell r="C22034" t="str">
            <v>小卫士1000</v>
          </cell>
        </row>
        <row r="22035">
          <cell r="A22035" t="str">
            <v>JSAF800040010013</v>
          </cell>
          <cell r="B22035" t="str">
            <v>乘客显示器</v>
          </cell>
          <cell r="C22035" t="str">
            <v>友达</v>
          </cell>
        </row>
        <row r="22036">
          <cell r="A22036" t="str">
            <v>JSAF800040010014</v>
          </cell>
          <cell r="B22036" t="str">
            <v>操作员显示器</v>
          </cell>
          <cell r="C22036" t="str">
            <v>三星 显示器</v>
          </cell>
        </row>
        <row r="22037">
          <cell r="A22037" t="str">
            <v>JSAF800040010015</v>
          </cell>
          <cell r="B22037" t="str">
            <v>单据打印机</v>
          </cell>
          <cell r="C22037" t="str">
            <v>①型号：BTP-M388；
②新北洋；
③适用于2号线半自动售票机；</v>
          </cell>
        </row>
        <row r="22038">
          <cell r="A22038" t="str">
            <v>JSAF800040010016</v>
          </cell>
          <cell r="B22038" t="str">
            <v>内部线缆</v>
          </cell>
          <cell r="C22038" t="str">
            <v>中软定制</v>
          </cell>
        </row>
        <row r="22039">
          <cell r="A22039" t="str">
            <v>JSAF800040010017</v>
          </cell>
          <cell r="B22039" t="str">
            <v>电源模块</v>
          </cell>
          <cell r="C22039" t="str">
            <v>明纬</v>
          </cell>
        </row>
        <row r="22040">
          <cell r="A22040" t="str">
            <v>JSAF800040010018</v>
          </cell>
          <cell r="B22040" t="str">
            <v>单程票发售模块</v>
          </cell>
          <cell r="C22040" t="str">
            <v>中软 卡式单程票模块</v>
          </cell>
        </row>
        <row r="22041">
          <cell r="A22041" t="str">
            <v>JSAF800040010020</v>
          </cell>
          <cell r="B22041" t="str">
            <v>主控单元</v>
          </cell>
          <cell r="C22041" t="str">
            <v>研华 ITA1710系列 BOM</v>
          </cell>
        </row>
        <row r="22042">
          <cell r="A22042" t="str">
            <v>JSAF800040010021</v>
          </cell>
          <cell r="B22042" t="str">
            <v>操作员显示器</v>
          </cell>
          <cell r="C22042" t="str">
            <v>YJ-190DW</v>
          </cell>
        </row>
        <row r="22043">
          <cell r="A22043" t="str">
            <v>JSAF800040010022</v>
          </cell>
          <cell r="B22043" t="str">
            <v>乘客显示器</v>
          </cell>
          <cell r="C22043" t="str">
            <v>YJ-G104</v>
          </cell>
        </row>
        <row r="22044">
          <cell r="A22044" t="str">
            <v>JSAF800040010023</v>
          </cell>
          <cell r="B22044" t="str">
            <v>主控单元（ECU）</v>
          </cell>
          <cell r="C22044" t="str">
            <v>ITA-1710(BOM)</v>
          </cell>
        </row>
        <row r="22045">
          <cell r="A22045" t="str">
            <v>JSAF800040010024</v>
          </cell>
          <cell r="B22045" t="str">
            <v>电源</v>
          </cell>
          <cell r="C22045" t="str">
            <v>UPS1200-D</v>
          </cell>
        </row>
        <row r="22046">
          <cell r="A22046" t="str">
            <v>JSAF800040010025</v>
          </cell>
          <cell r="B22046" t="str">
            <v>桌面读写器</v>
          </cell>
          <cell r="C22046" t="str">
            <v>HTIS-9010</v>
          </cell>
        </row>
        <row r="22047">
          <cell r="A22047" t="str">
            <v>JSAF800040010026</v>
          </cell>
          <cell r="B22047" t="str">
            <v>读写器天线（发售和桌面的两种）</v>
          </cell>
          <cell r="C22047" t="str">
            <v>①型号：E011604-03；
②适用于11号线半自动售票机；</v>
          </cell>
        </row>
        <row r="22048">
          <cell r="A22048" t="str">
            <v>JSAF800040010027</v>
          </cell>
          <cell r="B22048" t="str">
            <v>电源模块</v>
          </cell>
          <cell r="C22048" t="str">
            <v>HP-PW-002</v>
          </cell>
        </row>
        <row r="22049">
          <cell r="A22049" t="str">
            <v>JSAF800040010028</v>
          </cell>
          <cell r="B22049" t="str">
            <v>IO板</v>
          </cell>
          <cell r="C22049" t="str">
            <v>HT-LPT-004</v>
          </cell>
        </row>
        <row r="22050">
          <cell r="A22050" t="str">
            <v>JSAF800040010029</v>
          </cell>
          <cell r="B22050" t="str">
            <v>操作显示器</v>
          </cell>
          <cell r="C22050" t="str">
            <v>M190PW01V8</v>
          </cell>
        </row>
        <row r="22051">
          <cell r="A22051" t="str">
            <v>JSAF800040010030</v>
          </cell>
          <cell r="B22051" t="str">
            <v>乘客显示器</v>
          </cell>
          <cell r="C22051" t="str">
            <v>G121XN01V001</v>
          </cell>
        </row>
        <row r="22052">
          <cell r="A22052" t="str">
            <v>JSAF800040010031</v>
          </cell>
          <cell r="B22052" t="str">
            <v>电源模块</v>
          </cell>
          <cell r="C22052" t="str">
            <v>PRO ECO 240W</v>
          </cell>
        </row>
        <row r="22053">
          <cell r="A22053" t="str">
            <v>JSAF800040010032</v>
          </cell>
          <cell r="B22053" t="str">
            <v>键盘鼠标</v>
          </cell>
          <cell r="C22053" t="str">
            <v>罗技MK200</v>
          </cell>
        </row>
        <row r="22054">
          <cell r="A22054" t="str">
            <v>JSAF800040020001</v>
          </cell>
          <cell r="B22054" t="str">
            <v>车站服务器（含机柜、支架等）</v>
          </cell>
          <cell r="C22054" t="str">
            <v>X3850 X6</v>
          </cell>
        </row>
        <row r="22055">
          <cell r="A22055" t="str">
            <v>JSAF800040020002</v>
          </cell>
          <cell r="B22055" t="str">
            <v>通讯服务器</v>
          </cell>
          <cell r="C22055" t="str">
            <v>惠普 DL580 G9 服务器</v>
          </cell>
        </row>
        <row r="22056">
          <cell r="A22056" t="str">
            <v>JSAF800040020003</v>
          </cell>
          <cell r="B22056" t="str">
            <v>车站服务器</v>
          </cell>
          <cell r="C22056" t="str">
            <v>X3850X6</v>
          </cell>
        </row>
        <row r="22057">
          <cell r="A22057" t="str">
            <v>JSAF800040030001</v>
          </cell>
          <cell r="B22057" t="str">
            <v>监控工作站</v>
          </cell>
          <cell r="C22057" t="str">
            <v>OptiPlex(TM) 5040</v>
          </cell>
        </row>
        <row r="22058">
          <cell r="A22058" t="str">
            <v>JSAF800040030002</v>
          </cell>
          <cell r="B22058" t="str">
            <v>票务工作站（含工作台椅）</v>
          </cell>
          <cell r="C22058" t="str">
            <v>OptiPlex(TM) 5040</v>
          </cell>
        </row>
        <row r="22059">
          <cell r="A22059" t="str">
            <v>JSAF800040030003</v>
          </cell>
          <cell r="B22059" t="str">
            <v>紧急按钮控制模块及配件</v>
          </cell>
          <cell r="C22059" t="str">
            <v>SBSC-EB1717-A</v>
          </cell>
        </row>
        <row r="22060">
          <cell r="A22060" t="str">
            <v>JSAF800040030004</v>
          </cell>
          <cell r="B22060" t="str">
            <v>激光打印机</v>
          </cell>
          <cell r="C22060" t="str">
            <v>HP LaserJet Pro M202dw</v>
          </cell>
        </row>
        <row r="22061">
          <cell r="A22061" t="str">
            <v>JSAF800040030005</v>
          </cell>
          <cell r="B22061" t="str">
            <v>网络激光打印机</v>
          </cell>
          <cell r="C22061" t="str">
            <v>理光 C830DN</v>
          </cell>
        </row>
        <row r="22062">
          <cell r="A22062" t="str">
            <v>JSAF800040030006</v>
          </cell>
          <cell r="B22062" t="str">
            <v>工作站</v>
          </cell>
          <cell r="C22062" t="str">
            <v>DELL OptiPlex(TM) 7020</v>
          </cell>
        </row>
        <row r="22063">
          <cell r="A22063" t="str">
            <v>JSAF800040030007</v>
          </cell>
          <cell r="B22063" t="str">
            <v>投影仪（含投影幕布）</v>
          </cell>
          <cell r="C22063" t="str">
            <v>SONY EX272</v>
          </cell>
        </row>
        <row r="22064">
          <cell r="A22064" t="str">
            <v>JSAF800040030008</v>
          </cell>
          <cell r="B22064" t="str">
            <v>功能工作站</v>
          </cell>
          <cell r="C22064" t="str">
            <v>惠普 880G3</v>
          </cell>
        </row>
        <row r="22065">
          <cell r="A22065" t="str">
            <v>JSAF800040030009</v>
          </cell>
          <cell r="B22065" t="str">
            <v>车站服务器</v>
          </cell>
          <cell r="C22065" t="str">
            <v>惠普 DL580 G9 服务器</v>
          </cell>
        </row>
        <row r="22066">
          <cell r="A22066" t="str">
            <v>JSAF800040030010</v>
          </cell>
          <cell r="B22066" t="str">
            <v>车站监控工作站主机</v>
          </cell>
          <cell r="C22066" t="str">
            <v>惠普 880G3</v>
          </cell>
        </row>
        <row r="22067">
          <cell r="A22067" t="str">
            <v>JSAF800040030011</v>
          </cell>
          <cell r="B22067" t="str">
            <v>车站监控工作站显示器</v>
          </cell>
          <cell r="C22067" t="str">
            <v>联想Li2223swA</v>
          </cell>
        </row>
        <row r="22068">
          <cell r="A22068" t="str">
            <v>JSAF800040030012</v>
          </cell>
          <cell r="B22068" t="str">
            <v>紧急按钮控制模块及配件</v>
          </cell>
          <cell r="C22068" t="str">
            <v>①型号：中软定制；
②中软；
③适用于2号线AFC设备室；</v>
          </cell>
        </row>
        <row r="22069">
          <cell r="A22069" t="str">
            <v>JSAF800040030013</v>
          </cell>
          <cell r="B22069" t="str">
            <v>鼠标键盘</v>
          </cell>
          <cell r="C22069" t="str">
            <v>罗技系列</v>
          </cell>
        </row>
        <row r="22070">
          <cell r="A22070" t="str">
            <v>JSAF800040030014</v>
          </cell>
          <cell r="B22070" t="str">
            <v>PC服务器</v>
          </cell>
          <cell r="C22070" t="str">
            <v>System x3850 X6</v>
          </cell>
        </row>
        <row r="22071">
          <cell r="A22071" t="str">
            <v>JSAF800040030015</v>
          </cell>
          <cell r="B22071" t="str">
            <v>工作站</v>
          </cell>
          <cell r="C22071" t="str">
            <v>联想启天M4600</v>
          </cell>
        </row>
        <row r="22072">
          <cell r="A22072" t="str">
            <v>JSAF800040030016</v>
          </cell>
          <cell r="B22072" t="str">
            <v>显示器</v>
          </cell>
          <cell r="C22072" t="str">
            <v>联想LS2033wH</v>
          </cell>
        </row>
        <row r="22073">
          <cell r="A22073" t="str">
            <v>JSAF800040030017</v>
          </cell>
          <cell r="B22073" t="str">
            <v>键盘鼠标</v>
          </cell>
          <cell r="C22073" t="str">
            <v>联想KM4800</v>
          </cell>
        </row>
        <row r="22074">
          <cell r="A22074" t="str">
            <v>JSAF800040030018</v>
          </cell>
          <cell r="B22074" t="str">
            <v>键盘鼠标</v>
          </cell>
          <cell r="C22074" t="str">
            <v>华腾定制</v>
          </cell>
        </row>
        <row r="22075">
          <cell r="A22075" t="str">
            <v>JSAF800040030019</v>
          </cell>
          <cell r="B22075" t="str">
            <v>DDR内存</v>
          </cell>
          <cell r="C22075" t="str">
            <v>金士顿</v>
          </cell>
        </row>
        <row r="22076">
          <cell r="A22076" t="str">
            <v>JSAF800040030020</v>
          </cell>
          <cell r="B22076" t="str">
            <v>硬盘</v>
          </cell>
          <cell r="C22076" t="str">
            <v>1TB 7200 rpm硬盘</v>
          </cell>
        </row>
        <row r="22077">
          <cell r="A22077" t="str">
            <v>JSAF800040030021</v>
          </cell>
          <cell r="B22077" t="str">
            <v>显存</v>
          </cell>
          <cell r="C22077" t="str">
            <v>AMD Radeon HD 8350 1G显存</v>
          </cell>
        </row>
        <row r="22078">
          <cell r="A22078" t="str">
            <v>JSAF800040030022</v>
          </cell>
          <cell r="B22078" t="str">
            <v>硬盘</v>
          </cell>
          <cell r="C22078" t="str">
            <v>1TB 7200 rpm</v>
          </cell>
        </row>
        <row r="22079">
          <cell r="A22079" t="str">
            <v>JSAF800040030023</v>
          </cell>
          <cell r="B22079" t="str">
            <v>紧急按钮</v>
          </cell>
          <cell r="C22079" t="str">
            <v>华腾定制</v>
          </cell>
        </row>
        <row r="22080">
          <cell r="A22080" t="str">
            <v>JSAF800040030024</v>
          </cell>
          <cell r="B22080" t="str">
            <v>工作站</v>
          </cell>
          <cell r="C22080" t="str">
            <v>M410</v>
          </cell>
        </row>
        <row r="22081">
          <cell r="A22081" t="str">
            <v>JSAF800040040001</v>
          </cell>
          <cell r="B22081" t="str">
            <v>车站计算机系统UPS</v>
          </cell>
          <cell r="C22081" t="str">
            <v>FR-UK50L</v>
          </cell>
        </row>
        <row r="22082">
          <cell r="A22082" t="str">
            <v>JSAF800040040002</v>
          </cell>
          <cell r="B22082" t="str">
            <v>不间断电源设备</v>
          </cell>
          <cell r="C22082" t="str">
            <v>艾默生 UHA1R-0050L</v>
          </cell>
        </row>
        <row r="22083">
          <cell r="A22083" t="str">
            <v>JSAF800040040003</v>
          </cell>
          <cell r="B22083" t="str">
            <v>FR-UK3320主控板</v>
          </cell>
          <cell r="C22083" t="str">
            <v>FR-UK3320</v>
          </cell>
        </row>
        <row r="22084">
          <cell r="A22084" t="str">
            <v>JSAF800040040004</v>
          </cell>
          <cell r="B22084" t="str">
            <v>FR-UK3320电源板</v>
          </cell>
          <cell r="C22084" t="str">
            <v>FR-UK3320</v>
          </cell>
        </row>
        <row r="22085">
          <cell r="A22085" t="str">
            <v>JSAF800040040005</v>
          </cell>
          <cell r="B22085" t="str">
            <v>FR-UK3320整流控制板</v>
          </cell>
          <cell r="C22085" t="str">
            <v>FR-UK3320</v>
          </cell>
        </row>
        <row r="22086">
          <cell r="A22086" t="str">
            <v>JSAF800040040006</v>
          </cell>
          <cell r="B22086" t="str">
            <v>FR-UK3320采样板1</v>
          </cell>
          <cell r="C22086" t="str">
            <v>FR-UK3320</v>
          </cell>
        </row>
        <row r="22087">
          <cell r="A22087" t="str">
            <v>JSAF800040040007</v>
          </cell>
          <cell r="B22087" t="str">
            <v>FR-UK3320采样板2</v>
          </cell>
          <cell r="C22087" t="str">
            <v>FR-UK3320</v>
          </cell>
        </row>
        <row r="22088">
          <cell r="A22088" t="str">
            <v>JSAF800040040008</v>
          </cell>
          <cell r="B22088" t="str">
            <v>FR-UK3320SCR驱动板</v>
          </cell>
          <cell r="C22088" t="str">
            <v>FR-UK3320SCR</v>
          </cell>
        </row>
        <row r="22089">
          <cell r="A22089" t="str">
            <v>JSAF800040040009</v>
          </cell>
          <cell r="B22089" t="str">
            <v>FR-UK3320整流驱动板</v>
          </cell>
          <cell r="C22089" t="str">
            <v>FR-UK3320</v>
          </cell>
        </row>
        <row r="22090">
          <cell r="A22090" t="str">
            <v>JSAF800040040010</v>
          </cell>
          <cell r="B22090" t="str">
            <v>FR-UK3320驱动板</v>
          </cell>
          <cell r="C22090" t="str">
            <v>FR-UK3320</v>
          </cell>
        </row>
        <row r="22091">
          <cell r="A22091" t="str">
            <v>JSAF800040040011</v>
          </cell>
          <cell r="B22091" t="str">
            <v>FR-UK3320整流DSP板</v>
          </cell>
          <cell r="C22091" t="str">
            <v>FR-UK3320</v>
          </cell>
        </row>
        <row r="22092">
          <cell r="A22092" t="str">
            <v>JSAF800040040012</v>
          </cell>
          <cell r="B22092" t="str">
            <v>FR-UK3320逆变DSP板</v>
          </cell>
          <cell r="C22092" t="str">
            <v>FR-UK3320</v>
          </cell>
        </row>
        <row r="22093">
          <cell r="A22093" t="str">
            <v>JSAF800040040013</v>
          </cell>
          <cell r="B22093" t="str">
            <v>FR-UK3320显示控制板</v>
          </cell>
          <cell r="C22093" t="str">
            <v>FR-UK332</v>
          </cell>
        </row>
        <row r="22094">
          <cell r="A22094" t="str">
            <v>JSAF800040040014</v>
          </cell>
          <cell r="B22094" t="str">
            <v>FR-UK3320IGBT模块</v>
          </cell>
          <cell r="C22094" t="str">
            <v>FR-UK3320IGBT</v>
          </cell>
        </row>
        <row r="22095">
          <cell r="A22095" t="str">
            <v>JSAF800040040015</v>
          </cell>
          <cell r="B22095" t="str">
            <v>FR-UK3320晶闸管</v>
          </cell>
          <cell r="C22095" t="str">
            <v>FR-UK3320</v>
          </cell>
        </row>
        <row r="22096">
          <cell r="A22096" t="str">
            <v>JSAF800040040016</v>
          </cell>
          <cell r="B22096" t="str">
            <v>FR-UK3320风机</v>
          </cell>
          <cell r="C22096" t="str">
            <v>FR-UK3320</v>
          </cell>
        </row>
        <row r="22097">
          <cell r="A22097" t="str">
            <v>JSAF800040050001</v>
          </cell>
          <cell r="B22097" t="str">
            <v>便携式检票机</v>
          </cell>
          <cell r="C22097" t="str">
            <v>SDS-QD-PCA-01A</v>
          </cell>
        </row>
        <row r="22098">
          <cell r="A22098" t="str">
            <v>JSAF800040050002</v>
          </cell>
          <cell r="B22098" t="str">
            <v>便携式检票机电池</v>
          </cell>
          <cell r="C22098" t="str">
            <v>雄帝</v>
          </cell>
        </row>
        <row r="22099">
          <cell r="A22099" t="str">
            <v>JSAF800040050003</v>
          </cell>
          <cell r="B22099" t="str">
            <v>车站售检票设备交换机</v>
          </cell>
          <cell r="C22099" t="str">
            <v>EDS-516A</v>
          </cell>
        </row>
        <row r="22100">
          <cell r="A22100" t="str">
            <v>JSAF800040050004</v>
          </cell>
          <cell r="B22100" t="str">
            <v>便携式检票机</v>
          </cell>
          <cell r="C22100" t="str">
            <v>①型号：EMP 5500；
②雄帝；
③适用于2号线AFC票务室；</v>
          </cell>
        </row>
        <row r="22101">
          <cell r="A22101" t="str">
            <v>JSAF800040050005</v>
          </cell>
          <cell r="B22101" t="str">
            <v>手持机数据线</v>
          </cell>
          <cell r="C22101" t="str">
            <v>雄帝 EMP 5500 配件</v>
          </cell>
        </row>
        <row r="22102">
          <cell r="A22102" t="str">
            <v>JSAF800040050006</v>
          </cell>
          <cell r="B22102" t="str">
            <v>手持机充电器</v>
          </cell>
          <cell r="C22102" t="str">
            <v>雄帝 EMP 5500 配件</v>
          </cell>
        </row>
        <row r="22103">
          <cell r="A22103" t="str">
            <v>JSAF800040050007</v>
          </cell>
          <cell r="B22103" t="str">
            <v>便携式检票机</v>
          </cell>
          <cell r="C22103" t="str">
            <v>EMP5500</v>
          </cell>
        </row>
        <row r="22104">
          <cell r="A22104" t="str">
            <v>JSAF800040050008</v>
          </cell>
          <cell r="B22104" t="str">
            <v>便携式验票机</v>
          </cell>
          <cell r="C22104" t="str">
            <v>HT-PCA-F06</v>
          </cell>
        </row>
        <row r="22105">
          <cell r="A22105" t="str">
            <v>JSAF800040060002</v>
          </cell>
          <cell r="B22105" t="str">
            <v>运送推车</v>
          </cell>
          <cell r="C22105" t="str">
            <v>三星SDS SDS-Box-Carrier</v>
          </cell>
        </row>
        <row r="22106">
          <cell r="A22106" t="str">
            <v>JSAF800040060003</v>
          </cell>
          <cell r="B22106" t="str">
            <v>车票清点机</v>
          </cell>
          <cell r="C22106" t="str">
            <v>怡力 T-C1OT卡式车票清点机</v>
          </cell>
        </row>
        <row r="22107">
          <cell r="A22107" t="str">
            <v>JSAF800040060004</v>
          </cell>
          <cell r="B22107" t="str">
            <v>纸币清点机  带验钞功能</v>
          </cell>
          <cell r="C22107" t="str">
            <v>融星 商务型JBYD-RX900</v>
          </cell>
        </row>
        <row r="22108">
          <cell r="A22108" t="str">
            <v>JSAF800040060005</v>
          </cell>
          <cell r="B22108" t="str">
            <v>硬币清点机  带验钞功能</v>
          </cell>
          <cell r="C22108" t="str">
            <v>惠朗 HL-08</v>
          </cell>
        </row>
        <row r="22109">
          <cell r="A22109" t="str">
            <v>JSAF800040060006</v>
          </cell>
          <cell r="B22109" t="str">
            <v>车票清点机 机械式</v>
          </cell>
          <cell r="C22109" t="str">
            <v>雄帝 EMP1200</v>
          </cell>
        </row>
        <row r="22110">
          <cell r="A22110" t="str">
            <v>JSAF800040060007</v>
          </cell>
          <cell r="B22110" t="str">
            <v>捆钞机</v>
          </cell>
          <cell r="C22110" t="str">
            <v>康艺 HT-600</v>
          </cell>
        </row>
        <row r="22111">
          <cell r="A22111" t="str">
            <v>JSAF800040060008</v>
          </cell>
          <cell r="B22111" t="str">
            <v>纸币清点机</v>
          </cell>
          <cell r="C22111" t="str">
            <v>惠朗 HL-E350C，带验钞功能</v>
          </cell>
        </row>
        <row r="22112">
          <cell r="A22112" t="str">
            <v>JSAF800040060009</v>
          </cell>
          <cell r="B22112" t="str">
            <v>硬币清点机</v>
          </cell>
          <cell r="C22112" t="str">
            <v>惠朗 HL-800</v>
          </cell>
        </row>
        <row r="22113">
          <cell r="A22113" t="str">
            <v>JSAF800040060010</v>
          </cell>
          <cell r="B22113" t="str">
            <v>车票清点机 称重式</v>
          </cell>
          <cell r="C22113" t="str">
            <v>乐祺 电子天平仪器</v>
          </cell>
        </row>
        <row r="22114">
          <cell r="A22114" t="str">
            <v>JSAF800040060011</v>
          </cell>
          <cell r="B22114" t="str">
            <v>纸币清分机</v>
          </cell>
          <cell r="C22114" t="str">
            <v>光熙 ST-150F</v>
          </cell>
        </row>
        <row r="22115">
          <cell r="A22115" t="str">
            <v>JSAF800040060025</v>
          </cell>
          <cell r="B22115" t="str">
            <v>纸币清点机</v>
          </cell>
          <cell r="C22115" t="str">
            <v>JBY-D-WL17点钞机点钞速度≥1000张/分点钞尺寸范围：110×50-180×85mm 厚度：0.075-0.15mm四种鉴伪功能(荧光鉴伪、磁性油墨鉴</v>
          </cell>
        </row>
        <row r="22116">
          <cell r="A22116" t="str">
            <v>JSAF800040060026</v>
          </cell>
          <cell r="B22116" t="str">
            <v>硬币清点机</v>
          </cell>
          <cell r="C22116" t="str">
            <v>少士电子YFJ-200分拣速度： 1500枚/分钟分拣盘容量：4300枚分拣硬币直径：14-34mm分拣硬币厚度：0.8-3.8mm币种号：0-9（10种）计数</v>
          </cell>
        </row>
        <row r="22117">
          <cell r="A22117" t="str">
            <v>JSAF800040060027</v>
          </cell>
          <cell r="B22117" t="str">
            <v>称重式车票清点机</v>
          </cell>
          <cell r="C22117" t="str">
            <v>双杰JJ3000</v>
          </cell>
        </row>
        <row r="22118">
          <cell r="A22118" t="str">
            <v>JSAF800040070001</v>
          </cell>
          <cell r="B22118" t="str">
            <v>主控单元</v>
          </cell>
          <cell r="C22118" t="str">
            <v>ERC-1004A</v>
          </cell>
        </row>
        <row r="22119">
          <cell r="A22119" t="str">
            <v>JSAF800040070002</v>
          </cell>
          <cell r="B22119" t="str">
            <v>触摸显示屏</v>
          </cell>
          <cell r="C22119" t="str">
            <v>显示器：G190EG01 V1 触摸屏：E19D03</v>
          </cell>
        </row>
        <row r="22120">
          <cell r="A22120" t="str">
            <v>JSAF800040070003</v>
          </cell>
          <cell r="B22120" t="str">
            <v>读卡器</v>
          </cell>
          <cell r="C22120" t="str">
            <v>SDS-RW-B80</v>
          </cell>
        </row>
        <row r="22121">
          <cell r="A22121" t="str">
            <v>JSAF800040070004</v>
          </cell>
          <cell r="B22121" t="str">
            <v>线缆</v>
          </cell>
          <cell r="C22121" t="str">
            <v>QD-TCM-Harness-01A</v>
          </cell>
        </row>
        <row r="22122">
          <cell r="A22122" t="str">
            <v>JSAF800040070005</v>
          </cell>
          <cell r="B22122" t="str">
            <v>电源模块</v>
          </cell>
          <cell r="C22122" t="str">
            <v>SDS-POWER-TCM-01A</v>
          </cell>
        </row>
        <row r="22123">
          <cell r="A22123" t="str">
            <v>JSAF800040070006</v>
          </cell>
          <cell r="B22123" t="str">
            <v>TCM辅材</v>
          </cell>
          <cell r="C22123" t="str">
            <v>QD-TCM-Fucai-01A</v>
          </cell>
        </row>
        <row r="22124">
          <cell r="A22124" t="str">
            <v>JSAF800040070007</v>
          </cell>
          <cell r="B22124" t="str">
            <v>主控单元（ECU）</v>
          </cell>
          <cell r="C22124" t="str">
            <v>ITA-1710(TCM)</v>
          </cell>
        </row>
        <row r="22125">
          <cell r="A22125" t="str">
            <v>JSAF800040070008</v>
          </cell>
          <cell r="B22125" t="str">
            <v>加热模块</v>
          </cell>
          <cell r="C22125" t="str">
            <v>HT-JRQ-004</v>
          </cell>
        </row>
        <row r="22126">
          <cell r="A22126" t="str">
            <v>JSAF800040070009</v>
          </cell>
          <cell r="B22126" t="str">
            <v>不间断电源</v>
          </cell>
          <cell r="C22126" t="str">
            <v>UPS700-D</v>
          </cell>
        </row>
        <row r="22127">
          <cell r="A22127" t="str">
            <v>JSAF800040070010</v>
          </cell>
          <cell r="B22127" t="str">
            <v>读写器天线</v>
          </cell>
          <cell r="C22127" t="str">
            <v>华腾定制(1米)</v>
          </cell>
        </row>
        <row r="22128">
          <cell r="A22128" t="str">
            <v>JSAF800040070011</v>
          </cell>
          <cell r="B22128" t="str">
            <v>加热模块</v>
          </cell>
          <cell r="C22128" t="str">
            <v>TSB-002</v>
          </cell>
        </row>
        <row r="22129">
          <cell r="A22129" t="str">
            <v>JSAF800040080001</v>
          </cell>
          <cell r="B22129" t="str">
            <v>主控单元</v>
          </cell>
          <cell r="C22129" t="str">
            <v>ERC-1004A</v>
          </cell>
        </row>
        <row r="22130">
          <cell r="A22130" t="str">
            <v>JSAF800040080002</v>
          </cell>
          <cell r="B22130" t="str">
            <v>传感器信号预处理板</v>
          </cell>
          <cell r="C22130" t="str">
            <v>PCU-01A</v>
          </cell>
        </row>
        <row r="22131">
          <cell r="A22131" t="str">
            <v>JSAF800040080003</v>
          </cell>
          <cell r="B22131" t="str">
            <v>对射传感器</v>
          </cell>
          <cell r="C22131" t="str">
            <v>E3Z-T61</v>
          </cell>
        </row>
        <row r="22132">
          <cell r="A22132" t="str">
            <v>JSAF800040080004</v>
          </cell>
          <cell r="B22132" t="str">
            <v>读卡器</v>
          </cell>
          <cell r="C22132" t="str">
            <v>SDS-RW-B80</v>
          </cell>
        </row>
        <row r="22133">
          <cell r="A22133" t="str">
            <v>JSAF800040080005</v>
          </cell>
          <cell r="B22133" t="str">
            <v>电源模块</v>
          </cell>
          <cell r="C22133" t="str">
            <v>QD-AGM-PWR-01A</v>
          </cell>
        </row>
        <row r="22134">
          <cell r="A22134" t="str">
            <v>JSAF800040080006</v>
          </cell>
          <cell r="B22134" t="str">
            <v>线缆线束及接插件</v>
          </cell>
          <cell r="C22134" t="str">
            <v>QD-AGM-Harness-01A</v>
          </cell>
        </row>
        <row r="22135">
          <cell r="A22135" t="str">
            <v>JSAF800040080007</v>
          </cell>
          <cell r="B22135" t="str">
            <v>回收模块</v>
          </cell>
          <cell r="C22135" t="str">
            <v>QP-NK512</v>
          </cell>
        </row>
        <row r="22136">
          <cell r="A22136" t="str">
            <v>JSAF800040080008</v>
          </cell>
          <cell r="B22136" t="str">
            <v>回收模块同步皮带</v>
          </cell>
          <cell r="C22136" t="str">
            <v>3071813-0;3071814-8</v>
          </cell>
        </row>
        <row r="22137">
          <cell r="A22137" t="str">
            <v>JSAF800040080009</v>
          </cell>
          <cell r="B22137" t="str">
            <v>回收模块电机</v>
          </cell>
          <cell r="C22137" t="str">
            <v>1892143-4</v>
          </cell>
        </row>
        <row r="22138">
          <cell r="A22138" t="str">
            <v>JSAF800040080010</v>
          </cell>
          <cell r="B22138" t="str">
            <v>回收模块马达</v>
          </cell>
          <cell r="C22138" t="str">
            <v>回收模块马达A4004777-2;回收模块马达B4004777-2</v>
          </cell>
        </row>
        <row r="22139">
          <cell r="A22139" t="str">
            <v>JSAF800040080011</v>
          </cell>
          <cell r="B22139" t="str">
            <v>回收模块票箱读写器和标签</v>
          </cell>
          <cell r="C22139" t="str">
            <v>ZLG522S/T+和ZLG522S ANT</v>
          </cell>
        </row>
        <row r="22140">
          <cell r="A22140" t="str">
            <v>JSAF800040080012</v>
          </cell>
          <cell r="B22140" t="str">
            <v>乘客显示器</v>
          </cell>
          <cell r="C22140" t="str">
            <v>AUO:G065VN01 V2</v>
          </cell>
        </row>
        <row r="22141">
          <cell r="A22141" t="str">
            <v>JSAF800040080013</v>
          </cell>
          <cell r="B22141" t="str">
            <v>维修面板</v>
          </cell>
          <cell r="C22141" t="str">
            <v>SDS-KeyPad-01A</v>
          </cell>
        </row>
        <row r="22142">
          <cell r="A22142" t="str">
            <v>JSAF800040080014</v>
          </cell>
          <cell r="B22142" t="str">
            <v>AG辅助电路板</v>
          </cell>
          <cell r="C22142" t="str">
            <v>QD-AGM-PCBSet-01A</v>
          </cell>
        </row>
        <row r="22143">
          <cell r="A22143" t="str">
            <v>JSAF800040080015</v>
          </cell>
          <cell r="B22143" t="str">
            <v>AG辅助材料</v>
          </cell>
          <cell r="C22143" t="str">
            <v>QD-AGM-Fucai-01A</v>
          </cell>
        </row>
        <row r="22144">
          <cell r="A22144" t="str">
            <v>JSAF800040080016</v>
          </cell>
          <cell r="B22144" t="str">
            <v>UPS</v>
          </cell>
          <cell r="C22144" t="str">
            <v>小卫士1000</v>
          </cell>
        </row>
        <row r="22145">
          <cell r="A22145" t="str">
            <v>JSAF800040080017</v>
          </cell>
          <cell r="B22145" t="str">
            <v>扇门模块（含通行逻辑）</v>
          </cell>
          <cell r="C22145" t="str">
            <v>通道净宽：标准通道550mm。驱动方式：直流电机驱动；驱动单元：48V直流马达；控制位置方法：电磁开关；命令方式：TTL-LEVEL输入信号；紧急模式：失电后，自动打开；</v>
          </cell>
        </row>
        <row r="22146">
          <cell r="A22146" t="str">
            <v>JSAF800040080018</v>
          </cell>
          <cell r="B22146" t="str">
            <v>扇门模块（含通行逻辑）</v>
          </cell>
          <cell r="C22146" t="str">
            <v>通道净宽：标准通道900mm。驱动方式：直流电机驱动；驱动单元：48V直流马达；控制位置方法：电磁开关；命令方式：TTL-LEVEL输入信号；紧急模式：失电后，自动打开；</v>
          </cell>
        </row>
        <row r="22147">
          <cell r="A22147" t="str">
            <v>JSAF800040080019</v>
          </cell>
          <cell r="B22147" t="str">
            <v>通行逻辑控制器</v>
          </cell>
          <cell r="C22147" t="str">
            <v>扇门配套控制器</v>
          </cell>
        </row>
        <row r="22148">
          <cell r="A22148" t="str">
            <v>JSAF800040080020</v>
          </cell>
          <cell r="B22148" t="str">
            <v>乘客显示器</v>
          </cell>
          <cell r="C22148" t="str">
            <v>友达 工业显示屏</v>
          </cell>
        </row>
        <row r="22149">
          <cell r="A22149" t="str">
            <v>JSAF800040080021</v>
          </cell>
          <cell r="B22149" t="str">
            <v>方向指示器</v>
          </cell>
          <cell r="C22149" t="str">
            <v>①型号：QDL2-AGM-DirectLed；
②迪科；
③适用于2号线自动检票机；</v>
          </cell>
        </row>
        <row r="22150">
          <cell r="A22150" t="str">
            <v>JSAF800040080022</v>
          </cell>
          <cell r="B22150" t="str">
            <v>警示灯及扬声器</v>
          </cell>
          <cell r="C22150" t="str">
            <v>三色警示灯及喇叭</v>
          </cell>
        </row>
        <row r="22151">
          <cell r="A22151" t="str">
            <v>JSAF800040080023</v>
          </cell>
          <cell r="B22151" t="str">
            <v>电源模块</v>
          </cell>
          <cell r="C22151" t="str">
            <v>明纬</v>
          </cell>
        </row>
        <row r="22152">
          <cell r="A22152" t="str">
            <v>JSAF800040080024</v>
          </cell>
          <cell r="B22152" t="str">
            <v>线缆</v>
          </cell>
          <cell r="C22152" t="str">
            <v>电源线及数据线</v>
          </cell>
        </row>
        <row r="22153">
          <cell r="A22153" t="str">
            <v>JSAF800040080025</v>
          </cell>
          <cell r="B22153" t="str">
            <v>对射传感器</v>
          </cell>
          <cell r="C22153" t="str">
            <v>松下 通行逻辑传感器1</v>
          </cell>
        </row>
        <row r="22154">
          <cell r="A22154" t="str">
            <v>JSAF800040080026</v>
          </cell>
          <cell r="B22154" t="str">
            <v>传感器转接板</v>
          </cell>
          <cell r="C22154" t="str">
            <v>中软 ASS04100</v>
          </cell>
        </row>
        <row r="22155">
          <cell r="A22155" t="str">
            <v>JSAF800040080027</v>
          </cell>
          <cell r="B22155" t="str">
            <v>维修照明灯板</v>
          </cell>
          <cell r="C22155" t="str">
            <v>①型号：QDL2-AGM-RepairLed；
②迪科；
③适用于2号线自动检票机；</v>
          </cell>
        </row>
        <row r="22156">
          <cell r="A22156" t="str">
            <v>JSAF800040080028</v>
          </cell>
          <cell r="B22156" t="str">
            <v>警示灯板</v>
          </cell>
          <cell r="C22156" t="str">
            <v>中软 ALM05200</v>
          </cell>
        </row>
        <row r="22157">
          <cell r="A22157" t="str">
            <v>JSAF800040080029</v>
          </cell>
          <cell r="B22157" t="str">
            <v>主从转接板-主板</v>
          </cell>
          <cell r="C22157" t="str">
            <v>①型号：QDL2-AGM-MIO； 
②迪科；
③适用于2号线自动检票机；</v>
          </cell>
        </row>
        <row r="22158">
          <cell r="A22158" t="str">
            <v>JSAF800040080030</v>
          </cell>
          <cell r="B22158" t="str">
            <v>主从转接板-从板</v>
          </cell>
          <cell r="C22158" t="str">
            <v>①型号：QDL2-AGM-SIO；  
②迪科；
③适用于2号线自动检票机；</v>
          </cell>
        </row>
        <row r="22159">
          <cell r="A22159" t="str">
            <v>JSAF800040080031</v>
          </cell>
          <cell r="B22159" t="str">
            <v>环形变压器</v>
          </cell>
          <cell r="C22159" t="str">
            <v>中软定制</v>
          </cell>
        </row>
        <row r="22160">
          <cell r="A22160" t="str">
            <v>JSAF800040080032</v>
          </cell>
          <cell r="B22160" t="str">
            <v>蜂鸣器</v>
          </cell>
          <cell r="C22160" t="str">
            <v>中软定制</v>
          </cell>
        </row>
        <row r="22161">
          <cell r="A22161" t="str">
            <v>JSAF800040080033</v>
          </cell>
          <cell r="B22161" t="str">
            <v>漏电保护断路器</v>
          </cell>
          <cell r="C22161" t="str">
            <v>中软定制</v>
          </cell>
        </row>
        <row r="22162">
          <cell r="A22162" t="str">
            <v>JSAF800040080034</v>
          </cell>
          <cell r="B22162" t="str">
            <v>音频功放模块</v>
          </cell>
          <cell r="C22162" t="str">
            <v>①型号：QDL2-AGM-VOL；  
②迪科；
③适用于2号线自动检票机；</v>
          </cell>
        </row>
        <row r="22163">
          <cell r="A22163" t="str">
            <v>JSAF800040080035</v>
          </cell>
          <cell r="B22163" t="str">
            <v>门锁（含钥匙）</v>
          </cell>
          <cell r="C22163" t="str">
            <v>中软定制</v>
          </cell>
        </row>
        <row r="22164">
          <cell r="A22164" t="str">
            <v>JSAF800040080037</v>
          </cell>
          <cell r="B22164" t="str">
            <v>主控单元</v>
          </cell>
          <cell r="C22164" t="str">
            <v>研华 ITA1710系列</v>
          </cell>
        </row>
        <row r="22165">
          <cell r="A22165" t="str">
            <v>JSAF800040080038</v>
          </cell>
          <cell r="B22165" t="str">
            <v>CF卡</v>
          </cell>
          <cell r="C22165" t="str">
            <v>研华</v>
          </cell>
        </row>
        <row r="22166">
          <cell r="A22166" t="str">
            <v>JSAF800040080039</v>
          </cell>
          <cell r="B22166" t="str">
            <v>DOM存储器</v>
          </cell>
          <cell r="C22166" t="str">
            <v>研华</v>
          </cell>
        </row>
        <row r="22167">
          <cell r="A22167" t="str">
            <v>JSAF800040080040</v>
          </cell>
          <cell r="B22167" t="str">
            <v>单程票回收模块</v>
          </cell>
          <cell r="C22167" t="str">
            <v>①型号：卡式车票回收模块；
②华铭；
③适用于2号线自动检票机；</v>
          </cell>
        </row>
        <row r="22168">
          <cell r="A22168" t="str">
            <v>JSAF800040080041</v>
          </cell>
          <cell r="B22168" t="str">
            <v>门单元控制板</v>
          </cell>
          <cell r="C22168" t="str">
            <v>中软 CS-GCU</v>
          </cell>
        </row>
        <row r="22169">
          <cell r="A22169" t="str">
            <v>JSAF800040080042</v>
          </cell>
          <cell r="B22169" t="str">
            <v>闸机控制板（PCM板）</v>
          </cell>
          <cell r="C22169" t="str">
            <v>中软定制</v>
          </cell>
        </row>
        <row r="22170">
          <cell r="A22170" t="str">
            <v>JSAF800040080043</v>
          </cell>
          <cell r="B22170" t="str">
            <v>标准通道检票机扇门机构</v>
          </cell>
          <cell r="C22170" t="str">
            <v>固力保 标准通道扇门机芯</v>
          </cell>
        </row>
        <row r="22171">
          <cell r="A22171" t="str">
            <v>JSAF800040080044</v>
          </cell>
          <cell r="B22171" t="str">
            <v>宽通道检票机扇门机构</v>
          </cell>
          <cell r="C22171" t="str">
            <v>固力保 宽通道扇门机芯</v>
          </cell>
        </row>
        <row r="22172">
          <cell r="A22172" t="str">
            <v>JSAF800040080045</v>
          </cell>
          <cell r="B22172" t="str">
            <v>单程票回收模块</v>
          </cell>
          <cell r="C22172" t="str">
            <v>TAM-001</v>
          </cell>
        </row>
        <row r="22173">
          <cell r="A22173" t="str">
            <v>JSAF800040080046</v>
          </cell>
          <cell r="B22173" t="str">
            <v>回收模块电机</v>
          </cell>
          <cell r="C22173" t="str">
            <v>华腾定制</v>
          </cell>
        </row>
        <row r="22174">
          <cell r="A22174" t="str">
            <v>JSAF800040080047</v>
          </cell>
          <cell r="B22174" t="str">
            <v>回收模块马达</v>
          </cell>
          <cell r="C22174" t="str">
            <v>①型号：TAM-001D步进马达组件(含线缆)；
②适用于11号线自动检票机；
③属于发售模块；</v>
          </cell>
        </row>
        <row r="22175">
          <cell r="A22175" t="str">
            <v>JSAF800040080048</v>
          </cell>
          <cell r="B22175" t="str">
            <v>回收模块票箱读写器和标签</v>
          </cell>
          <cell r="C22175" t="str">
            <v>①规格TIM-001D电子RFID；
②手表式电子ID卡；
③适用于11号线自动检票机；
④属于发售模块；</v>
          </cell>
        </row>
        <row r="22176">
          <cell r="A22176" t="str">
            <v>JSAF800040080049</v>
          </cell>
          <cell r="B22176" t="str">
            <v>回收模块读卡天线板</v>
          </cell>
          <cell r="C22176" t="str">
            <v>华腾定制</v>
          </cell>
        </row>
        <row r="22177">
          <cell r="A22177" t="str">
            <v>JSAF800040080050</v>
          </cell>
          <cell r="B22177" t="str">
            <v>主板</v>
          </cell>
          <cell r="C22177" t="str">
            <v>华腾定制</v>
          </cell>
        </row>
        <row r="22178">
          <cell r="A22178" t="str">
            <v>JSAF800040080051</v>
          </cell>
          <cell r="B22178" t="str">
            <v>电源板和主压板</v>
          </cell>
          <cell r="C22178" t="str">
            <v>24V开关电源模块</v>
          </cell>
        </row>
        <row r="22179">
          <cell r="A22179" t="str">
            <v>JSAF800040080052</v>
          </cell>
          <cell r="B22179" t="str">
            <v>电源板和主压板</v>
          </cell>
          <cell r="C22179" t="str">
            <v>12V开关电源模块</v>
          </cell>
        </row>
        <row r="22180">
          <cell r="A22180" t="str">
            <v>JSAF800040080053</v>
          </cell>
          <cell r="B22180" t="str">
            <v>电源板和主压板</v>
          </cell>
          <cell r="C22180" t="str">
            <v>5V开关电源模块</v>
          </cell>
        </row>
        <row r="22181">
          <cell r="A22181" t="str">
            <v>JSAF800040080054</v>
          </cell>
          <cell r="B22181" t="str">
            <v>主IO板</v>
          </cell>
          <cell r="C22181" t="str">
            <v>华腾定制</v>
          </cell>
        </row>
        <row r="22182">
          <cell r="A22182" t="str">
            <v>JSAF800040080055</v>
          </cell>
          <cell r="B22182" t="str">
            <v>从IO板</v>
          </cell>
          <cell r="C22182" t="str">
            <v>华腾定制</v>
          </cell>
        </row>
        <row r="22183">
          <cell r="A22183" t="str">
            <v>JSAF800040080056</v>
          </cell>
          <cell r="B22183" t="str">
            <v>主控单元（ECU）</v>
          </cell>
          <cell r="C22183" t="str">
            <v>ITA-1710（AGM）</v>
          </cell>
        </row>
        <row r="22184">
          <cell r="A22184" t="str">
            <v>JSAF800040080057</v>
          </cell>
          <cell r="B22184" t="str">
            <v>对射型传感器</v>
          </cell>
          <cell r="C22184" t="str">
            <v>E3ZG-T61-S</v>
          </cell>
        </row>
        <row r="22185">
          <cell r="A22185" t="str">
            <v>JSAF800040080058</v>
          </cell>
          <cell r="B22185" t="str">
            <v>方向指示灯</v>
          </cell>
          <cell r="C22185" t="str">
            <v>HT-DL-001</v>
          </cell>
        </row>
        <row r="22186">
          <cell r="A22186" t="str">
            <v>JSAF800040080059</v>
          </cell>
          <cell r="B22186" t="str">
            <v>警示灯</v>
          </cell>
          <cell r="C22186" t="str">
            <v>HT-JSD-001</v>
          </cell>
        </row>
        <row r="22187">
          <cell r="A22187" t="str">
            <v>JSAF800040080060</v>
          </cell>
          <cell r="B22187" t="str">
            <v>电源模块</v>
          </cell>
          <cell r="C22187" t="str">
            <v>HT-PW-003</v>
          </cell>
        </row>
        <row r="22188">
          <cell r="A22188" t="str">
            <v>JSAF800040080061</v>
          </cell>
          <cell r="B22188" t="str">
            <v>主从连接板</v>
          </cell>
          <cell r="C22188" t="str">
            <v>HT-LPT-003</v>
          </cell>
        </row>
        <row r="22189">
          <cell r="A22189" t="str">
            <v>JSAF800040080062</v>
          </cell>
          <cell r="B22189" t="str">
            <v>不间断电源</v>
          </cell>
          <cell r="C22189" t="str">
            <v>UPS1200-D</v>
          </cell>
        </row>
        <row r="22190">
          <cell r="A22190" t="str">
            <v>JSAF800040080063</v>
          </cell>
          <cell r="B22190" t="str">
            <v>读写器天线</v>
          </cell>
          <cell r="C22190" t="str">
            <v>华腾定制</v>
          </cell>
        </row>
        <row r="22191">
          <cell r="A22191" t="str">
            <v>JSAF800040080064</v>
          </cell>
          <cell r="B22191" t="str">
            <v>读写器天线板(进站的)</v>
          </cell>
          <cell r="C22191" t="str">
            <v>华腾定制</v>
          </cell>
        </row>
        <row r="22192">
          <cell r="A22192" t="str">
            <v>JSAF800040080065</v>
          </cell>
          <cell r="B22192" t="str">
            <v>发射对射传感器</v>
          </cell>
          <cell r="C22192" t="str">
            <v>华腾定制</v>
          </cell>
        </row>
        <row r="22193">
          <cell r="A22193" t="str">
            <v>JSAF800040080066</v>
          </cell>
          <cell r="B22193" t="str">
            <v>接收对射传感器</v>
          </cell>
          <cell r="C22193" t="str">
            <v>华腾定制</v>
          </cell>
        </row>
        <row r="22194">
          <cell r="A22194" t="str">
            <v>JSAF800040080067</v>
          </cell>
          <cell r="B22194" t="str">
            <v>SGM板</v>
          </cell>
          <cell r="C22194" t="str">
            <v>华腾定制</v>
          </cell>
        </row>
        <row r="22195">
          <cell r="A22195" t="str">
            <v>JSAF800040080068</v>
          </cell>
          <cell r="B22195" t="str">
            <v>维修小键盘</v>
          </cell>
          <cell r="C22195" t="str">
            <v>HT-WXJP-001</v>
          </cell>
        </row>
        <row r="22196">
          <cell r="A22196" t="str">
            <v>JSAF800040080069</v>
          </cell>
          <cell r="B22196" t="str">
            <v>门锁</v>
          </cell>
          <cell r="C22196" t="str">
            <v>华腾定制</v>
          </cell>
        </row>
        <row r="22197">
          <cell r="A22197" t="str">
            <v>JSAF800040080070</v>
          </cell>
          <cell r="B22197" t="str">
            <v>方向指示器</v>
          </cell>
          <cell r="C22197" t="str">
            <v>HT-DL-001</v>
          </cell>
        </row>
        <row r="22198">
          <cell r="A22198" t="str">
            <v>JSAF800040080071</v>
          </cell>
          <cell r="B22198" t="str">
            <v>通行指示器</v>
          </cell>
          <cell r="C22198" t="str">
            <v>HT-JSD-001</v>
          </cell>
        </row>
        <row r="22199">
          <cell r="A22199" t="str">
            <v>JSAF800040080072</v>
          </cell>
          <cell r="B22199" t="str">
            <v>报警优惠灯</v>
          </cell>
          <cell r="C22199" t="str">
            <v>华腾定制</v>
          </cell>
        </row>
        <row r="22200">
          <cell r="A22200" t="str">
            <v>JSAF800040080073</v>
          </cell>
          <cell r="B22200" t="str">
            <v>功放板</v>
          </cell>
          <cell r="C22200" t="str">
            <v>华腾定制</v>
          </cell>
        </row>
        <row r="22201">
          <cell r="A22201" t="str">
            <v>JSAF800040080074</v>
          </cell>
          <cell r="B22201" t="str">
            <v>扬声器</v>
          </cell>
          <cell r="C22201" t="str">
            <v>华腾定制</v>
          </cell>
        </row>
        <row r="22202">
          <cell r="A22202" t="str">
            <v>JSAF800040080075</v>
          </cell>
          <cell r="B22202" t="str">
            <v>UPS电源输入线</v>
          </cell>
          <cell r="C22202" t="str">
            <v>A001</v>
          </cell>
        </row>
        <row r="22203">
          <cell r="A22203" t="str">
            <v>JSAF800040080076</v>
          </cell>
          <cell r="B22203" t="str">
            <v>电源模块电源线输入线</v>
          </cell>
          <cell r="C22203" t="str">
            <v>A002</v>
          </cell>
        </row>
        <row r="22204">
          <cell r="A22204" t="str">
            <v>JSAF800040080077</v>
          </cell>
          <cell r="B22204" t="str">
            <v>加热模块电源输入线</v>
          </cell>
          <cell r="C22204" t="str">
            <v>A003</v>
          </cell>
        </row>
        <row r="22205">
          <cell r="A22205" t="str">
            <v>JSAF800040080078</v>
          </cell>
          <cell r="B22205" t="str">
            <v>维修灯电源线</v>
          </cell>
          <cell r="C22205" t="str">
            <v>A101</v>
          </cell>
        </row>
        <row r="22206">
          <cell r="A22206" t="str">
            <v>JSAF800040080079</v>
          </cell>
          <cell r="B22206" t="str">
            <v>回收模块电源线</v>
          </cell>
          <cell r="C22206" t="str">
            <v>A102</v>
          </cell>
        </row>
        <row r="22207">
          <cell r="A22207" t="str">
            <v>JSAF800040080080</v>
          </cell>
          <cell r="B22207" t="str">
            <v>出站乘客显示器电源线</v>
          </cell>
          <cell r="C22207" t="str">
            <v>A103</v>
          </cell>
        </row>
        <row r="22208">
          <cell r="A22208" t="str">
            <v>JSAF800040080081</v>
          </cell>
          <cell r="B22208" t="str">
            <v>出站读写器电源线</v>
          </cell>
          <cell r="C22208" t="str">
            <v>A104</v>
          </cell>
        </row>
        <row r="22209">
          <cell r="A22209" t="str">
            <v>JSAF800040080082</v>
          </cell>
          <cell r="B22209" t="str">
            <v>功放板电源线</v>
          </cell>
          <cell r="C22209" t="str">
            <v>A105</v>
          </cell>
        </row>
        <row r="22210">
          <cell r="A22210" t="str">
            <v>JSAF800040080083</v>
          </cell>
          <cell r="B22210" t="str">
            <v>工控机电源线</v>
          </cell>
          <cell r="C22210" t="str">
            <v>A106</v>
          </cell>
        </row>
        <row r="22211">
          <cell r="A22211" t="str">
            <v>JSAF800040080084</v>
          </cell>
          <cell r="B22211" t="str">
            <v>IO板电源线</v>
          </cell>
          <cell r="C22211" t="str">
            <v>A107</v>
          </cell>
        </row>
        <row r="22212">
          <cell r="A22212" t="str">
            <v>JSAF800040080085</v>
          </cell>
          <cell r="B22212" t="str">
            <v>UPS串口线</v>
          </cell>
          <cell r="C22212" t="str">
            <v>A201</v>
          </cell>
        </row>
        <row r="22213">
          <cell r="A22213" t="str">
            <v>JSAF800040080086</v>
          </cell>
          <cell r="B22213" t="str">
            <v>回收模块串口线</v>
          </cell>
          <cell r="C22213" t="str">
            <v>A203</v>
          </cell>
        </row>
        <row r="22214">
          <cell r="A22214" t="str">
            <v>JSAF800040080087</v>
          </cell>
          <cell r="B22214" t="str">
            <v>出站乘客显示器VGA线</v>
          </cell>
          <cell r="C22214" t="str">
            <v>A203</v>
          </cell>
        </row>
        <row r="22215">
          <cell r="A22215" t="str">
            <v>JSAF800040080088</v>
          </cell>
          <cell r="B22215" t="str">
            <v>出站读写器串口线</v>
          </cell>
          <cell r="C22215" t="str">
            <v>A204</v>
          </cell>
        </row>
        <row r="22216">
          <cell r="A22216" t="str">
            <v>JSAF800040080089</v>
          </cell>
          <cell r="B22216" t="str">
            <v>进站乘客显示器LVDS线</v>
          </cell>
          <cell r="C22216" t="str">
            <v>A205</v>
          </cell>
        </row>
        <row r="22217">
          <cell r="A22217" t="str">
            <v>JSAF800040080090</v>
          </cell>
          <cell r="B22217" t="str">
            <v>功放板信号线</v>
          </cell>
          <cell r="C22217" t="str">
            <v>A206</v>
          </cell>
        </row>
        <row r="22218">
          <cell r="A22218" t="str">
            <v>JSAF800040080091</v>
          </cell>
          <cell r="B22218" t="str">
            <v>进站读写器串口转接线</v>
          </cell>
          <cell r="C22218" t="str">
            <v>A207</v>
          </cell>
        </row>
        <row r="22219">
          <cell r="A22219" t="str">
            <v>JSAF800040080092</v>
          </cell>
          <cell r="B22219" t="str">
            <v>IO板串口线</v>
          </cell>
          <cell r="C22219" t="str">
            <v>A208</v>
          </cell>
        </row>
        <row r="22220">
          <cell r="A22220" t="str">
            <v>JSAF800040080093</v>
          </cell>
          <cell r="B22220" t="str">
            <v>PCM板串口线</v>
          </cell>
          <cell r="C22220" t="str">
            <v>A209</v>
          </cell>
        </row>
        <row r="22221">
          <cell r="A22221" t="str">
            <v>JSAF800040080094</v>
          </cell>
          <cell r="B22221" t="str">
            <v>出站方向指示器信号电源线</v>
          </cell>
          <cell r="C22221" t="str">
            <v>A301</v>
          </cell>
        </row>
        <row r="22222">
          <cell r="A22222" t="str">
            <v>JSAF800040080095</v>
          </cell>
          <cell r="B22222" t="str">
            <v>主扇门电机电源线</v>
          </cell>
          <cell r="C22222" t="str">
            <v>A302</v>
          </cell>
        </row>
        <row r="22223">
          <cell r="A22223" t="str">
            <v>JSAF800040080096</v>
          </cell>
          <cell r="B22223" t="str">
            <v>主扇门控制板电源线</v>
          </cell>
          <cell r="C22223" t="str">
            <v>A303</v>
          </cell>
        </row>
        <row r="22224">
          <cell r="A22224" t="str">
            <v>JSAF800040080097</v>
          </cell>
          <cell r="B22224" t="str">
            <v>接收传感器信号汇总线A-D组</v>
          </cell>
          <cell r="C22224" t="str">
            <v>A304-A305-A306-A307</v>
          </cell>
        </row>
        <row r="22225">
          <cell r="A22225" t="str">
            <v>JSAF800040080098</v>
          </cell>
          <cell r="B22225" t="str">
            <v>PCM板紧急信号线</v>
          </cell>
          <cell r="C22225" t="str">
            <v>A309</v>
          </cell>
        </row>
        <row r="22226">
          <cell r="A22226" t="str">
            <v>JSAF800040080099</v>
          </cell>
          <cell r="B22226" t="str">
            <v>从扇门控制板电源线过桥</v>
          </cell>
          <cell r="C22226" t="str">
            <v>A310</v>
          </cell>
        </row>
        <row r="22227">
          <cell r="A22227" t="str">
            <v>JSAF800040080100</v>
          </cell>
          <cell r="B22227" t="str">
            <v>从扇门电机电源线过桥</v>
          </cell>
          <cell r="C22227" t="str">
            <v>A311</v>
          </cell>
        </row>
        <row r="22228">
          <cell r="A22228" t="str">
            <v>JSAF800040080101</v>
          </cell>
          <cell r="B22228" t="str">
            <v>进站方向指示器控制线过桥</v>
          </cell>
          <cell r="C22228" t="str">
            <v>A312</v>
          </cell>
        </row>
        <row r="22229">
          <cell r="A22229" t="str">
            <v>JSAF800040080102</v>
          </cell>
          <cell r="B22229" t="str">
            <v>发射传感器信号线过桥</v>
          </cell>
          <cell r="C22229" t="str">
            <v>A313</v>
          </cell>
        </row>
        <row r="22230">
          <cell r="A22230" t="str">
            <v>JSAF800040080103</v>
          </cell>
          <cell r="B22230" t="str">
            <v>进站方向指示器电源信号线</v>
          </cell>
          <cell r="C22230" t="str">
            <v>A401-A601</v>
          </cell>
        </row>
        <row r="22231">
          <cell r="A22231" t="str">
            <v>JSAF800040080104</v>
          </cell>
          <cell r="B22231" t="str">
            <v>从扇门控制板电源线</v>
          </cell>
          <cell r="C22231" t="str">
            <v>A402</v>
          </cell>
        </row>
        <row r="22232">
          <cell r="A22232" t="str">
            <v>JSAF800040080105</v>
          </cell>
          <cell r="B22232" t="str">
            <v>从扇门电机电源线</v>
          </cell>
          <cell r="C22232" t="str">
            <v>A403</v>
          </cell>
        </row>
        <row r="22233">
          <cell r="A22233" t="str">
            <v>JSAF800040080106</v>
          </cell>
          <cell r="B22233" t="str">
            <v>发射传感器信号汇总线A组</v>
          </cell>
          <cell r="C22233" t="str">
            <v>A404</v>
          </cell>
        </row>
        <row r="22234">
          <cell r="A22234" t="str">
            <v>JSAF800040080107</v>
          </cell>
          <cell r="B22234" t="str">
            <v>发射传感器信号汇总线B组</v>
          </cell>
          <cell r="C22234" t="str">
            <v>A405-A406</v>
          </cell>
        </row>
        <row r="22235">
          <cell r="A22235" t="str">
            <v>JSAF800040080108</v>
          </cell>
          <cell r="B22235" t="str">
            <v>发射传感器信号汇总线C组</v>
          </cell>
          <cell r="C22235" t="str">
            <v>A407-A408</v>
          </cell>
        </row>
        <row r="22236">
          <cell r="A22236" t="str">
            <v>JSAF800040080109</v>
          </cell>
          <cell r="B22236" t="str">
            <v>发射传感器信号汇总线D组</v>
          </cell>
          <cell r="C22236" t="str">
            <v>A409</v>
          </cell>
        </row>
        <row r="22237">
          <cell r="A22237" t="str">
            <v>JSAF800040080110</v>
          </cell>
          <cell r="B22237" t="str">
            <v>主机进站维修门到位信号线</v>
          </cell>
          <cell r="C22237" t="str">
            <v>A501</v>
          </cell>
        </row>
        <row r="22238">
          <cell r="A22238" t="str">
            <v>JSAF800040080111</v>
          </cell>
          <cell r="B22238" t="str">
            <v>主机出站维修门到位信号线</v>
          </cell>
          <cell r="C22238" t="str">
            <v>A502</v>
          </cell>
        </row>
        <row r="22239">
          <cell r="A22239" t="str">
            <v>JSAF800040080112</v>
          </cell>
          <cell r="B22239" t="str">
            <v>主机顶维修盖到位信号线</v>
          </cell>
          <cell r="C22239" t="str">
            <v>A503</v>
          </cell>
        </row>
        <row r="22240">
          <cell r="A22240" t="str">
            <v>JSAF800040080113</v>
          </cell>
          <cell r="B22240" t="str">
            <v>回收单程票口灯</v>
          </cell>
          <cell r="C22240" t="str">
            <v>A504</v>
          </cell>
        </row>
        <row r="22241">
          <cell r="A22241" t="str">
            <v>JSAF800040080114</v>
          </cell>
          <cell r="B22241" t="str">
            <v>出站读写器蜂鸣器器信号线</v>
          </cell>
          <cell r="C22241" t="str">
            <v>A505</v>
          </cell>
        </row>
        <row r="22242">
          <cell r="A22242" t="str">
            <v>JSAF800040080115</v>
          </cell>
          <cell r="B22242" t="str">
            <v>出站读写器复位信号线</v>
          </cell>
          <cell r="C22242" t="str">
            <v>A506</v>
          </cell>
        </row>
        <row r="22243">
          <cell r="A22243" t="str">
            <v>JSAF800040080116</v>
          </cell>
          <cell r="B22243" t="str">
            <v>出站优惠票灯信号线</v>
          </cell>
          <cell r="C22243" t="str">
            <v>A508</v>
          </cell>
        </row>
        <row r="22244">
          <cell r="A22244" t="str">
            <v>JSAF800040080117</v>
          </cell>
          <cell r="B22244" t="str">
            <v>出站刷卡区灯信号线</v>
          </cell>
          <cell r="C22244" t="str">
            <v>A509</v>
          </cell>
        </row>
        <row r="22245">
          <cell r="A22245" t="str">
            <v>JSAF800040080118</v>
          </cell>
          <cell r="B22245" t="str">
            <v>报警器信号线</v>
          </cell>
          <cell r="C22245" t="str">
            <v>A510</v>
          </cell>
        </row>
        <row r="22246">
          <cell r="A22246" t="str">
            <v>JSAF800040080119</v>
          </cell>
          <cell r="B22246" t="str">
            <v>主从板连接线</v>
          </cell>
          <cell r="C22246" t="str">
            <v>A511</v>
          </cell>
        </row>
        <row r="22247">
          <cell r="A22247" t="str">
            <v>JSAF800040080120</v>
          </cell>
          <cell r="B22247" t="str">
            <v>从机喇叭音频转接线</v>
          </cell>
          <cell r="C22247" t="str">
            <v>A512</v>
          </cell>
        </row>
        <row r="22248">
          <cell r="A22248" t="str">
            <v>JSAF800040080121</v>
          </cell>
          <cell r="B22248" t="str">
            <v>紧急级联线</v>
          </cell>
          <cell r="C22248" t="str">
            <v>A513</v>
          </cell>
        </row>
        <row r="22249">
          <cell r="A22249" t="str">
            <v>JSAF800040080122</v>
          </cell>
          <cell r="B22249" t="str">
            <v>从机顶维修盖到位信号线</v>
          </cell>
          <cell r="C22249" t="str">
            <v>A602</v>
          </cell>
        </row>
        <row r="22250">
          <cell r="A22250" t="str">
            <v>JSAF800040080123</v>
          </cell>
          <cell r="B22250" t="str">
            <v>进站读写器复位信号线</v>
          </cell>
          <cell r="C22250" t="str">
            <v>A603</v>
          </cell>
        </row>
        <row r="22251">
          <cell r="A22251" t="str">
            <v>JSAF800040080124</v>
          </cell>
          <cell r="B22251" t="str">
            <v>进站读写器串口线</v>
          </cell>
          <cell r="C22251" t="str">
            <v>A604</v>
          </cell>
        </row>
        <row r="22252">
          <cell r="A22252" t="str">
            <v>JSAF800040080125</v>
          </cell>
          <cell r="B22252" t="str">
            <v>进站读写器电源线</v>
          </cell>
          <cell r="C22252" t="str">
            <v>A605</v>
          </cell>
        </row>
        <row r="22253">
          <cell r="A22253" t="str">
            <v>JSAF800040080126</v>
          </cell>
          <cell r="B22253" t="str">
            <v>进站读写蜂鸣器信号线</v>
          </cell>
          <cell r="C22253" t="str">
            <v>A606</v>
          </cell>
        </row>
        <row r="22254">
          <cell r="A22254" t="str">
            <v>JSAF800040080127</v>
          </cell>
          <cell r="B22254" t="str">
            <v>进站优惠票灯信号线</v>
          </cell>
          <cell r="C22254" t="str">
            <v>A607</v>
          </cell>
        </row>
        <row r="22255">
          <cell r="A22255" t="str">
            <v>JSAF800040080128</v>
          </cell>
          <cell r="B22255" t="str">
            <v>进站刷卡区灯信号线</v>
          </cell>
          <cell r="C22255" t="str">
            <v>A608</v>
          </cell>
        </row>
        <row r="22256">
          <cell r="A22256" t="str">
            <v>JSAF800040080129</v>
          </cell>
          <cell r="B22256" t="str">
            <v>从机喇叭音频线</v>
          </cell>
          <cell r="C22256" t="str">
            <v>A609</v>
          </cell>
        </row>
        <row r="22257">
          <cell r="A22257" t="str">
            <v>JSAF800040080130</v>
          </cell>
          <cell r="B22257" t="str">
            <v>主机喇叭音频线</v>
          </cell>
          <cell r="C22257" t="str">
            <v>A701</v>
          </cell>
        </row>
        <row r="22258">
          <cell r="A22258" t="str">
            <v>JSAF800040080131</v>
          </cell>
          <cell r="B22258" t="str">
            <v>地线1</v>
          </cell>
          <cell r="C22258" t="str">
            <v>A807</v>
          </cell>
        </row>
        <row r="22259">
          <cell r="A22259" t="str">
            <v>JSAF800040080132</v>
          </cell>
          <cell r="B22259" t="str">
            <v>地线2</v>
          </cell>
          <cell r="C22259" t="str">
            <v>A808</v>
          </cell>
        </row>
        <row r="22260">
          <cell r="A22260" t="str">
            <v>JSAF800040080133</v>
          </cell>
          <cell r="B22260" t="str">
            <v>接收传感器1-4信号线</v>
          </cell>
          <cell r="C22260" t="str">
            <v>A901-A902-A903-A904</v>
          </cell>
        </row>
        <row r="22261">
          <cell r="A22261" t="str">
            <v>JSAF800040080134</v>
          </cell>
          <cell r="B22261" t="str">
            <v>接收传感器5-8信号线</v>
          </cell>
          <cell r="C22261" t="str">
            <v>A905-A906-A907-A908</v>
          </cell>
        </row>
        <row r="22262">
          <cell r="A22262" t="str">
            <v>JSAF800040080135</v>
          </cell>
          <cell r="B22262" t="str">
            <v>接收传感器9-12信号线</v>
          </cell>
          <cell r="C22262" t="str">
            <v>A909-A910-A911-A912</v>
          </cell>
        </row>
        <row r="22263">
          <cell r="A22263" t="str">
            <v>JSAF800040080136</v>
          </cell>
          <cell r="B22263" t="str">
            <v>接收传感器13-16信号线</v>
          </cell>
          <cell r="C22263" t="str">
            <v>A913-A914-A915-A916</v>
          </cell>
        </row>
        <row r="22264">
          <cell r="A22264" t="str">
            <v>JSAF800040080137</v>
          </cell>
          <cell r="B22264" t="str">
            <v>发射传感器1-3信号线</v>
          </cell>
          <cell r="C22264" t="str">
            <v>Aa01-Aa02-Aa03</v>
          </cell>
        </row>
        <row r="22265">
          <cell r="A22265" t="str">
            <v>JSAF800040080138</v>
          </cell>
          <cell r="B22265" t="str">
            <v>发射传感器5-8信号线</v>
          </cell>
          <cell r="C22265" t="str">
            <v>Aa05-Aa06-Aa07-Aa08</v>
          </cell>
        </row>
        <row r="22266">
          <cell r="A22266" t="str">
            <v>JSAF800040080139</v>
          </cell>
          <cell r="B22266" t="str">
            <v>发射传感器9-12信号线</v>
          </cell>
          <cell r="C22266" t="str">
            <v>Aa09-Aa10-Aa11-Aa12</v>
          </cell>
        </row>
        <row r="22267">
          <cell r="A22267" t="str">
            <v>JSAF800040080140</v>
          </cell>
          <cell r="B22267" t="str">
            <v>发射传感器14-16信号线</v>
          </cell>
          <cell r="C22267" t="str">
            <v>Aa14-Aa15-Aa16</v>
          </cell>
        </row>
        <row r="22268">
          <cell r="A22268" t="str">
            <v>JSAF800040080141</v>
          </cell>
          <cell r="B22268" t="str">
            <v>AGM优惠票灯板</v>
          </cell>
          <cell r="C22268" t="str">
            <v>QDL11-AGM-DiscountLed</v>
          </cell>
        </row>
        <row r="22269">
          <cell r="A22269" t="str">
            <v>JSAF800040080142</v>
          </cell>
          <cell r="B22269" t="str">
            <v>AGM刷卡区灯板</v>
          </cell>
          <cell r="C22269" t="str">
            <v>QDL11-AGM-CardLed</v>
          </cell>
        </row>
        <row r="22270">
          <cell r="A22270" t="str">
            <v>JSAF800040080143</v>
          </cell>
          <cell r="B22270" t="str">
            <v>AGM插卡灯板</v>
          </cell>
          <cell r="C22270" t="str">
            <v>QDL11-AGM-RecoveryLed</v>
          </cell>
        </row>
        <row r="22271">
          <cell r="A22271" t="str">
            <v>JSAF800040080144</v>
          </cell>
          <cell r="B22271" t="str">
            <v>AGM语音放大板</v>
          </cell>
          <cell r="C22271" t="str">
            <v>QDL11-AGM-VOL</v>
          </cell>
        </row>
        <row r="22272">
          <cell r="A22272" t="str">
            <v>JSAF800040080145</v>
          </cell>
          <cell r="B22272" t="str">
            <v>AGM方向指示器</v>
          </cell>
          <cell r="C22272" t="str">
            <v>QDL11-AGM-DirectLed</v>
          </cell>
        </row>
        <row r="22273">
          <cell r="A22273" t="str">
            <v>JSAF800040080146</v>
          </cell>
          <cell r="B22273" t="str">
            <v>AGM传感器转接板</v>
          </cell>
          <cell r="C22273" t="str">
            <v>QDL11-AGM-Sensor</v>
          </cell>
        </row>
        <row r="22274">
          <cell r="A22274" t="str">
            <v>JSAF800040080147</v>
          </cell>
          <cell r="B22274" t="str">
            <v>刷卡器面板</v>
          </cell>
          <cell r="C22274" t="str">
            <v>QDL3-AGM-A-03-06</v>
          </cell>
        </row>
        <row r="22275">
          <cell r="A22275" t="str">
            <v>JSAF800040080148</v>
          </cell>
          <cell r="B22275" t="str">
            <v>插卡口</v>
          </cell>
          <cell r="C22275" t="str">
            <v>QDL3-AGM-A-03-07</v>
          </cell>
        </row>
        <row r="22276">
          <cell r="A22276" t="str">
            <v>JSAF800040080149</v>
          </cell>
          <cell r="B22276" t="str">
            <v>QDL3AG优惠灯塑料件</v>
          </cell>
          <cell r="C22276" t="str">
            <v>QDL3-AGM-A-33</v>
          </cell>
        </row>
        <row r="22277">
          <cell r="A22277" t="str">
            <v>JSAF800040080150</v>
          </cell>
          <cell r="B22277" t="str">
            <v>防暴玻璃（化学钢化）</v>
          </cell>
          <cell r="C22277" t="str">
            <v>150*116*5.9</v>
          </cell>
        </row>
        <row r="22278">
          <cell r="A22278" t="str">
            <v>JSAF800040080151</v>
          </cell>
          <cell r="B22278" t="str">
            <v>AGM报警器</v>
          </cell>
          <cell r="C22278" t="str">
            <v>BJ-2</v>
          </cell>
        </row>
        <row r="22279">
          <cell r="A22279" t="str">
            <v>JSAF800040080152</v>
          </cell>
          <cell r="B22279" t="str">
            <v>蜂鸣器</v>
          </cell>
          <cell r="C22279" t="str">
            <v>φ42×16 12V、11mA\95dB</v>
          </cell>
        </row>
        <row r="22280">
          <cell r="A22280" t="str">
            <v>JSAF800040080153</v>
          </cell>
          <cell r="B22280" t="str">
            <v>USB延长线</v>
          </cell>
          <cell r="C22280" t="str">
            <v>3.0M</v>
          </cell>
        </row>
        <row r="22281">
          <cell r="A22281" t="str">
            <v>JSAF800040080154</v>
          </cell>
          <cell r="B22281" t="str">
            <v>AGM手持照明灯</v>
          </cell>
          <cell r="C22281" t="str">
            <v>2W HL-LA0203B</v>
          </cell>
        </row>
        <row r="22282">
          <cell r="A22282" t="str">
            <v>JSAF800040080155</v>
          </cell>
          <cell r="B22282" t="str">
            <v>环形变压器</v>
          </cell>
          <cell r="C22282" t="str">
            <v>BOD200-05</v>
          </cell>
        </row>
        <row r="22283">
          <cell r="A22283" t="str">
            <v>JSAF800040080156</v>
          </cell>
          <cell r="B22283" t="str">
            <v>乘客显示器</v>
          </cell>
          <cell r="C22283" t="str">
            <v>YJ-G065HEB</v>
          </cell>
        </row>
        <row r="22284">
          <cell r="A22284" t="str">
            <v>JSAF800040080157</v>
          </cell>
          <cell r="B22284" t="str">
            <v>单程票回收模块</v>
          </cell>
          <cell r="C22284" t="str">
            <v>定制</v>
          </cell>
        </row>
        <row r="22285">
          <cell r="A22285" t="str">
            <v>JSAF800040080158</v>
          </cell>
          <cell r="B22285" t="str">
            <v>通行检测传感器</v>
          </cell>
          <cell r="C22285" t="str">
            <v>E3Z</v>
          </cell>
        </row>
        <row r="22286">
          <cell r="A22286" t="str">
            <v>JSAF800040080159</v>
          </cell>
          <cell r="B22286" t="str">
            <v>维修面板</v>
          </cell>
          <cell r="C22286" t="str">
            <v>定制</v>
          </cell>
        </row>
        <row r="22287">
          <cell r="A22287" t="str">
            <v>JSAF800040080160</v>
          </cell>
          <cell r="B22287" t="str">
            <v>检票机IO控制板</v>
          </cell>
          <cell r="C22287" t="str">
            <v>定制</v>
          </cell>
        </row>
        <row r="22288">
          <cell r="A22288" t="str">
            <v>JSAF800040080161</v>
          </cell>
          <cell r="B22288" t="str">
            <v>检票机机芯和乘客通行监控单元</v>
          </cell>
          <cell r="C22288" t="str">
            <v>STD280</v>
          </cell>
        </row>
        <row r="22289">
          <cell r="A22289" t="str">
            <v>JSAF800040080162</v>
          </cell>
          <cell r="B22289" t="str">
            <v>检票机机芯和乘客通行监控单元</v>
          </cell>
          <cell r="C22289" t="str">
            <v>WIDE300</v>
          </cell>
        </row>
        <row r="22290">
          <cell r="A22290" t="str">
            <v>JSAF800040080164</v>
          </cell>
          <cell r="B22290" t="str">
            <v>标准扇门套件</v>
          </cell>
          <cell r="C22290" t="str">
            <v>280mm标准通道扇门机芯（带PCM板）</v>
          </cell>
        </row>
        <row r="22291">
          <cell r="A22291" t="str">
            <v>JSAF800040080165</v>
          </cell>
          <cell r="B22291" t="str">
            <v>宽通道扇门套件</v>
          </cell>
          <cell r="C22291" t="str">
            <v>300mm宽通道扇门机芯（带PCM板）</v>
          </cell>
        </row>
        <row r="22292">
          <cell r="A22292" t="str">
            <v>JSAF800040080166</v>
          </cell>
          <cell r="B22292" t="str">
            <v>闸机PCM板</v>
          </cell>
          <cell r="C22292" t="str">
            <v>华腾定制</v>
          </cell>
        </row>
        <row r="22293">
          <cell r="A22293" t="str">
            <v>JSAF800040080167</v>
          </cell>
          <cell r="B22293" t="str">
            <v>回收模块同步皮带</v>
          </cell>
          <cell r="C22293" t="str">
            <v>华腾定制</v>
          </cell>
        </row>
        <row r="22294">
          <cell r="A22294" t="str">
            <v>JSAF800040080168</v>
          </cell>
          <cell r="B22294" t="str">
            <v>6.5寸显示屏（进站）</v>
          </cell>
          <cell r="C22294" t="str">
            <v>（G215HVN01.0）YJ-G065-LVDS</v>
          </cell>
        </row>
        <row r="22295">
          <cell r="A22295" t="str">
            <v>JSAF800040080169</v>
          </cell>
          <cell r="B22295" t="str">
            <v>6.5寸显示屏（出站）</v>
          </cell>
          <cell r="C22295" t="str">
            <v>（G215HVN01.0）YJ-G065-VGA</v>
          </cell>
        </row>
        <row r="22296">
          <cell r="A22296" t="str">
            <v>JSAF800040090001</v>
          </cell>
          <cell r="B22296" t="str">
            <v>纸币模块配套皮带</v>
          </cell>
          <cell r="C22296" t="str">
            <v>3*Belt1；3*Belt2；3*Belt3；3*Belt4；3*Belt5；—1*PU-ring6 227mm (motor transport)；—1*Belt6 (motor-transport)；—2*PU-ring 170mm (connection circuit 1+2)；—2 x PU-ring 112mm (motor-clutch)；—1 x O-ring 45x2 (input flap)；—1 x O-ring 26x2 (alignment)；</v>
          </cell>
        </row>
        <row r="22297">
          <cell r="A22297" t="str">
            <v>JSAF800040090002</v>
          </cell>
          <cell r="B22297" t="str">
            <v>纸币模块钱箱支架进钞推进组件(马达合)</v>
          </cell>
          <cell r="C22297" t="str">
            <v>ADCB0801-E31</v>
          </cell>
        </row>
        <row r="22298">
          <cell r="A22298" t="str">
            <v>JSAF800040090003</v>
          </cell>
          <cell r="B22298" t="str">
            <v>硬币模块</v>
          </cell>
          <cell r="C22298" t="str">
            <v>ESM2511R</v>
          </cell>
        </row>
        <row r="22299">
          <cell r="A22299" t="str">
            <v>JSAF800040090004</v>
          </cell>
          <cell r="B22299" t="str">
            <v>硬币模块出款传送皮带</v>
          </cell>
          <cell r="C22299" t="str">
            <v>①型号：传输皮带(黑）550012347-00-00；
②型号：皮带（蓝色带齿）550030836</v>
          </cell>
        </row>
        <row r="22300">
          <cell r="A22300" t="str">
            <v>JSAF800040090005</v>
          </cell>
          <cell r="B22300" t="str">
            <v>硬币模块出款传送马达</v>
          </cell>
          <cell r="C22300" t="str">
            <v>DR-6236-231</v>
          </cell>
        </row>
        <row r="22301">
          <cell r="A22301" t="str">
            <v>JSAF800040090006</v>
          </cell>
          <cell r="B22301" t="str">
            <v>硬币投入计数检传感器</v>
          </cell>
          <cell r="C22301" t="str">
            <v>TC-05B-L/TC-05B-P</v>
          </cell>
        </row>
        <row r="22302">
          <cell r="A22302" t="str">
            <v>JSAF800040090007</v>
          </cell>
          <cell r="B22302" t="str">
            <v>硬币循环钱箱硬币检传感器</v>
          </cell>
          <cell r="C22302" t="str">
            <v>TC-05-BD-L/TC-05-BD-P</v>
          </cell>
        </row>
        <row r="22303">
          <cell r="A22303" t="str">
            <v>JSAF800040090008</v>
          </cell>
          <cell r="B22303" t="str">
            <v>硬币模块U型传感器</v>
          </cell>
          <cell r="C22303" t="str">
            <v>TC-07</v>
          </cell>
        </row>
        <row r="22304">
          <cell r="A22304" t="str">
            <v>JSAF800040090009</v>
          </cell>
          <cell r="B22304" t="str">
            <v>硬币模块投入口电磁铁</v>
          </cell>
          <cell r="C22304" t="str">
            <v>7ECD101093</v>
          </cell>
        </row>
        <row r="22305">
          <cell r="A22305" t="str">
            <v>JSAF800040090010</v>
          </cell>
          <cell r="B22305" t="str">
            <v>硬币回收钱箱</v>
          </cell>
          <cell r="C22305" t="str">
            <v>SDS-CB-01</v>
          </cell>
        </row>
        <row r="22306">
          <cell r="A22306" t="str">
            <v>JSAF800040090011</v>
          </cell>
          <cell r="B22306" t="str">
            <v>硬币回收钱箱箱读写器和标签</v>
          </cell>
          <cell r="C22306" t="str">
            <v>ZLG522S/T+和ZLG522S ANT</v>
          </cell>
        </row>
        <row r="22307">
          <cell r="A22307" t="str">
            <v>JSAF800040090012</v>
          </cell>
          <cell r="B22307" t="str">
            <v>纸币找零模块</v>
          </cell>
          <cell r="C22307" t="str">
            <v>CDM6240</v>
          </cell>
        </row>
        <row r="22308">
          <cell r="A22308" t="str">
            <v>JSAF800040090013</v>
          </cell>
          <cell r="B22308" t="str">
            <v>纸币找零马达</v>
          </cell>
          <cell r="C22308" t="str">
            <v>CDM6240 简易版主马达(带线缆)</v>
          </cell>
        </row>
        <row r="22309">
          <cell r="A22309" t="str">
            <v>JSAF800040090014</v>
          </cell>
          <cell r="B22309" t="str">
            <v>纸币找零模块皮带</v>
          </cell>
          <cell r="C22309" t="str">
            <v>平皮带SE-N-SMV1 10X235X0.65;平皮带SE-N-SMV1 10X282X0.65;平皮带SE-N-SMV1 10X522X0.65;平皮带SE-N-SMV1 10X919X0.65;平皮带SE-N-SMV1 10X1171X0.65;平皮带,SE-N-SMV1,10x376x0.65</v>
          </cell>
        </row>
        <row r="22310">
          <cell r="A22310" t="str">
            <v>JSAF800040090015</v>
          </cell>
          <cell r="B22310" t="str">
            <v>纸币找零模块拾钞部拾钞分钞组件</v>
          </cell>
          <cell r="C22310" t="str">
            <v>F_PICK_SEPARATION_ASSY</v>
          </cell>
        </row>
        <row r="22311">
          <cell r="A22311" t="str">
            <v>JSAF800040090016</v>
          </cell>
          <cell r="B22311" t="str">
            <v>纸币找零模块拾钞部拾钞胶轮</v>
          </cell>
          <cell r="C22311" t="str">
            <v>F_PICK_ROLLER_RUBBER</v>
          </cell>
        </row>
        <row r="22312">
          <cell r="A22312" t="str">
            <v>JSAF800040090017</v>
          </cell>
          <cell r="B22312" t="str">
            <v>主控单元</v>
          </cell>
          <cell r="C22312" t="str">
            <v>ERC-1004A</v>
          </cell>
        </row>
        <row r="22313">
          <cell r="A22313" t="str">
            <v>JSAF800040090018</v>
          </cell>
          <cell r="B22313" t="str">
            <v>主控单元CF卡</v>
          </cell>
          <cell r="C22313" t="str">
            <v>4G CF</v>
          </cell>
        </row>
        <row r="22314">
          <cell r="A22314" t="str">
            <v>JSAF800040090019</v>
          </cell>
          <cell r="B22314" t="str">
            <v>主控单元DOM盘</v>
          </cell>
          <cell r="C22314" t="str">
            <v>2G DOM</v>
          </cell>
        </row>
        <row r="22315">
          <cell r="A22315" t="str">
            <v>JSAF800040090020</v>
          </cell>
          <cell r="B22315" t="str">
            <v>读卡器</v>
          </cell>
          <cell r="C22315" t="str">
            <v>SDS-RW-B80</v>
          </cell>
        </row>
        <row r="22316">
          <cell r="A22316" t="str">
            <v>JSAF800040090021</v>
          </cell>
          <cell r="B22316" t="str">
            <v>发售模块</v>
          </cell>
          <cell r="C22316" t="str">
            <v>QV-NT512</v>
          </cell>
        </row>
        <row r="22317">
          <cell r="A22317" t="str">
            <v>JSAF800040090022</v>
          </cell>
          <cell r="B22317" t="str">
            <v>发售模块同步皮带</v>
          </cell>
          <cell r="C22317" t="str">
            <v>3055182-0</v>
          </cell>
        </row>
        <row r="22318">
          <cell r="A22318" t="str">
            <v>JSAF800040090023</v>
          </cell>
          <cell r="B22318" t="str">
            <v>票箱同步皮带</v>
          </cell>
          <cell r="C22318" t="str">
            <v>3055186-3</v>
          </cell>
        </row>
        <row r="22319">
          <cell r="A22319" t="str">
            <v>JSAF800040090024</v>
          </cell>
          <cell r="B22319" t="str">
            <v>票箱弹簧</v>
          </cell>
          <cell r="C22319" t="str">
            <v>9444045-3;9431169-6;9431210-2</v>
          </cell>
        </row>
        <row r="22320">
          <cell r="A22320" t="str">
            <v>JSAF800040090025</v>
          </cell>
          <cell r="B22320" t="str">
            <v>发售模块票箱读写器和标签</v>
          </cell>
          <cell r="C22320" t="str">
            <v>ZLG522S/T+和ZLG522S ANT</v>
          </cell>
        </row>
        <row r="22321">
          <cell r="A22321" t="str">
            <v>JSAF800040090026</v>
          </cell>
          <cell r="B22321" t="str">
            <v>运营状态显示器</v>
          </cell>
          <cell r="C22321" t="str">
            <v>QD-OPDisp-01A</v>
          </cell>
        </row>
        <row r="22322">
          <cell r="A22322" t="str">
            <v>JSAF800040090027</v>
          </cell>
          <cell r="B22322" t="str">
            <v>触摸屏</v>
          </cell>
          <cell r="C22322" t="str">
            <v>E21D03</v>
          </cell>
        </row>
        <row r="22323">
          <cell r="A22323" t="str">
            <v>JSAF800040090028</v>
          </cell>
          <cell r="B22323" t="str">
            <v>乘客显示器</v>
          </cell>
          <cell r="C22323" t="str">
            <v>AUO M215HW01</v>
          </cell>
        </row>
        <row r="22324">
          <cell r="A22324" t="str">
            <v>JSAF800040090029</v>
          </cell>
          <cell r="B22324" t="str">
            <v>充值凭证打印机</v>
          </cell>
          <cell r="C22324" t="str">
            <v>SP-pos88IV</v>
          </cell>
        </row>
        <row r="22325">
          <cell r="A22325" t="str">
            <v>JSAF800040090030</v>
          </cell>
          <cell r="B22325" t="str">
            <v>电源模块</v>
          </cell>
          <cell r="C22325" t="str">
            <v>QD-TVM-PWR-01A</v>
          </cell>
        </row>
        <row r="22326">
          <cell r="A22326" t="str">
            <v>JSAF800040090031</v>
          </cell>
          <cell r="B22326" t="str">
            <v>维修面板</v>
          </cell>
          <cell r="C22326" t="str">
            <v>SDS-MP-02</v>
          </cell>
        </row>
        <row r="22327">
          <cell r="A22327" t="str">
            <v>JSAF800040090032</v>
          </cell>
          <cell r="B22327" t="str">
            <v>线缆线束及接插件</v>
          </cell>
          <cell r="C22327" t="str">
            <v>QD-TVM-HARNESS-01A</v>
          </cell>
        </row>
        <row r="22328">
          <cell r="A22328" t="str">
            <v>JSAF800040090033</v>
          </cell>
          <cell r="B22328" t="str">
            <v>TVM辅助电路板</v>
          </cell>
          <cell r="C22328" t="str">
            <v>QD-TVM-PCBSet-01A</v>
          </cell>
        </row>
        <row r="22329">
          <cell r="A22329" t="str">
            <v>JSAF800040090034</v>
          </cell>
          <cell r="B22329" t="str">
            <v>TVM辅助材料</v>
          </cell>
          <cell r="C22329" t="str">
            <v>QD-TVM-Fucai-01A</v>
          </cell>
        </row>
        <row r="22330">
          <cell r="A22330" t="str">
            <v>JSAF800040090035</v>
          </cell>
          <cell r="B22330" t="str">
            <v>UPS</v>
          </cell>
          <cell r="C22330" t="str">
            <v>小卫士1000</v>
          </cell>
        </row>
        <row r="22331">
          <cell r="A22331" t="str">
            <v>JSAF800040090036</v>
          </cell>
          <cell r="B22331" t="str">
            <v>纸币识别模块</v>
          </cell>
          <cell r="C22331" t="str">
            <v>BIM 2020</v>
          </cell>
        </row>
        <row r="22332">
          <cell r="A22332" t="str">
            <v>JSAF800040090037</v>
          </cell>
          <cell r="B22332" t="str">
            <v>纸币钱箱</v>
          </cell>
          <cell r="C22332" t="str">
            <v>BIM 2020配套：纸币箱纸币容量：1000张，自动堆叠码放</v>
          </cell>
        </row>
        <row r="22333">
          <cell r="A22333" t="str">
            <v>JSAF800040090038</v>
          </cell>
          <cell r="B22333" t="str">
            <v>纸币模块测试连接线</v>
          </cell>
          <cell r="C22333" t="str">
            <v>SDS-Bill-test-softtool</v>
          </cell>
        </row>
        <row r="22334">
          <cell r="A22334" t="str">
            <v>JSAF800040090039</v>
          </cell>
          <cell r="B22334" t="str">
            <v>硬币模块测试连接线</v>
          </cell>
          <cell r="C22334" t="str">
            <v>SDS-coin-test-softtool</v>
          </cell>
        </row>
        <row r="22335">
          <cell r="A22335" t="str">
            <v>JSAF800040090040</v>
          </cell>
          <cell r="B22335" t="str">
            <v>纸币找零模块测试连接线</v>
          </cell>
          <cell r="C22335" t="str">
            <v>SDS-CDM-test-softtool</v>
          </cell>
        </row>
        <row r="22336">
          <cell r="A22336" t="str">
            <v>JSAF800040090041</v>
          </cell>
          <cell r="B22336" t="str">
            <v>扇门模块测试连接线</v>
          </cell>
          <cell r="C22336" t="str">
            <v>SDS-Door-test-softtool</v>
          </cell>
        </row>
        <row r="22337">
          <cell r="A22337" t="str">
            <v>JSAF800040090042</v>
          </cell>
          <cell r="B22337" t="str">
            <v>读写器测试连接线</v>
          </cell>
          <cell r="C22337" t="str">
            <v>SDS-Reader-test-softtool</v>
          </cell>
        </row>
        <row r="22338">
          <cell r="A22338" t="str">
            <v>JSAF800040090043</v>
          </cell>
          <cell r="B22338" t="str">
            <v>发售模块测试连接线</v>
          </cell>
          <cell r="C22338" t="str">
            <v>SDS-TIU-test-softtool</v>
          </cell>
        </row>
        <row r="22339">
          <cell r="A22339" t="str">
            <v>JSAF800040090044</v>
          </cell>
          <cell r="B22339" t="str">
            <v>回收模块测试连接线</v>
          </cell>
          <cell r="C22339" t="str">
            <v>SDS-TCU-test-softtool</v>
          </cell>
        </row>
        <row r="22340">
          <cell r="A22340" t="str">
            <v>JSAF800040090045</v>
          </cell>
          <cell r="B22340" t="str">
            <v>专用测试工具和测试软件（包含设备零部件的单独和联合测试工具和测试软件）</v>
          </cell>
          <cell r="C22340" t="str">
            <v>三星定制设备测试平台及仿真软件</v>
          </cell>
        </row>
        <row r="22341">
          <cell r="A22341" t="str">
            <v>JSAF800040090046</v>
          </cell>
          <cell r="B22341" t="str">
            <v>储值票处理模块</v>
          </cell>
          <cell r="C22341" t="str">
            <v>中软 储值票处理卡座</v>
          </cell>
        </row>
        <row r="22342">
          <cell r="A22342" t="str">
            <v>JSAF800040090047</v>
          </cell>
          <cell r="B22342" t="str">
            <v>触摸屏</v>
          </cell>
          <cell r="C22342" t="str">
            <v>ELO ET2243L系列</v>
          </cell>
        </row>
        <row r="22343">
          <cell r="A22343" t="str">
            <v>JSAF800040090048</v>
          </cell>
          <cell r="B22343" t="str">
            <v>运营状态显示器</v>
          </cell>
          <cell r="C22343" t="str">
            <v>利亚德</v>
          </cell>
        </row>
        <row r="22344">
          <cell r="A22344" t="str">
            <v>JSAF800040090049</v>
          </cell>
          <cell r="B22344" t="str">
            <v>电源模块</v>
          </cell>
          <cell r="C22344" t="str">
            <v>明纬 项目定制</v>
          </cell>
        </row>
        <row r="22345">
          <cell r="A22345" t="str">
            <v>JSAF800040090050</v>
          </cell>
          <cell r="B22345" t="str">
            <v>充值凭证打印机</v>
          </cell>
          <cell r="C22345" t="str">
            <v>①型号：BT-T080R；
②新北洋；
③适用于2号线自动售票机；</v>
          </cell>
        </row>
        <row r="22346">
          <cell r="A22346" t="str">
            <v>JSAF800040090051</v>
          </cell>
          <cell r="B22346" t="str">
            <v>维修维护打印机</v>
          </cell>
          <cell r="C22346" t="str">
            <v>中软 CS-PPrt-B00</v>
          </cell>
        </row>
        <row r="22347">
          <cell r="A22347" t="str">
            <v>JSAF800040090052</v>
          </cell>
          <cell r="B22347" t="str">
            <v>传感器</v>
          </cell>
          <cell r="C22347" t="str">
            <v>中软 专用</v>
          </cell>
        </row>
        <row r="22348">
          <cell r="A22348" t="str">
            <v>JSAF800040090053</v>
          </cell>
          <cell r="B22348" t="str">
            <v>维修面板</v>
          </cell>
          <cell r="C22348" t="str">
            <v>中软 维修屏</v>
          </cell>
        </row>
        <row r="22349">
          <cell r="A22349" t="str">
            <v>JSAF800040090054</v>
          </cell>
          <cell r="B22349" t="str">
            <v>线缆</v>
          </cell>
          <cell r="C22349" t="str">
            <v>中软 定制</v>
          </cell>
        </row>
        <row r="22350">
          <cell r="A22350" t="str">
            <v>JSAF800040090055</v>
          </cell>
          <cell r="B22350" t="str">
            <v>风扇套件</v>
          </cell>
          <cell r="C22350" t="str">
            <v>中软定制</v>
          </cell>
        </row>
        <row r="22351">
          <cell r="A22351" t="str">
            <v>JSAF800040090056</v>
          </cell>
          <cell r="B22351" t="str">
            <v>音频功放模块</v>
          </cell>
          <cell r="C22351" t="str">
            <v>①型号：QDL2-TVM-VOL；
②迪科；
③适用于2号线自动售票机；</v>
          </cell>
        </row>
        <row r="22352">
          <cell r="A22352" t="str">
            <v>JSAF800040090057</v>
          </cell>
          <cell r="B22352" t="str">
            <v>DIO板</v>
          </cell>
          <cell r="C22352" t="str">
            <v>①型号：中软 定制；
②中软；
③适用于2号线自动售票机；</v>
          </cell>
        </row>
        <row r="22353">
          <cell r="A22353" t="str">
            <v>JSAF800040090058</v>
          </cell>
          <cell r="B22353" t="str">
            <v>推拉电磁铁</v>
          </cell>
          <cell r="C22353" t="str">
            <v>中软定制</v>
          </cell>
        </row>
        <row r="22354">
          <cell r="A22354" t="str">
            <v>JSAF800040090059</v>
          </cell>
          <cell r="B22354" t="str">
            <v>到位开关</v>
          </cell>
          <cell r="C22354" t="str">
            <v>中软定制</v>
          </cell>
        </row>
        <row r="22355">
          <cell r="A22355" t="str">
            <v>JSAF800040090060</v>
          </cell>
          <cell r="B22355" t="str">
            <v>维修照明灯板</v>
          </cell>
          <cell r="C22355" t="str">
            <v>①型号：QDL2-TVM-RepairLed；
②迪科；
③适用于2号线自动售票机；</v>
          </cell>
        </row>
        <row r="22356">
          <cell r="A22356" t="str">
            <v>JSAF800040090061</v>
          </cell>
          <cell r="B22356" t="str">
            <v>漏电保护断路器</v>
          </cell>
          <cell r="C22356" t="str">
            <v>中软定制</v>
          </cell>
        </row>
        <row r="22357">
          <cell r="A22357" t="str">
            <v>JSAF800040090062</v>
          </cell>
          <cell r="B22357" t="str">
            <v>RFID主控板</v>
          </cell>
          <cell r="C22357" t="str">
            <v>①型号：中软 RFB03310；
②中软；
③适用于2号线自动售票机；</v>
          </cell>
        </row>
        <row r="22358">
          <cell r="A22358" t="str">
            <v>JSAF800040090063</v>
          </cell>
          <cell r="B22358" t="str">
            <v>RFID天线板</v>
          </cell>
          <cell r="C22358" t="str">
            <v>①型号：中软 定制；
②中软；
③适用于2号线自动售票机；</v>
          </cell>
        </row>
        <row r="22359">
          <cell r="A22359" t="str">
            <v>JSAF800040090064</v>
          </cell>
          <cell r="B22359" t="str">
            <v>钢制卡轨</v>
          </cell>
          <cell r="C22359" t="str">
            <v>中软定制</v>
          </cell>
        </row>
        <row r="22360">
          <cell r="A22360" t="str">
            <v>JSAF800040090065</v>
          </cell>
          <cell r="B22360" t="str">
            <v>储值卡卡座接口板</v>
          </cell>
          <cell r="C22360" t="str">
            <v>中软 SVT04100</v>
          </cell>
        </row>
        <row r="22361">
          <cell r="A22361" t="str">
            <v>JSAF800040090066</v>
          </cell>
          <cell r="B22361" t="str">
            <v>维护门锁（含钥匙）</v>
          </cell>
          <cell r="C22361" t="str">
            <v>中软定制</v>
          </cell>
        </row>
        <row r="22362">
          <cell r="A22362" t="str">
            <v>JSAF800040090067</v>
          </cell>
          <cell r="B22362" t="str">
            <v>前面板</v>
          </cell>
          <cell r="C22362" t="str">
            <v>中软定制</v>
          </cell>
        </row>
        <row r="22363">
          <cell r="A22363" t="str">
            <v>JSAF800040090068</v>
          </cell>
          <cell r="B22363" t="str">
            <v>UPS</v>
          </cell>
          <cell r="C22363" t="str">
            <v>科华 UPS1200-DØ</v>
          </cell>
        </row>
        <row r="22364">
          <cell r="A22364" t="str">
            <v>JSAF800040090069</v>
          </cell>
          <cell r="B22364" t="str">
            <v>主控单元</v>
          </cell>
          <cell r="C22364" t="str">
            <v>研华 ITA1710系列</v>
          </cell>
        </row>
        <row r="22365">
          <cell r="A22365" t="str">
            <v>JSAF800040090070</v>
          </cell>
          <cell r="B22365" t="str">
            <v>CF卡</v>
          </cell>
          <cell r="C22365" t="str">
            <v>4G工业级CF卡</v>
          </cell>
        </row>
        <row r="22366">
          <cell r="A22366" t="str">
            <v>JSAF800040090071</v>
          </cell>
          <cell r="B22366" t="str">
            <v>DOM存储器</v>
          </cell>
          <cell r="C22366" t="str">
            <v>4G SATA DOM存储器</v>
          </cell>
        </row>
        <row r="22367">
          <cell r="A22367" t="str">
            <v>JSAF800040090072</v>
          </cell>
          <cell r="B22367" t="str">
            <v>单程票处理模块</v>
          </cell>
          <cell r="C22367" t="str">
            <v>①型号：卡式单程票模块TIU-0021； 
②华铭；
③适用于2号线自动售票机；</v>
          </cell>
        </row>
        <row r="22368">
          <cell r="A22368" t="str">
            <v>JSAF800040090073</v>
          </cell>
          <cell r="B22368" t="str">
            <v>自动售票机纸币处理模块</v>
          </cell>
          <cell r="C22368" t="str">
            <v>富士通 G60循环机</v>
          </cell>
        </row>
        <row r="22369">
          <cell r="A22369" t="str">
            <v>JSAF800040090074</v>
          </cell>
          <cell r="B22369" t="str">
            <v>纸币处理模块</v>
          </cell>
          <cell r="C22369" t="str">
            <v>BNR4-21S</v>
          </cell>
        </row>
        <row r="22370">
          <cell r="A22370" t="str">
            <v>JSAF800040090075</v>
          </cell>
          <cell r="B22370" t="str">
            <v>传感器</v>
          </cell>
          <cell r="C22370" t="str">
            <v>①型号：分离式对射传感器发射端； 
②华铭；
③适用于2号线自动售票机；
④属于发售模块；</v>
          </cell>
        </row>
        <row r="22371">
          <cell r="A22371" t="str">
            <v>JSAF800040090076</v>
          </cell>
          <cell r="B22371" t="str">
            <v>传感器</v>
          </cell>
          <cell r="C22371" t="str">
            <v>①型号：分离式对射传感器接收端； 
②华铭；
③适用于2号线自动售票机；
④属于发售模块；</v>
          </cell>
        </row>
        <row r="22372">
          <cell r="A22372" t="str">
            <v>JSAF800040090077</v>
          </cell>
          <cell r="B22372" t="str">
            <v>传感器</v>
          </cell>
          <cell r="C22372" t="str">
            <v>①型号：漫反射式直流光电开关；
②华铭；
③适用于2号线自动售票机；
④属于发售模块；</v>
          </cell>
        </row>
        <row r="22373">
          <cell r="A22373" t="str">
            <v>JSAF800040090078</v>
          </cell>
          <cell r="B22373" t="str">
            <v>传感器</v>
          </cell>
          <cell r="C22373" t="str">
            <v>①型号：SG214透射型传感器 (ROHS)；
②华铭；
③适用于2号线自动售票机；
④属于发售模块；</v>
          </cell>
        </row>
        <row r="22374">
          <cell r="A22374" t="str">
            <v>JSAF800040090079</v>
          </cell>
          <cell r="B22374" t="str">
            <v>电机</v>
          </cell>
          <cell r="C22374" t="str">
            <v>①型号：步进电机； 
②华铭；
③适用于2号线自动售票机；
④属于发售模块；</v>
          </cell>
        </row>
        <row r="22375">
          <cell r="A22375" t="str">
            <v>JSAF800040090080</v>
          </cell>
          <cell r="B22375" t="str">
            <v>电磁铁</v>
          </cell>
          <cell r="C22375" t="str">
            <v>①型号：中软定制； 
②华铭；
③适用于2号线自动售票机；
④属于发售模块；</v>
          </cell>
        </row>
        <row r="22376">
          <cell r="A22376" t="str">
            <v>JSAF800040090081</v>
          </cell>
          <cell r="B22376" t="str">
            <v>橡胶套</v>
          </cell>
          <cell r="C22376" t="str">
            <v>①型号：从动轮橡胶套； 
②华铭；
③适用于2号线自动售票机；
④属于发售模块；</v>
          </cell>
        </row>
        <row r="22377">
          <cell r="A22377" t="str">
            <v>JSAF800040090082</v>
          </cell>
          <cell r="B22377" t="str">
            <v>橡胶套</v>
          </cell>
          <cell r="C22377" t="str">
            <v>①型号：从动轮橡胶套（天线区）； 
②华铭；
③适用于2号线自动售票机；
④属于发售模块；</v>
          </cell>
        </row>
        <row r="22378">
          <cell r="A22378" t="str">
            <v>JSAF800040090083</v>
          </cell>
          <cell r="B22378" t="str">
            <v>挖卡轮包胶</v>
          </cell>
          <cell r="C22378" t="str">
            <v>①型号：刮卡橡胶圈；
②华铭；
③适用于2号线自动售票机；
④属于发售模块；</v>
          </cell>
        </row>
        <row r="22379">
          <cell r="A22379" t="str">
            <v>JSAF800040090084</v>
          </cell>
          <cell r="B22379" t="str">
            <v>弹性联轴器</v>
          </cell>
          <cell r="C22379" t="str">
            <v>①型号：T13x3-3P 丝杆； 
②华铭；
③适用于2号线自动售票机；
④属于发售模块；</v>
          </cell>
        </row>
        <row r="22380">
          <cell r="A22380" t="str">
            <v>JSAF800040090085</v>
          </cell>
          <cell r="B22380" t="str">
            <v>模块主控板</v>
          </cell>
          <cell r="C22380" t="str">
            <v>①型号：模块主控板； 
②华铭；
③适用于2号线自动售票机；
④属于发售模块；</v>
          </cell>
        </row>
        <row r="22381">
          <cell r="A22381" t="str">
            <v>JSAF800040090086</v>
          </cell>
          <cell r="B22381" t="str">
            <v>电机驱动板</v>
          </cell>
          <cell r="C22381" t="str">
            <v>中软定制</v>
          </cell>
        </row>
        <row r="22382">
          <cell r="A22382" t="str">
            <v>JSAF800040090087</v>
          </cell>
          <cell r="B22382" t="str">
            <v>传输皮带</v>
          </cell>
          <cell r="C22382" t="str">
            <v>中软定制</v>
          </cell>
        </row>
        <row r="22383">
          <cell r="A22383" t="str">
            <v>JSAF800040090088</v>
          </cell>
          <cell r="B22383" t="str">
            <v>钱箱锁芯</v>
          </cell>
          <cell r="C22383" t="str">
            <v>中软定制</v>
          </cell>
        </row>
        <row r="22384">
          <cell r="A22384" t="str">
            <v>JSAF800040090089</v>
          </cell>
          <cell r="B22384" t="str">
            <v>一元后备钱箱电子板</v>
          </cell>
          <cell r="C22384" t="str">
            <v>3PCB100036Z-01</v>
          </cell>
        </row>
        <row r="22385">
          <cell r="A22385" t="str">
            <v>JSAF800040090090</v>
          </cell>
          <cell r="B22385" t="str">
            <v>主板</v>
          </cell>
          <cell r="C22385" t="str">
            <v>①型号：3pcb100030a-01-07</v>
          </cell>
        </row>
        <row r="22386">
          <cell r="A22386" t="str">
            <v>JSAF800040090091</v>
          </cell>
          <cell r="B22386" t="str">
            <v>识别器</v>
          </cell>
          <cell r="C22386" t="str">
            <v>CDU-122 硬币识别器</v>
          </cell>
        </row>
        <row r="22387">
          <cell r="A22387" t="str">
            <v>JSAF800040090092</v>
          </cell>
          <cell r="B22387" t="str">
            <v>出款传送马达</v>
          </cell>
          <cell r="C22387" t="str">
            <v>DR-6236-231</v>
          </cell>
        </row>
        <row r="22388">
          <cell r="A22388" t="str">
            <v>JSAF800040090093</v>
          </cell>
          <cell r="B22388" t="str">
            <v>暂存部马达</v>
          </cell>
          <cell r="C22388" t="str">
            <v>7ECD101116-00-01</v>
          </cell>
        </row>
        <row r="22389">
          <cell r="A22389" t="str">
            <v>JSAF800040090094</v>
          </cell>
          <cell r="B22389" t="str">
            <v>转盘马达</v>
          </cell>
          <cell r="C22389" t="str">
            <v>7ECD101092-00-00</v>
          </cell>
        </row>
        <row r="22390">
          <cell r="A22390" t="str">
            <v>JSAF800040090095</v>
          </cell>
          <cell r="B22390" t="str">
            <v>门开闭马达</v>
          </cell>
          <cell r="C22390" t="str">
            <v>7ECD101058</v>
          </cell>
        </row>
        <row r="22391">
          <cell r="A22391" t="str">
            <v>JSAF800040090096</v>
          </cell>
          <cell r="B22391" t="str">
            <v>传感器（发光）</v>
          </cell>
          <cell r="C22391" t="str">
            <v>TC-05B-L</v>
          </cell>
        </row>
        <row r="22392">
          <cell r="A22392" t="str">
            <v>JSAF800040090097</v>
          </cell>
          <cell r="B22392" t="str">
            <v>传感器（受光）</v>
          </cell>
          <cell r="C22392" t="str">
            <v>TC-05B-P</v>
          </cell>
        </row>
        <row r="22393">
          <cell r="A22393" t="str">
            <v>JSAF800040090098</v>
          </cell>
          <cell r="B22393" t="str">
            <v>传感器（发光）</v>
          </cell>
          <cell r="C22393" t="str">
            <v>TC-05-BD-L</v>
          </cell>
        </row>
        <row r="22394">
          <cell r="A22394" t="str">
            <v>JSAF800040090099</v>
          </cell>
          <cell r="B22394" t="str">
            <v>传感器（受光）</v>
          </cell>
          <cell r="C22394" t="str">
            <v>TC-05-BD-P</v>
          </cell>
        </row>
        <row r="22395">
          <cell r="A22395" t="str">
            <v>JSAF800040090100</v>
          </cell>
          <cell r="B22395" t="str">
            <v>传感器</v>
          </cell>
          <cell r="C22395" t="str">
            <v>TC-07A</v>
          </cell>
        </row>
        <row r="22396">
          <cell r="A22396" t="str">
            <v>JSAF800040090101</v>
          </cell>
          <cell r="B22396" t="str">
            <v>投入口电磁铁</v>
          </cell>
          <cell r="C22396" t="str">
            <v>7ECD101093</v>
          </cell>
        </row>
        <row r="22397">
          <cell r="A22397" t="str">
            <v>JSAF800040090102</v>
          </cell>
          <cell r="B22397" t="str">
            <v>主板</v>
          </cell>
          <cell r="C22397" t="str">
            <v>①型号：KD20093-B47X；
②富士通；
③适用于2号线自动售票机；
④属于纸币模块主体模块；</v>
          </cell>
        </row>
        <row r="22398">
          <cell r="A22398" t="str">
            <v>JSAF800040090103</v>
          </cell>
          <cell r="B22398" t="str">
            <v>副主板</v>
          </cell>
          <cell r="C22398" t="str">
            <v>①型号：KD20093-B41X；
②富士通；
③适用于2号线自动售票机；
④属于纸币模块主体模块；</v>
          </cell>
        </row>
        <row r="22399">
          <cell r="A22399" t="str">
            <v>JSAF800040090104</v>
          </cell>
          <cell r="B22399" t="str">
            <v>传感器</v>
          </cell>
          <cell r="C22399" t="str">
            <v>①型号：KD54010-L065；
②富士通；
③适用于2号线自动售票机；
④属于纸币模块主体模块/顶部传输模块；</v>
          </cell>
        </row>
        <row r="22400">
          <cell r="A22400" t="str">
            <v>JSAF800040090105</v>
          </cell>
          <cell r="B22400" t="str">
            <v>传感器</v>
          </cell>
          <cell r="C22400" t="str">
            <v>①型号：KD54010-L066；
②富士通；
③适用于2号线自动售票机；
④属于纸币模块主体模块/顶部传输模块；</v>
          </cell>
        </row>
        <row r="22401">
          <cell r="A22401" t="str">
            <v>JSAF800040090106</v>
          </cell>
          <cell r="B22401" t="str">
            <v>传感器</v>
          </cell>
          <cell r="C22401" t="str">
            <v>KD02901-1313</v>
          </cell>
        </row>
        <row r="22402">
          <cell r="A22402" t="str">
            <v>JSAF800040090107</v>
          </cell>
          <cell r="B22402" t="str">
            <v>传感器</v>
          </cell>
          <cell r="C22402" t="str">
            <v>KD02901-0016</v>
          </cell>
        </row>
        <row r="22403">
          <cell r="A22403" t="str">
            <v>JSAF800040090108</v>
          </cell>
          <cell r="B22403" t="str">
            <v>传感器</v>
          </cell>
          <cell r="C22403" t="str">
            <v>①型号：KD49006-L062；
②富士通；
③适用于2号线自动售票机；
④属于纸币模块补币箱支架；</v>
          </cell>
        </row>
        <row r="22404">
          <cell r="A22404" t="str">
            <v>JSAF800040090109</v>
          </cell>
          <cell r="B22404" t="str">
            <v>擦钞轮</v>
          </cell>
          <cell r="C22404" t="str">
            <v>①型号：KD03977-E037
（原KD02881-E544)；
②富士通；
③适用于2号线自动售票机；
④属于纸币模块补币箱；</v>
          </cell>
        </row>
        <row r="22405">
          <cell r="A22405" t="str">
            <v>JSAF800040090110</v>
          </cell>
          <cell r="B22405" t="str">
            <v>擦钞轮</v>
          </cell>
          <cell r="C22405" t="str">
            <v>KD02881-E059</v>
          </cell>
        </row>
        <row r="22406">
          <cell r="A22406" t="str">
            <v>JSAF800040090111</v>
          </cell>
          <cell r="B22406" t="str">
            <v>同步皮带</v>
          </cell>
          <cell r="C22406" t="str">
            <v>CA82203-1132</v>
          </cell>
        </row>
        <row r="22407">
          <cell r="A22407" t="str">
            <v>JSAF800040090112</v>
          </cell>
          <cell r="B22407" t="str">
            <v>同步皮带</v>
          </cell>
          <cell r="C22407" t="str">
            <v>CA82203-2066</v>
          </cell>
        </row>
        <row r="22408">
          <cell r="A22408" t="str">
            <v>JSAF800040090113</v>
          </cell>
          <cell r="B22408" t="str">
            <v>同步皮带</v>
          </cell>
          <cell r="C22408" t="str">
            <v>①型号：CA82203-2086；
②富士通；
③适用于2号线自动售票机；
④属于纸币模块顶部传输模块；</v>
          </cell>
        </row>
        <row r="22409">
          <cell r="A22409" t="str">
            <v>JSAF800040090114</v>
          </cell>
          <cell r="B22409" t="str">
            <v>同步皮带</v>
          </cell>
          <cell r="C22409" t="str">
            <v>①型号：CA82203-2144；
②富士通；
③适用于2号线自动售票机；
④属于纸币模块顶部传输模块；</v>
          </cell>
        </row>
        <row r="22410">
          <cell r="A22410" t="str">
            <v>JSAF800040090115</v>
          </cell>
          <cell r="B22410" t="str">
            <v>同步皮带</v>
          </cell>
          <cell r="C22410" t="str">
            <v>CA82203-2165</v>
          </cell>
        </row>
        <row r="22411">
          <cell r="A22411" t="str">
            <v>JSAF800040090116</v>
          </cell>
          <cell r="B22411" t="str">
            <v>同步皮带</v>
          </cell>
          <cell r="C22411" t="str">
            <v>CA82203-2167</v>
          </cell>
        </row>
        <row r="22412">
          <cell r="A22412" t="str">
            <v>JSAF800040090117</v>
          </cell>
          <cell r="B22412" t="str">
            <v>同步皮带</v>
          </cell>
          <cell r="C22412" t="str">
            <v>①型号：CA82203-2234；
②富士通；
③适用于2号线自动售票机；
④属于纸币模块顶部传输模块；</v>
          </cell>
        </row>
        <row r="22413">
          <cell r="A22413" t="str">
            <v>JSAF800040090118</v>
          </cell>
          <cell r="B22413" t="str">
            <v>同步皮带</v>
          </cell>
          <cell r="C22413" t="str">
            <v>①型号：CA82203-2260；
②富士通；
③适用于2号线自动售票机；
④属于纸币模块顶部传输模块；</v>
          </cell>
        </row>
        <row r="22414">
          <cell r="A22414" t="str">
            <v>JSAF800040090119</v>
          </cell>
          <cell r="B22414" t="str">
            <v>同步皮带</v>
          </cell>
          <cell r="C22414" t="str">
            <v>CA82203-3046</v>
          </cell>
        </row>
        <row r="22415">
          <cell r="A22415" t="str">
            <v>JSAF800040090120</v>
          </cell>
          <cell r="B22415" t="str">
            <v>同步皮带</v>
          </cell>
          <cell r="C22415" t="str">
            <v>CA82203-3050</v>
          </cell>
        </row>
        <row r="22416">
          <cell r="A22416" t="str">
            <v>JSAF800040090121</v>
          </cell>
          <cell r="B22416" t="str">
            <v>同步皮带</v>
          </cell>
          <cell r="C22416" t="str">
            <v>CA82203-3053</v>
          </cell>
        </row>
        <row r="22417">
          <cell r="A22417" t="str">
            <v>JSAF800040090122</v>
          </cell>
          <cell r="B22417" t="str">
            <v>同步皮带</v>
          </cell>
          <cell r="C22417" t="str">
            <v>①型号：CA82203-3056；
②富士通；
③适用于2号线自动售票机；
④属于纸币模块主体模块；</v>
          </cell>
        </row>
        <row r="22418">
          <cell r="A22418" t="str">
            <v>JSAF800040090123</v>
          </cell>
          <cell r="B22418" t="str">
            <v>同步皮带</v>
          </cell>
          <cell r="C22418" t="str">
            <v>CA82203-3058</v>
          </cell>
        </row>
        <row r="22419">
          <cell r="A22419" t="str">
            <v>JSAF800040090124</v>
          </cell>
          <cell r="B22419" t="str">
            <v>同步皮带</v>
          </cell>
          <cell r="C22419" t="str">
            <v>CA82203-3060</v>
          </cell>
        </row>
        <row r="22420">
          <cell r="A22420" t="str">
            <v>JSAF800040090125</v>
          </cell>
          <cell r="B22420" t="str">
            <v>同步皮带</v>
          </cell>
          <cell r="C22420" t="str">
            <v>CA82203-3085</v>
          </cell>
        </row>
        <row r="22421">
          <cell r="A22421" t="str">
            <v>JSAF800040090126</v>
          </cell>
          <cell r="B22421" t="str">
            <v>同步皮带</v>
          </cell>
          <cell r="C22421" t="str">
            <v>CA82203-3098</v>
          </cell>
        </row>
        <row r="22422">
          <cell r="A22422" t="str">
            <v>JSAF800040090127</v>
          </cell>
          <cell r="B22422" t="str">
            <v>同步皮带</v>
          </cell>
          <cell r="C22422" t="str">
            <v>CA82203-3105</v>
          </cell>
        </row>
        <row r="22423">
          <cell r="A22423" t="str">
            <v>JSAF800040090128</v>
          </cell>
          <cell r="B22423" t="str">
            <v>同步皮带</v>
          </cell>
          <cell r="C22423" t="str">
            <v>CA82203-3149</v>
          </cell>
        </row>
        <row r="22424">
          <cell r="A22424" t="str">
            <v>JSAF800040090129</v>
          </cell>
          <cell r="B22424" t="str">
            <v>同步皮带</v>
          </cell>
          <cell r="C22424" t="str">
            <v>CA82203-3240</v>
          </cell>
        </row>
        <row r="22425">
          <cell r="A22425" t="str">
            <v>JSAF800040090130</v>
          </cell>
          <cell r="B22425" t="str">
            <v>同步皮带</v>
          </cell>
          <cell r="C22425" t="str">
            <v>CA82203-3250</v>
          </cell>
        </row>
        <row r="22426">
          <cell r="A22426" t="str">
            <v>JSAF800040090131</v>
          </cell>
          <cell r="B22426" t="str">
            <v>同步皮带</v>
          </cell>
          <cell r="C22426" t="str">
            <v>KD03913-1138</v>
          </cell>
        </row>
        <row r="22427">
          <cell r="A22427" t="str">
            <v>JSAF800040090132</v>
          </cell>
          <cell r="B22427" t="str">
            <v>传送皮带</v>
          </cell>
          <cell r="C22427" t="str">
            <v>KD02905-0138</v>
          </cell>
        </row>
        <row r="22428">
          <cell r="A22428" t="str">
            <v>JSAF800040090133</v>
          </cell>
          <cell r="B22428" t="str">
            <v>传送皮带</v>
          </cell>
          <cell r="C22428" t="str">
            <v>KD02905-0256</v>
          </cell>
        </row>
        <row r="22429">
          <cell r="A22429" t="str">
            <v>JSAF800040090134</v>
          </cell>
          <cell r="B22429" t="str">
            <v>传送皮带</v>
          </cell>
          <cell r="C22429" t="str">
            <v>KD02905-0289</v>
          </cell>
        </row>
        <row r="22430">
          <cell r="A22430" t="str">
            <v>JSAF800040090135</v>
          </cell>
          <cell r="B22430" t="str">
            <v>传送皮带</v>
          </cell>
          <cell r="C22430" t="str">
            <v>KD02905-0294</v>
          </cell>
        </row>
        <row r="22431">
          <cell r="A22431" t="str">
            <v>JSAF800040090136</v>
          </cell>
          <cell r="B22431" t="str">
            <v>传送皮带</v>
          </cell>
          <cell r="C22431" t="str">
            <v>KD02905-0372</v>
          </cell>
        </row>
        <row r="22432">
          <cell r="A22432" t="str">
            <v>JSAF800040090137</v>
          </cell>
          <cell r="B22432" t="str">
            <v>传送皮带</v>
          </cell>
          <cell r="C22432" t="str">
            <v>KD03509-0110</v>
          </cell>
        </row>
        <row r="22433">
          <cell r="A22433" t="str">
            <v>JSAF800040090138</v>
          </cell>
          <cell r="B22433" t="str">
            <v>传送皮带</v>
          </cell>
          <cell r="C22433" t="str">
            <v>KD03509-0665</v>
          </cell>
        </row>
        <row r="22434">
          <cell r="A22434" t="str">
            <v>JSAF800040090139</v>
          </cell>
          <cell r="B22434" t="str">
            <v>传送皮带</v>
          </cell>
          <cell r="C22434" t="str">
            <v>KD03914-0223</v>
          </cell>
        </row>
        <row r="22435">
          <cell r="A22435" t="str">
            <v>JSAF800040090140</v>
          </cell>
          <cell r="B22435" t="str">
            <v>读卡器模块（含天线板、天线等）</v>
          </cell>
          <cell r="C22435" t="str">
            <v>迪科 DTC-B80</v>
          </cell>
        </row>
        <row r="22436">
          <cell r="A22436" t="str">
            <v>JSAF800040090141</v>
          </cell>
          <cell r="B22436" t="str">
            <v>读卡器模块（含天线板、天线、桌面读写器等）</v>
          </cell>
          <cell r="C22436" t="str">
            <v>①型号：迪科 DTC-B80（A8T）；
②迪科；
③技术参数 CPU 运行速率 采用Samsung S5PV210处理器，运行速率1GHz，64/32位内部总线结构；可以实现2000DMIPS（每秒运算20亿条指令集）的高性能运算能力；Flash 存储容量 1G；RAM 存储容量 采用DDR2,1G高存储容量，存储交易笔数不小于10000笔；
④适用于2号线半自动售票机；</v>
          </cell>
        </row>
        <row r="22437">
          <cell r="A22437" t="str">
            <v>JSAF800040090142</v>
          </cell>
          <cell r="B22437" t="str">
            <v>闸机控制板（PCM板）</v>
          </cell>
          <cell r="C22437" t="str">
            <v>中软定制</v>
          </cell>
        </row>
        <row r="22438">
          <cell r="A22438" t="str">
            <v>JSAF800040090143</v>
          </cell>
          <cell r="B22438" t="str">
            <v>弹性联轴器</v>
          </cell>
          <cell r="C22438" t="str">
            <v>中软定制（回收模块)</v>
          </cell>
        </row>
        <row r="22439">
          <cell r="A22439" t="str">
            <v>JSAF800040090144</v>
          </cell>
          <cell r="B22439" t="str">
            <v>模块主控板</v>
          </cell>
          <cell r="C22439" t="str">
            <v>①型号：模块主控板； 
②华铭；
③适用于2号线自动检票机；</v>
          </cell>
        </row>
        <row r="22440">
          <cell r="A22440" t="str">
            <v>JSAF800040090145</v>
          </cell>
          <cell r="B22440" t="str">
            <v>单程票发售模块</v>
          </cell>
          <cell r="C22440" t="str">
            <v>①型号TIM-004C;
②规格：2个票箱和1个废票箱；每个票箱容量1000张，废票箱容量300张；发卡速度：1张/秒；
③适用于11号线自动售票机；</v>
          </cell>
        </row>
        <row r="22441">
          <cell r="A22441" t="str">
            <v>JSAF800040090146</v>
          </cell>
          <cell r="B22441" t="str">
            <v>主板</v>
          </cell>
          <cell r="C22441" t="str">
            <v>①型号：TIM004C卡式票卡发售模块主控制板；
②适用于11号线自动售票机；
③属于发售模块；</v>
          </cell>
        </row>
        <row r="22442">
          <cell r="A22442" t="str">
            <v>JSAF800040090147</v>
          </cell>
          <cell r="B22442" t="str">
            <v>发射传感器</v>
          </cell>
          <cell r="C22442" t="str">
            <v>①型号：特殊型红外发射管/SIS-ED03/KODENSHI；
②规格：E3ZG-T61-S；
③红外对射传感器；
④适用于11号线自动售票机；
⑤属于发售模块；</v>
          </cell>
        </row>
        <row r="22443">
          <cell r="A22443" t="str">
            <v>JSAF800040090148</v>
          </cell>
          <cell r="B22443" t="str">
            <v>接收传感器</v>
          </cell>
          <cell r="C22443" t="str">
            <v>①型号：特殊型接收管/SIS-PT03/KODENSHI；
②规格：E3ZG-T61-S；
③红外对射传感器；
④适用于11号线自动售票机；
⑤属于发售模块；</v>
          </cell>
        </row>
        <row r="22444">
          <cell r="A22444" t="str">
            <v>JSAF800040090149</v>
          </cell>
          <cell r="B22444" t="str">
            <v>U型传感器</v>
          </cell>
          <cell r="C22444" t="str">
            <v>①型号：卡扣式U型传感器/SG248；
②适用于11号线自动售票机；
③属于发售模块；</v>
          </cell>
        </row>
        <row r="22445">
          <cell r="A22445" t="str">
            <v>JSAF800040090150</v>
          </cell>
          <cell r="B22445" t="str">
            <v>抓票爪</v>
          </cell>
          <cell r="C22445" t="str">
            <v>①规格：摩卡轮组件；
②适用于11号线自动售票机；
③属于发售模块；</v>
          </cell>
        </row>
        <row r="22446">
          <cell r="A22446" t="str">
            <v>JSAF800040090151</v>
          </cell>
          <cell r="B22446" t="str">
            <v>抓票机构马达</v>
          </cell>
          <cell r="C22446" t="str">
            <v>①型号：步进马达/STP-43D3041/信浓；
②适用于11号线自动售票机；
③属于发售模块；</v>
          </cell>
        </row>
        <row r="22447">
          <cell r="A22447" t="str">
            <v>JSAF800040090152</v>
          </cell>
          <cell r="B22447" t="str">
            <v>出票机构马达</v>
          </cell>
          <cell r="C22447" t="str">
            <v>①型号：TIM-004C通道主电机（含线缆）；
②适用于11号线自动售票机；
③属于发售模块；</v>
          </cell>
        </row>
        <row r="22448">
          <cell r="A22448" t="str">
            <v>JSAF800040090153</v>
          </cell>
          <cell r="B22448" t="str">
            <v>发售模块票箱读写器和标签</v>
          </cell>
          <cell r="C22448" t="str">
            <v>华腾定制</v>
          </cell>
        </row>
        <row r="22449">
          <cell r="A22449" t="str">
            <v>JSAF800040090154</v>
          </cell>
          <cell r="B22449" t="str">
            <v>自动售票机硬币处理模块</v>
          </cell>
          <cell r="C22449" t="str">
            <v>高见泽 ESM-2501RB（L）</v>
          </cell>
        </row>
        <row r="22450">
          <cell r="A22450" t="str">
            <v>JSAF800040090155</v>
          </cell>
          <cell r="B22450" t="str">
            <v>IO板</v>
          </cell>
          <cell r="C22450" t="str">
            <v>HT-LPT-001</v>
          </cell>
        </row>
        <row r="22451">
          <cell r="A22451" t="str">
            <v>JSAF800040090156</v>
          </cell>
          <cell r="B22451" t="str">
            <v>主控单元（ECU）</v>
          </cell>
          <cell r="C22451" t="str">
            <v>ITA-1710（TVM)</v>
          </cell>
        </row>
        <row r="22452">
          <cell r="A22452" t="str">
            <v>JSAF800040090157</v>
          </cell>
          <cell r="B22452" t="str">
            <v>运营状态显示器</v>
          </cell>
          <cell r="C22452" t="str">
            <v>华腾定制</v>
          </cell>
        </row>
        <row r="22453">
          <cell r="A22453" t="str">
            <v>JSAF800040090158</v>
          </cell>
          <cell r="B22453" t="str">
            <v>乘客显示器（含触摸屏）</v>
          </cell>
          <cell r="C22453" t="str">
            <v>G215HVN01.0（SCTL6B22WSFR）</v>
          </cell>
        </row>
        <row r="22454">
          <cell r="A22454" t="str">
            <v>JSAF800040090159</v>
          </cell>
          <cell r="B22454" t="str">
            <v>单据打印机</v>
          </cell>
          <cell r="C22454" t="str">
            <v>SP-EU761</v>
          </cell>
        </row>
        <row r="22455">
          <cell r="A22455" t="str">
            <v>JSAF800040090160</v>
          </cell>
          <cell r="B22455" t="str">
            <v>电源模块</v>
          </cell>
          <cell r="C22455" t="str">
            <v>HT-PW-001</v>
          </cell>
        </row>
        <row r="22456">
          <cell r="A22456" t="str">
            <v>JSAF800040090161</v>
          </cell>
          <cell r="B22456" t="str">
            <v>维修面板</v>
          </cell>
          <cell r="C22456" t="str">
            <v>BL0601</v>
          </cell>
        </row>
        <row r="22457">
          <cell r="A22457" t="str">
            <v>JSAF800040090162</v>
          </cell>
          <cell r="B22457" t="str">
            <v>I/O接口板</v>
          </cell>
          <cell r="C22457" t="str">
            <v>HT-LPT-001</v>
          </cell>
        </row>
        <row r="22458">
          <cell r="A22458" t="str">
            <v>JSAF800040090163</v>
          </cell>
          <cell r="B22458" t="str">
            <v>UPS电源</v>
          </cell>
          <cell r="C22458" t="str">
            <v>UPS1200-D</v>
          </cell>
        </row>
        <row r="22459">
          <cell r="A22459" t="str">
            <v>JSAF800040090164</v>
          </cell>
          <cell r="B22459" t="str">
            <v>主控单元CF卡</v>
          </cell>
          <cell r="C22459" t="str">
            <v>华腾定制</v>
          </cell>
        </row>
        <row r="22460">
          <cell r="A22460" t="str">
            <v>JSAF800040090165</v>
          </cell>
          <cell r="B22460" t="str">
            <v>主控单元DOM盘</v>
          </cell>
          <cell r="C22460" t="str">
            <v>华腾定制</v>
          </cell>
        </row>
        <row r="22461">
          <cell r="A22461" t="str">
            <v>JSAF800040090166</v>
          </cell>
          <cell r="B22461" t="str">
            <v>后维护门锁</v>
          </cell>
          <cell r="C22461" t="str">
            <v>华腾定制</v>
          </cell>
        </row>
        <row r="22462">
          <cell r="A22462" t="str">
            <v>JSAF800040090167</v>
          </cell>
          <cell r="B22462" t="str">
            <v>读写器</v>
          </cell>
          <cell r="C22462" t="str">
            <v>①型号：HTIS-9010；
②识别符合ISO/IEC 14443 Type A/B的逻辑加密卡和CPU卡等，支持 Philips 公司的 Mifare 协议；
③适用于11号线自动售票机；</v>
          </cell>
        </row>
        <row r="22463">
          <cell r="A22463" t="str">
            <v>JSAF800040090168</v>
          </cell>
          <cell r="B22463" t="str">
            <v>读写器天线</v>
          </cell>
          <cell r="C22463" t="str">
            <v>华腾定制2米</v>
          </cell>
        </row>
        <row r="22464">
          <cell r="A22464" t="str">
            <v>JSAF800040090169</v>
          </cell>
          <cell r="B22464" t="str">
            <v>读写器天线板(包括发售模块和储值卡模块的)</v>
          </cell>
          <cell r="C22464" t="str">
            <v>华腾定制</v>
          </cell>
        </row>
        <row r="22465">
          <cell r="A22465" t="str">
            <v>JSAF800040090170</v>
          </cell>
          <cell r="B22465" t="str">
            <v>维修打印机</v>
          </cell>
          <cell r="C22465" t="str">
            <v>BT-T080R</v>
          </cell>
        </row>
        <row r="22466">
          <cell r="A22466" t="str">
            <v>JSAF800040090171</v>
          </cell>
          <cell r="B22466" t="str">
            <v>充值凭证打印机</v>
          </cell>
          <cell r="C22466" t="str">
            <v>SP-EU761</v>
          </cell>
        </row>
        <row r="22467">
          <cell r="A22467" t="str">
            <v>JSAF800040090172</v>
          </cell>
          <cell r="B22467" t="str">
            <v>加热器</v>
          </cell>
          <cell r="C22467" t="str">
            <v>HT-JRQ-001</v>
          </cell>
        </row>
        <row r="22468">
          <cell r="A22468" t="str">
            <v>JSAF800040090173</v>
          </cell>
          <cell r="B22468" t="str">
            <v>UPS电源输入线</v>
          </cell>
          <cell r="C22468" t="str">
            <v>V001</v>
          </cell>
        </row>
        <row r="22469">
          <cell r="A22469" t="str">
            <v>JSAF800040090174</v>
          </cell>
          <cell r="B22469" t="str">
            <v>电源模块电源输入线</v>
          </cell>
          <cell r="C22469" t="str">
            <v>V002</v>
          </cell>
        </row>
        <row r="22470">
          <cell r="A22470" t="str">
            <v>JSAF800040090175</v>
          </cell>
          <cell r="B22470" t="str">
            <v>加热模块输入线</v>
          </cell>
          <cell r="C22470" t="str">
            <v>V003</v>
          </cell>
        </row>
        <row r="22471">
          <cell r="A22471" t="str">
            <v>JSAF800040090176</v>
          </cell>
          <cell r="B22471" t="str">
            <v>手持照明灯电源线</v>
          </cell>
          <cell r="C22471" t="str">
            <v>V101</v>
          </cell>
        </row>
        <row r="22472">
          <cell r="A22472" t="str">
            <v>JSAF800040090177</v>
          </cell>
          <cell r="B22472" t="str">
            <v>硬币模块电源串口线A</v>
          </cell>
          <cell r="C22472" t="str">
            <v>V102A-V202A</v>
          </cell>
        </row>
        <row r="22473">
          <cell r="A22473" t="str">
            <v>JSAF800040090178</v>
          </cell>
          <cell r="B22473" t="str">
            <v>硬币模块电源串口线B</v>
          </cell>
          <cell r="C22473" t="str">
            <v>V102B-V202B</v>
          </cell>
        </row>
        <row r="22474">
          <cell r="A22474" t="str">
            <v>JSAF800040090179</v>
          </cell>
          <cell r="B22474" t="str">
            <v>纸币模块电源线</v>
          </cell>
          <cell r="C22474" t="str">
            <v>V103</v>
          </cell>
        </row>
        <row r="22475">
          <cell r="A22475" t="str">
            <v>JSAF800040090180</v>
          </cell>
          <cell r="B22475" t="str">
            <v>发售模块电源线</v>
          </cell>
          <cell r="C22475" t="str">
            <v>V104</v>
          </cell>
        </row>
        <row r="22476">
          <cell r="A22476" t="str">
            <v>JSAF800040090181</v>
          </cell>
          <cell r="B22476" t="str">
            <v>运营状态显示器电源线</v>
          </cell>
          <cell r="C22476" t="str">
            <v>V105</v>
          </cell>
        </row>
        <row r="22477">
          <cell r="A22477" t="str">
            <v>JSAF800040090182</v>
          </cell>
          <cell r="B22477" t="str">
            <v>乘客显示器电源线</v>
          </cell>
          <cell r="C22477" t="str">
            <v>V106</v>
          </cell>
        </row>
        <row r="22478">
          <cell r="A22478" t="str">
            <v>JSAF800040090183</v>
          </cell>
          <cell r="B22478" t="str">
            <v>维护打印机电源线</v>
          </cell>
          <cell r="C22478" t="str">
            <v>V108A-V209A</v>
          </cell>
        </row>
        <row r="22479">
          <cell r="A22479" t="str">
            <v>JSAF800040090184</v>
          </cell>
          <cell r="B22479" t="str">
            <v>票据打印机电源串口线A</v>
          </cell>
          <cell r="C22479" t="str">
            <v>V108A-V209A</v>
          </cell>
        </row>
        <row r="22480">
          <cell r="A22480" t="str">
            <v>JSAF800040090185</v>
          </cell>
          <cell r="B22480" t="str">
            <v>票据打印机电源串口线B</v>
          </cell>
          <cell r="C22480" t="str">
            <v>V108B-V209B</v>
          </cell>
        </row>
        <row r="22481">
          <cell r="A22481" t="str">
            <v>JSAF800040090186</v>
          </cell>
          <cell r="B22481" t="str">
            <v>读写器电源线</v>
          </cell>
          <cell r="C22481" t="str">
            <v>V109</v>
          </cell>
        </row>
        <row r="22482">
          <cell r="A22482" t="str">
            <v>JSAF800040090187</v>
          </cell>
          <cell r="B22482" t="str">
            <v>维修面板电源线</v>
          </cell>
          <cell r="C22482" t="str">
            <v>V110</v>
          </cell>
        </row>
        <row r="22483">
          <cell r="A22483" t="str">
            <v>JSAF800040090188</v>
          </cell>
          <cell r="B22483" t="str">
            <v>功放板电源线</v>
          </cell>
          <cell r="C22483" t="str">
            <v>V111</v>
          </cell>
        </row>
        <row r="22484">
          <cell r="A22484" t="str">
            <v>JSAF800040090189</v>
          </cell>
          <cell r="B22484" t="str">
            <v>工控机电源线</v>
          </cell>
          <cell r="C22484" t="str">
            <v>V112</v>
          </cell>
        </row>
        <row r="22485">
          <cell r="A22485" t="str">
            <v>JSAF800040090190</v>
          </cell>
          <cell r="B22485" t="str">
            <v>IO板电源线</v>
          </cell>
          <cell r="C22485" t="str">
            <v>V113</v>
          </cell>
        </row>
        <row r="22486">
          <cell r="A22486" t="str">
            <v>JSAF800040090191</v>
          </cell>
          <cell r="B22486" t="str">
            <v>UPS串口线</v>
          </cell>
          <cell r="C22486" t="str">
            <v>V201</v>
          </cell>
        </row>
        <row r="22487">
          <cell r="A22487" t="str">
            <v>JSAF800040090192</v>
          </cell>
          <cell r="B22487" t="str">
            <v>纸币模块USB延长线</v>
          </cell>
          <cell r="C22487" t="str">
            <v>V203</v>
          </cell>
        </row>
        <row r="22488">
          <cell r="A22488" t="str">
            <v>JSAF800040090193</v>
          </cell>
          <cell r="B22488" t="str">
            <v>发售模块串口线</v>
          </cell>
          <cell r="C22488" t="str">
            <v>V204</v>
          </cell>
        </row>
        <row r="22489">
          <cell r="A22489" t="str">
            <v>JSAF800040090194</v>
          </cell>
          <cell r="B22489" t="str">
            <v>运营状态显示器串口线</v>
          </cell>
          <cell r="C22489" t="str">
            <v>V205</v>
          </cell>
        </row>
        <row r="22490">
          <cell r="A22490" t="str">
            <v>JSAF800040090195</v>
          </cell>
          <cell r="B22490" t="str">
            <v>触摸屏USB信号线</v>
          </cell>
          <cell r="C22490" t="str">
            <v>V206</v>
          </cell>
        </row>
        <row r="22491">
          <cell r="A22491" t="str">
            <v>JSAF800040090196</v>
          </cell>
          <cell r="B22491" t="str">
            <v>显示器VGA线</v>
          </cell>
          <cell r="C22491" t="str">
            <v>V207</v>
          </cell>
        </row>
        <row r="22492">
          <cell r="A22492" t="str">
            <v>JSAF800040090197</v>
          </cell>
          <cell r="B22492" t="str">
            <v>维护打印机串口线</v>
          </cell>
          <cell r="C22492" t="str">
            <v>V208</v>
          </cell>
        </row>
        <row r="22493">
          <cell r="A22493" t="str">
            <v>JSAF800040090198</v>
          </cell>
          <cell r="B22493" t="str">
            <v>读写器串口线</v>
          </cell>
          <cell r="C22493" t="str">
            <v>V210</v>
          </cell>
        </row>
        <row r="22494">
          <cell r="A22494" t="str">
            <v>JSAF800040090199</v>
          </cell>
          <cell r="B22494" t="str">
            <v>维修显示屏VGA线</v>
          </cell>
          <cell r="C22494" t="str">
            <v>V211</v>
          </cell>
        </row>
        <row r="22495">
          <cell r="A22495" t="str">
            <v>JSAF800040090200</v>
          </cell>
          <cell r="B22495" t="str">
            <v>功放板信号线</v>
          </cell>
          <cell r="C22495" t="str">
            <v>V212</v>
          </cell>
        </row>
        <row r="22496">
          <cell r="A22496" t="str">
            <v>JSAF800040090201</v>
          </cell>
          <cell r="B22496" t="str">
            <v>IO板串口线</v>
          </cell>
          <cell r="C22496" t="str">
            <v>V213</v>
          </cell>
        </row>
        <row r="22497">
          <cell r="A22497" t="str">
            <v>JSAF800040090202</v>
          </cell>
          <cell r="B22497" t="str">
            <v>硬币钱箱RFID电源串口线</v>
          </cell>
          <cell r="C22497" t="str">
            <v>V214-V215</v>
          </cell>
        </row>
        <row r="22498">
          <cell r="A22498" t="str">
            <v>JSAF800040090203</v>
          </cell>
          <cell r="B22498" t="str">
            <v>后维修门到位信号线</v>
          </cell>
          <cell r="C22498" t="str">
            <v>V301A-V301B</v>
          </cell>
        </row>
        <row r="22499">
          <cell r="A22499" t="str">
            <v>JSAF800040090204</v>
          </cell>
          <cell r="B22499" t="str">
            <v>前维修门到位信号线</v>
          </cell>
          <cell r="C22499" t="str">
            <v>V302</v>
          </cell>
        </row>
        <row r="22500">
          <cell r="A22500" t="str">
            <v>JSAF800040090205</v>
          </cell>
          <cell r="B22500" t="str">
            <v>发售模块到位信号线</v>
          </cell>
          <cell r="C22500" t="str">
            <v>V303</v>
          </cell>
        </row>
        <row r="22501">
          <cell r="A22501" t="str">
            <v>JSAF800040090206</v>
          </cell>
          <cell r="B22501" t="str">
            <v>纸币模块到位信号线</v>
          </cell>
          <cell r="C22501" t="str">
            <v>V304</v>
          </cell>
        </row>
        <row r="22502">
          <cell r="A22502" t="str">
            <v>JSAF800040090207</v>
          </cell>
          <cell r="B22502" t="str">
            <v>硬币模块到位信号线</v>
          </cell>
          <cell r="C22502" t="str">
            <v>V305</v>
          </cell>
        </row>
        <row r="22503">
          <cell r="A22503" t="str">
            <v>JSAF800040090208</v>
          </cell>
          <cell r="B22503" t="str">
            <v>硬币回收钱箱到位信号线</v>
          </cell>
          <cell r="C22503" t="str">
            <v>V306</v>
          </cell>
        </row>
        <row r="22504">
          <cell r="A22504" t="str">
            <v>JSAF800040090209</v>
          </cell>
          <cell r="B22504" t="str">
            <v>取票口灯信号线</v>
          </cell>
          <cell r="C22504" t="str">
            <v>V307</v>
          </cell>
        </row>
        <row r="22505">
          <cell r="A22505" t="str">
            <v>JSAF800040090210</v>
          </cell>
          <cell r="B22505" t="str">
            <v>取票口灯信号串联线</v>
          </cell>
          <cell r="C22505" t="str">
            <v>V308</v>
          </cell>
        </row>
        <row r="22506">
          <cell r="A22506" t="str">
            <v>JSAF800040090211</v>
          </cell>
          <cell r="B22506" t="str">
            <v>维修灯信号线</v>
          </cell>
          <cell r="C22506" t="str">
            <v>V309</v>
          </cell>
        </row>
        <row r="22507">
          <cell r="A22507" t="str">
            <v>JSAF800040090212</v>
          </cell>
          <cell r="B22507" t="str">
            <v>维修灯信号串联线</v>
          </cell>
          <cell r="C22507" t="str">
            <v>V310</v>
          </cell>
        </row>
        <row r="22508">
          <cell r="A22508" t="str">
            <v>JSAF800040090213</v>
          </cell>
          <cell r="B22508" t="str">
            <v>储值卡座信号线</v>
          </cell>
          <cell r="C22508" t="str">
            <v>V311</v>
          </cell>
        </row>
        <row r="22509">
          <cell r="A22509" t="str">
            <v>JSAF800040090214</v>
          </cell>
          <cell r="B22509" t="str">
            <v>读写器复位信号线</v>
          </cell>
          <cell r="C22509" t="str">
            <v>V312</v>
          </cell>
        </row>
        <row r="22510">
          <cell r="A22510" t="str">
            <v>JSAF800040090215</v>
          </cell>
          <cell r="B22510" t="str">
            <v>硬币投币口电磁铁信号线</v>
          </cell>
          <cell r="C22510" t="str">
            <v>V313</v>
          </cell>
        </row>
        <row r="22511">
          <cell r="A22511" t="str">
            <v>JSAF800040090216</v>
          </cell>
          <cell r="B22511" t="str">
            <v>报警器信号线</v>
          </cell>
          <cell r="C22511" t="str">
            <v>V314</v>
          </cell>
        </row>
        <row r="22512">
          <cell r="A22512" t="str">
            <v>JSAF800040090217</v>
          </cell>
          <cell r="B22512" t="str">
            <v>语音喇叭音频线</v>
          </cell>
          <cell r="C22512" t="str">
            <v>V315</v>
          </cell>
        </row>
        <row r="22513">
          <cell r="A22513" t="str">
            <v>JSAF800040090218</v>
          </cell>
          <cell r="B22513" t="str">
            <v>地线200</v>
          </cell>
          <cell r="C22513" t="str">
            <v>V405</v>
          </cell>
        </row>
        <row r="22514">
          <cell r="A22514" t="str">
            <v>JSAF800040090219</v>
          </cell>
          <cell r="B22514" t="str">
            <v>地线400</v>
          </cell>
          <cell r="C22514" t="str">
            <v>V406</v>
          </cell>
        </row>
        <row r="22515">
          <cell r="A22515" t="str">
            <v>JSAF800040090220</v>
          </cell>
          <cell r="B22515" t="str">
            <v>TVM取票口灯板</v>
          </cell>
          <cell r="C22515" t="str">
            <v>QDL11-TVM-TicketLed</v>
          </cell>
        </row>
        <row r="22516">
          <cell r="A22516" t="str">
            <v>JSAF800040090221</v>
          </cell>
          <cell r="B22516" t="str">
            <v>TVM储值卡座转接板</v>
          </cell>
          <cell r="C22516" t="str">
            <v>QDL11-TVM-SVT</v>
          </cell>
        </row>
        <row r="22517">
          <cell r="A22517" t="str">
            <v>JSAF800040090222</v>
          </cell>
          <cell r="B22517" t="str">
            <v>TVM维修照明灯板</v>
          </cell>
          <cell r="C22517" t="str">
            <v>QDL11-TVM-RepairLed</v>
          </cell>
        </row>
        <row r="22518">
          <cell r="A22518" t="str">
            <v>JSAF800040090223</v>
          </cell>
          <cell r="B22518" t="str">
            <v>TVM语音放大板</v>
          </cell>
          <cell r="C22518" t="str">
            <v>QDL11-TVM-VOL</v>
          </cell>
        </row>
        <row r="22519">
          <cell r="A22519" t="str">
            <v>JSAF800040090224</v>
          </cell>
          <cell r="B22519" t="str">
            <v>硬币投币口</v>
          </cell>
          <cell r="C22519" t="str">
            <v>氟碳</v>
          </cell>
        </row>
        <row r="22520">
          <cell r="A22520" t="str">
            <v>JSAF800040090225</v>
          </cell>
          <cell r="B22520" t="str">
            <v>凭票打印口</v>
          </cell>
          <cell r="C22520" t="str">
            <v>QDL11-TVM-07-09</v>
          </cell>
        </row>
        <row r="22521">
          <cell r="A22521" t="str">
            <v>JSAF800040090226</v>
          </cell>
          <cell r="B22521" t="str">
            <v>纸币口</v>
          </cell>
          <cell r="C22521" t="str">
            <v>QDL11-TVM-07-11</v>
          </cell>
        </row>
        <row r="22522">
          <cell r="A22522" t="str">
            <v>JSAF800040090227</v>
          </cell>
          <cell r="B22522" t="str">
            <v>ID读写器</v>
          </cell>
          <cell r="C22522" t="str">
            <v>ZLG522S/T+ 焊后</v>
          </cell>
        </row>
        <row r="22523">
          <cell r="A22523" t="str">
            <v>JSAF800040090228</v>
          </cell>
          <cell r="B22523" t="str">
            <v>电子ID标签</v>
          </cell>
          <cell r="C22523" t="str">
            <v>抗金属电子标签原装S50，尺寸40*25mm</v>
          </cell>
        </row>
        <row r="22524">
          <cell r="A22524" t="str">
            <v>JSAF800040090229</v>
          </cell>
          <cell r="B22524" t="str">
            <v>到位开关</v>
          </cell>
          <cell r="C22524" t="str">
            <v>JS-758B（常闭）</v>
          </cell>
        </row>
        <row r="22525">
          <cell r="A22525" t="str">
            <v>JSAF800040090230</v>
          </cell>
          <cell r="B22525" t="str">
            <v>到位开关</v>
          </cell>
          <cell r="C22525" t="str">
            <v>RL5-2（常开）</v>
          </cell>
        </row>
        <row r="22526">
          <cell r="A22526" t="str">
            <v>JSAF800040090231</v>
          </cell>
          <cell r="B22526" t="str">
            <v>空气开关</v>
          </cell>
          <cell r="C22526" t="str">
            <v>idpna c 6A 施耐德</v>
          </cell>
        </row>
        <row r="22527">
          <cell r="A22527" t="str">
            <v>JSAF800040090232</v>
          </cell>
          <cell r="B22527" t="str">
            <v>空开</v>
          </cell>
          <cell r="C22527" t="str">
            <v>IC65N 1P C6A施耐德</v>
          </cell>
        </row>
        <row r="22528">
          <cell r="A22528" t="str">
            <v>JSAF800040090233</v>
          </cell>
          <cell r="B22528" t="str">
            <v>语音喇叭</v>
          </cell>
          <cell r="C22528" t="str">
            <v>YD-78-41-A</v>
          </cell>
        </row>
        <row r="22529">
          <cell r="A22529" t="str">
            <v>JSAF800040090234</v>
          </cell>
          <cell r="B22529" t="str">
            <v>单芯线</v>
          </cell>
          <cell r="C22529" t="str">
            <v>黄绿花线2.5mm2</v>
          </cell>
        </row>
        <row r="22530">
          <cell r="A22530" t="str">
            <v>JSAF800040090235</v>
          </cell>
          <cell r="B22530" t="str">
            <v>单芯线</v>
          </cell>
          <cell r="C22530" t="str">
            <v>红色2.5mm2</v>
          </cell>
        </row>
        <row r="22531">
          <cell r="A22531" t="str">
            <v>JSAF800040090236</v>
          </cell>
          <cell r="B22531" t="str">
            <v>单芯线</v>
          </cell>
          <cell r="C22531" t="str">
            <v>蓝色2.5mm2</v>
          </cell>
        </row>
        <row r="22532">
          <cell r="A22532" t="str">
            <v>JSAF800040090237</v>
          </cell>
          <cell r="B22532" t="str">
            <v>卡轨</v>
          </cell>
          <cell r="C22532" t="str">
            <v>OMEGA-T-35-7.5(1.0)</v>
          </cell>
        </row>
        <row r="22533">
          <cell r="A22533" t="str">
            <v>JSAF800040090238</v>
          </cell>
          <cell r="B22533" t="str">
            <v>电源拖链</v>
          </cell>
          <cell r="C22533" t="str">
            <v>18.37.38+24+头尾</v>
          </cell>
        </row>
        <row r="22534">
          <cell r="A22534" t="str">
            <v>JSAF800040090239</v>
          </cell>
          <cell r="B22534" t="str">
            <v>硬币拖链</v>
          </cell>
          <cell r="C22534" t="str">
            <v>18.18.28+20+头尾</v>
          </cell>
        </row>
        <row r="22535">
          <cell r="A22535" t="str">
            <v>JSAF800040090240</v>
          </cell>
          <cell r="B22535" t="str">
            <v>发卡拖链</v>
          </cell>
          <cell r="C22535" t="str">
            <v>18.18.28+15+头尾</v>
          </cell>
        </row>
        <row r="22536">
          <cell r="A22536" t="str">
            <v>JSAF800040090241</v>
          </cell>
          <cell r="B22536" t="str">
            <v>纸币拖链</v>
          </cell>
          <cell r="C22536" t="str">
            <v>18.18.28+22+头尾</v>
          </cell>
        </row>
        <row r="22537">
          <cell r="A22537" t="str">
            <v>JSAF800040090242</v>
          </cell>
          <cell r="B22537" t="str">
            <v>扎线固定座</v>
          </cell>
          <cell r="C22537" t="str">
            <v>HC-0</v>
          </cell>
        </row>
        <row r="22538">
          <cell r="A22538" t="str">
            <v>JSAF800040090243</v>
          </cell>
          <cell r="B22538" t="str">
            <v>扎线固定座</v>
          </cell>
          <cell r="C22538" t="str">
            <v>HC-1</v>
          </cell>
        </row>
        <row r="22539">
          <cell r="A22539" t="str">
            <v>JSAF800040090244</v>
          </cell>
          <cell r="B22539" t="str">
            <v>TVM手持照明灯</v>
          </cell>
          <cell r="C22539" t="str">
            <v>2W HL-LA0203B</v>
          </cell>
        </row>
        <row r="22540">
          <cell r="A22540" t="str">
            <v>JSAF800040090245</v>
          </cell>
          <cell r="B22540" t="str">
            <v>220V进线分配端子wago</v>
          </cell>
          <cell r="C22540" t="str">
            <v>281-902 橙 （FJ1-4）</v>
          </cell>
        </row>
        <row r="22541">
          <cell r="A22541" t="str">
            <v>JSAF800040090246</v>
          </cell>
          <cell r="B22541" t="str">
            <v>220V进线分配端子wago</v>
          </cell>
          <cell r="C22541" t="str">
            <v>281-901 灰 （FJ1-4）</v>
          </cell>
        </row>
        <row r="22542">
          <cell r="A22542" t="str">
            <v>JSAF800040090247</v>
          </cell>
          <cell r="B22542" t="str">
            <v>220V进线分配端子wago</v>
          </cell>
          <cell r="C22542" t="str">
            <v>281-907 黄绿 （FJ1-4/D）</v>
          </cell>
        </row>
        <row r="22543">
          <cell r="A22543" t="str">
            <v>JSAF800040090248</v>
          </cell>
          <cell r="B22543" t="str">
            <v>220V进线分配端子wago</v>
          </cell>
          <cell r="C22543" t="str">
            <v>249-116 （堵头）</v>
          </cell>
        </row>
        <row r="22544">
          <cell r="A22544" t="str">
            <v>JSAF800040090249</v>
          </cell>
          <cell r="B22544" t="str">
            <v>220V进线分配端子wago</v>
          </cell>
          <cell r="C22544" t="str">
            <v>281-328 （挡片）</v>
          </cell>
        </row>
        <row r="22545">
          <cell r="A22545" t="str">
            <v>JSAF800040090250</v>
          </cell>
          <cell r="B22545" t="str">
            <v>220V进线分配端子wago</v>
          </cell>
          <cell r="C22545" t="str">
            <v>281-402 （跳冒）</v>
          </cell>
        </row>
        <row r="22546">
          <cell r="A22546" t="str">
            <v>JSAF800040090251</v>
          </cell>
          <cell r="B22546" t="str">
            <v>储值卡座电磁阀</v>
          </cell>
          <cell r="C22546" t="str">
            <v>HCNE1-070/12V</v>
          </cell>
        </row>
        <row r="22547">
          <cell r="A22547" t="str">
            <v>JSAF800040090252</v>
          </cell>
          <cell r="B22547" t="str">
            <v>硬币投币口电磁阀</v>
          </cell>
          <cell r="C22547" t="str">
            <v>ZYE1-1050-DC24V</v>
          </cell>
        </row>
        <row r="22548">
          <cell r="A22548" t="str">
            <v>JSAF800040090253</v>
          </cell>
          <cell r="B22548" t="str">
            <v>储值卡模块</v>
          </cell>
          <cell r="C22548" t="str">
            <v>CRT-288</v>
          </cell>
        </row>
        <row r="22549">
          <cell r="A22549" t="str">
            <v>JSAF800040090254</v>
          </cell>
          <cell r="B22549" t="str">
            <v>一体化触摸屏显示器</v>
          </cell>
          <cell r="C22549" t="str">
            <v>YJ-215T02</v>
          </cell>
        </row>
        <row r="22550">
          <cell r="A22550" t="str">
            <v>JSAF800040090255</v>
          </cell>
          <cell r="B22550" t="str">
            <v>运营状态显示器</v>
          </cell>
          <cell r="C22550" t="str">
            <v>YJ-DV280</v>
          </cell>
        </row>
        <row r="22551">
          <cell r="A22551" t="str">
            <v>JSAF800040090256</v>
          </cell>
          <cell r="B22551" t="str">
            <v>主控单元模块</v>
          </cell>
          <cell r="C22551" t="str">
            <v>ERC-1004A</v>
          </cell>
        </row>
        <row r="22552">
          <cell r="A22552" t="str">
            <v>JSAF800040090257</v>
          </cell>
          <cell r="B22552" t="str">
            <v>单程票发售模块</v>
          </cell>
          <cell r="C22552" t="str">
            <v>定制</v>
          </cell>
        </row>
        <row r="22553">
          <cell r="A22553" t="str">
            <v>JSAF800040090258</v>
          </cell>
          <cell r="B22553" t="str">
            <v>储票箱</v>
          </cell>
          <cell r="C22553" t="str">
            <v>1000张</v>
          </cell>
        </row>
        <row r="22554">
          <cell r="A22554" t="str">
            <v>JSAF800040090259</v>
          </cell>
          <cell r="B22554" t="str">
            <v>废票箱</v>
          </cell>
          <cell r="C22554" t="str">
            <v>300张</v>
          </cell>
        </row>
        <row r="22555">
          <cell r="A22555" t="str">
            <v>JSAF800040090260</v>
          </cell>
          <cell r="B22555" t="str">
            <v>维修面板</v>
          </cell>
          <cell r="C22555" t="str">
            <v>YJ-E080HW</v>
          </cell>
        </row>
        <row r="22556">
          <cell r="A22556" t="str">
            <v>JSAF800040090261</v>
          </cell>
          <cell r="B22556" t="str">
            <v>储值票处理模块</v>
          </cell>
          <cell r="C22556" t="str">
            <v>定制</v>
          </cell>
        </row>
        <row r="22557">
          <cell r="A22557" t="str">
            <v>JSAF800040090262</v>
          </cell>
          <cell r="B22557" t="str">
            <v>单据打印机</v>
          </cell>
          <cell r="C22557" t="str">
            <v>KP76M</v>
          </cell>
        </row>
        <row r="22558">
          <cell r="A22558" t="str">
            <v>JSAF800040090263</v>
          </cell>
          <cell r="B22558" t="str">
            <v>自动售票机电源模块</v>
          </cell>
          <cell r="C22558" t="str">
            <v>PRO ECO 480W</v>
          </cell>
        </row>
        <row r="22559">
          <cell r="A22559" t="str">
            <v>JSAF800040090264</v>
          </cell>
          <cell r="B22559" t="str">
            <v>售票机IO控制板</v>
          </cell>
          <cell r="C22559" t="str">
            <v>定制</v>
          </cell>
        </row>
        <row r="22560">
          <cell r="A22560" t="str">
            <v>JSAF800040090265</v>
          </cell>
          <cell r="B22560" t="str">
            <v>读写器</v>
          </cell>
          <cell r="C22560" t="str">
            <v>PRTPU201</v>
          </cell>
        </row>
        <row r="22561">
          <cell r="A22561" t="str">
            <v>JSAF800040090266</v>
          </cell>
          <cell r="B22561" t="str">
            <v>硬币钱箱</v>
          </cell>
          <cell r="C22561" t="str">
            <v>2000枚</v>
          </cell>
        </row>
        <row r="22562">
          <cell r="A22562" t="str">
            <v>JSAF800040090267</v>
          </cell>
          <cell r="B22562" t="str">
            <v>纸币处理及找零模块</v>
          </cell>
          <cell r="C22562" t="str">
            <v>G60</v>
          </cell>
        </row>
        <row r="22563">
          <cell r="A22563" t="str">
            <v>JSAF800040090268</v>
          </cell>
          <cell r="B22563" t="str">
            <v>硬币处理及识别模块</v>
          </cell>
          <cell r="C22563" t="str">
            <v>ESM-2501FB(Y)</v>
          </cell>
        </row>
        <row r="22564">
          <cell r="A22564" t="str">
            <v>JSAF800040090269</v>
          </cell>
          <cell r="B22564" t="str">
            <v>皮带</v>
          </cell>
          <cell r="C22564" t="str">
            <v>550026519</v>
          </cell>
        </row>
        <row r="22565">
          <cell r="A22565" t="str">
            <v>JSAF800040090270</v>
          </cell>
          <cell r="B22565" t="str">
            <v>主板</v>
          </cell>
          <cell r="C22565" t="str">
            <v>3pcb100030a-01-07</v>
          </cell>
        </row>
        <row r="22566">
          <cell r="A22566" t="str">
            <v>JSAF800040090271</v>
          </cell>
          <cell r="B22566" t="str">
            <v>到位开关</v>
          </cell>
          <cell r="C22566" t="str">
            <v>7ECD100684-00-05</v>
          </cell>
        </row>
        <row r="22567">
          <cell r="A22567" t="str">
            <v>JSAF800040090272</v>
          </cell>
          <cell r="B22567" t="str">
            <v>皮带 75T</v>
          </cell>
          <cell r="C22567" t="str">
            <v>（10 个/包）</v>
          </cell>
        </row>
        <row r="22568">
          <cell r="A22568" t="str">
            <v>JSAF800040090273</v>
          </cell>
          <cell r="B22568" t="str">
            <v>皮带 160T</v>
          </cell>
          <cell r="C22568" t="str">
            <v>（10 个/包）</v>
          </cell>
        </row>
        <row r="22569">
          <cell r="A22569" t="str">
            <v>JSAF800040090274</v>
          </cell>
          <cell r="B22569" t="str">
            <v>皮带 85T</v>
          </cell>
          <cell r="C22569" t="str">
            <v>（10 个/包）</v>
          </cell>
        </row>
        <row r="22570">
          <cell r="A22570" t="str">
            <v>JSAF800040090275</v>
          </cell>
          <cell r="B22570" t="str">
            <v>O 型皮带</v>
          </cell>
          <cell r="C22570" t="str">
            <v>（10 个/包）</v>
          </cell>
        </row>
        <row r="22571">
          <cell r="A22571" t="str">
            <v>JSAF800040090276</v>
          </cell>
          <cell r="B22571" t="str">
            <v>中控锁扣</v>
          </cell>
          <cell r="C22571" t="str">
            <v>（50 个/包）</v>
          </cell>
        </row>
        <row r="22572">
          <cell r="A22572" t="str">
            <v>JSAF800040090277</v>
          </cell>
          <cell r="B22572" t="str">
            <v>主锁系统</v>
          </cell>
          <cell r="C22572" t="str">
            <v>华腾定制</v>
          </cell>
        </row>
        <row r="22573">
          <cell r="A22573" t="str">
            <v>JSAF800040090278</v>
          </cell>
          <cell r="B22573" t="str">
            <v>纸币模块主板</v>
          </cell>
          <cell r="C22573" t="str">
            <v>华腾定制</v>
          </cell>
        </row>
        <row r="22574">
          <cell r="A22574" t="str">
            <v>JSAF800040090279</v>
          </cell>
          <cell r="B22574" t="str">
            <v>硬币处理模块</v>
          </cell>
          <cell r="C22574" t="str">
            <v>ESM-2500R</v>
          </cell>
        </row>
        <row r="22575">
          <cell r="A22575" t="str">
            <v>JSAF800040090280</v>
          </cell>
          <cell r="B22575" t="str">
            <v>发售模块同步皮带</v>
          </cell>
          <cell r="C22575" t="str">
            <v>华腾定制</v>
          </cell>
        </row>
        <row r="22576">
          <cell r="A22576" t="str">
            <v>JSAF800040090281</v>
          </cell>
          <cell r="B22576" t="str">
            <v>皮带</v>
          </cell>
          <cell r="C22576" t="str">
            <v>华腾定制</v>
          </cell>
        </row>
        <row r="22577">
          <cell r="A22577" t="str">
            <v>JSAF800040090282</v>
          </cell>
          <cell r="B22577" t="str">
            <v>触摸屏（乘客显示器）</v>
          </cell>
          <cell r="C22577" t="str">
            <v>YJ-G190T</v>
          </cell>
        </row>
        <row r="22578">
          <cell r="A22578" t="str">
            <v>JSAF800040090283</v>
          </cell>
          <cell r="B22578" t="str">
            <v>票箱同带步</v>
          </cell>
          <cell r="C22578" t="str">
            <v>华腾定制</v>
          </cell>
        </row>
        <row r="22579">
          <cell r="A22579" t="str">
            <v>JSAF800040100001</v>
          </cell>
          <cell r="B22579" t="str">
            <v>磁盘阵列硬盘</v>
          </cell>
          <cell r="C22579" t="str">
            <v>300GB 15Krpm</v>
          </cell>
        </row>
        <row r="22580">
          <cell r="A22580" t="str">
            <v>JSAF800040100002</v>
          </cell>
          <cell r="B22580" t="str">
            <v>小型机硬盘</v>
          </cell>
          <cell r="C22580" t="str">
            <v>150GB 15Krpm</v>
          </cell>
        </row>
        <row r="22581">
          <cell r="A22581" t="str">
            <v>JSAF800040100003</v>
          </cell>
          <cell r="B22581" t="str">
            <v>PC服务器硬盘</v>
          </cell>
          <cell r="C22581" t="str">
            <v>300GB 10Krpm</v>
          </cell>
        </row>
        <row r="22582">
          <cell r="A22582" t="str">
            <v>JSAF800040100004</v>
          </cell>
          <cell r="B22582" t="str">
            <v>PC服务器 硬盘托架</v>
          </cell>
          <cell r="C22582" t="str">
            <v>PC服务器硬盘配套</v>
          </cell>
        </row>
        <row r="22583">
          <cell r="A22583" t="str">
            <v>JSAF800040100005</v>
          </cell>
          <cell r="B22583" t="str">
            <v>工作站硬盘</v>
          </cell>
          <cell r="C22583" t="str">
            <v>500G 7200rpm</v>
          </cell>
        </row>
        <row r="22584">
          <cell r="A22584" t="str">
            <v>JSAF800040100006</v>
          </cell>
          <cell r="B22584" t="str">
            <v>数据磁带</v>
          </cell>
          <cell r="C22584" t="str">
            <v>LTO4数据磁带</v>
          </cell>
        </row>
        <row r="22585">
          <cell r="A22585" t="str">
            <v>JSAF800040100007</v>
          </cell>
          <cell r="B22585" t="str">
            <v>清洗带</v>
          </cell>
          <cell r="C22585" t="str">
            <v>清洗带</v>
          </cell>
        </row>
        <row r="22586">
          <cell r="A22586" t="str">
            <v>JSAF800040100008</v>
          </cell>
          <cell r="B22586" t="str">
            <v>数据库服务器硬盘</v>
          </cell>
          <cell r="C22586" t="str">
            <v>300G</v>
          </cell>
        </row>
        <row r="22587">
          <cell r="A22587" t="str">
            <v>JSAF800040100009</v>
          </cell>
          <cell r="B22587" t="str">
            <v>磁盘阵列硬盘</v>
          </cell>
          <cell r="C22587" t="str">
            <v>300G</v>
          </cell>
        </row>
        <row r="22588">
          <cell r="A22588" t="str">
            <v>JSAF800040100010</v>
          </cell>
          <cell r="B22588" t="str">
            <v>车站服务器硬盘</v>
          </cell>
          <cell r="C22588" t="str">
            <v>300G</v>
          </cell>
        </row>
        <row r="22589">
          <cell r="A22589" t="str">
            <v>JSAF800040100011</v>
          </cell>
          <cell r="B22589" t="str">
            <v>PC服务器硬盘</v>
          </cell>
          <cell r="C22589" t="str">
            <v>300G</v>
          </cell>
        </row>
        <row r="22590">
          <cell r="A22590" t="str">
            <v>JSAF800040100012</v>
          </cell>
          <cell r="B22590" t="str">
            <v>工作站硬盘</v>
          </cell>
          <cell r="C22590" t="str">
            <v>联想-希捷硬盘</v>
          </cell>
        </row>
        <row r="22591">
          <cell r="A22591" t="str">
            <v>JSAF800040100013</v>
          </cell>
          <cell r="B22591" t="str">
            <v>数据磁带</v>
          </cell>
          <cell r="C22591" t="str">
            <v>800G（TS3200最小的磁带是800GB）　1个包装20盘</v>
          </cell>
        </row>
        <row r="22592">
          <cell r="A22592" t="str">
            <v>JSAF800040100014</v>
          </cell>
          <cell r="B22592" t="str">
            <v>清洗带</v>
          </cell>
          <cell r="C22592" t="str">
            <v>IBM 35L2086</v>
          </cell>
        </row>
        <row r="22593">
          <cell r="A22593" t="str">
            <v>JSAF800040100015</v>
          </cell>
          <cell r="B22593" t="str">
            <v>ENT硬盘</v>
          </cell>
          <cell r="C22593" t="str">
            <v>300GB 12G SAS 15K 2.5in DP</v>
          </cell>
        </row>
        <row r="22594">
          <cell r="A22594" t="str">
            <v>JSAF800040100016</v>
          </cell>
          <cell r="B22594" t="str">
            <v>2.5in硬盘</v>
          </cell>
          <cell r="C22594" t="str">
            <v>M6710 600GB 12G SAS 15K</v>
          </cell>
        </row>
        <row r="22595">
          <cell r="A22595" t="str">
            <v>JSAF800040100017</v>
          </cell>
          <cell r="B22595" t="str">
            <v>磁带</v>
          </cell>
          <cell r="C22595" t="str">
            <v>惠普3TB RW</v>
          </cell>
        </row>
        <row r="22596">
          <cell r="A22596" t="str">
            <v>JSAF800040100018</v>
          </cell>
          <cell r="B22596" t="str">
            <v>清洗带</v>
          </cell>
          <cell r="C22596" t="str">
            <v>惠普C7978A</v>
          </cell>
        </row>
        <row r="22597">
          <cell r="A22597" t="str">
            <v>JSAF800040100019</v>
          </cell>
          <cell r="B22597" t="str">
            <v>硬盘</v>
          </cell>
          <cell r="C22597" t="str">
            <v>HPE 300GB SAS 10K 2.5in SC HDD</v>
          </cell>
        </row>
        <row r="22598">
          <cell r="A22598" t="str">
            <v>JSAF800040110001</v>
          </cell>
          <cell r="B22598" t="str">
            <v>车站级交换机</v>
          </cell>
          <cell r="C22598" t="str">
            <v>PT-7828</v>
          </cell>
        </row>
        <row r="22599">
          <cell r="A22599" t="str">
            <v>JSAF800040110002</v>
          </cell>
          <cell r="B22599" t="str">
            <v>硬件防火墙 （含软件）</v>
          </cell>
          <cell r="C22599" t="str">
            <v>FT-100C</v>
          </cell>
        </row>
        <row r="22600">
          <cell r="A22600" t="str">
            <v>JSAF800040110003</v>
          </cell>
          <cell r="B22600" t="str">
            <v>车站级交换机</v>
          </cell>
          <cell r="C22600" t="str">
            <v>MOXA PT-7828</v>
          </cell>
        </row>
        <row r="22601">
          <cell r="A22601" t="str">
            <v>JSAF800040110004</v>
          </cell>
          <cell r="B22601" t="str">
            <v>防火墙</v>
          </cell>
          <cell r="C22601" t="str">
            <v>启明星辰 USG-FW-310DP</v>
          </cell>
        </row>
        <row r="22602">
          <cell r="A22602" t="str">
            <v>JSAF800040110005</v>
          </cell>
          <cell r="B22602" t="str">
            <v>二层以太网交换机</v>
          </cell>
          <cell r="C22602" t="str">
            <v>MOXA EDS-516A</v>
          </cell>
        </row>
        <row r="22603">
          <cell r="A22603" t="str">
            <v>JSAF800040110006</v>
          </cell>
          <cell r="B22603" t="str">
            <v>防火墙</v>
          </cell>
          <cell r="C22603" t="str">
            <v>启明星辰USG-FW-310DP</v>
          </cell>
        </row>
        <row r="22604">
          <cell r="A22604" t="str">
            <v>JSAF800040110007</v>
          </cell>
          <cell r="B22604" t="str">
            <v>车站三层交换机</v>
          </cell>
          <cell r="C22604" t="str">
            <v>PT-7828-R-HV-HV</v>
          </cell>
        </row>
        <row r="22605">
          <cell r="A22605" t="str">
            <v>JSAF800040110008</v>
          </cell>
          <cell r="B22605" t="str">
            <v>车站二层交换机</v>
          </cell>
          <cell r="C22605" t="str">
            <v>EDS-516A-MM-SC</v>
          </cell>
        </row>
        <row r="22606">
          <cell r="A22606" t="str">
            <v>JSAF800040110009</v>
          </cell>
          <cell r="B22606" t="str">
            <v>车站级交换机   （含电源模块）</v>
          </cell>
          <cell r="C22606" t="str">
            <v>PT-7828</v>
          </cell>
        </row>
        <row r="22607">
          <cell r="A22607" t="str">
            <v>JSAF800040110010</v>
          </cell>
          <cell r="B22607" t="str">
            <v>二层以太网交换机（含电源模块）</v>
          </cell>
          <cell r="C22607" t="str">
            <v>EDS-516A</v>
          </cell>
        </row>
        <row r="22608">
          <cell r="A22608" t="str">
            <v>JSAF800040150009</v>
          </cell>
          <cell r="B22608" t="str">
            <v>缠绕管黑色</v>
          </cell>
          <cell r="C22608" t="str">
            <v>φ6</v>
          </cell>
        </row>
        <row r="22609">
          <cell r="A22609" t="str">
            <v>JSAF800040150010</v>
          </cell>
          <cell r="B22609" t="str">
            <v>缠绕管黑色</v>
          </cell>
          <cell r="C22609" t="str">
            <v>φ10</v>
          </cell>
        </row>
        <row r="22610">
          <cell r="A22610" t="str">
            <v>JSAF800040150011</v>
          </cell>
          <cell r="B22610" t="str">
            <v>进线口保护套</v>
          </cell>
          <cell r="C22610" t="str">
            <v>φ60</v>
          </cell>
        </row>
        <row r="22611">
          <cell r="A22611" t="str">
            <v>JSAF800040150012</v>
          </cell>
          <cell r="B22611" t="str">
            <v>齿形保护套</v>
          </cell>
          <cell r="C22611" t="str">
            <v>2mm</v>
          </cell>
        </row>
        <row r="22612">
          <cell r="A22612" t="str">
            <v>JSAF800040150013</v>
          </cell>
          <cell r="B22612" t="str">
            <v>齿形保护套</v>
          </cell>
          <cell r="C22612" t="str">
            <v>3mm</v>
          </cell>
        </row>
        <row r="22613">
          <cell r="A22613" t="str">
            <v>JSAF800040150014</v>
          </cell>
          <cell r="B22613" t="str">
            <v>PVC不干胶</v>
          </cell>
          <cell r="C22613" t="str">
            <v>39.4mm  逆时针开启</v>
          </cell>
        </row>
        <row r="22614">
          <cell r="A22614" t="str">
            <v>JSAF800040150015</v>
          </cell>
          <cell r="B22614" t="str">
            <v>PVC不干胶</v>
          </cell>
          <cell r="C22614" t="str">
            <v>50*40   小心触电</v>
          </cell>
        </row>
        <row r="22615">
          <cell r="A22615" t="str">
            <v>JSAF800040150016</v>
          </cell>
          <cell r="B22615" t="str">
            <v>警示贴-WH1</v>
          </cell>
          <cell r="C22615" t="str">
            <v>小心碰头提示</v>
          </cell>
        </row>
        <row r="22616">
          <cell r="A22616" t="str">
            <v>JSAF800040150017</v>
          </cell>
          <cell r="B22616" t="str">
            <v>TVM贴面1</v>
          </cell>
          <cell r="C22616" t="str">
            <v>TVM-TM-01</v>
          </cell>
        </row>
        <row r="22617">
          <cell r="A22617" t="str">
            <v>JSAF800040150018</v>
          </cell>
          <cell r="B22617" t="str">
            <v>TVM贴面2</v>
          </cell>
          <cell r="C22617" t="str">
            <v>TVM-TM-02</v>
          </cell>
        </row>
        <row r="22618">
          <cell r="A22618" t="str">
            <v>JSAF800040150019</v>
          </cell>
          <cell r="B22618" t="str">
            <v>提示标贴</v>
          </cell>
          <cell r="C22618" t="str">
            <v>JSAF800040150019</v>
          </cell>
        </row>
        <row r="22619">
          <cell r="A22619" t="str">
            <v>JSAF800040150020</v>
          </cell>
          <cell r="B22619" t="str">
            <v>上拉把手标贴</v>
          </cell>
          <cell r="C22619" t="str">
            <v>QDL11-TVM-BT-02</v>
          </cell>
        </row>
        <row r="22620">
          <cell r="A22620" t="str">
            <v>JSAF800040150021</v>
          </cell>
          <cell r="B22620" t="str">
            <v>按下标贴</v>
          </cell>
          <cell r="C22620" t="str">
            <v>QDL11-TVM-BT-03</v>
          </cell>
        </row>
        <row r="22621">
          <cell r="A22621" t="str">
            <v>JSAF800040150022</v>
          </cell>
          <cell r="B22621" t="str">
            <v>工控机接口示意图</v>
          </cell>
          <cell r="C22621" t="str">
            <v>QDL11-TVM-BT-04</v>
          </cell>
        </row>
        <row r="22622">
          <cell r="A22622" t="str">
            <v>JSAF800040150023</v>
          </cell>
          <cell r="B22622" t="str">
            <v>工控机接口配置图</v>
          </cell>
          <cell r="C22622" t="str">
            <v>QDL11-TVM-BT-05</v>
          </cell>
        </row>
        <row r="22623">
          <cell r="A22623" t="str">
            <v>JSAF800040150024</v>
          </cell>
          <cell r="B22623" t="str">
            <v>自动售票机铭牌</v>
          </cell>
          <cell r="C22623" t="str">
            <v>QDL11-TVM-BT-06</v>
          </cell>
        </row>
        <row r="22624">
          <cell r="A22624" t="str">
            <v>JSAF800040150025</v>
          </cell>
          <cell r="B22624" t="str">
            <v>PVC不干胶</v>
          </cell>
          <cell r="C22624" t="str">
            <v>39.4mm  顺时针开启</v>
          </cell>
        </row>
        <row r="22625">
          <cell r="A22625" t="str">
            <v>JSAF800040150026</v>
          </cell>
          <cell r="B22625" t="str">
            <v>工控机接口配置图</v>
          </cell>
          <cell r="C22625" t="str">
            <v>QDL11-AGM-BT-01</v>
          </cell>
        </row>
        <row r="22626">
          <cell r="A22626" t="str">
            <v>JSAF800040150027</v>
          </cell>
          <cell r="B22626" t="str">
            <v>进站检票机铭牌</v>
          </cell>
          <cell r="C22626" t="str">
            <v>QDL11-AGM-BT-02</v>
          </cell>
        </row>
        <row r="22627">
          <cell r="A22627" t="str">
            <v>JSAF800040150028</v>
          </cell>
          <cell r="B22627" t="str">
            <v>出站检票机铭牌</v>
          </cell>
          <cell r="C22627" t="str">
            <v>QDL11-AGM-BT-03</v>
          </cell>
        </row>
        <row r="22628">
          <cell r="A22628" t="str">
            <v>JSAF800040150029</v>
          </cell>
          <cell r="B22628" t="str">
            <v>贴膜一</v>
          </cell>
          <cell r="C22628" t="str">
            <v>AGM-TM-01</v>
          </cell>
        </row>
        <row r="22629">
          <cell r="A22629" t="str">
            <v>JSAF800040150030</v>
          </cell>
          <cell r="B22629" t="str">
            <v>贴膜二</v>
          </cell>
          <cell r="C22629" t="str">
            <v>AGM-TM-02</v>
          </cell>
        </row>
        <row r="22630">
          <cell r="A22630" t="str">
            <v>JSAF800040150031</v>
          </cell>
          <cell r="B22630" t="str">
            <v>贴膜三</v>
          </cell>
          <cell r="C22630" t="str">
            <v>AGM-TM-03</v>
          </cell>
        </row>
        <row r="22631">
          <cell r="A22631" t="str">
            <v>JSAF800040150032</v>
          </cell>
          <cell r="B22631" t="str">
            <v>贴膜七</v>
          </cell>
          <cell r="C22631" t="str">
            <v>AGM-TM-07</v>
          </cell>
        </row>
        <row r="22632">
          <cell r="A22632" t="str">
            <v>JSAM110010507113</v>
          </cell>
          <cell r="B22632" t="str">
            <v>综合工具</v>
          </cell>
          <cell r="C22632" t="str">
            <v>胜达20型58件套</v>
          </cell>
        </row>
        <row r="22633">
          <cell r="A22633" t="str">
            <v>JSAM110180010005</v>
          </cell>
          <cell r="B22633" t="str">
            <v>接地电阻测试仪</v>
          </cell>
          <cell r="C22633" t="str">
            <v>南京金川ZC-8（100Ω）</v>
          </cell>
        </row>
        <row r="22634">
          <cell r="A22634" t="str">
            <v>JSAM120020010024</v>
          </cell>
          <cell r="B22634" t="str">
            <v>兆欧表</v>
          </cell>
          <cell r="C22634" t="str">
            <v>南京金川ZC25-3-500V</v>
          </cell>
        </row>
        <row r="22635">
          <cell r="A22635" t="str">
            <v>JSAM120020027060</v>
          </cell>
          <cell r="B22635" t="str">
            <v>数字万用表</v>
          </cell>
          <cell r="C22635" t="str">
            <v>优利德UT890D数显方式)</v>
          </cell>
        </row>
        <row r="22636">
          <cell r="A22636" t="str">
            <v>JSAM530020010023</v>
          </cell>
          <cell r="B22636" t="str">
            <v>门机控制器</v>
          </cell>
          <cell r="C22636" t="str">
            <v>松下标准品（NQD13MJ02）</v>
          </cell>
        </row>
        <row r="22637">
          <cell r="A22637" t="str">
            <v>JSAM530020010024</v>
          </cell>
          <cell r="B22637" t="str">
            <v>门机控制器</v>
          </cell>
          <cell r="C22637" t="str">
            <v>松下标准品（NQD13-S-A0114）</v>
          </cell>
        </row>
        <row r="22638">
          <cell r="A22638" t="str">
            <v>JSAM530020020009</v>
          </cell>
          <cell r="B22638" t="str">
            <v>单元控制器（PEDC）</v>
          </cell>
          <cell r="C22638" t="str">
            <v>松下标准品（NQD13-S-K0300-B1）</v>
          </cell>
        </row>
        <row r="22639">
          <cell r="A22639" t="str">
            <v>JSAM530030010027</v>
          </cell>
          <cell r="B22639" t="str">
            <v>滑动门</v>
          </cell>
          <cell r="C22639" t="str">
            <v>标准滑动门1900mm×2050mm，博宁福田，用于13号线地下站</v>
          </cell>
        </row>
        <row r="22640">
          <cell r="A22640" t="str">
            <v>JSAM530030010028</v>
          </cell>
          <cell r="B22640" t="str">
            <v>滑动门</v>
          </cell>
          <cell r="C22640" t="str">
            <v>非标滑动门1900mm×2050mm，博宁福田，用于13号线地下站</v>
          </cell>
        </row>
        <row r="22641">
          <cell r="A22641" t="str">
            <v>JSAM530030010029</v>
          </cell>
          <cell r="B22641" t="str">
            <v>滑动门</v>
          </cell>
          <cell r="C22641" t="str">
            <v>标准滑动门1900mm×1450mm，博宁福田，用于13号线地上站</v>
          </cell>
        </row>
        <row r="22642">
          <cell r="A22642" t="str">
            <v>JSAM530030010030</v>
          </cell>
          <cell r="B22642" t="str">
            <v>滑动门</v>
          </cell>
          <cell r="C22642" t="str">
            <v>非标滑动门1600mm×1450mm，博宁福田，用于13号线地上站</v>
          </cell>
        </row>
        <row r="22643">
          <cell r="A22643" t="str">
            <v>JSAM530030020019</v>
          </cell>
          <cell r="B22643" t="str">
            <v>固定门</v>
          </cell>
          <cell r="C22643" t="str">
            <v>固定门，约2680mm×2050mm，博宁福田，用于13号线地下站</v>
          </cell>
        </row>
        <row r="22644">
          <cell r="A22644" t="str">
            <v>JSAM530030020020</v>
          </cell>
          <cell r="B22644" t="str">
            <v>固定门</v>
          </cell>
          <cell r="C22644" t="str">
            <v>固定门，约2980mm×2050mm，博宁福田，用于13号线地下站</v>
          </cell>
        </row>
        <row r="22645">
          <cell r="A22645" t="str">
            <v>JSAM530030020021</v>
          </cell>
          <cell r="B22645" t="str">
            <v>固定门</v>
          </cell>
          <cell r="C22645" t="str">
            <v>固定门，约1940×2050mm，博宁福田，用于13号线地下站</v>
          </cell>
        </row>
        <row r="22646">
          <cell r="A22646" t="str">
            <v>JSAM530030020022</v>
          </cell>
          <cell r="B22646" t="str">
            <v>固定门</v>
          </cell>
          <cell r="C22646" t="str">
            <v>固定门，约920mm×2050mm，博宁福田，用于13号线地下站</v>
          </cell>
        </row>
        <row r="22647">
          <cell r="A22647" t="str">
            <v>JSAM530030020023</v>
          </cell>
          <cell r="B22647" t="str">
            <v>固定门</v>
          </cell>
          <cell r="C22647" t="str">
            <v>固定门，约1280mm×1500mm，博宁福田，用于13号线地上站</v>
          </cell>
        </row>
        <row r="22648">
          <cell r="A22648" t="str">
            <v>JSAM530030020024</v>
          </cell>
          <cell r="B22648" t="str">
            <v>固定门</v>
          </cell>
          <cell r="C22648" t="str">
            <v>固定门，约1580mm×1500mm，博宁福田，用于13号线地上站</v>
          </cell>
        </row>
        <row r="22649">
          <cell r="A22649" t="str">
            <v>JSAM530030020025</v>
          </cell>
          <cell r="B22649" t="str">
            <v>固定门</v>
          </cell>
          <cell r="C22649" t="str">
            <v>固定门，约2480mm×1500mm，博宁福田，用于13号线地上站</v>
          </cell>
        </row>
        <row r="22650">
          <cell r="A22650" t="str">
            <v>JSAM530030020026</v>
          </cell>
          <cell r="B22650" t="str">
            <v>固定门</v>
          </cell>
          <cell r="C22650" t="str">
            <v>延长固定门1580mm×1500mm，博宁福田，用于13号线地上站</v>
          </cell>
        </row>
        <row r="22651">
          <cell r="A22651" t="str">
            <v>JSAM530030020027</v>
          </cell>
          <cell r="B22651" t="str">
            <v>固定门</v>
          </cell>
          <cell r="C22651" t="str">
            <v>延长固定门810mm×1500mm，博宁福田，用于13号线地上站</v>
          </cell>
        </row>
        <row r="22652">
          <cell r="A22652" t="str">
            <v>JSAM530030020028</v>
          </cell>
          <cell r="B22652" t="str">
            <v>固定门</v>
          </cell>
          <cell r="C22652" t="str">
            <v>延长固定门600mm×1500mm，博宁福田，用于13号线地上站</v>
          </cell>
        </row>
        <row r="22653">
          <cell r="A22653" t="str">
            <v>JSAM530030110009</v>
          </cell>
          <cell r="B22653" t="str">
            <v>应急门</v>
          </cell>
          <cell r="C22653" t="str">
            <v>应急门，约1340mm×2050mm，博宁福田，用于13号线地下站</v>
          </cell>
        </row>
        <row r="22654">
          <cell r="A22654" t="str">
            <v>JSAM530030110010</v>
          </cell>
          <cell r="B22654" t="str">
            <v>应急门</v>
          </cell>
          <cell r="C22654" t="str">
            <v>应急门，约1280mm×1500mm，博宁福田，用于13号线地上站</v>
          </cell>
        </row>
        <row r="22655">
          <cell r="A22655" t="str">
            <v>JSAM530030190005</v>
          </cell>
          <cell r="B22655" t="str">
            <v>端门</v>
          </cell>
          <cell r="C22655" t="str">
            <v>端门单元，博宁福田，含端门固定门，端门有效开度和高度1200mm×2050mm</v>
          </cell>
        </row>
        <row r="22656">
          <cell r="A22656" t="str">
            <v>JSAM530030190006</v>
          </cell>
          <cell r="B22656" t="str">
            <v>端门</v>
          </cell>
          <cell r="C22656" t="str">
            <v>端门单元1200mm×1500mm，博宁福田，含端门固定门，用于13号线地上站</v>
          </cell>
        </row>
        <row r="22657">
          <cell r="A22657" t="str">
            <v>JSAM530040050012</v>
          </cell>
          <cell r="B22657" t="str">
            <v>门状态指示灯</v>
          </cell>
          <cell r="C22657" t="str">
            <v>松下标准品（NQD13ZSD01）</v>
          </cell>
        </row>
        <row r="22658">
          <cell r="A22658" t="str">
            <v>JSAM530040050017</v>
          </cell>
          <cell r="B22658" t="str">
            <v>指示灯</v>
          </cell>
          <cell r="C22658" t="str">
            <v>指示灯，松下标准品（NQD13-S-A0108），用于13号线半高门</v>
          </cell>
        </row>
        <row r="22659">
          <cell r="A22659" t="str">
            <v>JSAM530040060005</v>
          </cell>
          <cell r="B22659" t="str">
            <v>固定侧盒</v>
          </cell>
          <cell r="C22659" t="str">
            <v>固定侧盒700mm×1500mm，博宁福田，用于13号线地上站</v>
          </cell>
        </row>
        <row r="22660">
          <cell r="A22660" t="str">
            <v>JSAM530040070029</v>
          </cell>
          <cell r="B22660" t="str">
            <v>传动装置</v>
          </cell>
          <cell r="C22660" t="str">
            <v>门机系统，松下标准品（NQD13MJ01），用于13号线全高门</v>
          </cell>
        </row>
        <row r="22661">
          <cell r="A22661" t="str">
            <v>JSAM530050050017</v>
          </cell>
          <cell r="B22661" t="str">
            <v>中央控制盘</v>
          </cell>
          <cell r="C22661" t="str">
            <v>中央控制盘（PSC），松下标准品（NQD13-S-K0300），用于13号线地下站</v>
          </cell>
        </row>
        <row r="22662">
          <cell r="A22662" t="str">
            <v>JSAM530050050018</v>
          </cell>
          <cell r="B22662" t="str">
            <v>就地控制盘</v>
          </cell>
          <cell r="C22662" t="str">
            <v>就地控制盘（PSL），松下标准品（NQD13PSL01），用于13号线全高门</v>
          </cell>
        </row>
        <row r="22663">
          <cell r="A22663" t="str">
            <v>JSAM530050050019</v>
          </cell>
          <cell r="B22663" t="str">
            <v>就地控制盘</v>
          </cell>
          <cell r="C22663" t="str">
            <v>就地控制盘（PSL），松下标准品（NQD13PSL02），用于13号线半高门</v>
          </cell>
        </row>
        <row r="22664">
          <cell r="A22664" t="str">
            <v>JSAM530050050020</v>
          </cell>
          <cell r="B22664" t="str">
            <v>就地控制盘</v>
          </cell>
          <cell r="C22664" t="str">
            <v>就地控制盒（LCB），松下标准品（NQD13-S-A0103），用于13号线半高门</v>
          </cell>
        </row>
        <row r="22665">
          <cell r="A22665" t="str">
            <v>JSGD020020090006</v>
          </cell>
          <cell r="B22665" t="str">
            <v>导电油脂</v>
          </cell>
          <cell r="C22665" t="str">
            <v>导电油脂</v>
          </cell>
        </row>
        <row r="22666">
          <cell r="A22666" t="str">
            <v>JSGD020040060003</v>
          </cell>
          <cell r="B22666" t="str">
            <v>绝缘漆/防锈漆</v>
          </cell>
          <cell r="C22666" t="str">
            <v>绝缘漆/防锈漆</v>
          </cell>
        </row>
        <row r="22667">
          <cell r="A22667" t="str">
            <v>JSGD020040060004</v>
          </cell>
          <cell r="B22667" t="str">
            <v>绝缘漆/防锈漆</v>
          </cell>
          <cell r="C22667" t="str">
            <v>无溶剂覆盖漆；Z1249A F级 黑 20Kg/桶     漆：固化剂=4:1</v>
          </cell>
        </row>
        <row r="22668">
          <cell r="A22668" t="str">
            <v>JSGD020040060005</v>
          </cell>
          <cell r="B22668" t="str">
            <v>绝缘漆/防锈漆</v>
          </cell>
          <cell r="C22668" t="str">
            <v>聚氨酯面漆固化；FX-7685 5Kg/桶 漆：固化剂=4:1</v>
          </cell>
        </row>
        <row r="22669">
          <cell r="A22669" t="str">
            <v>JSGD020040060006</v>
          </cell>
          <cell r="B22669" t="str">
            <v>绝缘漆/防锈漆</v>
          </cell>
          <cell r="C22669" t="str">
            <v>无溶剂覆盖漆；1249A级 黑漆固化剂 5Kg/桶 漆：固化剂=4:1</v>
          </cell>
        </row>
        <row r="22670">
          <cell r="A22670" t="str">
            <v>JSGD030010110026</v>
          </cell>
          <cell r="B22670" t="str">
            <v>化学锚栓</v>
          </cell>
          <cell r="C22670" t="str">
            <v>M16X205mm
埋深125mm</v>
          </cell>
        </row>
        <row r="22671">
          <cell r="A22671" t="str">
            <v>JSGD030010110027</v>
          </cell>
          <cell r="B22671" t="str">
            <v>化学锚栓</v>
          </cell>
          <cell r="C22671" t="str">
            <v>M12</v>
          </cell>
        </row>
        <row r="22672">
          <cell r="A22672" t="str">
            <v>JSGD030010110028</v>
          </cell>
          <cell r="B22672" t="str">
            <v>化学锚栓</v>
          </cell>
          <cell r="C22672" t="str">
            <v>M10</v>
          </cell>
        </row>
        <row r="22673">
          <cell r="A22673" t="str">
            <v>JSGD030010110029</v>
          </cell>
          <cell r="B22673" t="str">
            <v>化学锚栓</v>
          </cell>
          <cell r="C22673" t="str">
            <v>M20*170/100</v>
          </cell>
        </row>
        <row r="22674">
          <cell r="A22674" t="str">
            <v>JSGD030010110033</v>
          </cell>
          <cell r="B22674" t="str">
            <v>倒锥型化学锚栓螺杆</v>
          </cell>
          <cell r="C22674" t="str">
            <v>①规格：M16X210mm；
②材质：碳钢；
③表面处理：镀锌；
④机械性能：10.9级；
⑤其它要求：一端螺纹，一端特殊处理长度125mm；
⑥适用标准：GB/T 5782-2016；</v>
          </cell>
        </row>
        <row r="22675">
          <cell r="A22675" t="str">
            <v>JSGD030010110034</v>
          </cell>
          <cell r="B22675" t="str">
            <v>倒锥型化学锚栓螺杆</v>
          </cell>
          <cell r="C22675" t="str">
            <v>①规格：M16X255mm；
②材质：碳钢；
③表面处理：镀锌；
④机械性能：10.9级；
⑤其它要求：一端螺纹，一端特殊处理长度125mm；
⑥适用标准：GB/T 5782-2016；</v>
          </cell>
        </row>
        <row r="22676">
          <cell r="A22676" t="str">
            <v>JSGD030010110035</v>
          </cell>
          <cell r="B22676" t="str">
            <v>倒锥型化学锚栓</v>
          </cell>
          <cell r="C22676" t="str">
            <v>M16X245mm
埋深125mm</v>
          </cell>
        </row>
        <row r="22677">
          <cell r="A22677" t="str">
            <v>JSGD030070040103</v>
          </cell>
          <cell r="B22677" t="str">
            <v>螺栓</v>
          </cell>
          <cell r="C22677" t="str">
            <v>M10</v>
          </cell>
        </row>
        <row r="22678">
          <cell r="A22678" t="str">
            <v>JSGD040010010010</v>
          </cell>
          <cell r="B22678" t="str">
            <v>电缆接线盘</v>
          </cell>
          <cell r="C22678" t="str">
            <v>GN-807,额定电流10A</v>
          </cell>
        </row>
        <row r="22679">
          <cell r="A22679" t="str">
            <v>JSGD040010010012</v>
          </cell>
          <cell r="B22679" t="str">
            <v>电缆接线盘</v>
          </cell>
          <cell r="C22679" t="str">
            <v>GN-806DN</v>
          </cell>
        </row>
        <row r="22680">
          <cell r="A22680" t="str">
            <v>JSGD040010020038</v>
          </cell>
          <cell r="B22680" t="str">
            <v>电力电缆</v>
          </cell>
          <cell r="C22680" t="str">
            <v>WDZA-YJY63-26/35kV-1x(1x95)</v>
          </cell>
        </row>
        <row r="22681">
          <cell r="A22681" t="str">
            <v>JSGD040010020039</v>
          </cell>
          <cell r="B22681" t="str">
            <v>电力电缆</v>
          </cell>
          <cell r="C22681" t="str">
            <v>DC WDZA-YJY-1.8kV- 1x(1x400)</v>
          </cell>
        </row>
        <row r="22682">
          <cell r="A22682" t="str">
            <v>JSGD040010020040</v>
          </cell>
          <cell r="B22682" t="str">
            <v>电力电缆</v>
          </cell>
          <cell r="C22682" t="str">
            <v>DC WDZA-YJY-1.8kV- 1x(1x400)</v>
          </cell>
        </row>
        <row r="22683">
          <cell r="A22683" t="str">
            <v>JSGD040010020041</v>
          </cell>
          <cell r="B22683" t="str">
            <v>电源线</v>
          </cell>
          <cell r="C22683" t="str">
            <v>220V</v>
          </cell>
        </row>
        <row r="22684">
          <cell r="A22684" t="str">
            <v>JSGD040010020042</v>
          </cell>
          <cell r="B22684" t="str">
            <v>直流1500V乙丙橡胶绝缘软电缆</v>
          </cell>
          <cell r="C22684" t="str">
            <v>DC WDZA-EYR-1.8kV-1*240mm²</v>
          </cell>
        </row>
        <row r="22685">
          <cell r="A22685" t="str">
            <v>JSGD040010020043</v>
          </cell>
          <cell r="B22685" t="str">
            <v>直流1500V乙丙橡胶绝缘软电缆</v>
          </cell>
          <cell r="C22685" t="str">
            <v>DC WDZA-EYR-1.8kV-1*95mm²</v>
          </cell>
        </row>
        <row r="22686">
          <cell r="A22686" t="str">
            <v>JSGD040010020057</v>
          </cell>
          <cell r="B22686" t="str">
            <v>150mm²电缆</v>
          </cell>
          <cell r="C22686" t="str">
            <v>①生产厂家：青岛汉缆；②规格：DC-WDZA-EPR-1.8kV-1X150 mm2（地下敷设）</v>
          </cell>
        </row>
        <row r="22687">
          <cell r="A22687" t="str">
            <v>JSGD040010020058</v>
          </cell>
          <cell r="B22687" t="str">
            <v>150mm²电缆</v>
          </cell>
          <cell r="C22687" t="str">
            <v>①生产厂家：山东鲁能；②规格：DC-DDZB-EPR-1.8kV-1X150 mm2（地上敷设）</v>
          </cell>
        </row>
        <row r="22688">
          <cell r="A22688" t="str">
            <v>JSGD040010020125</v>
          </cell>
          <cell r="B22688" t="str">
            <v>交流35kV电缆</v>
          </cell>
          <cell r="C22688" t="str">
            <v>WDZA-YJY63-26/35kV-1X240mm2</v>
          </cell>
        </row>
        <row r="22689">
          <cell r="A22689" t="str">
            <v>JSGD040010020126</v>
          </cell>
          <cell r="B22689" t="str">
            <v>交流35kV电缆</v>
          </cell>
          <cell r="C22689" t="str">
            <v>DDZA-YJY62-26/35kV-1X240mm2</v>
          </cell>
        </row>
        <row r="22690">
          <cell r="A22690" t="str">
            <v>JSGD040040040003</v>
          </cell>
          <cell r="B22690" t="str">
            <v>在用</v>
          </cell>
          <cell r="C22690" t="str">
            <v>①厂家：银河星辰</v>
          </cell>
        </row>
        <row r="22691">
          <cell r="A22691" t="str">
            <v>JSGD040050030007</v>
          </cell>
          <cell r="B22691" t="str">
            <v>公牛插排</v>
          </cell>
          <cell r="C22691" t="str">
            <v>GN-403</v>
          </cell>
        </row>
        <row r="22692">
          <cell r="A22692" t="str">
            <v>JSGD050010010033</v>
          </cell>
          <cell r="B22692" t="str">
            <v>标志牌</v>
          </cell>
          <cell r="C22692" t="str">
            <v>禁止入内</v>
          </cell>
        </row>
        <row r="22693">
          <cell r="A22693" t="str">
            <v>JSGD050010010051</v>
          </cell>
          <cell r="B22693" t="str">
            <v>标志牌</v>
          </cell>
          <cell r="C22693" t="str">
            <v>当心吊物</v>
          </cell>
        </row>
        <row r="22694">
          <cell r="A22694" t="str">
            <v>JSGD050010010090</v>
          </cell>
          <cell r="B22694" t="str">
            <v>标志牌</v>
          </cell>
          <cell r="C22694" t="str">
            <v>安全通道</v>
          </cell>
        </row>
        <row r="22695">
          <cell r="A22695" t="str">
            <v>JSGD050010010111</v>
          </cell>
          <cell r="B22695" t="str">
            <v>标志牌</v>
          </cell>
          <cell r="C22695" t="str">
            <v>禁止烟火</v>
          </cell>
        </row>
        <row r="22696">
          <cell r="A22696" t="str">
            <v>JSGD050010010114</v>
          </cell>
          <cell r="B22696" t="str">
            <v>标志牌</v>
          </cell>
          <cell r="C22696" t="str">
            <v>禁止放易燃物</v>
          </cell>
        </row>
        <row r="22697">
          <cell r="A22697" t="str">
            <v>JSGD050010010117</v>
          </cell>
          <cell r="B22697" t="str">
            <v>标志牌</v>
          </cell>
          <cell r="C22697" t="str">
            <v>小心坠物</v>
          </cell>
        </row>
        <row r="22698">
          <cell r="A22698" t="str">
            <v>JSGD050010010121</v>
          </cell>
          <cell r="B22698" t="str">
            <v>标志牌</v>
          </cell>
          <cell r="C22698" t="str">
            <v>当心坑洞</v>
          </cell>
        </row>
        <row r="22699">
          <cell r="A22699" t="str">
            <v>JSGD050010010149</v>
          </cell>
          <cell r="B22699" t="str">
            <v>标志牌</v>
          </cell>
          <cell r="C22699" t="str">
            <v>当心触电</v>
          </cell>
        </row>
        <row r="22700">
          <cell r="A22700" t="str">
            <v>JSGD050010010154</v>
          </cell>
          <cell r="B22700" t="str">
            <v>标志牌</v>
          </cell>
          <cell r="C22700" t="str">
            <v>止步高压危险</v>
          </cell>
        </row>
        <row r="22701">
          <cell r="A22701" t="str">
            <v>JSGD050010010155</v>
          </cell>
          <cell r="B22701" t="str">
            <v>标志牌</v>
          </cell>
          <cell r="C22701" t="str">
            <v>线路有人工作， 禁止合闸</v>
          </cell>
        </row>
        <row r="22702">
          <cell r="A22702" t="str">
            <v>JSGD050010010156</v>
          </cell>
          <cell r="B22702" t="str">
            <v>标志牌</v>
          </cell>
          <cell r="C22702" t="str">
            <v>禁止合闸有人工作（大）</v>
          </cell>
        </row>
        <row r="22703">
          <cell r="A22703" t="str">
            <v>JSGD050010010157</v>
          </cell>
          <cell r="B22703" t="str">
            <v>标志牌</v>
          </cell>
          <cell r="C22703" t="str">
            <v>已接地（大）</v>
          </cell>
        </row>
        <row r="22704">
          <cell r="A22704" t="str">
            <v>JSGD050010010158</v>
          </cell>
          <cell r="B22704" t="str">
            <v>标志牌</v>
          </cell>
          <cell r="C22704" t="str">
            <v>已接地（小）</v>
          </cell>
        </row>
        <row r="22705">
          <cell r="A22705" t="str">
            <v>JSGD050010010159</v>
          </cell>
          <cell r="B22705" t="str">
            <v>标志牌</v>
          </cell>
          <cell r="C22705" t="str">
            <v>在此工作</v>
          </cell>
        </row>
        <row r="22706">
          <cell r="A22706" t="str">
            <v>JSGD050010010160</v>
          </cell>
          <cell r="B22706" t="str">
            <v>标志牌</v>
          </cell>
          <cell r="C22706" t="str">
            <v>当心吊物</v>
          </cell>
        </row>
        <row r="22707">
          <cell r="A22707" t="str">
            <v>JSGD050010010161</v>
          </cell>
          <cell r="B22707" t="str">
            <v>标志牌</v>
          </cell>
          <cell r="C22707" t="str">
            <v>当心脚下</v>
          </cell>
        </row>
        <row r="22708">
          <cell r="A22708" t="str">
            <v>JSGD050010010162</v>
          </cell>
          <cell r="B22708" t="str">
            <v>标志牌</v>
          </cell>
          <cell r="C22708" t="str">
            <v>当心触电</v>
          </cell>
        </row>
        <row r="22709">
          <cell r="A22709" t="str">
            <v>JSGD050010010163</v>
          </cell>
          <cell r="B22709" t="str">
            <v>标志牌</v>
          </cell>
          <cell r="C22709" t="str">
            <v>安全通道</v>
          </cell>
        </row>
        <row r="22710">
          <cell r="A22710" t="str">
            <v>JSGD050010010170</v>
          </cell>
          <cell r="B22710" t="str">
            <v>标识牌</v>
          </cell>
          <cell r="C22710" t="str">
            <v>禁止防止易燃物</v>
          </cell>
        </row>
        <row r="22711">
          <cell r="A22711" t="str">
            <v>JSGD050010010171</v>
          </cell>
          <cell r="B22711" t="str">
            <v>标识牌</v>
          </cell>
          <cell r="C22711" t="str">
            <v>安全通道（定制）</v>
          </cell>
        </row>
        <row r="22712">
          <cell r="A22712" t="str">
            <v>JSGD050010010172</v>
          </cell>
          <cell r="B22712" t="str">
            <v>标识牌</v>
          </cell>
          <cell r="C22712" t="str">
            <v>当心脚下（定制）</v>
          </cell>
        </row>
        <row r="22713">
          <cell r="A22713" t="str">
            <v>JSGD050010120001</v>
          </cell>
          <cell r="B22713" t="str">
            <v>标志牌</v>
          </cell>
          <cell r="C22713" t="str">
            <v>止步高压危险</v>
          </cell>
        </row>
        <row r="22714">
          <cell r="A22714" t="str">
            <v>JSGD050010120013</v>
          </cell>
          <cell r="B22714" t="str">
            <v>标志牌</v>
          </cell>
          <cell r="C22714" t="str">
            <v>禁止合闸,线路有人工作</v>
          </cell>
        </row>
        <row r="22715">
          <cell r="A22715" t="str">
            <v>JSGD050010120018</v>
          </cell>
          <cell r="B22715" t="str">
            <v>标志牌</v>
          </cell>
          <cell r="C22715" t="str">
            <v>禁止攀登，高压危险！</v>
          </cell>
        </row>
        <row r="22716">
          <cell r="A22716" t="str">
            <v>JSGD050010120020</v>
          </cell>
          <cell r="B22716" t="str">
            <v>标志牌</v>
          </cell>
          <cell r="C22716" t="str">
            <v>当心脚下</v>
          </cell>
        </row>
        <row r="22717">
          <cell r="A22717" t="str">
            <v>JSGD050010120027</v>
          </cell>
          <cell r="B22717" t="str">
            <v>标志牌</v>
          </cell>
          <cell r="C22717" t="str">
            <v>当心电缆</v>
          </cell>
        </row>
        <row r="22718">
          <cell r="A22718" t="str">
            <v>JSGD050010120028</v>
          </cell>
          <cell r="B22718" t="str">
            <v>标志牌</v>
          </cell>
          <cell r="C22718" t="str">
            <v>小心磕碰</v>
          </cell>
        </row>
        <row r="22719">
          <cell r="A22719" t="str">
            <v>JSGD050010120031</v>
          </cell>
          <cell r="B22719" t="str">
            <v>标志牌</v>
          </cell>
          <cell r="C22719" t="str">
            <v>在此工作</v>
          </cell>
        </row>
        <row r="22720">
          <cell r="A22720" t="str">
            <v>JSGD050010120033</v>
          </cell>
          <cell r="B22720" t="str">
            <v>标志牌</v>
          </cell>
          <cell r="C22720" t="str">
            <v>机房重地，严禁入内</v>
          </cell>
        </row>
        <row r="22721">
          <cell r="A22721" t="str">
            <v>JSGD050010120034</v>
          </cell>
          <cell r="B22721" t="str">
            <v>标志牌</v>
          </cell>
          <cell r="C22721" t="str">
            <v>当心绊倒</v>
          </cell>
        </row>
        <row r="22722">
          <cell r="A22722" t="str">
            <v>JSGD050030070011</v>
          </cell>
          <cell r="B22722" t="str">
            <v>规程挂墙张贴</v>
          </cell>
          <cell r="C22722" t="str">
            <v>定制</v>
          </cell>
        </row>
        <row r="22723">
          <cell r="A22723" t="str">
            <v>JSGD050030070012</v>
          </cell>
          <cell r="B22723" t="str">
            <v>变电所主接线图</v>
          </cell>
          <cell r="C22723" t="str">
            <v>变电所一次主接线图，开关可模拟操作，要求不
锈钢材质</v>
          </cell>
        </row>
        <row r="22724">
          <cell r="A22724" t="str">
            <v>JSGD050030070013</v>
          </cell>
          <cell r="B22724" t="str">
            <v>车辆段牵引网系统图</v>
          </cell>
          <cell r="C22724" t="str">
            <v>要求不锈钢材质</v>
          </cell>
        </row>
        <row r="22725">
          <cell r="A22725" t="str">
            <v>JSGD050030070014</v>
          </cell>
          <cell r="B22725" t="str">
            <v>图版</v>
          </cell>
          <cell r="C22725" t="str">
            <v>定制</v>
          </cell>
        </row>
        <row r="22726">
          <cell r="A22726" t="str">
            <v>JSGD050030070015</v>
          </cell>
          <cell r="B22726" t="str">
            <v>供电环网主接线图</v>
          </cell>
          <cell r="C22726" t="str">
            <v>要求不锈钢材质</v>
          </cell>
        </row>
        <row r="22727">
          <cell r="A22727" t="str">
            <v>JSGD060010010011</v>
          </cell>
          <cell r="B22727" t="str">
            <v>存放柜</v>
          </cell>
          <cell r="C22727" t="str">
            <v>非标，1200*500*1800</v>
          </cell>
        </row>
        <row r="22728">
          <cell r="A22728" t="str">
            <v>JSGD060010010012</v>
          </cell>
          <cell r="B22728" t="str">
            <v>工具箱</v>
          </cell>
          <cell r="C22728" t="str">
            <v>非标，800*500*1200</v>
          </cell>
        </row>
        <row r="22729">
          <cell r="A22729" t="str">
            <v>JSGD060010020003</v>
          </cell>
          <cell r="B22729" t="str">
            <v>立式工具存 储柜</v>
          </cell>
          <cell r="C22729" t="str">
            <v>两抽屉+架子，含 配套挂钩，型号 2202XL</v>
          </cell>
        </row>
        <row r="22730">
          <cell r="A22730" t="str">
            <v>JSGD060010040002</v>
          </cell>
          <cell r="B22730" t="str">
            <v>玻璃文件柜</v>
          </cell>
          <cell r="C22730" t="str">
            <v>180cmx85cmx40cm，不锈 钢，灰白色</v>
          </cell>
        </row>
        <row r="22731">
          <cell r="A22731" t="str">
            <v>JSGD060060040003</v>
          </cell>
          <cell r="B22731" t="str">
            <v>平板手推车</v>
          </cell>
          <cell r="C22731" t="str">
            <v>900*600mm，载重300kg</v>
          </cell>
        </row>
        <row r="22732">
          <cell r="A22732" t="str">
            <v>JSGD060060040004</v>
          </cell>
          <cell r="B22732" t="str">
            <v>手动液压托盘搬运车</v>
          </cell>
          <cell r="C22732" t="str">
            <v>CBY2T，载重2t</v>
          </cell>
        </row>
        <row r="22733">
          <cell r="A22733" t="str">
            <v>JSGD060060040005</v>
          </cell>
          <cell r="B22733" t="str">
            <v>可折叠铝合金抢修材料运输车</v>
          </cell>
          <cell r="C22733" t="str">
            <v>载重150kg</v>
          </cell>
        </row>
        <row r="22734">
          <cell r="A22734" t="str">
            <v>JSGD060060040011</v>
          </cell>
          <cell r="B22734" t="str">
            <v>堆高车</v>
          </cell>
          <cell r="C22734" t="str">
            <v>①型号：配套
②厂家：新风光电子科技股份有限公司</v>
          </cell>
        </row>
        <row r="22735">
          <cell r="A22735" t="str">
            <v>JSGD060060050010</v>
          </cell>
          <cell r="B22735" t="str">
            <v>塑料布</v>
          </cell>
          <cell r="C22735" t="str">
            <v>6×4m</v>
          </cell>
        </row>
        <row r="22736">
          <cell r="A22736" t="str">
            <v>JSGD060060050011</v>
          </cell>
          <cell r="B22736" t="str">
            <v>防水帆布</v>
          </cell>
          <cell r="C22736" t="str">
            <v>长×宽（2×10）m</v>
          </cell>
        </row>
        <row r="22737">
          <cell r="A22737" t="str">
            <v>JSGD070020010027</v>
          </cell>
          <cell r="B22737" t="str">
            <v>预绝缘端头</v>
          </cell>
          <cell r="C22737" t="str">
            <v>①型号：E-0506
②厂家：上海日成电子有限公司</v>
          </cell>
        </row>
        <row r="22738">
          <cell r="A22738" t="str">
            <v>JSGD070020010028</v>
          </cell>
          <cell r="B22738" t="str">
            <v>预绝缘端头</v>
          </cell>
          <cell r="C22738" t="str">
            <v>①型号：E-1008
②厂家：上海日成电子有限公司</v>
          </cell>
        </row>
        <row r="22739">
          <cell r="A22739" t="str">
            <v>JSGD070020010029</v>
          </cell>
          <cell r="B22739" t="str">
            <v>预绝缘端头</v>
          </cell>
          <cell r="C22739" t="str">
            <v>①型号：E-1508
②厂家：上海日成电子有限公司</v>
          </cell>
        </row>
        <row r="22740">
          <cell r="A22740" t="str">
            <v>JSGD070020010030</v>
          </cell>
          <cell r="B22740" t="str">
            <v>预绝缘端头</v>
          </cell>
          <cell r="C22740" t="str">
            <v>①型号：E-2508
②厂家：上海日成电子有限公司</v>
          </cell>
        </row>
        <row r="22741">
          <cell r="A22741" t="str">
            <v>JSGD070020010031</v>
          </cell>
          <cell r="B22741" t="str">
            <v>圆形端子</v>
          </cell>
          <cell r="C22741" t="str">
            <v>Φ150</v>
          </cell>
        </row>
        <row r="22742">
          <cell r="A22742" t="str">
            <v>JSGD070020010032</v>
          </cell>
          <cell r="B22742" t="str">
            <v>圆形端子</v>
          </cell>
          <cell r="C22742" t="str">
            <v>Φ185</v>
          </cell>
        </row>
        <row r="22743">
          <cell r="A22743" t="str">
            <v>JSGD070020010033</v>
          </cell>
          <cell r="B22743" t="str">
            <v>圆形端子</v>
          </cell>
          <cell r="C22743" t="str">
            <v>Φ95</v>
          </cell>
        </row>
        <row r="22744">
          <cell r="A22744" t="str">
            <v>JSGD070030010012</v>
          </cell>
          <cell r="B22744" t="str">
            <v>保险管</v>
          </cell>
          <cell r="C22744" t="str">
            <v>5A</v>
          </cell>
        </row>
        <row r="22745">
          <cell r="A22745" t="str">
            <v>JSGD070070060006</v>
          </cell>
          <cell r="B22745" t="str">
            <v>整流二极管</v>
          </cell>
          <cell r="C22745" t="str">
            <v>1000A</v>
          </cell>
        </row>
        <row r="22746">
          <cell r="A22746" t="str">
            <v>JSGD080010060004</v>
          </cell>
          <cell r="B22746" t="str">
            <v>打印纸</v>
          </cell>
          <cell r="C22746" t="str">
            <v>57*30</v>
          </cell>
        </row>
        <row r="22747">
          <cell r="A22747" t="str">
            <v>JSGD080020040002</v>
          </cell>
          <cell r="B22747" t="str">
            <v>警戒绳</v>
          </cell>
          <cell r="C22747" t="str">
            <v>定制</v>
          </cell>
        </row>
        <row r="22748">
          <cell r="A22748" t="str">
            <v>JSGD080020040003</v>
          </cell>
          <cell r="B22748" t="str">
            <v>安全警戒网</v>
          </cell>
          <cell r="C22748" t="str">
            <v>长×宽（10×0.4）m，红白相间</v>
          </cell>
        </row>
        <row r="22749">
          <cell r="A22749" t="str">
            <v>JSGD080040020003</v>
          </cell>
          <cell r="B22749" t="str">
            <v>切割片</v>
          </cell>
          <cell r="C22749" t="str">
            <v>切割片</v>
          </cell>
        </row>
        <row r="22750">
          <cell r="A22750" t="str">
            <v>JSGD080040020009</v>
          </cell>
          <cell r="B22750" t="str">
            <v>角磨机磨消片</v>
          </cell>
          <cell r="C22750" t="str">
            <v>①规格：外径×内径×厚度：125*6mm；
②薄片；
③应用：金属、不锈钢切割；</v>
          </cell>
        </row>
        <row r="22751">
          <cell r="A22751" t="str">
            <v>JSGD080050010002</v>
          </cell>
          <cell r="B22751" t="str">
            <v>纺织袋</v>
          </cell>
          <cell r="C22751" t="str">
            <v>140×120mm</v>
          </cell>
        </row>
        <row r="22752">
          <cell r="A22752" t="str">
            <v>JSGD080090020026</v>
          </cell>
          <cell r="B22752" t="str">
            <v>电缆扎带</v>
          </cell>
          <cell r="C22752" t="str">
            <v>黑色尼龙绑扎带350mm×7.6mm</v>
          </cell>
        </row>
        <row r="22753">
          <cell r="A22753" t="str">
            <v>JSGD080090020027</v>
          </cell>
          <cell r="B22753" t="str">
            <v>不锈钢扎带</v>
          </cell>
          <cell r="C22753" t="str">
            <v>施工方提供</v>
          </cell>
        </row>
        <row r="22754">
          <cell r="A22754" t="str">
            <v>JSGD080090030003</v>
          </cell>
          <cell r="B22754" t="str">
            <v>生料带</v>
          </cell>
          <cell r="C22754" t="str">
            <v>20米</v>
          </cell>
        </row>
        <row r="22755">
          <cell r="A22755" t="str">
            <v>JSGD080110060019</v>
          </cell>
          <cell r="B22755" t="str">
            <v>USB转串口适配器</v>
          </cell>
          <cell r="C22755" t="str">
            <v>①型号：UPort-1150
②厂家：罗杰康/加拿大</v>
          </cell>
        </row>
        <row r="22756">
          <cell r="A22756" t="str">
            <v>JSGD080150010009</v>
          </cell>
          <cell r="B22756" t="str">
            <v>扫帚</v>
          </cell>
          <cell r="C22756" t="str">
            <v>定制</v>
          </cell>
        </row>
        <row r="22757">
          <cell r="A22757" t="str">
            <v>JSGD080150010010</v>
          </cell>
          <cell r="B22757" t="str">
            <v>铁簸箕</v>
          </cell>
          <cell r="C22757" t="str">
            <v>定制</v>
          </cell>
        </row>
        <row r="22758">
          <cell r="A22758" t="str">
            <v>JSGD080150030008</v>
          </cell>
          <cell r="B22758" t="str">
            <v>铁锹</v>
          </cell>
          <cell r="C22758" t="str">
            <v>定制</v>
          </cell>
        </row>
        <row r="22759">
          <cell r="A22759" t="str">
            <v>JSGD080150030009</v>
          </cell>
          <cell r="B22759" t="str">
            <v>铁锹</v>
          </cell>
          <cell r="C22759" t="str">
            <v>平</v>
          </cell>
        </row>
        <row r="22760">
          <cell r="A22760" t="str">
            <v>JSGD080150110006</v>
          </cell>
          <cell r="B22760" t="str">
            <v>水桶</v>
          </cell>
          <cell r="C22760" t="str">
            <v>定制</v>
          </cell>
        </row>
        <row r="22761">
          <cell r="A22761" t="str">
            <v>JSGD080150160002</v>
          </cell>
          <cell r="B22761" t="str">
            <v>墩布</v>
          </cell>
          <cell r="C22761" t="str">
            <v>定制</v>
          </cell>
        </row>
        <row r="22762">
          <cell r="A22762" t="str">
            <v>JSGD080170080011</v>
          </cell>
          <cell r="B22762" t="str">
            <v>钥匙柜/箱</v>
          </cell>
          <cell r="C22762" t="str">
            <v>KEYBOX,32 位，铝 合金壁挂式钥匙 箱</v>
          </cell>
        </row>
        <row r="22763">
          <cell r="A22763" t="str">
            <v>JSGD080220100001</v>
          </cell>
          <cell r="B22763" t="str">
            <v>绝缘垫</v>
          </cell>
          <cell r="C22763" t="str">
            <v>δ=6mm</v>
          </cell>
        </row>
        <row r="22764">
          <cell r="A22764" t="str">
            <v>JSGD080220100002</v>
          </cell>
          <cell r="B22764" t="str">
            <v>绝缘垫</v>
          </cell>
          <cell r="C22764" t="str">
            <v>δ=12mm</v>
          </cell>
        </row>
        <row r="22765">
          <cell r="A22765" t="str">
            <v>JSGD080229990009</v>
          </cell>
          <cell r="B22765" t="str">
            <v>印台</v>
          </cell>
          <cell r="C22765" t="str">
            <v>红蓝双色</v>
          </cell>
        </row>
        <row r="22766">
          <cell r="A22766" t="str">
            <v>JSGD080229990010</v>
          </cell>
          <cell r="B22766" t="str">
            <v>印章</v>
          </cell>
          <cell r="C22766" t="str">
            <v>“已执行”</v>
          </cell>
        </row>
        <row r="22767">
          <cell r="A22767" t="str">
            <v>JSGD080229990011</v>
          </cell>
          <cell r="B22767" t="str">
            <v>印章</v>
          </cell>
          <cell r="C22767" t="str">
            <v>“作废”</v>
          </cell>
        </row>
        <row r="22768">
          <cell r="A22768" t="str">
            <v>JSGD080229990015</v>
          </cell>
          <cell r="B22768" t="str">
            <v>印章</v>
          </cell>
          <cell r="C22768" t="str">
            <v>“未执行”</v>
          </cell>
        </row>
        <row r="22769">
          <cell r="A22769" t="str">
            <v>JSGD080229991004</v>
          </cell>
          <cell r="B22769" t="str">
            <v>粘鼠板</v>
          </cell>
          <cell r="C22769" t="str">
            <v>定制</v>
          </cell>
        </row>
        <row r="22770">
          <cell r="A22770" t="str">
            <v>JSGD080229991010</v>
          </cell>
          <cell r="B22770" t="str">
            <v>印台</v>
          </cell>
          <cell r="C22770" t="str">
            <v>蓝色</v>
          </cell>
        </row>
        <row r="22771">
          <cell r="A22771" t="str">
            <v>JSGD080229991011</v>
          </cell>
          <cell r="B22771" t="str">
            <v>印台</v>
          </cell>
          <cell r="C22771" t="str">
            <v>红色</v>
          </cell>
        </row>
        <row r="22772">
          <cell r="A22772" t="str">
            <v>JSGD080250010008</v>
          </cell>
          <cell r="B22772" t="str">
            <v>接线盒及传感器</v>
          </cell>
          <cell r="C22772" t="str">
            <v>Mo/Mo03</v>
          </cell>
        </row>
        <row r="22773">
          <cell r="A22773" t="str">
            <v>JSGD080250080004</v>
          </cell>
          <cell r="B22773" t="str">
            <v>滤棉</v>
          </cell>
          <cell r="C22773" t="str">
            <v>45PPI（608*418*15）</v>
          </cell>
        </row>
        <row r="22774">
          <cell r="A22774" t="str">
            <v>JSGD080250110001</v>
          </cell>
          <cell r="B22774" t="str">
            <v>压接模具</v>
          </cell>
          <cell r="C22774" t="str">
            <v>70-400</v>
          </cell>
        </row>
        <row r="22775">
          <cell r="A22775" t="str">
            <v>JSGD080270010005</v>
          </cell>
          <cell r="B22775" t="str">
            <v>沙袋</v>
          </cell>
          <cell r="C22775" t="str">
            <v>45斤</v>
          </cell>
        </row>
        <row r="22776">
          <cell r="A22776" t="str">
            <v>JSGD110010010712</v>
          </cell>
          <cell r="B22776" t="str">
            <v>螺丝批</v>
          </cell>
          <cell r="C22776" t="str">
            <v>66-039</v>
          </cell>
        </row>
        <row r="22777">
          <cell r="A22777" t="str">
            <v>JSGD110010010727</v>
          </cell>
          <cell r="B22777" t="str">
            <v>棘轮螺丝刀</v>
          </cell>
          <cell r="C22777" t="str">
            <v>Stanly  ST-03120-C</v>
          </cell>
        </row>
        <row r="22778">
          <cell r="A22778" t="str">
            <v>JSGD110010030105</v>
          </cell>
          <cell r="B22778" t="str">
            <v>组合安装工具</v>
          </cell>
          <cell r="C22778" t="str">
            <v>组合安装工具</v>
          </cell>
        </row>
        <row r="22779">
          <cell r="A22779" t="str">
            <v>JSGD110010030115</v>
          </cell>
          <cell r="B22779" t="str">
            <v>T型内六角扳手</v>
          </cell>
          <cell r="C22779" t="str">
            <v>W2758B</v>
          </cell>
        </row>
        <row r="22780">
          <cell r="A22780" t="str">
            <v>JSGD110010040511</v>
          </cell>
          <cell r="B22780" t="str">
            <v>负荷开关柜安装专用工具</v>
          </cell>
          <cell r="C22780" t="str">
            <v>配套开关柜</v>
          </cell>
        </row>
        <row r="22781">
          <cell r="A22781" t="str">
            <v>JSGD110010040512</v>
          </cell>
          <cell r="B22781" t="str">
            <v>套筒扳手</v>
          </cell>
          <cell r="C22781" t="str">
            <v>9523</v>
          </cell>
        </row>
        <row r="22782">
          <cell r="A22782" t="str">
            <v>JSGD110010040520</v>
          </cell>
          <cell r="B22782" t="str">
            <v>公英制手套筒扳手</v>
          </cell>
          <cell r="C22782" t="str">
            <v>SATA 09006</v>
          </cell>
        </row>
        <row r="22783">
          <cell r="A22783" t="str">
            <v>JSGD110010050120</v>
          </cell>
          <cell r="B22783" t="str">
            <v>固定小扳手</v>
          </cell>
          <cell r="C22783" t="str">
            <v>9530</v>
          </cell>
        </row>
        <row r="22784">
          <cell r="A22784" t="str">
            <v>JSGD110010071009</v>
          </cell>
          <cell r="B22784" t="str">
            <v>扭距扳手</v>
          </cell>
          <cell r="C22784" t="str">
            <v>ACD-30</v>
          </cell>
        </row>
        <row r="22785">
          <cell r="A22785" t="str">
            <v>JSGD110010071010</v>
          </cell>
          <cell r="B22785" t="str">
            <v>数显扭矩扳手</v>
          </cell>
          <cell r="C22785" t="str">
            <v>4-20N.M</v>
          </cell>
        </row>
        <row r="22786">
          <cell r="A22786" t="str">
            <v>JSGD110010071011</v>
          </cell>
          <cell r="B22786" t="str">
            <v>扭距扳手</v>
          </cell>
          <cell r="C22786" t="str">
            <v>NB-200</v>
          </cell>
        </row>
        <row r="22787">
          <cell r="A22787" t="str">
            <v>JSGD110010071019</v>
          </cell>
          <cell r="B22787" t="str">
            <v>扭距扳手</v>
          </cell>
          <cell r="C22787" t="str">
            <v>IDB表盘式扭力扳手0.5-5N.m</v>
          </cell>
        </row>
        <row r="22788">
          <cell r="A22788" t="str">
            <v>JSGD110010071022</v>
          </cell>
          <cell r="B22788" t="str">
            <v>扳手组套</v>
          </cell>
          <cell r="C22788" t="str">
            <v>公制铰链式连用 扳手组套，FACOM MOD.467FJ12</v>
          </cell>
        </row>
        <row r="22789">
          <cell r="A22789" t="str">
            <v>JSGD110010071023</v>
          </cell>
          <cell r="B22789" t="str">
            <v>扭矩扳手</v>
          </cell>
          <cell r="C22789" t="str">
            <v>老A LAOA LA315101</v>
          </cell>
        </row>
        <row r="22790">
          <cell r="A22790" t="str">
            <v>JSGD110010080112</v>
          </cell>
          <cell r="B22790" t="str">
            <v>扳手M10</v>
          </cell>
          <cell r="C22790" t="str">
            <v>世达43209;两用快扳(棘轮,开口),16mm</v>
          </cell>
        </row>
        <row r="22791">
          <cell r="A22791" t="str">
            <v>JSGD110010080113</v>
          </cell>
          <cell r="B22791" t="str">
            <v>扳手M12</v>
          </cell>
          <cell r="C22791" t="str">
            <v>世达43211;两用快扳(棘轮,开口),18mm</v>
          </cell>
        </row>
        <row r="22792">
          <cell r="A22792" t="str">
            <v>JSGD110010080114</v>
          </cell>
          <cell r="B22792" t="str">
            <v>扳手M8</v>
          </cell>
          <cell r="C22792" t="str">
            <v>世达43206;两用快扳(棘轮,开口),13mm</v>
          </cell>
        </row>
        <row r="22793">
          <cell r="A22793" t="str">
            <v>JSGD110010220009</v>
          </cell>
          <cell r="B22793" t="str">
            <v>斜嘴钳</v>
          </cell>
          <cell r="C22793" t="str">
            <v>5"</v>
          </cell>
        </row>
        <row r="22794">
          <cell r="A22794" t="str">
            <v>JSGD110010230007</v>
          </cell>
          <cell r="B22794" t="str">
            <v>工作台钳</v>
          </cell>
          <cell r="C22794" t="str">
            <v>8#重型</v>
          </cell>
        </row>
        <row r="22795">
          <cell r="A22795" t="str">
            <v>JSGD110010507026</v>
          </cell>
          <cell r="B22795" t="str">
            <v>多功能组合工具</v>
          </cell>
          <cell r="C22795" t="str">
            <v>多功能组合工具</v>
          </cell>
        </row>
        <row r="22796">
          <cell r="A22796" t="str">
            <v>JSGD110010507027</v>
          </cell>
          <cell r="B22796" t="str">
            <v>安装专用维护及维修工具</v>
          </cell>
          <cell r="C22796" t="str">
            <v>BETA</v>
          </cell>
        </row>
        <row r="22797">
          <cell r="A22797" t="str">
            <v>JSGD110010507028</v>
          </cell>
          <cell r="B22797" t="str">
            <v>专用维护及维修工具</v>
          </cell>
          <cell r="C22797" t="str">
            <v>BETA</v>
          </cell>
        </row>
        <row r="22798">
          <cell r="A22798" t="str">
            <v>JSGD110010507029</v>
          </cell>
          <cell r="B22798" t="str">
            <v>安装工具</v>
          </cell>
          <cell r="C22798" t="str">
            <v>SATA</v>
          </cell>
        </row>
        <row r="22799">
          <cell r="A22799" t="str">
            <v>JSGD110010507030</v>
          </cell>
          <cell r="B22799" t="str">
            <v>多功能组合工具</v>
          </cell>
          <cell r="C22799" t="str">
            <v>高级通用工具包</v>
          </cell>
        </row>
        <row r="22800">
          <cell r="A22800" t="str">
            <v>JSGD110010507031</v>
          </cell>
          <cell r="B22800" t="str">
            <v>专用工具</v>
          </cell>
          <cell r="C22800" t="str">
            <v>15件套</v>
          </cell>
        </row>
        <row r="22801">
          <cell r="A22801" t="str">
            <v>JSGD110010507032</v>
          </cell>
          <cell r="B22801" t="str">
            <v>专用工具包</v>
          </cell>
          <cell r="C22801" t="str">
            <v>螺丝刀、测电笔、剥线钳等常用套装工具</v>
          </cell>
        </row>
        <row r="22802">
          <cell r="A22802" t="str">
            <v>JSGD110010507059</v>
          </cell>
          <cell r="B22802" t="str">
            <v>安装专用维护及维修工具</v>
          </cell>
          <cell r="C22802" t="str">
            <v>内含：世达工具包，编号95186；万向节，编号12912；万向节，编号12313；万向节，编号12308；万向节，编号46606；万向节，编号12311；万向节，编号12905；万向节，编号96212；伸缩磁力笔；充气接头；以上物品各1。</v>
          </cell>
        </row>
        <row r="22803">
          <cell r="A22803" t="str">
            <v>JSGD110010507060</v>
          </cell>
          <cell r="B22803" t="str">
            <v>专用维护及维修工具</v>
          </cell>
          <cell r="C22803" t="str">
            <v>世达工具套装 09516</v>
          </cell>
        </row>
        <row r="22804">
          <cell r="A22804" t="str">
            <v>JSGD110010507061</v>
          </cell>
          <cell r="B22804" t="str">
            <v>安装工具</v>
          </cell>
          <cell r="C22804" t="str">
            <v>19件电子工具组套03720</v>
          </cell>
        </row>
        <row r="22805">
          <cell r="A22805" t="str">
            <v>JSGD110010507062</v>
          </cell>
          <cell r="B22805" t="str">
            <v>安装工具</v>
          </cell>
          <cell r="C22805" t="str">
            <v>19件电子工具组套03720</v>
          </cell>
        </row>
        <row r="22806">
          <cell r="A22806" t="str">
            <v>JSGD110010507063</v>
          </cell>
          <cell r="B22806" t="str">
            <v>安装工具</v>
          </cell>
          <cell r="C22806" t="str">
            <v>19件电子工具组套03720</v>
          </cell>
        </row>
        <row r="22807">
          <cell r="A22807" t="str">
            <v>JSGD110010507064</v>
          </cell>
          <cell r="B22807" t="str">
            <v>通用工具包</v>
          </cell>
          <cell r="C22807" t="str">
            <v>T1615</v>
          </cell>
        </row>
        <row r="22808">
          <cell r="A22808" t="str">
            <v>JSGD110010507069</v>
          </cell>
          <cell r="B22808" t="str">
            <v>钢盾工具</v>
          </cell>
          <cell r="C22808" t="str">
            <v>SHEFFIELD57件套</v>
          </cell>
        </row>
        <row r="22809">
          <cell r="A22809" t="str">
            <v>JSGD110010507070</v>
          </cell>
          <cell r="B22809" t="str">
            <v>HUCK安装工具</v>
          </cell>
          <cell r="C22809" t="str">
            <v>TM1000P1-100</v>
          </cell>
        </row>
        <row r="22810">
          <cell r="A22810" t="str">
            <v>JSGD110010507071</v>
          </cell>
          <cell r="B22810" t="str">
            <v>负荷开关柜安装专用工具</v>
          </cell>
          <cell r="C22810" t="str">
            <v>配套开关柜</v>
          </cell>
        </row>
        <row r="22811">
          <cell r="A22811" t="str">
            <v>JSGD110010507072</v>
          </cell>
          <cell r="B22811" t="str">
            <v>安装专用维护及维修工具</v>
          </cell>
          <cell r="C22811" t="str">
            <v>充气接头
世达工具包;编号95181
扭力扳手\世达96212\扭力扳手\\
世达套筒;18mm,编号12313；
世达万向接头;编号12912
世达套筒;16mm,编号12311；
世达套筒;13mm,编号12308；
世达转向接杆;L=250mm,编号12905
世达双向快扳;13mm,编号46606；
伸缩磁力笔\\60cm,2磅\\
每套包括以上数量各1；</v>
          </cell>
        </row>
        <row r="22812">
          <cell r="A22812" t="str">
            <v>JSGD110010507073</v>
          </cell>
          <cell r="B22812" t="str">
            <v>专用维护及维修工具</v>
          </cell>
          <cell r="C22812" t="str">
            <v>世达工具套装\\世达/03790\\</v>
          </cell>
        </row>
        <row r="22813">
          <cell r="A22813" t="str">
            <v>JSGD110010507074</v>
          </cell>
          <cell r="B22813" t="str">
            <v>专用维护及维修工具</v>
          </cell>
          <cell r="C22813" t="str">
            <v>世达工具套装\\世达/03795\\</v>
          </cell>
        </row>
        <row r="22814">
          <cell r="A22814" t="str">
            <v>JSGD110010507083</v>
          </cell>
          <cell r="B22814" t="str">
            <v>电工工具组件</v>
          </cell>
          <cell r="C22814" t="str">
            <v>宝工套装组合工具，1PK-616B-1</v>
          </cell>
        </row>
        <row r="22815">
          <cell r="A22815" t="str">
            <v>JSGD110010507088</v>
          </cell>
          <cell r="B22815" t="str">
            <v>工具箱</v>
          </cell>
          <cell r="C22815" t="str">
            <v>包括钢丝钳一把、尖嘴钳一把、偏口钳一把、大改锥（一、十字）各一把、小改锥（一、十字）各一把、活动扳手（200、250毫米）各一把</v>
          </cell>
        </row>
        <row r="22816">
          <cell r="A22816" t="str">
            <v>JSGD110010507092</v>
          </cell>
          <cell r="B22816" t="str">
            <v>电工组合安装工具</v>
          </cell>
          <cell r="C22816" t="str">
            <v>①型号：DY-06502</v>
          </cell>
        </row>
        <row r="22817">
          <cell r="A22817" t="str">
            <v>JSGD110010507093</v>
          </cell>
          <cell r="B22817" t="str">
            <v>电工组合工具</v>
          </cell>
          <cell r="C22817" t="str">
            <v>①型号：3710
②厂家：世达工具（上海）有限公司</v>
          </cell>
        </row>
        <row r="22818">
          <cell r="A22818" t="str">
            <v>JSGD110010507094</v>
          </cell>
          <cell r="B22818" t="str">
            <v>高级电工工具组件</v>
          </cell>
          <cell r="C22818" t="str">
            <v>①型号：工具包，含20件（套）工具
②厂家：MOXA/中国</v>
          </cell>
        </row>
        <row r="22819">
          <cell r="A22819" t="str">
            <v>JSGD110010507095</v>
          </cell>
          <cell r="B22819" t="str">
            <v>网络工具包</v>
          </cell>
          <cell r="C22819" t="str">
            <v>①型号：宝工；1PK-940E
②厂家：罗杰康/加拿大</v>
          </cell>
        </row>
        <row r="22820">
          <cell r="A22820" t="str">
            <v>JSGD110010507096</v>
          </cell>
          <cell r="B22820" t="str">
            <v>组合安装工具</v>
          </cell>
          <cell r="C22820" t="str">
            <v>①型号：世达14件套</v>
          </cell>
        </row>
        <row r="22821">
          <cell r="A22821" t="str">
            <v>JSGD110010507110</v>
          </cell>
          <cell r="B22821" t="str">
            <v>电子工具组套</v>
          </cell>
          <cell r="C22821" t="str">
            <v>二次回路检修工器具，45件套工具组套，史丹利</v>
          </cell>
        </row>
        <row r="22822">
          <cell r="A22822" t="str">
            <v>JSGD110010600006</v>
          </cell>
          <cell r="B22822" t="str">
            <v>吸盘</v>
          </cell>
          <cell r="C22822" t="str">
            <v>用于吸起地板</v>
          </cell>
        </row>
        <row r="22823">
          <cell r="A22823" t="str">
            <v>JSGD110019990098</v>
          </cell>
          <cell r="B22823" t="str">
            <v>外半导体层削除器</v>
          </cell>
          <cell r="C22823" t="str">
            <v>WS-9S或9A</v>
          </cell>
        </row>
        <row r="22824">
          <cell r="A22824" t="str">
            <v>JSGD110020010026</v>
          </cell>
          <cell r="B22824" t="str">
            <v>工具包</v>
          </cell>
          <cell r="C22824" t="str">
            <v>FXG</v>
          </cell>
        </row>
        <row r="22825">
          <cell r="A22825" t="str">
            <v>JSGD110020020003</v>
          </cell>
          <cell r="B22825" t="str">
            <v>五金工具</v>
          </cell>
          <cell r="C22825" t="str">
            <v>型号 2184C.VSE</v>
          </cell>
        </row>
        <row r="22826">
          <cell r="A22826" t="str">
            <v>JSGD110030030005</v>
          </cell>
          <cell r="B22826" t="str">
            <v>台钻</v>
          </cell>
          <cell r="C22826" t="str">
            <v>Z4132</v>
          </cell>
        </row>
        <row r="22827">
          <cell r="A22827" t="str">
            <v>JSGD110030030007</v>
          </cell>
          <cell r="B22827" t="str">
            <v>台式钻床</v>
          </cell>
          <cell r="C22827" t="str">
            <v>zs4112b1</v>
          </cell>
        </row>
        <row r="22828">
          <cell r="A22828" t="str">
            <v>JSGD110030060005</v>
          </cell>
          <cell r="B22828" t="str">
            <v>电锤钻</v>
          </cell>
          <cell r="C22828" t="str">
            <v>GBH2000DRE</v>
          </cell>
        </row>
        <row r="22829">
          <cell r="A22829" t="str">
            <v>JSGD110030060006</v>
          </cell>
          <cell r="B22829" t="str">
            <v>免出力电锤钻</v>
          </cell>
          <cell r="C22829" t="str">
            <v>TE30</v>
          </cell>
        </row>
        <row r="22830">
          <cell r="A22830" t="str">
            <v>JSGD110030060008</v>
          </cell>
          <cell r="B22830" t="str">
            <v>电锤钻</v>
          </cell>
          <cell r="C22830" t="str">
            <v>①Hilti TE40，额定功率：1010W；                   
②锤击频率：3180次/分钟；
③单次锤击能量：4.9J；
④空载转速：550rpm；
⑤最佳钻孔范围：14-24mm；
⑥最大钻孔范围：8-28mm；
⑦重量：5.5kg；
⑧适合外装、机电、水电、设备、电梯安装；
⑨适合小直径植筋（14mm以下）；
⑩在砖石、混凝土上进行局部修改及轻型凿破；
⑪空心钻头直径可达68mm,适用于混凝土和砖墙；
⑫配用快速释放夹头，适用于金属和木材钻孔；</v>
          </cell>
        </row>
        <row r="22831">
          <cell r="A22831" t="str">
            <v>JSGD110030060011</v>
          </cell>
          <cell r="B22831" t="str">
            <v>电锤钻</v>
          </cell>
          <cell r="C22831" t="str">
            <v>①Hilti TE60，额定功率：1350W；②单次锤击能量：7.8J；③负载转速：340rpm；④锤击频率：3300次/分钟；⑤适用钻头直径：18-40mm；⑥最佳钻孔直径：22-40mm；⑦重量：6.8kg；⑧适合管道、设备安装；⑨适合植筋、加固等应用；⑩在砖石、混凝土上进行局部修改及轻型凿破；</v>
          </cell>
        </row>
        <row r="22832">
          <cell r="A22832" t="str">
            <v>JSGD110030070006</v>
          </cell>
          <cell r="B22832" t="str">
            <v>携带式发电机</v>
          </cell>
          <cell r="C22832" t="str">
            <v>YT3600C，3kW</v>
          </cell>
        </row>
        <row r="22833">
          <cell r="A22833" t="str">
            <v>JSGD110030070010</v>
          </cell>
          <cell r="B22833" t="str">
            <v>携带式发电机</v>
          </cell>
          <cell r="C22833" t="str">
            <v>CCGF7500D</v>
          </cell>
        </row>
        <row r="22834">
          <cell r="A22834" t="str">
            <v>JSGD110030070013</v>
          </cell>
          <cell r="B22834" t="str">
            <v>携带式发电机</v>
          </cell>
          <cell r="C22834" t="str">
            <v>EF12000E</v>
          </cell>
        </row>
        <row r="22835">
          <cell r="A22835" t="str">
            <v>JSGD110030070014</v>
          </cell>
          <cell r="B22835" t="str">
            <v>携带式发电机</v>
          </cell>
          <cell r="C22835" t="str">
            <v>FPG3800 220V 3KW</v>
          </cell>
        </row>
        <row r="22836">
          <cell r="A22836" t="str">
            <v>JSGD110030070021</v>
          </cell>
          <cell r="B22836" t="str">
            <v>汽油发电机组</v>
          </cell>
          <cell r="C22836" t="str">
            <v>KD1800</v>
          </cell>
        </row>
        <row r="22837">
          <cell r="A22837" t="str">
            <v>JSGD110030080008</v>
          </cell>
          <cell r="B22837" t="str">
            <v>抛光机</v>
          </cell>
          <cell r="C22837" t="str">
            <v>FS-3C</v>
          </cell>
        </row>
        <row r="22838">
          <cell r="A22838" t="str">
            <v>JSGD110030080009</v>
          </cell>
          <cell r="B22838" t="str">
            <v>打磨机</v>
          </cell>
          <cell r="C22838" t="str">
            <v>Boshi GWS 6-125</v>
          </cell>
        </row>
        <row r="22839">
          <cell r="A22839" t="str">
            <v>JSGD110030110006</v>
          </cell>
          <cell r="B22839" t="str">
            <v>直流稳压电源</v>
          </cell>
          <cell r="C22839" t="str">
            <v>DR-75-24</v>
          </cell>
        </row>
        <row r="22840">
          <cell r="A22840" t="str">
            <v>JSGD110030110007</v>
          </cell>
          <cell r="B22840" t="str">
            <v>直流稳压电源</v>
          </cell>
          <cell r="C22840" t="str">
            <v>RS-25-12</v>
          </cell>
        </row>
        <row r="22841">
          <cell r="A22841" t="str">
            <v>JSGD110030150020</v>
          </cell>
          <cell r="B22841" t="str">
            <v>空气净化器</v>
          </cell>
          <cell r="C22841" t="str">
            <v>美的KJ400G-E33</v>
          </cell>
        </row>
        <row r="22842">
          <cell r="A22842" t="str">
            <v>JSGD110030150021</v>
          </cell>
          <cell r="B22842" t="str">
            <v>除湿机</v>
          </cell>
          <cell r="C22842" t="str">
            <v>美的CF14BD/N3-DF</v>
          </cell>
        </row>
        <row r="22843">
          <cell r="A22843" t="str">
            <v>JSGD110030150022</v>
          </cell>
          <cell r="B22843" t="str">
            <v>除湿机</v>
          </cell>
          <cell r="C22843" t="str">
            <v>环科，4KW以上</v>
          </cell>
        </row>
        <row r="22844">
          <cell r="A22844" t="str">
            <v>JSGD110030180003</v>
          </cell>
          <cell r="B22844" t="str">
            <v>高速电锯</v>
          </cell>
          <cell r="C22844" t="str">
            <v>HRB-1140</v>
          </cell>
        </row>
        <row r="22845">
          <cell r="A22845" t="str">
            <v>JSGD110030180007</v>
          </cell>
          <cell r="B22845" t="str">
            <v>高速电锯</v>
          </cell>
          <cell r="C22845" t="str">
            <v>GSA1300PCE</v>
          </cell>
        </row>
        <row r="22846">
          <cell r="A22846" t="str">
            <v>JSGD110030200008</v>
          </cell>
          <cell r="B22846" t="str">
            <v>液压切刀</v>
          </cell>
          <cell r="C22846" t="str">
            <v>EC-45</v>
          </cell>
        </row>
        <row r="22847">
          <cell r="A22847" t="str">
            <v>JSGD110030200009</v>
          </cell>
          <cell r="B22847" t="str">
            <v>切割机</v>
          </cell>
          <cell r="C22847" t="str">
            <v>REX MANTIS 180WA</v>
          </cell>
        </row>
        <row r="22848">
          <cell r="A22848" t="str">
            <v>JSGD110030210010</v>
          </cell>
          <cell r="B22848" t="str">
            <v>自动化专用激光彩色打印机</v>
          </cell>
          <cell r="C22848" t="str">
            <v>惠普 CP2025(CB493A)HP</v>
          </cell>
        </row>
        <row r="22849">
          <cell r="A22849" t="str">
            <v>JSGD110030210017</v>
          </cell>
          <cell r="B22849" t="str">
            <v>打标机</v>
          </cell>
          <cell r="C22849" t="str">
            <v>SUNWOOD 8177</v>
          </cell>
        </row>
        <row r="22850">
          <cell r="A22850" t="str">
            <v>JSGD110030230003</v>
          </cell>
          <cell r="B22850" t="str">
            <v>钻机</v>
          </cell>
          <cell r="C22850" t="str">
            <v>1.18kw/7000rpm</v>
          </cell>
        </row>
        <row r="22851">
          <cell r="A22851" t="str">
            <v>JSGD110030230004</v>
          </cell>
          <cell r="B22851" t="str">
            <v>钻石钻孔机</v>
          </cell>
          <cell r="C22851" t="str">
            <v>型号DD-EC1，并提供两根DD-C 18/300 T2型号的水钻钻头</v>
          </cell>
        </row>
        <row r="22852">
          <cell r="A22852" t="str">
            <v>JSGD110030230005</v>
          </cell>
          <cell r="B22852" t="str">
            <v>钻孔机</v>
          </cell>
          <cell r="C22852" t="str">
            <v>NZG-31或30</v>
          </cell>
        </row>
        <row r="22853">
          <cell r="A22853" t="str">
            <v>JSGD110030280008</v>
          </cell>
          <cell r="B22853" t="str">
            <v>交流电焊机</v>
          </cell>
          <cell r="C22853" t="str">
            <v>BX1-315A</v>
          </cell>
        </row>
        <row r="22854">
          <cell r="A22854" t="str">
            <v>JSGD110030280012</v>
          </cell>
          <cell r="B22854" t="str">
            <v>电焊机</v>
          </cell>
          <cell r="C22854" t="str">
            <v>ZX7-315A</v>
          </cell>
        </row>
        <row r="22855">
          <cell r="A22855" t="str">
            <v>JSGD110030340004</v>
          </cell>
          <cell r="B22855" t="str">
            <v>公制电力工 具套装</v>
          </cell>
          <cell r="C22855" t="str">
            <v>型号 CE.E18，含 配套工具包（型号 2210.E18）</v>
          </cell>
        </row>
        <row r="22856">
          <cell r="A22856" t="str">
            <v>JSGD110040010009</v>
          </cell>
          <cell r="B22856" t="str">
            <v>绝缘台</v>
          </cell>
          <cell r="C22856" t="str">
            <v>2000*1000*850mm，耐压：35kV</v>
          </cell>
        </row>
        <row r="22857">
          <cell r="A22857" t="str">
            <v>JSGD110040010010</v>
          </cell>
          <cell r="B22857" t="str">
            <v>双人检修工作台</v>
          </cell>
          <cell r="C22857" t="str">
            <v>2100*750*800mm</v>
          </cell>
        </row>
        <row r="22858">
          <cell r="A22858" t="str">
            <v>JSGD110040010011</v>
          </cell>
          <cell r="B22858" t="str">
            <v>双人钳工台</v>
          </cell>
          <cell r="C22858" t="str">
            <v>2100*750*805mm</v>
          </cell>
        </row>
        <row r="22859">
          <cell r="A22859" t="str">
            <v>JSGD110040010022</v>
          </cell>
          <cell r="B22859" t="str">
            <v>绝缘台</v>
          </cell>
          <cell r="C22859" t="str">
            <v>耐压35kV</v>
          </cell>
        </row>
        <row r="22860">
          <cell r="A22860" t="str">
            <v>JSGD110040010023</v>
          </cell>
          <cell r="B22860" t="str">
            <v>双虎钳钳工台</v>
          </cell>
          <cell r="C22860" t="str">
            <v>2500х800х800mm</v>
          </cell>
        </row>
        <row r="22861">
          <cell r="A22861" t="str">
            <v>JSGD110040010024</v>
          </cell>
          <cell r="B22861" t="str">
            <v>铁质桌子</v>
          </cell>
          <cell r="C22861" t="str">
            <v>1500mmx700mmx600mm（长 x 宽 x 高） 不锈钢</v>
          </cell>
        </row>
        <row r="22862">
          <cell r="A22862" t="str">
            <v>JSGD110040010025</v>
          </cell>
          <cell r="B22862" t="str">
            <v>铁质椅子</v>
          </cell>
          <cell r="C22862" t="str">
            <v>四腿，背靠，座 高 600mm，不锈 钢，</v>
          </cell>
        </row>
        <row r="22863">
          <cell r="A22863" t="str">
            <v>JSGD110040010026</v>
          </cell>
          <cell r="B22863" t="str">
            <v>绝缘台</v>
          </cell>
          <cell r="C22863" t="str">
            <v>RL-JYD6</v>
          </cell>
        </row>
        <row r="22864">
          <cell r="A22864" t="str">
            <v>JSGD110040010027</v>
          </cell>
          <cell r="B22864" t="str">
            <v>双人钳工台</v>
          </cell>
          <cell r="C22864" t="str">
            <v>LTW9131</v>
          </cell>
        </row>
        <row r="22865">
          <cell r="A22865" t="str">
            <v>JSGD110040010028</v>
          </cell>
          <cell r="B22865" t="str">
            <v>双人钳工台</v>
          </cell>
          <cell r="C22865" t="str">
            <v>2100*750*800</v>
          </cell>
        </row>
        <row r="22866">
          <cell r="A22866" t="str">
            <v>JSGD110060010005</v>
          </cell>
          <cell r="B22866" t="str">
            <v>数显测电笔</v>
          </cell>
          <cell r="C22866" t="str">
            <v>62601</v>
          </cell>
        </row>
        <row r="22867">
          <cell r="A22867" t="str">
            <v>JSGD110060080001</v>
          </cell>
          <cell r="B22867" t="str">
            <v>热风枪</v>
          </cell>
          <cell r="C22867" t="str">
            <v>充电式   电子调节温度80~650 功率2KW</v>
          </cell>
        </row>
        <row r="22868">
          <cell r="A22868" t="str">
            <v>JSGD110060100011</v>
          </cell>
          <cell r="B22868" t="str">
            <v>棘轮式电缆剪</v>
          </cell>
          <cell r="C22868" t="str">
            <v>φ75</v>
          </cell>
        </row>
        <row r="22869">
          <cell r="A22869" t="str">
            <v>JSGD110060110018</v>
          </cell>
          <cell r="B22869" t="str">
            <v>电动（充电）压接钳</v>
          </cell>
          <cell r="C22869" t="str">
            <v>德国EK12042;意大利森伯尔B131-C</v>
          </cell>
        </row>
        <row r="22870">
          <cell r="A22870" t="str">
            <v>JSGD110060110024</v>
          </cell>
          <cell r="B22870" t="str">
            <v>网线钳</v>
          </cell>
          <cell r="C22870" t="str">
            <v>231652-1</v>
          </cell>
        </row>
        <row r="22871">
          <cell r="A22871" t="str">
            <v>JSGD110060110025</v>
          </cell>
          <cell r="B22871" t="str">
            <v>充电式液压压接钳</v>
          </cell>
          <cell r="C22871" t="str">
            <v>REC-6510</v>
          </cell>
        </row>
        <row r="22872">
          <cell r="A22872" t="str">
            <v>JSGD110060110026</v>
          </cell>
          <cell r="B22872" t="str">
            <v>电动（充电）压接钳</v>
          </cell>
          <cell r="C22872" t="str">
            <v>K-EP1342</v>
          </cell>
        </row>
        <row r="22873">
          <cell r="A22873" t="str">
            <v>JSGD110060110027</v>
          </cell>
          <cell r="B22873" t="str">
            <v>液压压线钳</v>
          </cell>
          <cell r="C22873" t="str">
            <v>EXPHT-400</v>
          </cell>
        </row>
        <row r="22874">
          <cell r="A22874" t="str">
            <v>JSGD110060110042</v>
          </cell>
          <cell r="B22874" t="str">
            <v>电动快速液压压线钳</v>
          </cell>
          <cell r="C22874" t="str">
            <v>①型号：HHY-240A；②体积：545*420*220mm；③重量：22.2KG；</v>
          </cell>
        </row>
        <row r="22875">
          <cell r="A22875" t="str">
            <v>JSGD110060110045</v>
          </cell>
          <cell r="B22875" t="str">
            <v>充电式液压压接钳</v>
          </cell>
          <cell r="C22875" t="str">
            <v>REC-6431</v>
          </cell>
        </row>
        <row r="22876">
          <cell r="A22876" t="str">
            <v>JSGD110060110046</v>
          </cell>
          <cell r="B22876" t="str">
            <v>电动快速液压压线钳</v>
          </cell>
          <cell r="C22876" t="str">
            <v>16-400mm</v>
          </cell>
        </row>
        <row r="22877">
          <cell r="A22877" t="str">
            <v>JSGD110060140006</v>
          </cell>
          <cell r="B22877" t="str">
            <v>电子工具组 套</v>
          </cell>
          <cell r="C22877" t="str">
            <v>16 件套工具组 套，型号 MT.J1</v>
          </cell>
        </row>
        <row r="22878">
          <cell r="A22878" t="str">
            <v>JSGD110060220003</v>
          </cell>
          <cell r="B22878" t="str">
            <v>电动（充电）断线钳</v>
          </cell>
          <cell r="C22878" t="str">
            <v>德国HSG-45;森伯尔 B-TC04</v>
          </cell>
        </row>
        <row r="22879">
          <cell r="A22879" t="str">
            <v>JSGD110060220004</v>
          </cell>
          <cell r="B22879" t="str">
            <v>电动（充电）断线钳</v>
          </cell>
          <cell r="C22879" t="str">
            <v>K-ES45A</v>
          </cell>
        </row>
        <row r="22880">
          <cell r="A22880" t="str">
            <v>JSGD110060250006</v>
          </cell>
          <cell r="B22880" t="str">
            <v>双波长激光光源</v>
          </cell>
          <cell r="C22880" t="str">
            <v>①型号：LHOS-100
②厂家：和利时/中国</v>
          </cell>
        </row>
        <row r="22881">
          <cell r="A22881" t="str">
            <v>JSGD110070050003</v>
          </cell>
          <cell r="B22881" t="str">
            <v>接触轨维修防护电话</v>
          </cell>
          <cell r="C22881" t="str">
            <v>摩托罗拉GP328</v>
          </cell>
        </row>
        <row r="22882">
          <cell r="A22882" t="str">
            <v>JSGD110080010011</v>
          </cell>
          <cell r="B22882" t="str">
            <v>双面方位灯</v>
          </cell>
          <cell r="C22882" t="str">
            <v>FW4832</v>
          </cell>
        </row>
        <row r="22883">
          <cell r="A22883" t="str">
            <v>JSGD110080020033</v>
          </cell>
          <cell r="B22883" t="str">
            <v>强光手电筒</v>
          </cell>
          <cell r="C22883" t="str">
            <v>JW7622</v>
          </cell>
        </row>
        <row r="22884">
          <cell r="A22884" t="str">
            <v>JSGD110080020034</v>
          </cell>
          <cell r="B22884" t="str">
            <v>轻便式强光工作灯</v>
          </cell>
          <cell r="C22884" t="str">
            <v>FW6105</v>
          </cell>
        </row>
        <row r="22885">
          <cell r="A22885" t="str">
            <v>JSGD110080020035</v>
          </cell>
          <cell r="B22885" t="str">
            <v>轻便式多功能强光灯</v>
          </cell>
          <cell r="C22885" t="str">
            <v>JIW5281</v>
          </cell>
        </row>
        <row r="22886">
          <cell r="A22886" t="str">
            <v>JSGD110080030005</v>
          </cell>
          <cell r="B22886" t="str">
            <v>微型防爆头灯</v>
          </cell>
          <cell r="C22886" t="str">
            <v>IW5130</v>
          </cell>
        </row>
        <row r="22887">
          <cell r="A22887" t="str">
            <v>JSGD110080040007</v>
          </cell>
          <cell r="B22887" t="str">
            <v>手持式防爆探照灯</v>
          </cell>
          <cell r="C22887" t="str">
            <v>派力肯#4000</v>
          </cell>
        </row>
        <row r="22888">
          <cell r="A22888" t="str">
            <v>JSGD110080040011</v>
          </cell>
          <cell r="B22888" t="str">
            <v>防爆移动灯</v>
          </cell>
          <cell r="C22888" t="str">
            <v>FW6102</v>
          </cell>
        </row>
        <row r="22889">
          <cell r="A22889" t="str">
            <v>JSGD110080040012</v>
          </cell>
          <cell r="B22889" t="str">
            <v>应急灯</v>
          </cell>
          <cell r="C22889" t="str">
            <v>JIW5281B</v>
          </cell>
        </row>
        <row r="22890">
          <cell r="A22890" t="str">
            <v>JSGD110080040013</v>
          </cell>
          <cell r="B22890" t="str">
            <v>应急灯</v>
          </cell>
          <cell r="C22890" t="str">
            <v>小太阳-S015</v>
          </cell>
        </row>
        <row r="22891">
          <cell r="A22891" t="str">
            <v>JSGD110090050005</v>
          </cell>
          <cell r="B22891" t="str">
            <v>液压升降台车</v>
          </cell>
          <cell r="C22891" t="str">
            <v>升高6m</v>
          </cell>
        </row>
        <row r="22892">
          <cell r="A22892" t="str">
            <v>JSGD110090050007</v>
          </cell>
          <cell r="B22892" t="str">
            <v>高强度铝合金升梯</v>
          </cell>
          <cell r="C22892" t="str">
            <v>8m</v>
          </cell>
        </row>
        <row r="22893">
          <cell r="A22893" t="str">
            <v>JSGD110090050008</v>
          </cell>
          <cell r="B22893" t="str">
            <v>双桅式液压升降台车</v>
          </cell>
          <cell r="C22893" t="str">
            <v>GTWY6-200</v>
          </cell>
        </row>
        <row r="22894">
          <cell r="A22894" t="str">
            <v>JSGD110090060005</v>
          </cell>
          <cell r="B22894" t="str">
            <v>剪叉式液压升降平台车</v>
          </cell>
          <cell r="C22894" t="str">
            <v>6-301</v>
          </cell>
        </row>
        <row r="22895">
          <cell r="A22895" t="str">
            <v>JSGD110090060006</v>
          </cell>
          <cell r="B22895" t="str">
            <v>剪叉式液压升降平台车</v>
          </cell>
          <cell r="C22895" t="str">
            <v>SJY0.3-6</v>
          </cell>
        </row>
        <row r="22896">
          <cell r="A22896" t="str">
            <v>JSGD110090060009</v>
          </cell>
          <cell r="B22896" t="str">
            <v>升降小车</v>
          </cell>
          <cell r="C22896" t="str">
            <v>①400V专用升降平台车</v>
          </cell>
        </row>
        <row r="22897">
          <cell r="A22897" t="str">
            <v>JSGD110090060010</v>
          </cell>
          <cell r="B22897" t="str">
            <v>双桅式升降平台车</v>
          </cell>
          <cell r="C22897" t="str">
            <v>GTWY6-200s</v>
          </cell>
        </row>
        <row r="22898">
          <cell r="A22898" t="str">
            <v>JSGD110110050003</v>
          </cell>
          <cell r="B22898" t="str">
            <v>潜水泵</v>
          </cell>
          <cell r="C22898" t="str">
            <v>单相，含配套水管 15 米</v>
          </cell>
        </row>
        <row r="22899">
          <cell r="A22899" t="str">
            <v>JSGD110120110003</v>
          </cell>
          <cell r="B22899" t="str">
            <v>绝缘型轨道小推车</v>
          </cell>
          <cell r="C22899" t="str">
            <v>绝缘型轨道小推车</v>
          </cell>
        </row>
        <row r="22900">
          <cell r="A22900" t="str">
            <v>JSGD110120150001</v>
          </cell>
          <cell r="B22900" t="str">
            <v>钢轨钻孔机</v>
          </cell>
          <cell r="C22900" t="str">
            <v>ZG-31Ⅲ</v>
          </cell>
        </row>
        <row r="22901">
          <cell r="A22901" t="str">
            <v>JSGD110120150013</v>
          </cell>
          <cell r="B22901" t="str">
            <v>内燃钢轨钻孔机</v>
          </cell>
          <cell r="C22901" t="str">
            <v>钻孔范围：Φ10~31mm</v>
          </cell>
        </row>
        <row r="22902">
          <cell r="A22902" t="str">
            <v>JSGD110120230007</v>
          </cell>
          <cell r="B22902" t="str">
            <v>接触轨切割机</v>
          </cell>
          <cell r="C22902" t="str">
            <v>XB-180WA</v>
          </cell>
        </row>
        <row r="22903">
          <cell r="A22903" t="str">
            <v>JSGD110120230008</v>
          </cell>
          <cell r="B22903" t="str">
            <v>锯轨机</v>
          </cell>
          <cell r="C22903" t="str">
            <v>锯轨机</v>
          </cell>
        </row>
        <row r="22904">
          <cell r="A22904" t="str">
            <v>JSGD110120230024</v>
          </cell>
          <cell r="B22904" t="str">
            <v>锯轨机</v>
          </cell>
          <cell r="C22904" t="str">
            <v>REX Band Saw Cutter
XB180WA 50/60HZ</v>
          </cell>
        </row>
        <row r="22905">
          <cell r="A22905" t="str">
            <v>JSGD110120230025</v>
          </cell>
          <cell r="B22905" t="str">
            <v>弯轨机</v>
          </cell>
          <cell r="C22905" t="str">
            <v>WGJ-03</v>
          </cell>
        </row>
        <row r="22906">
          <cell r="A22906" t="str">
            <v>JSGD110130030004</v>
          </cell>
          <cell r="B22906" t="str">
            <v>行车记录仪</v>
          </cell>
          <cell r="C22906" t="str">
            <v>ADR900</v>
          </cell>
        </row>
        <row r="22907">
          <cell r="A22907" t="str">
            <v>JSGD110160030050</v>
          </cell>
          <cell r="B22907" t="str">
            <v>网线测试仪</v>
          </cell>
          <cell r="C22907" t="str">
            <v>NF-306</v>
          </cell>
        </row>
        <row r="22908">
          <cell r="A22908" t="str">
            <v>JSGD110160090002</v>
          </cell>
          <cell r="B22908" t="str">
            <v>网络测试专用组套</v>
          </cell>
          <cell r="C22908" t="str">
            <v>Wynn’s W3374</v>
          </cell>
        </row>
        <row r="22909">
          <cell r="A22909" t="str">
            <v>JSGD110170010003</v>
          </cell>
          <cell r="B22909" t="str">
            <v>接触轨轨距尺</v>
          </cell>
          <cell r="C22909" t="str">
            <v>接触轨轨距尺150/0.02</v>
          </cell>
        </row>
        <row r="22910">
          <cell r="A22910" t="str">
            <v>JSGD110170050002</v>
          </cell>
          <cell r="B22910" t="str">
            <v>打孔机</v>
          </cell>
          <cell r="C22910" t="str">
            <v>打孔机</v>
          </cell>
        </row>
        <row r="22911">
          <cell r="A22911" t="str">
            <v>JSGD110170050004</v>
          </cell>
          <cell r="B22911" t="str">
            <v>打孔机</v>
          </cell>
          <cell r="C22911" t="str">
            <v>TM1000P1</v>
          </cell>
        </row>
        <row r="22912">
          <cell r="A22912" t="str">
            <v>JSGD110170060002</v>
          </cell>
          <cell r="B22912" t="str">
            <v>接触轨巡视镜</v>
          </cell>
          <cell r="C22912" t="str">
            <v>HY2501JC金属镜面，自带LED光源，轻便，带伸缩杆，可循环充电</v>
          </cell>
        </row>
        <row r="22913">
          <cell r="A22913" t="str">
            <v>JSGD110170060003</v>
          </cell>
          <cell r="B22913" t="str">
            <v>接触轨巡查仪</v>
          </cell>
          <cell r="C22913" t="str">
            <v>JC-3</v>
          </cell>
        </row>
        <row r="22914">
          <cell r="A22914" t="str">
            <v>JSGD110170080001</v>
          </cell>
          <cell r="B22914" t="str">
            <v>超声波测厚仪</v>
          </cell>
          <cell r="C22914" t="str">
            <v>DC-1000C</v>
          </cell>
        </row>
        <row r="22915">
          <cell r="A22915" t="str">
            <v>JSGD110170090001</v>
          </cell>
          <cell r="B22915" t="str">
            <v>打孔定位装置</v>
          </cell>
          <cell r="C22915" t="str">
            <v>打孔定位装置</v>
          </cell>
        </row>
        <row r="22916">
          <cell r="A22916" t="str">
            <v>JSGD110170100001</v>
          </cell>
          <cell r="B22916" t="str">
            <v>滑触线专用工具</v>
          </cell>
          <cell r="C22916" t="str">
            <v>滑触线专用工具</v>
          </cell>
        </row>
        <row r="22917">
          <cell r="A22917" t="str">
            <v>JSGD110170110001</v>
          </cell>
          <cell r="B22917" t="str">
            <v>专用搬运工具</v>
          </cell>
          <cell r="C22917" t="str">
            <v>专用搬运工具</v>
          </cell>
        </row>
        <row r="22918">
          <cell r="A22918" t="str">
            <v>JSGD110170120001</v>
          </cell>
          <cell r="B22918" t="str">
            <v>HSKE手动液压抽芯工具</v>
          </cell>
          <cell r="C22918" t="str">
            <v>可供SK19/14、DSK19/14抽芯使用</v>
          </cell>
        </row>
        <row r="22919">
          <cell r="A22919" t="str">
            <v>JSGD110170130001</v>
          </cell>
          <cell r="B22919" t="str">
            <v>锚杆拉拔仪</v>
          </cell>
          <cell r="C22919" t="str">
            <v>HC-30，测量范围0～300KN，Φ16锚具，M24拉杆，M16转换头</v>
          </cell>
        </row>
        <row r="22920">
          <cell r="A22920" t="str">
            <v>JSGD110170130002</v>
          </cell>
          <cell r="B22920" t="str">
            <v>锚杆拉拔仪</v>
          </cell>
          <cell r="C22920" t="str">
            <v>SW-300</v>
          </cell>
        </row>
        <row r="22921">
          <cell r="A22921" t="str">
            <v>JSGD110170130003</v>
          </cell>
          <cell r="B22921" t="str">
            <v>拉锚仪</v>
          </cell>
          <cell r="C22921" t="str">
            <v>ZY-200KN</v>
          </cell>
        </row>
        <row r="22922">
          <cell r="A22922" t="str">
            <v>JSGD110170130004</v>
          </cell>
          <cell r="B22922" t="str">
            <v>锚杆拉拔仪</v>
          </cell>
          <cell r="C22922" t="str">
            <v>HSKE  高压： 63MPa 低压：1MPa</v>
          </cell>
        </row>
        <row r="22923">
          <cell r="A22923" t="str">
            <v>JSGD110170140001</v>
          </cell>
          <cell r="B22923" t="str">
            <v>三轨专用接地封线</v>
          </cell>
          <cell r="C22923" t="str">
            <v>1500V</v>
          </cell>
        </row>
        <row r="22924">
          <cell r="A22924" t="str">
            <v>JSGD110180010012</v>
          </cell>
          <cell r="B22924" t="str">
            <v>继电保护测试仪</v>
          </cell>
          <cell r="C22924" t="str">
            <v>DRTS-66</v>
          </cell>
        </row>
        <row r="22925">
          <cell r="A22925" t="str">
            <v>JSGD110180010023</v>
          </cell>
          <cell r="B22925" t="str">
            <v>毫伏发生器</v>
          </cell>
          <cell r="C22925" t="str">
            <v>SR242G</v>
          </cell>
        </row>
        <row r="22926">
          <cell r="A22926" t="str">
            <v>JSGD110180010031</v>
          </cell>
          <cell r="B22926" t="str">
            <v>变比测试仪</v>
          </cell>
          <cell r="C22926" t="str">
            <v>XGB—Ⅱ</v>
          </cell>
        </row>
        <row r="22927">
          <cell r="A22927" t="str">
            <v>JSGD110180010032</v>
          </cell>
          <cell r="B22927" t="str">
            <v>LCR测试仪</v>
          </cell>
          <cell r="C22927" t="str">
            <v>日置HIOKI 3511</v>
          </cell>
        </row>
        <row r="22928">
          <cell r="A22928" t="str">
            <v>JSGD110180010033</v>
          </cell>
          <cell r="B22928" t="str">
            <v>直流高压发生器</v>
          </cell>
          <cell r="C22928" t="str">
            <v>ZGF系列120B5</v>
          </cell>
        </row>
        <row r="22929">
          <cell r="A22929" t="str">
            <v>JSGD110180010034</v>
          </cell>
          <cell r="B22929" t="str">
            <v>大电流发生器</v>
          </cell>
          <cell r="C22929" t="str">
            <v>交直流两用2000A</v>
          </cell>
        </row>
        <row r="22930">
          <cell r="A22930" t="str">
            <v>JSGD110180010035</v>
          </cell>
          <cell r="B22930" t="str">
            <v>微水分析仪</v>
          </cell>
          <cell r="C22930" t="str">
            <v>DWS</v>
          </cell>
        </row>
        <row r="22931">
          <cell r="A22931" t="str">
            <v>JSGD110180010036</v>
          </cell>
          <cell r="B22931" t="str">
            <v>继电保护测试仪</v>
          </cell>
          <cell r="C22931" t="str">
            <v>ONLLYAD461</v>
          </cell>
        </row>
        <row r="22932">
          <cell r="A22932" t="str">
            <v>JSGD110180010037</v>
          </cell>
          <cell r="B22932" t="str">
            <v>直流保护专用测试仪</v>
          </cell>
          <cell r="C22932" t="str">
            <v>Sverker 780</v>
          </cell>
        </row>
        <row r="22933">
          <cell r="A22933" t="str">
            <v>JSGD110180010038</v>
          </cell>
          <cell r="B22933" t="str">
            <v>数字示波器</v>
          </cell>
          <cell r="C22933" t="str">
            <v>安捷伦 MSOX3034A</v>
          </cell>
        </row>
        <row r="22934">
          <cell r="A22934" t="str">
            <v>JSGD110180010039</v>
          </cell>
          <cell r="B22934" t="str">
            <v>毫伏发生器</v>
          </cell>
          <cell r="C22934" t="str">
            <v>YHS301</v>
          </cell>
        </row>
        <row r="22935">
          <cell r="A22935" t="str">
            <v>JSGD110180010040</v>
          </cell>
          <cell r="B22935" t="str">
            <v>微电脑交流电量测试仪</v>
          </cell>
          <cell r="C22935" t="str">
            <v>PF9812</v>
          </cell>
        </row>
        <row r="22936">
          <cell r="A22936" t="str">
            <v>JSGD110180010041</v>
          </cell>
          <cell r="B22936" t="str">
            <v>手持式多功能三钳相位伏安表</v>
          </cell>
          <cell r="C22936" t="str">
            <v>SMG3010</v>
          </cell>
        </row>
        <row r="22937">
          <cell r="A22937" t="str">
            <v>JSGD110180010042</v>
          </cell>
          <cell r="B22937" t="str">
            <v>电缆故障检测仪</v>
          </cell>
          <cell r="C22937" t="str">
            <v>YN-CF、RXDL型</v>
          </cell>
        </row>
        <row r="22938">
          <cell r="A22938" t="str">
            <v>JSGD110180010043</v>
          </cell>
          <cell r="B22938" t="str">
            <v>局放超声自动定位系统</v>
          </cell>
          <cell r="C22938" t="str">
            <v>TWPD-2F</v>
          </cell>
        </row>
        <row r="22939">
          <cell r="A22939" t="str">
            <v>JSGD110180010044</v>
          </cell>
          <cell r="B22939" t="str">
            <v>接地电阻测试仪</v>
          </cell>
          <cell r="C22939" t="str">
            <v>DGR200</v>
          </cell>
        </row>
        <row r="22940">
          <cell r="A22940" t="str">
            <v>JSGD110180010045</v>
          </cell>
          <cell r="B22940" t="str">
            <v>大地网接地电阻测试仪</v>
          </cell>
          <cell r="C22940" t="str">
            <v>LGR1000、FLUCK1625、LECOM GEO XPE</v>
          </cell>
        </row>
        <row r="22941">
          <cell r="A22941" t="str">
            <v>JSGD110180010046</v>
          </cell>
          <cell r="B22941" t="str">
            <v>便携式故障录波器</v>
          </cell>
          <cell r="C22941" t="str">
            <v>DL9000</v>
          </cell>
        </row>
        <row r="22942">
          <cell r="A22942" t="str">
            <v>JSGD110180010047</v>
          </cell>
          <cell r="B22942" t="str">
            <v>氧化锌避雷器特性测试仪</v>
          </cell>
          <cell r="C22942" t="str">
            <v>PSYBL、YN-ZA</v>
          </cell>
        </row>
        <row r="22943">
          <cell r="A22943" t="str">
            <v>JSGD110180010048</v>
          </cell>
          <cell r="B22943" t="str">
            <v>直流高压发生器</v>
          </cell>
          <cell r="C22943" t="str">
            <v>ZGF-120kV/2mA</v>
          </cell>
        </row>
        <row r="22944">
          <cell r="A22944" t="str">
            <v>JSGD110180010049</v>
          </cell>
          <cell r="B22944" t="str">
            <v>高压开关特性测试仪</v>
          </cell>
          <cell r="C22944" t="str">
            <v>HSM-6</v>
          </cell>
        </row>
        <row r="22945">
          <cell r="A22945" t="str">
            <v>JSGD110180010050</v>
          </cell>
          <cell r="B22945" t="str">
            <v>交流耐压试验台</v>
          </cell>
          <cell r="C22945" t="str">
            <v>BCJFB</v>
          </cell>
        </row>
        <row r="22946">
          <cell r="A22946" t="str">
            <v>JSGD110180010051</v>
          </cell>
          <cell r="B22946" t="str">
            <v>开关接触电阻测试仪</v>
          </cell>
          <cell r="C22946" t="str">
            <v>YN-SB</v>
          </cell>
        </row>
        <row r="22947">
          <cell r="A22947" t="str">
            <v>JSGD110180010052</v>
          </cell>
          <cell r="B22947" t="str">
            <v>高压成套试验设备</v>
          </cell>
          <cell r="C22947" t="str">
            <v>150kV/15kVA（干式），带控制台、调压器、试验变、球隙、分压器，无局放型</v>
          </cell>
        </row>
        <row r="22948">
          <cell r="A22948" t="str">
            <v>JSGD110180010053</v>
          </cell>
          <cell r="B22948" t="str">
            <v>直流大电流发生器</v>
          </cell>
          <cell r="C22948" t="str">
            <v>HSXSLQ-H，电流输出：DC 0~20kA</v>
          </cell>
        </row>
        <row r="22949">
          <cell r="A22949" t="str">
            <v>JSGD110180010054</v>
          </cell>
          <cell r="B22949" t="str">
            <v>绝缘靴（手套）测试仪</v>
          </cell>
          <cell r="C22949" t="str">
            <v>GYT5000</v>
          </cell>
        </row>
        <row r="22950">
          <cell r="A22950" t="str">
            <v>JSGD110180010055</v>
          </cell>
          <cell r="B22950" t="str">
            <v>远红外干燥箱</v>
          </cell>
          <cell r="C22950" t="str">
            <v>20~300℃，9kW</v>
          </cell>
        </row>
        <row r="22951">
          <cell r="A22951" t="str">
            <v>JSGD110180010056</v>
          </cell>
          <cell r="B22951" t="str">
            <v>变频串联谐振耐压成套装置</v>
          </cell>
          <cell r="C22951" t="str">
            <v>TE-BXZ、YN-SR</v>
          </cell>
        </row>
        <row r="22952">
          <cell r="A22952" t="str">
            <v>JSGD110180010057</v>
          </cell>
          <cell r="B22952" t="str">
            <v>真空开关真空度测试仪</v>
          </cell>
          <cell r="C22952" t="str">
            <v>VS150</v>
          </cell>
        </row>
        <row r="22953">
          <cell r="A22953" t="str">
            <v>JSGD110180010058</v>
          </cell>
          <cell r="B22953" t="str">
            <v>智能蓄电池测试仪</v>
          </cell>
          <cell r="C22953" t="str">
            <v>DCLT-2205、BT1100</v>
          </cell>
        </row>
        <row r="22954">
          <cell r="A22954" t="str">
            <v>JSGD110180010059</v>
          </cell>
          <cell r="B22954" t="str">
            <v>仪表校验台</v>
          </cell>
          <cell r="C22954" t="str">
            <v>DL-C90</v>
          </cell>
        </row>
        <row r="22955">
          <cell r="A22955" t="str">
            <v>JSGD110180010060</v>
          </cell>
          <cell r="B22955" t="str">
            <v>任意波形信号发生器</v>
          </cell>
          <cell r="C22955" t="str">
            <v>AFG-3051 ，0.00000001Hz～31MHz</v>
          </cell>
        </row>
        <row r="22956">
          <cell r="A22956" t="str">
            <v>JSGD110180010061</v>
          </cell>
          <cell r="B22956" t="str">
            <v>继电器万能试验台</v>
          </cell>
          <cell r="C22956" t="str">
            <v>TJC-IIIG型，交流电压(V)：0～500；交流电流(A)：0～600；直流电压(V)：0～220V；直流电流(A)：0～100A</v>
          </cell>
        </row>
        <row r="22957">
          <cell r="A22957" t="str">
            <v>JSGD110180010062</v>
          </cell>
          <cell r="B22957" t="str">
            <v>电能质量分析仪</v>
          </cell>
          <cell r="C22957" t="str">
            <v>43B</v>
          </cell>
        </row>
        <row r="22958">
          <cell r="A22958" t="str">
            <v>JSGD110180010063</v>
          </cell>
          <cell r="B22958" t="str">
            <v>便携式测试仪</v>
          </cell>
          <cell r="C22958" t="str">
            <v>DZCJB</v>
          </cell>
        </row>
        <row r="22959">
          <cell r="A22959" t="str">
            <v>JSGD110180010064</v>
          </cell>
          <cell r="B22959" t="str">
            <v>单体蓄电池在线容量活化仪</v>
          </cell>
          <cell r="C22959" t="str">
            <v>WN2612-100</v>
          </cell>
        </row>
        <row r="22960">
          <cell r="A22960" t="str">
            <v>JSGD110180010065</v>
          </cell>
          <cell r="B22960" t="str">
            <v>电能质量分析仪</v>
          </cell>
          <cell r="C22960" t="str">
            <v>CA8335</v>
          </cell>
        </row>
        <row r="22961">
          <cell r="A22961" t="str">
            <v>JSGD110180010066</v>
          </cell>
          <cell r="B22961" t="str">
            <v>示波器</v>
          </cell>
          <cell r="C22961" t="str">
            <v>F190-204/S</v>
          </cell>
        </row>
        <row r="22962">
          <cell r="A22962" t="str">
            <v>JSGD110180010067</v>
          </cell>
          <cell r="B22962" t="str">
            <v>工具包</v>
          </cell>
          <cell r="C22962" t="str">
            <v>1587/MDT</v>
          </cell>
        </row>
        <row r="22963">
          <cell r="A22963" t="str">
            <v>JSGD110180010068</v>
          </cell>
          <cell r="B22963" t="str">
            <v>直流电压电流标准毫伏发生器</v>
          </cell>
          <cell r="C22963" t="str">
            <v>4-20mA可调，0-10V可调；精准度在0.1mA。</v>
          </cell>
        </row>
        <row r="22964">
          <cell r="A22964" t="str">
            <v>JSGD110180010069</v>
          </cell>
          <cell r="B22964" t="str">
            <v>阻断特性测试仪</v>
          </cell>
          <cell r="C22964" t="str">
            <v>断态及反向重复峰值电压（VDRM、VRRM）：0～10000V；断态及反向重复峰值漏电流（IDRM、IRRM）：0～1000mA。</v>
          </cell>
        </row>
        <row r="22965">
          <cell r="A22965" t="str">
            <v>JSGD110180010070</v>
          </cell>
          <cell r="B22965" t="str">
            <v>LCR测试仪</v>
          </cell>
          <cell r="C22965" t="str">
            <v>L：1mH-10000H；C：1000pF-10mF；R：0.01Ω-10MΩ。</v>
          </cell>
        </row>
        <row r="22966">
          <cell r="A22966" t="str">
            <v>JSGD110180010071</v>
          </cell>
          <cell r="B22966" t="str">
            <v>介损测试仪</v>
          </cell>
          <cell r="C22966" t="str">
            <v>范围2KV～10KV；失真度＜2%THD（10KV下线性负载）；精度±（1.5%读数+100V）；</v>
          </cell>
        </row>
        <row r="22967">
          <cell r="A22967" t="str">
            <v>JSGD110180010072</v>
          </cell>
          <cell r="B22967" t="str">
            <v>光纤功率计</v>
          </cell>
          <cell r="C22967" t="str">
            <v>TAM8701A</v>
          </cell>
        </row>
        <row r="22968">
          <cell r="A22968" t="str">
            <v>JSGD110180010073</v>
          </cell>
          <cell r="B22968" t="str">
            <v>核相器</v>
          </cell>
          <cell r="C22968" t="str">
            <v>HX-12</v>
          </cell>
        </row>
        <row r="22969">
          <cell r="A22969" t="str">
            <v>JSGD110180010074</v>
          </cell>
          <cell r="B22969" t="str">
            <v>电子脱扣器功能测试装置</v>
          </cell>
          <cell r="C22969" t="str">
            <v>3VL9000-8AK00</v>
          </cell>
        </row>
        <row r="22970">
          <cell r="A22970" t="str">
            <v>JSGD110180010075</v>
          </cell>
          <cell r="B22970" t="str">
            <v>电子脱扣器ETU15B~ETU76B手动测试仪</v>
          </cell>
          <cell r="C22970" t="str">
            <v>3WL9111-0AT32-0AA0</v>
          </cell>
        </row>
        <row r="22971">
          <cell r="A22971" t="str">
            <v>JSGD110180010077</v>
          </cell>
          <cell r="B22971" t="str">
            <v>大电流发生器</v>
          </cell>
          <cell r="C22971" t="str">
            <v>SDL-2000A</v>
          </cell>
        </row>
        <row r="22972">
          <cell r="A22972" t="str">
            <v>JSGD110180010078</v>
          </cell>
          <cell r="B22972" t="str">
            <v>微水分析仪</v>
          </cell>
          <cell r="C22972" t="str">
            <v>MB-600E</v>
          </cell>
        </row>
        <row r="22973">
          <cell r="A22973" t="str">
            <v>JSGD110180010079</v>
          </cell>
          <cell r="B22973" t="str">
            <v>数字示波器</v>
          </cell>
          <cell r="C22973" t="str">
            <v>TDS2002C</v>
          </cell>
        </row>
        <row r="22974">
          <cell r="A22974" t="str">
            <v>JSGD110180010080</v>
          </cell>
          <cell r="B22974" t="str">
            <v>毫伏发生器</v>
          </cell>
          <cell r="C22974" t="str">
            <v>YHS-302A+</v>
          </cell>
        </row>
        <row r="22975">
          <cell r="A22975" t="str">
            <v>JSGD110180010081</v>
          </cell>
          <cell r="B22975" t="str">
            <v>直流保护专用测试仪</v>
          </cell>
          <cell r="C22975" t="str">
            <v>PRT-01A</v>
          </cell>
        </row>
        <row r="22976">
          <cell r="A22976" t="str">
            <v>JSGD110180010082</v>
          </cell>
          <cell r="B22976" t="str">
            <v>变压器线圈直流电阻测试仪</v>
          </cell>
          <cell r="C22976" t="str">
            <v>YN-TD 10A</v>
          </cell>
        </row>
        <row r="22977">
          <cell r="A22977" t="str">
            <v>JSGD110180010083</v>
          </cell>
          <cell r="B22977" t="str">
            <v>便携式波形记录仪</v>
          </cell>
          <cell r="C22977" t="str">
            <v>YN-LB</v>
          </cell>
        </row>
        <row r="22978">
          <cell r="A22978" t="str">
            <v>JSGD110180010084</v>
          </cell>
          <cell r="B22978" t="str">
            <v>高压开关机械特性测试仪</v>
          </cell>
          <cell r="C22978" t="str">
            <v>/</v>
          </cell>
        </row>
        <row r="22979">
          <cell r="A22979" t="str">
            <v>JSGD110180010085</v>
          </cell>
          <cell r="B22979" t="str">
            <v>真空度测试仪</v>
          </cell>
          <cell r="C22979" t="str">
            <v>YN-VS</v>
          </cell>
        </row>
        <row r="22980">
          <cell r="A22980" t="str">
            <v>JSGD110180010086</v>
          </cell>
          <cell r="B22980" t="str">
            <v>便携式智能蓄电池负载测试仪</v>
          </cell>
          <cell r="C22980" t="str">
            <v>YN-BP</v>
          </cell>
        </row>
        <row r="22981">
          <cell r="A22981" t="str">
            <v>JSGD110180010087</v>
          </cell>
          <cell r="B22981" t="str">
            <v>阻断电压测试仪</v>
          </cell>
          <cell r="C22981" t="str">
            <v>YN-DBC</v>
          </cell>
        </row>
        <row r="22982">
          <cell r="A22982" t="str">
            <v>JSGD110180010088</v>
          </cell>
          <cell r="B22982" t="str">
            <v>回路电阻测试仪</v>
          </cell>
          <cell r="C22982" t="str">
            <v>YN-LRT</v>
          </cell>
        </row>
        <row r="22983">
          <cell r="A22983" t="str">
            <v>JSGD110180010089</v>
          </cell>
          <cell r="B22983" t="str">
            <v>数字示波器</v>
          </cell>
          <cell r="C22983" t="str">
            <v>GDS2304A</v>
          </cell>
        </row>
        <row r="22984">
          <cell r="A22984" t="str">
            <v>JSGD110180010090</v>
          </cell>
          <cell r="B22984" t="str">
            <v>红外热象仪</v>
          </cell>
          <cell r="C22984" t="str">
            <v>YN-IRI</v>
          </cell>
        </row>
        <row r="22985">
          <cell r="A22985" t="str">
            <v>JSGD110180010091</v>
          </cell>
          <cell r="B22985" t="str">
            <v>电能质量分析仪</v>
          </cell>
          <cell r="C22985" t="str">
            <v>MI2592</v>
          </cell>
        </row>
        <row r="22986">
          <cell r="A22986" t="str">
            <v>JSGD110180010092</v>
          </cell>
          <cell r="B22986" t="str">
            <v>温度模拟器</v>
          </cell>
          <cell r="C22986" t="str">
            <v>RTS24</v>
          </cell>
        </row>
        <row r="22987">
          <cell r="A22987" t="str">
            <v>JSGD110180010093</v>
          </cell>
          <cell r="B22987" t="str">
            <v>模块测试仪</v>
          </cell>
          <cell r="C22987" t="str">
            <v>FGSVG-MC001</v>
          </cell>
        </row>
        <row r="22988">
          <cell r="A22988" t="str">
            <v>JSGD110180010094</v>
          </cell>
          <cell r="B22988" t="str">
            <v>交流耐压试验台</v>
          </cell>
          <cell r="C22988" t="str">
            <v>BCJFB</v>
          </cell>
        </row>
        <row r="22989">
          <cell r="A22989" t="str">
            <v>JSGD110180010095</v>
          </cell>
          <cell r="B22989" t="str">
            <v>钢筋定位仪</v>
          </cell>
          <cell r="C22989" t="str">
            <v>ZL-8811B</v>
          </cell>
        </row>
        <row r="22990">
          <cell r="A22990" t="str">
            <v>JSGD110180010096</v>
          </cell>
          <cell r="B22990" t="str">
            <v>继电保护测试仪</v>
          </cell>
          <cell r="C22990" t="str">
            <v>YN-MT</v>
          </cell>
        </row>
        <row r="22991">
          <cell r="A22991" t="str">
            <v>JSGD110180010097</v>
          </cell>
          <cell r="B22991" t="str">
            <v>接地电阻测试仪</v>
          </cell>
          <cell r="C22991" t="str">
            <v>MS2301</v>
          </cell>
        </row>
        <row r="22992">
          <cell r="A22992" t="str">
            <v>JSGD110180010098</v>
          </cell>
          <cell r="B22992" t="str">
            <v>直流毫伏表</v>
          </cell>
          <cell r="C22992" t="str">
            <v>C31-mV</v>
          </cell>
        </row>
        <row r="22993">
          <cell r="A22993" t="str">
            <v>JSGD110180010099</v>
          </cell>
          <cell r="B22993" t="str">
            <v>摇表</v>
          </cell>
          <cell r="C22993" t="str">
            <v>500V</v>
          </cell>
        </row>
        <row r="22994">
          <cell r="A22994" t="str">
            <v>JSGD110180010100</v>
          </cell>
          <cell r="B22994" t="str">
            <v>摇表</v>
          </cell>
          <cell r="C22994" t="str">
            <v>1000V</v>
          </cell>
        </row>
        <row r="22995">
          <cell r="A22995" t="str">
            <v>JSGD110180010101</v>
          </cell>
          <cell r="B22995" t="str">
            <v>摇表</v>
          </cell>
          <cell r="C22995" t="str">
            <v>2500V</v>
          </cell>
        </row>
        <row r="22996">
          <cell r="A22996" t="str">
            <v>JSGD110180010102</v>
          </cell>
          <cell r="B22996" t="str">
            <v>电子摇表</v>
          </cell>
          <cell r="C22996" t="str">
            <v>美翠 MI2076</v>
          </cell>
        </row>
        <row r="22997">
          <cell r="A22997" t="str">
            <v>JSGD110180010103</v>
          </cell>
          <cell r="B22997" t="str">
            <v>RLC测试仪</v>
          </cell>
          <cell r="C22997" t="str">
            <v>UT612</v>
          </cell>
        </row>
        <row r="22998">
          <cell r="A22998" t="str">
            <v>JSGD110180010104</v>
          </cell>
          <cell r="B22998" t="str">
            <v>避雷器计数测试仪</v>
          </cell>
          <cell r="C22998" t="str">
            <v>YN-J2</v>
          </cell>
        </row>
        <row r="22999">
          <cell r="A22999" t="str">
            <v>JSGD110180010105</v>
          </cell>
          <cell r="B22999" t="str">
            <v>便携式交流耐压测试装置</v>
          </cell>
          <cell r="C22999" t="str">
            <v>YN-TC 5KVA/100KV</v>
          </cell>
        </row>
        <row r="23000">
          <cell r="A23000" t="str">
            <v>JSGD110180010106</v>
          </cell>
          <cell r="B23000" t="str">
            <v>高压成套试验装置</v>
          </cell>
          <cell r="C23000" t="str">
            <v>YN-TC 25KVA/150KV</v>
          </cell>
        </row>
        <row r="23001">
          <cell r="A23001" t="str">
            <v>JSGD110180010107</v>
          </cell>
          <cell r="B23001" t="str">
            <v>绝缘靴手套耐压试验装置</v>
          </cell>
          <cell r="C23001" t="str">
            <v>YN-DZ</v>
          </cell>
        </row>
        <row r="23002">
          <cell r="A23002" t="str">
            <v>JSGD110180010108</v>
          </cell>
          <cell r="B23002" t="str">
            <v>变频谐振耐压成套装置</v>
          </cell>
          <cell r="C23002" t="str">
            <v>YN-SR</v>
          </cell>
        </row>
        <row r="23003">
          <cell r="A23003" t="str">
            <v>JSGD110180010109</v>
          </cell>
          <cell r="B23003" t="str">
            <v>低电压变压器</v>
          </cell>
          <cell r="C23003" t="str">
            <v>YN-HC</v>
          </cell>
        </row>
        <row r="23004">
          <cell r="A23004" t="str">
            <v>JSGD110180010110</v>
          </cell>
          <cell r="B23004" t="str">
            <v>便携式恒流恒压充电机</v>
          </cell>
          <cell r="C23004" t="str">
            <v>YN-BC</v>
          </cell>
        </row>
        <row r="23005">
          <cell r="A23005" t="str">
            <v>JSGD110180010111</v>
          </cell>
          <cell r="B23005" t="str">
            <v>便携式气体检测综合分析仪</v>
          </cell>
          <cell r="C23005" t="str">
            <v>YN-CTD</v>
          </cell>
        </row>
        <row r="23006">
          <cell r="A23006" t="str">
            <v>JSGD110180010112</v>
          </cell>
          <cell r="B23006" t="str">
            <v>绝缘电阻测试仪</v>
          </cell>
          <cell r="C23006" t="str">
            <v>YN-DSR</v>
          </cell>
        </row>
        <row r="23007">
          <cell r="A23007" t="str">
            <v>JSGD110180010113</v>
          </cell>
          <cell r="B23007" t="str">
            <v>便携式高压测试仪</v>
          </cell>
          <cell r="C23007" t="str">
            <v>YN-DG/50kV</v>
          </cell>
        </row>
        <row r="23008">
          <cell r="A23008" t="str">
            <v>JSGD110180010114</v>
          </cell>
          <cell r="B23008" t="str">
            <v>全自动变比电桥</v>
          </cell>
          <cell r="C23008" t="str">
            <v>HDB-IV</v>
          </cell>
        </row>
        <row r="23009">
          <cell r="A23009" t="str">
            <v>JSGD110180010115</v>
          </cell>
          <cell r="B23009" t="str">
            <v>直流接地试验器</v>
          </cell>
          <cell r="C23009" t="str">
            <v>YN-DUF</v>
          </cell>
        </row>
        <row r="23010">
          <cell r="A23010" t="str">
            <v>JSGD110180010116</v>
          </cell>
          <cell r="B23010" t="str">
            <v>线路故障检测仪</v>
          </cell>
          <cell r="C23010" t="str">
            <v>YN-LD</v>
          </cell>
        </row>
        <row r="23011">
          <cell r="A23011" t="str">
            <v>JSGD110180010117</v>
          </cell>
          <cell r="B23011" t="str">
            <v>毫伏发生器</v>
          </cell>
          <cell r="C23011" t="str">
            <v>88-1</v>
          </cell>
        </row>
        <row r="23012">
          <cell r="A23012" t="str">
            <v>JSGD110180010118</v>
          </cell>
          <cell r="B23012" t="str">
            <v>介损测试仪</v>
          </cell>
          <cell r="C23012" t="str">
            <v>YN-AD</v>
          </cell>
        </row>
        <row r="23013">
          <cell r="A23013" t="str">
            <v>JSGD110180010119</v>
          </cell>
          <cell r="B23013" t="str">
            <v>避雷器特性测试仪</v>
          </cell>
          <cell r="C23013" t="str">
            <v>YN-ZA</v>
          </cell>
        </row>
        <row r="23014">
          <cell r="A23014" t="str">
            <v>JSGD110180010120</v>
          </cell>
          <cell r="B23014" t="str">
            <v>CT流互特性测试仪</v>
          </cell>
          <cell r="C23014" t="str">
            <v>YN-ATR</v>
          </cell>
        </row>
        <row r="23015">
          <cell r="A23015" t="str">
            <v>JSGD110180010121</v>
          </cell>
          <cell r="B23015" t="str">
            <v>直流高压发生器</v>
          </cell>
          <cell r="C23015" t="str">
            <v>YN-DG/300kV</v>
          </cell>
        </row>
        <row r="23016">
          <cell r="A23016" t="str">
            <v>JSGD110180010122</v>
          </cell>
          <cell r="B23016" t="str">
            <v>微电脑交流电量测试仪</v>
          </cell>
          <cell r="C23016" t="str">
            <v>YN-DJY</v>
          </cell>
        </row>
        <row r="23017">
          <cell r="A23017" t="str">
            <v>JSGD110180010123</v>
          </cell>
          <cell r="B23017" t="str">
            <v>远距离红外测温仪</v>
          </cell>
          <cell r="C23017" t="str">
            <v>YN-MSY</v>
          </cell>
        </row>
        <row r="23018">
          <cell r="A23018" t="str">
            <v>JSGD110180010124</v>
          </cell>
          <cell r="B23018" t="str">
            <v>高压开关机械特性测试仪</v>
          </cell>
          <cell r="C23018" t="str">
            <v>BC6880B</v>
          </cell>
        </row>
        <row r="23019">
          <cell r="A23019" t="str">
            <v>JSGD110180010125</v>
          </cell>
          <cell r="B23019" t="str">
            <v>真空度测试仪</v>
          </cell>
          <cell r="C23019" t="str">
            <v>BC3120B</v>
          </cell>
        </row>
        <row r="23020">
          <cell r="A23020" t="str">
            <v>JSGD110180010126</v>
          </cell>
          <cell r="B23020" t="str">
            <v>蓄电池测试仪</v>
          </cell>
          <cell r="C23020" t="str">
            <v>3555</v>
          </cell>
        </row>
        <row r="23021">
          <cell r="A23021" t="str">
            <v>JSGD110180010127</v>
          </cell>
          <cell r="B23021" t="str">
            <v>电缆故障测量仪（含精 定点仪、电缆路径仪）</v>
          </cell>
          <cell r="C23021" t="str">
            <v>SG25</v>
          </cell>
        </row>
        <row r="23022">
          <cell r="A23022" t="str">
            <v>JSGD110180010128</v>
          </cell>
          <cell r="B23022" t="str">
            <v>局放超声自动定位仪</v>
          </cell>
          <cell r="C23022" t="str">
            <v>YN-PD</v>
          </cell>
        </row>
        <row r="23023">
          <cell r="A23023" t="str">
            <v>JSGD110180010129</v>
          </cell>
          <cell r="B23023" t="str">
            <v>电压事件记录仪</v>
          </cell>
          <cell r="C23023" t="str">
            <v>fluke1736</v>
          </cell>
        </row>
        <row r="23024">
          <cell r="A23024" t="str">
            <v>JSGD110180010130</v>
          </cell>
          <cell r="B23024" t="str">
            <v>直流开关试验装置</v>
          </cell>
          <cell r="C23024" t="str">
            <v>IDC20K
15000A</v>
          </cell>
        </row>
        <row r="23025">
          <cell r="A23025" t="str">
            <v>JSGD110180010131</v>
          </cell>
          <cell r="B23025" t="str">
            <v>高压开关特性测试仪</v>
          </cell>
          <cell r="C23025" t="str">
            <v>CBA1000</v>
          </cell>
        </row>
        <row r="23026">
          <cell r="A23026" t="str">
            <v>JSGD110180010133</v>
          </cell>
          <cell r="B23026" t="str">
            <v>功率模块测试仪</v>
          </cell>
          <cell r="C23026" t="str">
            <v>HTM-C</v>
          </cell>
        </row>
        <row r="23027">
          <cell r="A23027" t="str">
            <v>JSGD110180010134</v>
          </cell>
          <cell r="B23027" t="str">
            <v>手持式多功能三钳相位伏安表</v>
          </cell>
          <cell r="C23027" t="str">
            <v>ETCR4700</v>
          </cell>
        </row>
        <row r="23028">
          <cell r="A23028" t="str">
            <v>JSGD110180010135</v>
          </cell>
          <cell r="B23028" t="str">
            <v>大地网接地电阻测试仪</v>
          </cell>
          <cell r="C23028" t="str">
            <v>1625-2KIT</v>
          </cell>
        </row>
        <row r="23029">
          <cell r="A23029" t="str">
            <v>JSGD110180010136</v>
          </cell>
          <cell r="B23029" t="str">
            <v>便携式故障录波器</v>
          </cell>
          <cell r="C23029" t="str">
            <v>MR8847-51</v>
          </cell>
        </row>
        <row r="23030">
          <cell r="A23030" t="str">
            <v>JSGD110180010137</v>
          </cell>
          <cell r="B23030" t="str">
            <v>氧化锌避雷器特性测试仪</v>
          </cell>
          <cell r="C23030" t="str">
            <v>HTYB-3H</v>
          </cell>
        </row>
        <row r="23031">
          <cell r="A23031" t="str">
            <v>JSGD110180010138</v>
          </cell>
          <cell r="B23031" t="str">
            <v>互感器综合测试仪</v>
          </cell>
          <cell r="C23031" t="str">
            <v>HTFA-103</v>
          </cell>
        </row>
        <row r="23032">
          <cell r="A23032" t="str">
            <v>JSGD110180010139</v>
          </cell>
          <cell r="B23032" t="str">
            <v>交流耐压试验台</v>
          </cell>
          <cell r="C23032" t="str">
            <v>HTNY-H</v>
          </cell>
        </row>
        <row r="23033">
          <cell r="A23033" t="str">
            <v>JSGD110180010140</v>
          </cell>
          <cell r="B23033" t="str">
            <v>真空开关真空度测试仪</v>
          </cell>
          <cell r="C23033" t="str">
            <v>HTZK-IV</v>
          </cell>
        </row>
        <row r="23034">
          <cell r="A23034" t="str">
            <v>JSGD110180010141</v>
          </cell>
          <cell r="B23034" t="str">
            <v>开关接触电阻测试仪</v>
          </cell>
          <cell r="C23034" t="str">
            <v>SR5502</v>
          </cell>
        </row>
        <row r="23035">
          <cell r="A23035" t="str">
            <v>JSGD110180010142</v>
          </cell>
          <cell r="B23035" t="str">
            <v>高压成套试验设备</v>
          </cell>
          <cell r="C23035" t="str">
            <v>YDJ-10/150</v>
          </cell>
        </row>
        <row r="23036">
          <cell r="A23036" t="str">
            <v>JSGD110180010143</v>
          </cell>
          <cell r="B23036" t="str">
            <v>电缆故障探测系统（含精定点仪）</v>
          </cell>
          <cell r="C23036" t="str">
            <v>SLE21</v>
          </cell>
        </row>
        <row r="23037">
          <cell r="A23037" t="str">
            <v>JSGD110180010144</v>
          </cell>
          <cell r="B23037" t="str">
            <v>避雷器计数测试仪</v>
          </cell>
          <cell r="C23037" t="str">
            <v>PY8003</v>
          </cell>
        </row>
        <row r="23038">
          <cell r="A23038" t="str">
            <v>JSGD110180010145</v>
          </cell>
          <cell r="B23038" t="str">
            <v>任意波形信号发生器</v>
          </cell>
          <cell r="C23038" t="str">
            <v>TJC-ⅢG</v>
          </cell>
        </row>
        <row r="23039">
          <cell r="A23039" t="str">
            <v>JSGD110180010146</v>
          </cell>
          <cell r="B23039" t="str">
            <v>全自动变比电桥</v>
          </cell>
          <cell r="C23039" t="str">
            <v>HTBC-V</v>
          </cell>
        </row>
        <row r="23040">
          <cell r="A23040" t="str">
            <v>JSGD110180010148</v>
          </cell>
          <cell r="B23040" t="str">
            <v>热电阻模拟器</v>
          </cell>
          <cell r="C23040" t="str">
            <v>BURSTER4506</v>
          </cell>
        </row>
        <row r="23041">
          <cell r="A23041" t="str">
            <v>JSGD110180010149</v>
          </cell>
          <cell r="B23041" t="str">
            <v>蓄电池测试仪</v>
          </cell>
          <cell r="C23041" t="str">
            <v>SR XY-ZCF</v>
          </cell>
        </row>
        <row r="23042">
          <cell r="A23042" t="str">
            <v>JSGD110180010150</v>
          </cell>
          <cell r="B23042" t="str">
            <v>电能质量分析仪</v>
          </cell>
          <cell r="C23042" t="str">
            <v>CA8336</v>
          </cell>
        </row>
        <row r="23043">
          <cell r="A23043" t="str">
            <v>JSGD110180010151</v>
          </cell>
          <cell r="B23043" t="str">
            <v>数字示波器</v>
          </cell>
          <cell r="C23043" t="str">
            <v>DSOX1102A</v>
          </cell>
        </row>
        <row r="23044">
          <cell r="A23044" t="str">
            <v>JSGD110180010152</v>
          </cell>
          <cell r="B23044" t="str">
            <v>变压器线圈直阻快测仪</v>
          </cell>
          <cell r="C23044" t="str">
            <v>HTZZ-S5A</v>
          </cell>
        </row>
        <row r="23045">
          <cell r="A23045" t="str">
            <v>JSGD110180010153</v>
          </cell>
          <cell r="B23045" t="str">
            <v>微水测试仪</v>
          </cell>
          <cell r="C23045" t="str">
            <v>HTYWS-H</v>
          </cell>
        </row>
        <row r="23046">
          <cell r="A23046" t="str">
            <v>JSGD110180010154</v>
          </cell>
          <cell r="B23046" t="str">
            <v>地铁整流专用升压电源</v>
          </cell>
          <cell r="C23046" t="str">
            <v>SRSY-1500</v>
          </cell>
        </row>
        <row r="23047">
          <cell r="A23047" t="str">
            <v>JSGD110180010155</v>
          </cell>
          <cell r="B23047" t="str">
            <v>直流开关试验装置</v>
          </cell>
          <cell r="C23047" t="str">
            <v>BALTO15KA</v>
          </cell>
        </row>
        <row r="23048">
          <cell r="A23048" t="str">
            <v>JSGD110180010161</v>
          </cell>
          <cell r="B23048" t="str">
            <v>耐压测试仪</v>
          </cell>
          <cell r="C23048" t="str">
            <v>2678</v>
          </cell>
        </row>
        <row r="23049">
          <cell r="A23049" t="str">
            <v>JSGD110180010162</v>
          </cell>
          <cell r="B23049" t="str">
            <v>继电保护测试仪</v>
          </cell>
          <cell r="C23049" t="str">
            <v>GS-11</v>
          </cell>
        </row>
        <row r="23050">
          <cell r="A23050" t="str">
            <v>JSGD110180010170</v>
          </cell>
          <cell r="B23050" t="str">
            <v>触头压力测试仪</v>
          </cell>
          <cell r="C23050" t="str">
            <v>①型号：ZDS3-CS-2</v>
          </cell>
        </row>
        <row r="23051">
          <cell r="A23051" t="str">
            <v>JSGD110180010171</v>
          </cell>
          <cell r="B23051" t="str">
            <v>断路器动作特性检测仪</v>
          </cell>
          <cell r="C23051" t="str">
            <v>①型号：ZDS3-CS-1</v>
          </cell>
        </row>
        <row r="23052">
          <cell r="A23052" t="str">
            <v>JSGD110180010172</v>
          </cell>
          <cell r="B23052" t="str">
            <v>毫伏发生器</v>
          </cell>
          <cell r="C23052" t="str">
            <v>①型号：VICTOR 78</v>
          </cell>
        </row>
        <row r="23053">
          <cell r="A23053" t="str">
            <v>JSGD110180010173</v>
          </cell>
          <cell r="B23053" t="str">
            <v>直流保护专用测试仪</v>
          </cell>
          <cell r="C23053" t="str">
            <v>①型号：DZT-2</v>
          </cell>
        </row>
        <row r="23054">
          <cell r="A23054" t="str">
            <v>JSGD110180010174</v>
          </cell>
          <cell r="B23054" t="str">
            <v>便携式波形记录仪</v>
          </cell>
          <cell r="C23054" t="str">
            <v>MR8880-21</v>
          </cell>
        </row>
        <row r="23055">
          <cell r="A23055" t="str">
            <v>JSGD110180010175</v>
          </cell>
          <cell r="B23055" t="str">
            <v>蓄电池测试仪</v>
          </cell>
          <cell r="C23055" t="str">
            <v>BT3554</v>
          </cell>
        </row>
        <row r="23056">
          <cell r="A23056" t="str">
            <v>JSGD110180010176</v>
          </cell>
          <cell r="B23056" t="str">
            <v>线路故障检测仪</v>
          </cell>
          <cell r="C23056" t="str">
            <v>SDCA-4</v>
          </cell>
        </row>
        <row r="23057">
          <cell r="A23057" t="str">
            <v>JSGD110180010177</v>
          </cell>
          <cell r="B23057" t="str">
            <v>高压开关特性测试仪</v>
          </cell>
          <cell r="C23057" t="str">
            <v>YN-HSM</v>
          </cell>
        </row>
        <row r="23058">
          <cell r="A23058" t="str">
            <v>JSGD110180010178</v>
          </cell>
          <cell r="B23058" t="str">
            <v>RLC测试仪</v>
          </cell>
          <cell r="C23058" t="str">
            <v>3511-50</v>
          </cell>
        </row>
        <row r="23059">
          <cell r="A23059" t="str">
            <v>JSGD110180010179</v>
          </cell>
          <cell r="B23059" t="str">
            <v>数字示波器</v>
          </cell>
          <cell r="C23059" t="str">
            <v>DL1640</v>
          </cell>
        </row>
        <row r="23060">
          <cell r="A23060" t="str">
            <v>JSGD110180010180</v>
          </cell>
          <cell r="B23060" t="str">
            <v>电压事件记录仪</v>
          </cell>
          <cell r="C23060" t="str">
            <v>VR1710</v>
          </cell>
        </row>
        <row r="23061">
          <cell r="A23061" t="str">
            <v>JSGD110180010181</v>
          </cell>
          <cell r="B23061" t="str">
            <v>电能质量分析仪</v>
          </cell>
          <cell r="C23061" t="str">
            <v>MI2885</v>
          </cell>
        </row>
        <row r="23062">
          <cell r="A23062" t="str">
            <v>JSGD110180010182</v>
          </cell>
          <cell r="B23062" t="str">
            <v>全自动绝缘油测试仪</v>
          </cell>
          <cell r="C23062" t="str">
            <v>YN-ODS</v>
          </cell>
        </row>
        <row r="23063">
          <cell r="A23063" t="str">
            <v>JSGD110180010183</v>
          </cell>
          <cell r="B23063" t="str">
            <v>直流高压发生器</v>
          </cell>
          <cell r="C23063" t="str">
            <v>YN-DG 300Kv/5mA</v>
          </cell>
        </row>
        <row r="23064">
          <cell r="A23064" t="str">
            <v>JSGD110180010184</v>
          </cell>
          <cell r="B23064" t="str">
            <v>温度模拟器</v>
          </cell>
          <cell r="C23064" t="str">
            <v>ZY12型</v>
          </cell>
        </row>
        <row r="23065">
          <cell r="A23065" t="str">
            <v>JSGD110180010185</v>
          </cell>
          <cell r="B23065" t="str">
            <v>微水测试仪</v>
          </cell>
          <cell r="C23065" t="str">
            <v>WDWS-142</v>
          </cell>
        </row>
        <row r="23066">
          <cell r="A23066" t="str">
            <v>JSGD110180010186</v>
          </cell>
          <cell r="B23066" t="str">
            <v>便携式高精度气体检测综合分析仪</v>
          </cell>
          <cell r="C23066" t="str">
            <v>WDLF</v>
          </cell>
        </row>
        <row r="23067">
          <cell r="A23067" t="str">
            <v>JSGD110180010187</v>
          </cell>
          <cell r="B23067" t="str">
            <v>便携式交流耐压测试装置</v>
          </cell>
          <cell r="C23067" t="str">
            <v>6CP100-7.5</v>
          </cell>
        </row>
        <row r="23068">
          <cell r="A23068" t="str">
            <v>JSGD110180010188</v>
          </cell>
          <cell r="B23068" t="str">
            <v>钢筋定位仪</v>
          </cell>
          <cell r="C23068" t="str">
            <v>PS20</v>
          </cell>
        </row>
        <row r="23069">
          <cell r="A23069" t="str">
            <v>JSGD110180010189</v>
          </cell>
          <cell r="B23069" t="str">
            <v>地网接地电阻测试仪</v>
          </cell>
          <cell r="C23069" t="str">
            <v>MI2124</v>
          </cell>
        </row>
        <row r="23070">
          <cell r="A23070" t="str">
            <v>JSGD110180010190</v>
          </cell>
          <cell r="B23070" t="str">
            <v>自动RLC测量仪</v>
          </cell>
          <cell r="C23070" t="str">
            <v>U1731C</v>
          </cell>
        </row>
        <row r="23071">
          <cell r="A23071" t="str">
            <v>JSGD110180010191</v>
          </cell>
          <cell r="B23071" t="str">
            <v>变压器变比测试仪</v>
          </cell>
          <cell r="C23071" t="str">
            <v>YN-AV</v>
          </cell>
        </row>
        <row r="23072">
          <cell r="A23072" t="str">
            <v>JSGD110180010192</v>
          </cell>
          <cell r="B23072" t="str">
            <v>工频耐压试验系统</v>
          </cell>
          <cell r="C23072" t="str">
            <v>YN-IT</v>
          </cell>
        </row>
        <row r="23073">
          <cell r="A23073" t="str">
            <v>JSGD110180010193</v>
          </cell>
          <cell r="B23073" t="str">
            <v>高压直流泄漏测试</v>
          </cell>
          <cell r="C23073" t="str">
            <v>YN-DG</v>
          </cell>
        </row>
        <row r="23074">
          <cell r="A23074" t="str">
            <v>JSGD110180010194</v>
          </cell>
          <cell r="B23074" t="str">
            <v>绝缘电阻测试仪</v>
          </cell>
          <cell r="C23074" t="str">
            <v>数显</v>
          </cell>
        </row>
        <row r="23075">
          <cell r="A23075" t="str">
            <v>JSGD110180010195</v>
          </cell>
          <cell r="B23075" t="str">
            <v>接地电阻测试仪</v>
          </cell>
          <cell r="C23075" t="str">
            <v>TE1501</v>
          </cell>
        </row>
        <row r="23076">
          <cell r="A23076" t="str">
            <v>JSGD110180010196</v>
          </cell>
          <cell r="B23076" t="str">
            <v>高压成套试验装置</v>
          </cell>
          <cell r="C23076" t="str">
            <v>YN-IT(25KVA/150KV)</v>
          </cell>
        </row>
        <row r="23077">
          <cell r="A23077" t="str">
            <v>JSGD110180010197</v>
          </cell>
          <cell r="B23077" t="str">
            <v>靴轨检测系统</v>
          </cell>
          <cell r="C23077" t="str">
            <v>TYJJ-BX</v>
          </cell>
        </row>
        <row r="23078">
          <cell r="A23078" t="str">
            <v>JSGD110180010198</v>
          </cell>
          <cell r="B23078" t="str">
            <v>绝缘靴手套耐压试验装置</v>
          </cell>
          <cell r="C23078" t="str">
            <v>YN-GTY</v>
          </cell>
        </row>
        <row r="23079">
          <cell r="A23079" t="str">
            <v>JSGD110180010199</v>
          </cell>
          <cell r="B23079" t="str">
            <v>交流耐压试验台</v>
          </cell>
          <cell r="C23079" t="str">
            <v>YN-IT(3KVA/3KV)</v>
          </cell>
        </row>
        <row r="23080">
          <cell r="A23080" t="str">
            <v>JSGD110180010200</v>
          </cell>
          <cell r="B23080" t="str">
            <v>变压器有载分接开关测试仪</v>
          </cell>
          <cell r="C23080" t="str">
            <v>YN-YZ</v>
          </cell>
        </row>
        <row r="23081">
          <cell r="A23081" t="str">
            <v>JSGD110180010201</v>
          </cell>
          <cell r="B23081" t="str">
            <v>低电压变压器</v>
          </cell>
          <cell r="C23081" t="str">
            <v>YN-HC 2000A</v>
          </cell>
        </row>
        <row r="23082">
          <cell r="A23082" t="str">
            <v>JSGD110180010202</v>
          </cell>
          <cell r="B23082" t="str">
            <v>远距离红外测温仪</v>
          </cell>
          <cell r="C23082" t="str">
            <v>MT4 MAX</v>
          </cell>
        </row>
        <row r="23083">
          <cell r="A23083" t="str">
            <v>JSGD110180010203</v>
          </cell>
          <cell r="B23083" t="str">
            <v>变压器线圈直阻快测仪</v>
          </cell>
          <cell r="C23083" t="str">
            <v>YN-TD</v>
          </cell>
        </row>
        <row r="23084">
          <cell r="A23084" t="str">
            <v>JSGD110180010204</v>
          </cell>
          <cell r="B23084" t="str">
            <v>电缆故障测量仪</v>
          </cell>
          <cell r="C23084" t="str">
            <v>SG32</v>
          </cell>
        </row>
        <row r="23085">
          <cell r="A23085" t="str">
            <v>JSGD110180010205</v>
          </cell>
          <cell r="B23085" t="str">
            <v>绝缘电阻测试仪</v>
          </cell>
          <cell r="C23085" t="str">
            <v>F1550C</v>
          </cell>
        </row>
        <row r="23086">
          <cell r="A23086" t="str">
            <v>JSGD110180020001</v>
          </cell>
          <cell r="B23086" t="str">
            <v>高压验电器</v>
          </cell>
          <cell r="C23086" t="str">
            <v>1500v</v>
          </cell>
        </row>
        <row r="23087">
          <cell r="A23087" t="str">
            <v>JSGD110180020002</v>
          </cell>
          <cell r="B23087" t="str">
            <v>高压验电器</v>
          </cell>
          <cell r="C23087" t="str">
            <v>35kV</v>
          </cell>
        </row>
        <row r="23088">
          <cell r="A23088" t="str">
            <v>JSGD110180020003</v>
          </cell>
          <cell r="B23088" t="str">
            <v>高压验电器</v>
          </cell>
          <cell r="C23088" t="str">
            <v>1180v</v>
          </cell>
        </row>
        <row r="23089">
          <cell r="A23089" t="str">
            <v>JSGD110180020011</v>
          </cell>
          <cell r="B23089" t="str">
            <v>声光伸缩袖珍验电器</v>
          </cell>
          <cell r="C23089" t="str">
            <v>ZYD- 1500V</v>
          </cell>
        </row>
        <row r="23090">
          <cell r="A23090" t="str">
            <v>JSGD110180020012</v>
          </cell>
          <cell r="B23090" t="str">
            <v>试电笔</v>
          </cell>
          <cell r="C23090" t="str">
            <v>1000V,数字</v>
          </cell>
        </row>
        <row r="23091">
          <cell r="A23091" t="str">
            <v>JSGD110180020013</v>
          </cell>
          <cell r="B23091" t="str">
            <v>交流高压验电器</v>
          </cell>
          <cell r="C23091" t="str">
            <v>YN-GD-35</v>
          </cell>
        </row>
        <row r="23092">
          <cell r="A23092" t="str">
            <v>JSGD110180020015</v>
          </cell>
          <cell r="B23092" t="str">
            <v>试电笔</v>
          </cell>
          <cell r="C23092" t="str">
            <v>艾瑞泽，数字0529</v>
          </cell>
        </row>
        <row r="23093">
          <cell r="A23093" t="str">
            <v>JSGD110180020016</v>
          </cell>
          <cell r="B23093" t="str">
            <v>高压验电器</v>
          </cell>
          <cell r="C23093" t="str">
            <v>110kV</v>
          </cell>
        </row>
        <row r="23094">
          <cell r="A23094" t="str">
            <v>JSGD110180020017</v>
          </cell>
          <cell r="B23094" t="str">
            <v>高压验电器</v>
          </cell>
          <cell r="C23094" t="str">
            <v>10kV    GD-10型</v>
          </cell>
        </row>
        <row r="23095">
          <cell r="A23095" t="str">
            <v>JSGD110180030001</v>
          </cell>
          <cell r="B23095" t="str">
            <v>接触轨接地线</v>
          </cell>
          <cell r="C23095" t="str">
            <v>JDX-1500</v>
          </cell>
        </row>
        <row r="23096">
          <cell r="A23096" t="str">
            <v>JSGD110180030002</v>
          </cell>
          <cell r="B23096" t="str">
            <v>35kV接地线</v>
          </cell>
          <cell r="C23096" t="str">
            <v>天皋JDX-NL-35kV</v>
          </cell>
        </row>
        <row r="23097">
          <cell r="A23097" t="str">
            <v>JSGD110180030008</v>
          </cell>
          <cell r="B23097" t="str">
            <v>35kV地线</v>
          </cell>
          <cell r="C23097" t="str">
            <v>13m,三相</v>
          </cell>
        </row>
        <row r="23098">
          <cell r="A23098" t="str">
            <v>JSGD110180030009</v>
          </cell>
          <cell r="B23098" t="str">
            <v>1500V地线</v>
          </cell>
          <cell r="C23098" t="str">
            <v>15m，单相，95m2</v>
          </cell>
        </row>
        <row r="23099">
          <cell r="A23099" t="str">
            <v>JSGD110180030010</v>
          </cell>
          <cell r="B23099" t="str">
            <v>检修接地棒</v>
          </cell>
          <cell r="C23099" t="str">
            <v>①型号：J2-1-50</v>
          </cell>
        </row>
        <row r="23100">
          <cell r="A23100" t="str">
            <v>JSGD110180030011</v>
          </cell>
          <cell r="B23100" t="str">
            <v>10kV接地线</v>
          </cell>
          <cell r="C23100" t="str">
            <v>天皋XJ-2-10kV</v>
          </cell>
        </row>
        <row r="23101">
          <cell r="A23101" t="str">
            <v>JSGD110180030012</v>
          </cell>
          <cell r="B23101" t="str">
            <v>110kV地线</v>
          </cell>
          <cell r="C23101" t="str">
            <v>XJ-110kV</v>
          </cell>
        </row>
        <row r="23102">
          <cell r="A23102" t="str">
            <v>JSGD110180060002</v>
          </cell>
          <cell r="B23102" t="str">
            <v>数字微欧计</v>
          </cell>
          <cell r="C23102" t="str">
            <v>YN-LTR</v>
          </cell>
        </row>
        <row r="23103">
          <cell r="A23103" t="str">
            <v>JSGD110180070002</v>
          </cell>
          <cell r="B23103" t="str">
            <v>标准电阻器</v>
          </cell>
          <cell r="C23103" t="str">
            <v>ZX74D</v>
          </cell>
        </row>
        <row r="23104">
          <cell r="A23104" t="str">
            <v>JSGD110180070003</v>
          </cell>
          <cell r="B23104" t="str">
            <v>直流标准电阻</v>
          </cell>
          <cell r="C23104" t="str">
            <v>ZX21</v>
          </cell>
        </row>
        <row r="23105">
          <cell r="A23105" t="str">
            <v>JSGD110180120002</v>
          </cell>
          <cell r="B23105" t="str">
            <v>直流放电棒</v>
          </cell>
          <cell r="C23105" t="str">
            <v>①型号：直流1500V放电棒；
②线长：3m；
③放电棒长度：1.5m；
④放电棒直径：20mm；
⑤检测要求：单件耐压检测，出具检测合格证（可粘贴）；出厂检测合格证书；第三方检测，出具此批货物的检测报告；</v>
          </cell>
        </row>
        <row r="23106">
          <cell r="A23106" t="str">
            <v>JSGD110180120003</v>
          </cell>
          <cell r="B23106" t="str">
            <v>放电棒</v>
          </cell>
          <cell r="C23106" t="str">
            <v>FD-35,1.5m</v>
          </cell>
        </row>
        <row r="23107">
          <cell r="A23107" t="str">
            <v>JSGD110180120004</v>
          </cell>
          <cell r="B23107" t="str">
            <v>放电棒</v>
          </cell>
          <cell r="C23107" t="str">
            <v>220V</v>
          </cell>
        </row>
        <row r="23108">
          <cell r="A23108" t="str">
            <v>JSGD110180140001</v>
          </cell>
          <cell r="B23108" t="str">
            <v>插拔式电缆头制作工具</v>
          </cell>
          <cell r="C23108" t="str">
            <v>RPTOOL</v>
          </cell>
        </row>
        <row r="23109">
          <cell r="A23109" t="str">
            <v>JSGD110180140002</v>
          </cell>
          <cell r="B23109" t="str">
            <v>光缆头制作工具</v>
          </cell>
          <cell r="C23109" t="str">
            <v>迪沃克DWK-810T　</v>
          </cell>
        </row>
        <row r="23110">
          <cell r="A23110" t="str">
            <v>JSGD110180140004</v>
          </cell>
          <cell r="B23110" t="str">
            <v>插拔式电缆头制作工具</v>
          </cell>
          <cell r="C23110" t="str">
            <v>Y-410</v>
          </cell>
        </row>
        <row r="23111">
          <cell r="A23111" t="str">
            <v>JSGD110180140005</v>
          </cell>
          <cell r="B23111" t="str">
            <v>插拔式电缆头制作工具</v>
          </cell>
          <cell r="C23111" t="str">
            <v>CB8417-000</v>
          </cell>
        </row>
        <row r="23112">
          <cell r="A23112" t="str">
            <v>JSGD110180150001</v>
          </cell>
          <cell r="B23112" t="str">
            <v>SF6充气工具</v>
          </cell>
          <cell r="C23112" t="str">
            <v>3-393-R002</v>
          </cell>
        </row>
        <row r="23113">
          <cell r="A23113" t="str">
            <v>JSGD110180150002</v>
          </cell>
          <cell r="B23113" t="str">
            <v>SF6气体检漏仪</v>
          </cell>
          <cell r="C23113" t="str">
            <v>MBLF-IE</v>
          </cell>
        </row>
        <row r="23114">
          <cell r="A23114" t="str">
            <v>JSGD110180150003</v>
          </cell>
          <cell r="B23114" t="str">
            <v>SF6气体回收装置（包括空气瓶）</v>
          </cell>
          <cell r="C23114" t="str">
            <v>MB-12Y-100T</v>
          </cell>
        </row>
        <row r="23115">
          <cell r="A23115" t="str">
            <v>JSGD110180150004</v>
          </cell>
          <cell r="B23115" t="str">
            <v>气室压力检测表</v>
          </cell>
          <cell r="C23115" t="str">
            <v>OR-129</v>
          </cell>
        </row>
        <row r="23116">
          <cell r="A23116" t="str">
            <v>JSGD110180150005</v>
          </cell>
          <cell r="B23116" t="str">
            <v>SF6气体回收装置</v>
          </cell>
          <cell r="C23116" t="str">
            <v>SUTEQH-801</v>
          </cell>
        </row>
        <row r="23117">
          <cell r="A23117" t="str">
            <v>JSGD110180160001</v>
          </cell>
          <cell r="B23117" t="str">
            <v>SF6气体检漏仪</v>
          </cell>
          <cell r="C23117" t="str">
            <v>MBLF-IE</v>
          </cell>
        </row>
        <row r="23118">
          <cell r="A23118" t="str">
            <v>JSGD110180170001</v>
          </cell>
          <cell r="B23118" t="str">
            <v>SF6气体回收装置（包括空气瓶）</v>
          </cell>
          <cell r="C23118" t="str">
            <v>MB-12Y-100T</v>
          </cell>
        </row>
        <row r="23119">
          <cell r="A23119" t="str">
            <v>JSGD110180180001</v>
          </cell>
          <cell r="B23119" t="str">
            <v>短路装置</v>
          </cell>
          <cell r="C23119" t="str">
            <v>短路装置</v>
          </cell>
        </row>
        <row r="23120">
          <cell r="A23120" t="str">
            <v>JSGD110180190001</v>
          </cell>
          <cell r="B23120" t="str">
            <v>电动葫芦</v>
          </cell>
          <cell r="C23120" t="str">
            <v>启动重量：2t</v>
          </cell>
        </row>
        <row r="23121">
          <cell r="A23121" t="str">
            <v>JSGD110180190003</v>
          </cell>
          <cell r="B23121" t="str">
            <v>螺杆式空气压缩机</v>
          </cell>
          <cell r="C23121" t="str">
            <v>MBY-7.5A</v>
          </cell>
        </row>
        <row r="23122">
          <cell r="A23122" t="str">
            <v>JSGD110180190004</v>
          </cell>
          <cell r="B23122" t="str">
            <v>电动葫芦</v>
          </cell>
          <cell r="C23122" t="str">
            <v>CD1</v>
          </cell>
        </row>
        <row r="23123">
          <cell r="A23123" t="str">
            <v>JSGD110180190005</v>
          </cell>
          <cell r="B23123" t="str">
            <v>螺杆式空气压缩机</v>
          </cell>
          <cell r="C23123" t="str">
            <v>AHT-7A</v>
          </cell>
        </row>
        <row r="23124">
          <cell r="A23124" t="str">
            <v>JSGD110180190012</v>
          </cell>
          <cell r="B23124" t="str">
            <v>专用航插取针笔</v>
          </cell>
          <cell r="C23124" t="str">
            <v>①型号：305183</v>
          </cell>
        </row>
        <row r="23125">
          <cell r="A23125" t="str">
            <v>JSGD110180190013</v>
          </cell>
          <cell r="B23125" t="str">
            <v>电缆外护套综合评估系统</v>
          </cell>
          <cell r="C23125" t="str">
            <v>HVB10</v>
          </cell>
        </row>
        <row r="23126">
          <cell r="A23126" t="str">
            <v>JSGD110180190014</v>
          </cell>
          <cell r="B23126" t="str">
            <v>轨道车</v>
          </cell>
          <cell r="C23126" t="str">
            <v>GCY220</v>
          </cell>
        </row>
        <row r="23127">
          <cell r="A23127" t="str">
            <v>JSGD110180190015</v>
          </cell>
          <cell r="B23127" t="str">
            <v>轨道携吊平板车</v>
          </cell>
          <cell r="C23127" t="str">
            <v>PC-30+吊</v>
          </cell>
        </row>
        <row r="23128">
          <cell r="A23128" t="str">
            <v>JSGD110240010017</v>
          </cell>
          <cell r="B23128" t="str">
            <v>千斤顶</v>
          </cell>
          <cell r="C23128" t="str">
            <v>KC-204T</v>
          </cell>
        </row>
        <row r="23129">
          <cell r="A23129" t="str">
            <v>JSGD110240020004</v>
          </cell>
          <cell r="B23129" t="str">
            <v>液压钳</v>
          </cell>
          <cell r="C23129" t="str">
            <v>PH3IN</v>
          </cell>
        </row>
        <row r="23130">
          <cell r="A23130" t="str">
            <v>JSGD110240020005</v>
          </cell>
          <cell r="B23130" t="str">
            <v>液压钳</v>
          </cell>
          <cell r="C23130" t="str">
            <v>PH5IN</v>
          </cell>
        </row>
        <row r="23131">
          <cell r="A23131" t="str">
            <v>JSGD110240020006</v>
          </cell>
          <cell r="B23131" t="str">
            <v>手动液压钳</v>
          </cell>
          <cell r="C23131" t="str">
            <v>KLAUKE</v>
          </cell>
        </row>
        <row r="23132">
          <cell r="A23132" t="str">
            <v>JSGD110240020007</v>
          </cell>
          <cell r="B23132" t="str">
            <v>液压钳</v>
          </cell>
          <cell r="C23132" t="str">
            <v>HHY-300A</v>
          </cell>
        </row>
        <row r="23133">
          <cell r="A23133" t="str">
            <v>JSGD110240020008</v>
          </cell>
          <cell r="B23133" t="str">
            <v>液压钳</v>
          </cell>
          <cell r="C23133" t="str">
            <v>HHY-240A</v>
          </cell>
        </row>
        <row r="23134">
          <cell r="A23134" t="str">
            <v>JSGD110260010002</v>
          </cell>
          <cell r="B23134" t="str">
            <v>火灾探测器</v>
          </cell>
          <cell r="C23134" t="str">
            <v>SRUF-3000B</v>
          </cell>
        </row>
        <row r="23135">
          <cell r="A23135" t="str">
            <v>JSGD120010020008</v>
          </cell>
          <cell r="B23135" t="str">
            <v>电子温湿度计</v>
          </cell>
          <cell r="C23135" t="str">
            <v>奥胜温湿度计 ETP101</v>
          </cell>
        </row>
        <row r="23136">
          <cell r="A23136" t="str">
            <v>JSGD120010030004</v>
          </cell>
          <cell r="B23136" t="str">
            <v>数显轨道温度计</v>
          </cell>
          <cell r="C23136" t="str">
            <v>数显轨道温度计</v>
          </cell>
        </row>
        <row r="23137">
          <cell r="A23137" t="str">
            <v>JSGD120010120005</v>
          </cell>
          <cell r="B23137" t="str">
            <v>光功率计</v>
          </cell>
          <cell r="C23137" t="str">
            <v>①型号：LHPM-200TC
②厂家：和利时/中国</v>
          </cell>
        </row>
        <row r="23138">
          <cell r="A23138" t="str">
            <v>JSGD120020010004</v>
          </cell>
          <cell r="B23138" t="str">
            <v>5KV数字式高压兆欧表</v>
          </cell>
          <cell r="C23138" t="str">
            <v>MI2077</v>
          </cell>
        </row>
        <row r="23139">
          <cell r="A23139" t="str">
            <v>JSGD120020010008</v>
          </cell>
          <cell r="B23139" t="str">
            <v>兆欧表</v>
          </cell>
          <cell r="C23139" t="str">
            <v>Fluke 1550C</v>
          </cell>
        </row>
        <row r="23140">
          <cell r="A23140" t="str">
            <v>JSGD120020010009</v>
          </cell>
          <cell r="B23140" t="str">
            <v>兆欧表</v>
          </cell>
          <cell r="C23140" t="str">
            <v>Fluke 1550B</v>
          </cell>
        </row>
        <row r="23141">
          <cell r="A23141" t="str">
            <v>JSGD120020010010</v>
          </cell>
          <cell r="B23141" t="str">
            <v>便携式模拟测试仪</v>
          </cell>
          <cell r="C23141" t="str">
            <v>KT-3</v>
          </cell>
        </row>
        <row r="23142">
          <cell r="A23142" t="str">
            <v>JSGD120020010013</v>
          </cell>
          <cell r="B23142" t="str">
            <v>兆欧表</v>
          </cell>
          <cell r="C23142" t="str">
            <v>GH2671</v>
          </cell>
        </row>
        <row r="23143">
          <cell r="A23143" t="str">
            <v>JSGD120020010017</v>
          </cell>
          <cell r="B23143" t="str">
            <v>数字兆欧表</v>
          </cell>
          <cell r="C23143" t="str">
            <v>IR4057-20</v>
          </cell>
        </row>
        <row r="23144">
          <cell r="A23144" t="str">
            <v>JSGD120020027019</v>
          </cell>
          <cell r="B23144" t="str">
            <v>万用表</v>
          </cell>
          <cell r="C23144" t="str">
            <v>A904208</v>
          </cell>
        </row>
        <row r="23145">
          <cell r="A23145" t="str">
            <v>JSGD120020027020</v>
          </cell>
          <cell r="B23145" t="str">
            <v>万用表</v>
          </cell>
          <cell r="C23145" t="str">
            <v>17B</v>
          </cell>
        </row>
        <row r="23146">
          <cell r="A23146" t="str">
            <v>JSGD120020027021</v>
          </cell>
          <cell r="B23146" t="str">
            <v>专用工具：故障测试设备</v>
          </cell>
          <cell r="C23146" t="str">
            <v>数字万用表VC6243（推荐）</v>
          </cell>
        </row>
        <row r="23147">
          <cell r="A23147" t="str">
            <v>JSGD120020027022</v>
          </cell>
          <cell r="B23147" t="str">
            <v>万用表</v>
          </cell>
          <cell r="C23147" t="str">
            <v>FLUKE287c</v>
          </cell>
        </row>
        <row r="23148">
          <cell r="A23148" t="str">
            <v>JSGD120020027037</v>
          </cell>
          <cell r="B23148" t="str">
            <v>万能表</v>
          </cell>
          <cell r="C23148" t="str">
            <v>FLUKE F289C</v>
          </cell>
        </row>
        <row r="23149">
          <cell r="A23149" t="str">
            <v>JSGD120020027038</v>
          </cell>
          <cell r="B23149" t="str">
            <v>万用表</v>
          </cell>
          <cell r="C23149" t="str">
            <v>UT531</v>
          </cell>
        </row>
        <row r="23150">
          <cell r="A23150" t="str">
            <v>JSGD120020027048</v>
          </cell>
          <cell r="B23150" t="str">
            <v>万用表</v>
          </cell>
          <cell r="C23150" t="str">
            <v>UT33D</v>
          </cell>
        </row>
        <row r="23151">
          <cell r="A23151" t="str">
            <v>JSGD120020027049</v>
          </cell>
          <cell r="B23151" t="str">
            <v>数字万用表</v>
          </cell>
          <cell r="C23151" t="str">
            <v>FLUKE 381</v>
          </cell>
        </row>
        <row r="23152">
          <cell r="A23152" t="str">
            <v>JSGD120020048015</v>
          </cell>
          <cell r="B23152" t="str">
            <v>钳表</v>
          </cell>
          <cell r="C23152" t="str">
            <v>日置 3280-70F</v>
          </cell>
        </row>
        <row r="23153">
          <cell r="A23153" t="str">
            <v>JSGD120020048016</v>
          </cell>
          <cell r="B23153" t="str">
            <v>交直流钳形表</v>
          </cell>
          <cell r="C23153" t="str">
            <v>381</v>
          </cell>
        </row>
        <row r="23154">
          <cell r="A23154" t="str">
            <v>JSGD120020048017</v>
          </cell>
          <cell r="B23154" t="str">
            <v>电流钳</v>
          </cell>
          <cell r="C23154" t="str">
            <v>UT</v>
          </cell>
        </row>
        <row r="23155">
          <cell r="A23155" t="str">
            <v>JSGD120020070002</v>
          </cell>
          <cell r="B23155" t="str">
            <v>核相器</v>
          </cell>
          <cell r="C23155" t="str">
            <v>FLUKE 9040</v>
          </cell>
        </row>
        <row r="23156">
          <cell r="A23156" t="str">
            <v>JSGD120020110009</v>
          </cell>
          <cell r="B23156" t="str">
            <v>数字示波器</v>
          </cell>
          <cell r="C23156" t="str">
            <v>①型号：TPS 2024B</v>
          </cell>
        </row>
        <row r="23157">
          <cell r="A23157" t="str">
            <v>JSGD120060010009</v>
          </cell>
          <cell r="B23157" t="str">
            <v>远距离红外测温仪</v>
          </cell>
          <cell r="C23157" t="str">
            <v>ST60</v>
          </cell>
        </row>
        <row r="23158">
          <cell r="A23158" t="str">
            <v>JSGD120060010018</v>
          </cell>
          <cell r="B23158" t="str">
            <v>红外测温仪</v>
          </cell>
          <cell r="C23158" t="str">
            <v>①型号：VC302B</v>
          </cell>
        </row>
        <row r="23159">
          <cell r="A23159" t="str">
            <v>JSGD120060010019</v>
          </cell>
          <cell r="B23159" t="str">
            <v>红外测温仪</v>
          </cell>
          <cell r="C23159" t="str">
            <v>①型号：VC302B</v>
          </cell>
        </row>
        <row r="23160">
          <cell r="A23160" t="str">
            <v>JSGD120060030006</v>
          </cell>
          <cell r="B23160" t="str">
            <v>激光测距仪</v>
          </cell>
          <cell r="C23160" t="str">
            <v>GLM80</v>
          </cell>
        </row>
        <row r="23161">
          <cell r="A23161" t="str">
            <v>JSGD120060030007</v>
          </cell>
          <cell r="B23161" t="str">
            <v>激光测距仪</v>
          </cell>
          <cell r="C23161" t="str">
            <v>GLM7000</v>
          </cell>
        </row>
        <row r="23162">
          <cell r="A23162" t="str">
            <v>JSGD120060040003</v>
          </cell>
          <cell r="B23162" t="str">
            <v>红外热像仪</v>
          </cell>
          <cell r="C23162" t="str">
            <v>Fluke Ti5x</v>
          </cell>
        </row>
        <row r="23163">
          <cell r="A23163" t="str">
            <v>JSGD120060040004</v>
          </cell>
          <cell r="B23163" t="str">
            <v>红外热像仪</v>
          </cell>
          <cell r="C23163" t="str">
            <v>TI25</v>
          </cell>
        </row>
        <row r="23164">
          <cell r="A23164" t="str">
            <v>JSGD120060040005</v>
          </cell>
          <cell r="B23164" t="str">
            <v>红外热象仪</v>
          </cell>
          <cell r="C23164" t="str">
            <v>Fluke TiS60</v>
          </cell>
        </row>
        <row r="23165">
          <cell r="A23165" t="str">
            <v>JSGD150010030008</v>
          </cell>
          <cell r="B23165" t="str">
            <v>防毒面罩</v>
          </cell>
          <cell r="C23165" t="str">
            <v>过滤防毒T2L30</v>
          </cell>
        </row>
        <row r="23166">
          <cell r="A23166" t="str">
            <v>JSGD150010040003</v>
          </cell>
          <cell r="B23166" t="str">
            <v>头戴式电焊面罩</v>
          </cell>
          <cell r="C23166" t="str">
            <v>T1</v>
          </cell>
        </row>
        <row r="23167">
          <cell r="A23167" t="str">
            <v>JSGD150010170004</v>
          </cell>
          <cell r="B23167" t="str">
            <v>连体式防蜂服</v>
          </cell>
          <cell r="C23167" t="str">
            <v>175-180</v>
          </cell>
        </row>
        <row r="23168">
          <cell r="A23168" t="str">
            <v>JSGD150010190006</v>
          </cell>
          <cell r="B23168" t="str">
            <v>绝缘靴</v>
          </cell>
          <cell r="C23168" t="str">
            <v>35KV,40#、42#</v>
          </cell>
        </row>
        <row r="23169">
          <cell r="A23169" t="str">
            <v>JSGD150010200002</v>
          </cell>
          <cell r="B23169" t="str">
            <v>绝缘手套</v>
          </cell>
          <cell r="C23169" t="str">
            <v>35KV</v>
          </cell>
        </row>
        <row r="23170">
          <cell r="A23170" t="str">
            <v>JSGD150010220005</v>
          </cell>
          <cell r="B23170" t="str">
            <v>防毒面罩</v>
          </cell>
          <cell r="C23170" t="str">
            <v>安然，活性炭防毒面具两件套（眼睛+面罩）</v>
          </cell>
        </row>
        <row r="23171">
          <cell r="A23171" t="str">
            <v>JSGD170010020021</v>
          </cell>
          <cell r="B23171" t="str">
            <v>灭火器</v>
          </cell>
          <cell r="C23171" t="str">
            <v>干粉</v>
          </cell>
        </row>
        <row r="23172">
          <cell r="A23172" t="str">
            <v>JSGD200080040004</v>
          </cell>
          <cell r="B23172" t="str">
            <v>快速断路器</v>
          </cell>
          <cell r="C23172" t="str">
            <v>UR6-32TD</v>
          </cell>
        </row>
        <row r="23173">
          <cell r="A23173" t="str">
            <v>JSGD400010010001</v>
          </cell>
          <cell r="B23173" t="str">
            <v>断路器储能电机</v>
          </cell>
          <cell r="C23173" t="str">
            <v>随开关柜配置</v>
          </cell>
        </row>
        <row r="23174">
          <cell r="A23174" t="str">
            <v>JSGD400010010002</v>
          </cell>
          <cell r="B23174" t="str">
            <v>隔离开关操作电机</v>
          </cell>
          <cell r="C23174" t="str">
            <v>GR 53*30</v>
          </cell>
        </row>
        <row r="23175">
          <cell r="A23175" t="str">
            <v>JSGD400010010003</v>
          </cell>
          <cell r="B23175" t="str">
            <v>操作电机</v>
          </cell>
          <cell r="C23175" t="str">
            <v>NHP304283R5</v>
          </cell>
        </row>
        <row r="23176">
          <cell r="A23176" t="str">
            <v>JSGD400010010004</v>
          </cell>
          <cell r="B23176" t="str">
            <v>操作电机</v>
          </cell>
          <cell r="C23176" t="str">
            <v>NHP201491</v>
          </cell>
        </row>
        <row r="23177">
          <cell r="A23177" t="str">
            <v>JSGD400010010005</v>
          </cell>
          <cell r="B23177" t="str">
            <v>隔离开关操作电机</v>
          </cell>
          <cell r="C23177" t="str">
            <v>型号：HDZ-22880B</v>
          </cell>
        </row>
        <row r="23178">
          <cell r="A23178" t="str">
            <v>JSGD400010010006</v>
          </cell>
          <cell r="B23178" t="str">
            <v>断路器储能电机</v>
          </cell>
          <cell r="C23178" t="str">
            <v>①型号：Gear motor 220V DC  GR53x30
②特性：与35kv开关柜8DA10配套使用</v>
          </cell>
        </row>
        <row r="23179">
          <cell r="A23179" t="str">
            <v>JSGD400010020001</v>
          </cell>
          <cell r="B23179" t="str">
            <v>SF6气体</v>
          </cell>
          <cell r="C23179" t="str">
            <v>净重15Kg；纯度99.997%</v>
          </cell>
        </row>
        <row r="23180">
          <cell r="A23180" t="str">
            <v>JSGD400010020006</v>
          </cell>
          <cell r="B23180" t="str">
            <v>SF6气体</v>
          </cell>
          <cell r="C23180" t="str">
            <v>净重15Kg；纯度99.997%</v>
          </cell>
        </row>
        <row r="23181">
          <cell r="A23181" t="str">
            <v>JSGD400010030001</v>
          </cell>
          <cell r="B23181" t="str">
            <v>光端盒</v>
          </cell>
          <cell r="C23181" t="str">
            <v>AP-1008</v>
          </cell>
        </row>
        <row r="23182">
          <cell r="A23182" t="str">
            <v>JSGD400010030002</v>
          </cell>
          <cell r="B23182" t="str">
            <v>光端盒</v>
          </cell>
          <cell r="C23182" t="str">
            <v>CT-GZF2PJ-8带FC法兰</v>
          </cell>
        </row>
        <row r="23183">
          <cell r="A23183" t="str">
            <v>JSGD400010040001</v>
          </cell>
          <cell r="B23183" t="str">
            <v>微机消谐</v>
          </cell>
          <cell r="C23183" t="str">
            <v>型号HDXX-I；装置电源DC220</v>
          </cell>
        </row>
        <row r="23184">
          <cell r="A23184" t="str">
            <v>JSGD400010050001</v>
          </cell>
          <cell r="B23184" t="str">
            <v>凝露控制器</v>
          </cell>
          <cell r="C23184" t="str">
            <v>LK-M(TH)；嵌入式；8m</v>
          </cell>
        </row>
        <row r="23185">
          <cell r="A23185" t="str">
            <v>JSGD400010060001</v>
          </cell>
          <cell r="B23185" t="str">
            <v>光纤耦合器</v>
          </cell>
          <cell r="C23185" t="str">
            <v>光纤耦合器；FC/FC</v>
          </cell>
        </row>
        <row r="23186">
          <cell r="A23186" t="str">
            <v>JSGD400010070001</v>
          </cell>
          <cell r="B23186" t="str">
            <v>投切压板</v>
          </cell>
          <cell r="C23186" t="str">
            <v>JL2-2</v>
          </cell>
        </row>
        <row r="23187">
          <cell r="A23187" t="str">
            <v>JSGD400010080001</v>
          </cell>
          <cell r="B23187" t="str">
            <v>带电保护帽</v>
          </cell>
          <cell r="C23187" t="str">
            <v>SIZE3</v>
          </cell>
        </row>
        <row r="23188">
          <cell r="A23188" t="str">
            <v>JSGD400010080002</v>
          </cell>
          <cell r="B23188" t="str">
            <v>无电保护帽</v>
          </cell>
          <cell r="C23188" t="str">
            <v>SIZE3/SIZE2</v>
          </cell>
        </row>
        <row r="23189">
          <cell r="A23189" t="str">
            <v>JSGD400010080003</v>
          </cell>
          <cell r="B23189" t="str">
            <v>带电保护帽</v>
          </cell>
          <cell r="C23189" t="str">
            <v>RPIT-3-IS</v>
          </cell>
        </row>
        <row r="23190">
          <cell r="A23190" t="str">
            <v>JSGD400010080004</v>
          </cell>
          <cell r="B23190" t="str">
            <v>带电保护帽</v>
          </cell>
          <cell r="C23190" t="str">
            <v>RPIT-2-IS</v>
          </cell>
        </row>
        <row r="23191">
          <cell r="A23191" t="str">
            <v>JSGD400010080005</v>
          </cell>
          <cell r="B23191" t="str">
            <v>无电保护帽</v>
          </cell>
          <cell r="C23191" t="str">
            <v>RPIT-3-PC</v>
          </cell>
        </row>
        <row r="23192">
          <cell r="A23192" t="str">
            <v>JSGD400010080006</v>
          </cell>
          <cell r="B23192" t="str">
            <v>无电保护帽</v>
          </cell>
          <cell r="C23192" t="str">
            <v>RPIT-2-PC</v>
          </cell>
        </row>
        <row r="23193">
          <cell r="A23193" t="str">
            <v>JSGD400010080007</v>
          </cell>
          <cell r="B23193" t="str">
            <v>带电保护帽</v>
          </cell>
          <cell r="C23193" t="str">
            <v>2#型号为：RPIT-2-IS</v>
          </cell>
        </row>
        <row r="23194">
          <cell r="A23194" t="str">
            <v>JSGD400010080008</v>
          </cell>
          <cell r="B23194" t="str">
            <v>带电保护帽</v>
          </cell>
          <cell r="C23194" t="str">
            <v>3#型号为：RPIT-3-IS</v>
          </cell>
        </row>
        <row r="23195">
          <cell r="A23195" t="str">
            <v>JSGD400010080009</v>
          </cell>
          <cell r="B23195" t="str">
            <v>无电保护帽</v>
          </cell>
          <cell r="C23195" t="str">
            <v>无电保护帽-2#</v>
          </cell>
        </row>
        <row r="23196">
          <cell r="A23196" t="str">
            <v>JSGD400010080010</v>
          </cell>
          <cell r="B23196" t="str">
            <v>无电保护帽</v>
          </cell>
          <cell r="C23196" t="str">
            <v>无电保护帽-3#</v>
          </cell>
        </row>
        <row r="23197">
          <cell r="A23197" t="str">
            <v>JSGD400010080011</v>
          </cell>
          <cell r="B23197" t="str">
            <v>无电保护帽</v>
          </cell>
          <cell r="C23197" t="str">
            <v>①型号：GCA 3#</v>
          </cell>
        </row>
        <row r="23198">
          <cell r="A23198" t="str">
            <v>JSGD400010100001</v>
          </cell>
          <cell r="B23198" t="str">
            <v>GOOSE交换机</v>
          </cell>
          <cell r="C23198" t="str">
            <v>PCS-9882</v>
          </cell>
        </row>
        <row r="23199">
          <cell r="A23199" t="str">
            <v>JSGD400010110001</v>
          </cell>
          <cell r="B23199" t="str">
            <v>附件</v>
          </cell>
          <cell r="C23199" t="str">
            <v>型号：ST-SC，3m</v>
          </cell>
        </row>
        <row r="23200">
          <cell r="A23200" t="str">
            <v>JSGD400010110002</v>
          </cell>
          <cell r="B23200" t="str">
            <v>附件</v>
          </cell>
          <cell r="C23200" t="str">
            <v>断路器转接端子排;物料号A7E004100370/断路器转接端子排挡片;物料号A7E004100082/
断路器转接端子排固定件;物料号A7E004100039</v>
          </cell>
        </row>
        <row r="23201">
          <cell r="A23201" t="str">
            <v>JSGD400020010001</v>
          </cell>
          <cell r="B23201" t="str">
            <v>变送器</v>
          </cell>
          <cell r="C23201" t="str">
            <v>MIU10</v>
          </cell>
        </row>
        <row r="23202">
          <cell r="A23202" t="str">
            <v>JSGD400020010002</v>
          </cell>
          <cell r="B23202" t="str">
            <v>电压测量放大器</v>
          </cell>
          <cell r="C23202" t="str">
            <v>VM10</v>
          </cell>
        </row>
        <row r="23203">
          <cell r="A23203" t="str">
            <v>JSGD400020010003</v>
          </cell>
          <cell r="B23203" t="str">
            <v>电压测量放大器</v>
          </cell>
          <cell r="C23203" t="str">
            <v>电压测量放大器；MIU10</v>
          </cell>
        </row>
        <row r="23204">
          <cell r="A23204" t="str">
            <v>JSGD400020010004</v>
          </cell>
          <cell r="B23204" t="str">
            <v>变送器</v>
          </cell>
          <cell r="C23204" t="str">
            <v>变送器；VM10</v>
          </cell>
        </row>
        <row r="23205">
          <cell r="A23205" t="str">
            <v>JSGD400020010005</v>
          </cell>
          <cell r="B23205" t="str">
            <v>电量变送器</v>
          </cell>
          <cell r="C23205" t="str">
            <v>电量变送器；SG-3071</v>
          </cell>
        </row>
        <row r="23206">
          <cell r="A23206" t="str">
            <v>JSGD400020010006</v>
          </cell>
          <cell r="B23206" t="str">
            <v>测量放大器</v>
          </cell>
          <cell r="C23206" t="str">
            <v>UAR-15B</v>
          </cell>
        </row>
        <row r="23207">
          <cell r="A23207" t="str">
            <v>JSGD400020010007</v>
          </cell>
          <cell r="B23207" t="str">
            <v>各型号变送器</v>
          </cell>
          <cell r="C23207" t="str">
            <v>UAR-15B</v>
          </cell>
        </row>
        <row r="23208">
          <cell r="A23208" t="str">
            <v>JSGD400020010008</v>
          </cell>
          <cell r="B23208" t="str">
            <v>各型号变送器</v>
          </cell>
          <cell r="C23208" t="str">
            <v>VA-15A(大全赛雪龙)</v>
          </cell>
        </row>
        <row r="23209">
          <cell r="A23209" t="str">
            <v>JSGD40002001005</v>
          </cell>
          <cell r="B23209" t="str">
            <v>电压变送器</v>
          </cell>
          <cell r="C23209" t="str">
            <v>SG-3071 电源：24VDC,±10VDC/±10VDC</v>
          </cell>
        </row>
        <row r="23210">
          <cell r="A23210" t="str">
            <v>JSGD400020020002</v>
          </cell>
          <cell r="B23210" t="str">
            <v>晶闸管部件</v>
          </cell>
          <cell r="C23210" t="str">
            <v>N5177FC</v>
          </cell>
        </row>
        <row r="23211">
          <cell r="A23211" t="str">
            <v>JSGD400020020003</v>
          </cell>
          <cell r="B23211" t="str">
            <v>晶闸管部件</v>
          </cell>
          <cell r="C23211" t="str">
            <v>N5177FC系列</v>
          </cell>
        </row>
        <row r="23212">
          <cell r="A23212" t="str">
            <v>JSGD400020030002</v>
          </cell>
          <cell r="B23212" t="str">
            <v>各型号计数器</v>
          </cell>
          <cell r="C23212" t="str">
            <v>876</v>
          </cell>
        </row>
        <row r="23213">
          <cell r="A23213" t="str">
            <v>JSGD400020030003</v>
          </cell>
          <cell r="B23213" t="str">
            <v>各型号计数器</v>
          </cell>
          <cell r="C23213" t="str">
            <v>875</v>
          </cell>
        </row>
        <row r="23214">
          <cell r="A23214" t="str">
            <v>JSGD400020030004</v>
          </cell>
          <cell r="B23214" t="str">
            <v>各型号计数器</v>
          </cell>
          <cell r="C23214" t="str">
            <v>876\875</v>
          </cell>
        </row>
        <row r="23215">
          <cell r="A23215" t="str">
            <v>JSGD400020050002</v>
          </cell>
          <cell r="B23215" t="str">
            <v>断路器合闸线圈</v>
          </cell>
          <cell r="C23215" t="str">
            <v>HSBA100027R0300</v>
          </cell>
        </row>
        <row r="23216">
          <cell r="A23216" t="str">
            <v>JSGD400020050003</v>
          </cell>
          <cell r="B23216" t="str">
            <v>断路器合闸线圈</v>
          </cell>
          <cell r="C23216" t="str">
            <v>①型号：ZDS-Q</v>
          </cell>
        </row>
        <row r="23217">
          <cell r="A23217" t="str">
            <v>JSGD400020070002</v>
          </cell>
          <cell r="B23217" t="str">
            <v>分流器</v>
          </cell>
          <cell r="C23217" t="str">
            <v>FL-2(1) 300A/60mV</v>
          </cell>
        </row>
        <row r="23218">
          <cell r="A23218" t="str">
            <v>JSGD400020070004</v>
          </cell>
          <cell r="B23218" t="str">
            <v>分流器</v>
          </cell>
          <cell r="C23218" t="str">
            <v>FL-2(1) 4000A/60mV</v>
          </cell>
        </row>
        <row r="23219">
          <cell r="A23219" t="str">
            <v>JSGD400020070005</v>
          </cell>
          <cell r="B23219" t="str">
            <v>分流器</v>
          </cell>
          <cell r="C23219" t="str">
            <v>FL-2-100A/75mV</v>
          </cell>
        </row>
        <row r="23220">
          <cell r="A23220" t="str">
            <v>JSGD400030010001</v>
          </cell>
          <cell r="B23220" t="str">
            <v>电动操作机构</v>
          </cell>
          <cell r="C23220" t="str">
            <v>3VL93003ME10；西门子</v>
          </cell>
        </row>
        <row r="23221">
          <cell r="A23221" t="str">
            <v>JSGD400030010003</v>
          </cell>
          <cell r="B23221" t="str">
            <v>电动操作机构</v>
          </cell>
          <cell r="C23221" t="str">
            <v>3VL94003ME10</v>
          </cell>
        </row>
        <row r="23222">
          <cell r="A23222" t="str">
            <v>JSGD400030010004</v>
          </cell>
          <cell r="B23222" t="str">
            <v>电动操作机构</v>
          </cell>
          <cell r="C23222" t="str">
            <v>3VL96003MQ00</v>
          </cell>
        </row>
        <row r="23223">
          <cell r="A23223" t="str">
            <v>JSGD400030010005</v>
          </cell>
          <cell r="B23223" t="str">
            <v>电动操作机构</v>
          </cell>
          <cell r="C23223" t="str">
            <v>电操160/250</v>
          </cell>
        </row>
        <row r="23224">
          <cell r="A23224" t="str">
            <v>JSGD400030010006</v>
          </cell>
          <cell r="B23224" t="str">
            <v>电动操作机构</v>
          </cell>
          <cell r="C23224" t="str">
            <v>电操400/630</v>
          </cell>
        </row>
        <row r="23225">
          <cell r="A23225" t="str">
            <v>JSGD400030020001</v>
          </cell>
          <cell r="B23225" t="str">
            <v>通讯模板</v>
          </cell>
          <cell r="C23225" t="str">
            <v>CM 1241 RS485</v>
          </cell>
        </row>
        <row r="23226">
          <cell r="A23226" t="str">
            <v>JSGD400030030001</v>
          </cell>
          <cell r="B23226" t="str">
            <v>分励脱扣器</v>
          </cell>
          <cell r="C23226" t="str">
            <v>3VL94001ST00</v>
          </cell>
        </row>
        <row r="23227">
          <cell r="A23227" t="str">
            <v>JSGD400030040001</v>
          </cell>
          <cell r="B23227" t="str">
            <v>欠压延时</v>
          </cell>
          <cell r="C23227" t="str">
            <v>3WL91110AE130AA0</v>
          </cell>
        </row>
        <row r="23228">
          <cell r="A23228" t="str">
            <v>JSGD400040010001</v>
          </cell>
          <cell r="B23228" t="str">
            <v>一次绕组间连杆</v>
          </cell>
          <cell r="C23228" t="str">
            <v>一次绕组间连杆</v>
          </cell>
        </row>
        <row r="23229">
          <cell r="A23229" t="str">
            <v>JSGD400040020001</v>
          </cell>
          <cell r="B23229" t="str">
            <v>支持绝缘子</v>
          </cell>
          <cell r="C23229" t="str">
            <v>支持绝缘子</v>
          </cell>
        </row>
        <row r="23230">
          <cell r="A23230" t="str">
            <v>JSGD400070020002</v>
          </cell>
          <cell r="B23230" t="str">
            <v>触摸屏</v>
          </cell>
          <cell r="C23230" t="str">
            <v>①型号：GP-4402WW</v>
          </cell>
        </row>
        <row r="23231">
          <cell r="A23231" t="str">
            <v>JSGD400070020003</v>
          </cell>
          <cell r="B23231" t="str">
            <v>人机界面</v>
          </cell>
          <cell r="C23231" t="str">
            <v>①型号：MT8102iE                                                                                                                  ②厂家：威纶通科技有限公司</v>
          </cell>
        </row>
        <row r="23232">
          <cell r="A23232" t="str">
            <v>JSGD400070030001</v>
          </cell>
          <cell r="B23232" t="str">
            <v>过滤网</v>
          </cell>
          <cell r="C23232" t="str">
            <v>SVG-LW</v>
          </cell>
        </row>
        <row r="23233">
          <cell r="A23233" t="str">
            <v>JSGD400070040005</v>
          </cell>
          <cell r="B23233" t="str">
            <v>单元控制板</v>
          </cell>
          <cell r="C23233" t="str">
            <v>HT-KZ</v>
          </cell>
        </row>
        <row r="23234">
          <cell r="A23234" t="str">
            <v>JSGD400070040006</v>
          </cell>
          <cell r="B23234" t="str">
            <v>模拟量采集板</v>
          </cell>
          <cell r="C23234" t="str">
            <v>HT-MN</v>
          </cell>
        </row>
        <row r="23235">
          <cell r="A23235" t="str">
            <v>JSGD400070040007</v>
          </cell>
          <cell r="B23235" t="str">
            <v>输入输出板</v>
          </cell>
          <cell r="C23235" t="str">
            <v>DO/DI</v>
          </cell>
        </row>
        <row r="23236">
          <cell r="A23236" t="str">
            <v>JSGD400070050001</v>
          </cell>
          <cell r="B23236" t="str">
            <v>主控箱</v>
          </cell>
          <cell r="C23236" t="str">
            <v>①型号：GD20QD-ZKV1.0                                                                                                                                            ②厂家：新风光电子科技股份有限公司</v>
          </cell>
        </row>
        <row r="23237">
          <cell r="A23237" t="str">
            <v>JSGD400080010001</v>
          </cell>
          <cell r="B23237" t="str">
            <v>120A功率单元板</v>
          </cell>
          <cell r="C23237" t="str">
            <v>INP5000.6.110.014A</v>
          </cell>
        </row>
        <row r="23238">
          <cell r="A23238" t="str">
            <v>JSGD400080010002</v>
          </cell>
          <cell r="B23238" t="str">
            <v>150A功率单元板</v>
          </cell>
          <cell r="C23238" t="str">
            <v>INP5000.6.110.020B</v>
          </cell>
        </row>
        <row r="23239">
          <cell r="A23239" t="str">
            <v>JSGD400080010003</v>
          </cell>
          <cell r="B23239" t="str">
            <v>180A功率单元板</v>
          </cell>
          <cell r="C23239" t="str">
            <v>INP5000.6.110.020B</v>
          </cell>
        </row>
        <row r="23240">
          <cell r="A23240" t="str">
            <v>JSGD400080010004</v>
          </cell>
          <cell r="B23240" t="str">
            <v>控制板</v>
          </cell>
          <cell r="C23240" t="str">
            <v>INP5000.6.110.018A</v>
          </cell>
        </row>
        <row r="23241">
          <cell r="A23241" t="str">
            <v>JSGD400080010005</v>
          </cell>
          <cell r="B23241" t="str">
            <v>单元电路板</v>
          </cell>
          <cell r="C23241" t="str">
            <v>INP5000.6.110.023C V1.0</v>
          </cell>
        </row>
        <row r="23242">
          <cell r="A23242" t="str">
            <v>JSGD400080010006</v>
          </cell>
          <cell r="B23242" t="str">
            <v>主控板</v>
          </cell>
          <cell r="C23242" t="str">
            <v>INP5000.6.110.022A</v>
          </cell>
        </row>
        <row r="23243">
          <cell r="A23243" t="str">
            <v>JSGD400080020001</v>
          </cell>
          <cell r="B23243" t="str">
            <v>采样板</v>
          </cell>
          <cell r="C23243" t="str">
            <v>INP5000.6.110.012B</v>
          </cell>
        </row>
        <row r="23244">
          <cell r="A23244" t="str">
            <v>JSGD400080020002</v>
          </cell>
          <cell r="B23244" t="str">
            <v>通信接口板</v>
          </cell>
          <cell r="C23244" t="str">
            <v>INP5000.6.110.021B V1.1</v>
          </cell>
        </row>
        <row r="23245">
          <cell r="A23245" t="str">
            <v>JSGD400080020003</v>
          </cell>
          <cell r="B23245" t="str">
            <v>120A接口板</v>
          </cell>
          <cell r="C23245" t="str">
            <v>INP5000.6.110.016C</v>
          </cell>
        </row>
        <row r="23246">
          <cell r="A23246" t="str">
            <v>JSGD400080020004</v>
          </cell>
          <cell r="B23246" t="str">
            <v>150A接口板</v>
          </cell>
          <cell r="C23246" t="str">
            <v>INP5000.6.110.016C v1.1</v>
          </cell>
        </row>
        <row r="23247">
          <cell r="A23247" t="str">
            <v>JSGD400080020005</v>
          </cell>
          <cell r="B23247" t="str">
            <v>180A接口板</v>
          </cell>
          <cell r="C23247" t="str">
            <v>INP5000.6.110.016C v1.1</v>
          </cell>
        </row>
        <row r="23248">
          <cell r="A23248" t="str">
            <v>JSGD400080020006</v>
          </cell>
          <cell r="B23248" t="str">
            <v>接口板</v>
          </cell>
          <cell r="C23248" t="str">
            <v>INP5000.6.110.024B</v>
          </cell>
        </row>
        <row r="23249">
          <cell r="A23249" t="str">
            <v>JSGD400080030002</v>
          </cell>
          <cell r="B23249" t="str">
            <v>驱动板</v>
          </cell>
          <cell r="C23249" t="str">
            <v>INP5000.6.110.015B</v>
          </cell>
        </row>
        <row r="23250">
          <cell r="A23250" t="str">
            <v>JSGD400080030003</v>
          </cell>
          <cell r="B23250" t="str">
            <v>驱动板</v>
          </cell>
          <cell r="C23250" t="str">
            <v>VMM驱动控制器</v>
          </cell>
        </row>
        <row r="23251">
          <cell r="A23251" t="str">
            <v>JSGD400080040001</v>
          </cell>
          <cell r="B23251" t="str">
            <v>120A滤波板</v>
          </cell>
          <cell r="C23251" t="str">
            <v>INP5000.6.110.013B</v>
          </cell>
        </row>
        <row r="23252">
          <cell r="A23252" t="str">
            <v>JSGD400080040002</v>
          </cell>
          <cell r="B23252" t="str">
            <v>150A滤波板</v>
          </cell>
          <cell r="C23252" t="str">
            <v>INP5000.6.110.019B</v>
          </cell>
        </row>
        <row r="23253">
          <cell r="A23253" t="str">
            <v>JSGD400080040003</v>
          </cell>
          <cell r="B23253" t="str">
            <v>180A滤波板</v>
          </cell>
          <cell r="C23253" t="str">
            <v>INP5000.6.110.019B</v>
          </cell>
        </row>
        <row r="23254">
          <cell r="A23254" t="str">
            <v>JSGD400080040004</v>
          </cell>
          <cell r="B23254" t="str">
            <v>滤波板</v>
          </cell>
          <cell r="C23254" t="str">
            <v>INP MAHF4504-004C-F</v>
          </cell>
        </row>
        <row r="23255">
          <cell r="A23255" t="str">
            <v>JSGD400080060004</v>
          </cell>
          <cell r="B23255" t="str">
            <v>触摸屏</v>
          </cell>
          <cell r="C23255" t="str">
            <v>LSVG2000</v>
          </cell>
        </row>
        <row r="23256">
          <cell r="A23256" t="str">
            <v>JSGD400100010001</v>
          </cell>
          <cell r="B23256" t="str">
            <v>分流器</v>
          </cell>
          <cell r="C23256" t="str">
            <v>FL-2 0.5 ;50A/75mV</v>
          </cell>
        </row>
        <row r="23257">
          <cell r="A23257" t="str">
            <v>JSGD400100010002</v>
          </cell>
          <cell r="B23257" t="str">
            <v>分流器</v>
          </cell>
          <cell r="C23257" t="str">
            <v>FL2-50A</v>
          </cell>
        </row>
        <row r="23258">
          <cell r="A23258" t="str">
            <v>JSGD400100020004</v>
          </cell>
          <cell r="B23258" t="str">
            <v>蓄电池</v>
          </cell>
          <cell r="C23258" t="str">
            <v>12V/150Ah</v>
          </cell>
        </row>
        <row r="23259">
          <cell r="A23259" t="str">
            <v>JSGD400100020005</v>
          </cell>
          <cell r="B23259" t="str">
            <v>蓄电池</v>
          </cell>
          <cell r="C23259" t="str">
            <v>12V/120Ah</v>
          </cell>
        </row>
        <row r="23260">
          <cell r="A23260" t="str">
            <v>JSGD400100020006</v>
          </cell>
          <cell r="B23260" t="str">
            <v>蓄电池</v>
          </cell>
          <cell r="C23260" t="str">
            <v>12V/100Ah</v>
          </cell>
        </row>
        <row r="23261">
          <cell r="A23261" t="str">
            <v>JSGD400100020007</v>
          </cell>
          <cell r="B23261" t="str">
            <v>蓄电池</v>
          </cell>
          <cell r="C23261" t="str">
            <v>12TD150F</v>
          </cell>
        </row>
        <row r="23262">
          <cell r="A23262" t="str">
            <v>JSGD400100020008</v>
          </cell>
          <cell r="B23262" t="str">
            <v>蓄电池</v>
          </cell>
          <cell r="C23262" t="str">
            <v>12TD100F</v>
          </cell>
        </row>
        <row r="23263">
          <cell r="A23263" t="str">
            <v>JSGD400100020010</v>
          </cell>
          <cell r="B23263" t="str">
            <v>蓄电池</v>
          </cell>
          <cell r="C23263" t="str">
            <v>120A.h</v>
          </cell>
        </row>
        <row r="23264">
          <cell r="A23264" t="str">
            <v>JSGD400100030001</v>
          </cell>
          <cell r="B23264" t="str">
            <v>调压装置</v>
          </cell>
          <cell r="C23264" t="str">
            <v>DT-2A 30A/35V-7级</v>
          </cell>
        </row>
        <row r="23265">
          <cell r="A23265" t="str">
            <v>JSGD400100040002</v>
          </cell>
          <cell r="B23265" t="str">
            <v>自动调压装置</v>
          </cell>
          <cell r="C23265" t="str">
            <v>DTP-2A-30A/35V</v>
          </cell>
        </row>
        <row r="23266">
          <cell r="A23266" t="str">
            <v>JSGD400100050001</v>
          </cell>
          <cell r="B23266" t="str">
            <v>绝缘巡检</v>
          </cell>
          <cell r="C23266" t="str">
            <v>DTP-2A-30A/35V</v>
          </cell>
        </row>
        <row r="23267">
          <cell r="A23267" t="str">
            <v>JSGD400100050002</v>
          </cell>
          <cell r="B23267" t="str">
            <v>电池巡检装置</v>
          </cell>
          <cell r="C23267" t="str">
            <v>CAVDJ-24C</v>
          </cell>
        </row>
        <row r="23268">
          <cell r="A23268" t="str">
            <v>JSGD400100060001</v>
          </cell>
          <cell r="B23268" t="str">
            <v>双电源投切装置</v>
          </cell>
          <cell r="C23268" t="str">
            <v>WATSND-100/100 4 CB I F</v>
          </cell>
        </row>
        <row r="23269">
          <cell r="A23269" t="str">
            <v>JSGD400100060002</v>
          </cell>
          <cell r="B23269" t="str">
            <v>双路电源切换装置</v>
          </cell>
          <cell r="C23269" t="str">
            <v>NH-401IN2</v>
          </cell>
        </row>
        <row r="23270">
          <cell r="A23270" t="str">
            <v>JSGD400100060003</v>
          </cell>
          <cell r="B23270" t="str">
            <v>双投切换装置</v>
          </cell>
          <cell r="C23270" t="str">
            <v>GSC1-6511N  AC380V</v>
          </cell>
        </row>
        <row r="23271">
          <cell r="A23271" t="str">
            <v>JSGD400100070001</v>
          </cell>
          <cell r="B23271" t="str">
            <v>交流进线端子</v>
          </cell>
          <cell r="C23271" t="str">
            <v>UDJ-2004</v>
          </cell>
        </row>
        <row r="23272">
          <cell r="A23272" t="str">
            <v>JSGD400100070002</v>
          </cell>
          <cell r="B23272" t="str">
            <v>系统故障蜂鸣器</v>
          </cell>
          <cell r="C23272" t="str">
            <v>AD16-22M/K28</v>
          </cell>
        </row>
        <row r="23273">
          <cell r="A23273" t="str">
            <v>JSGD400100070003</v>
          </cell>
          <cell r="B23273" t="str">
            <v>通讯接口转换器</v>
          </cell>
          <cell r="C23273" t="str">
            <v>232/485通讯接口转换器</v>
          </cell>
        </row>
        <row r="23274">
          <cell r="A23274" t="str">
            <v>JSGD400100070005</v>
          </cell>
          <cell r="B23274" t="str">
            <v>降压硅链</v>
          </cell>
          <cell r="C23274" t="str">
            <v>2CWL-40A/35V</v>
          </cell>
        </row>
        <row r="23275">
          <cell r="A23275" t="str">
            <v>JSGD400110010001</v>
          </cell>
          <cell r="B23275" t="str">
            <v>电力电缆</v>
          </cell>
          <cell r="C23275" t="str">
            <v>WDZA-YJY 63-26/35kV 1X240</v>
          </cell>
        </row>
        <row r="23276">
          <cell r="A23276" t="str">
            <v>JSGD400110010002</v>
          </cell>
          <cell r="B23276" t="str">
            <v>电力电缆</v>
          </cell>
          <cell r="C23276" t="str">
            <v>WDZA-YJY 63-26/35kV 1X150</v>
          </cell>
        </row>
        <row r="23277">
          <cell r="A23277" t="str">
            <v>JSGD400110010003</v>
          </cell>
          <cell r="B23277" t="str">
            <v>电力电缆</v>
          </cell>
          <cell r="C23277" t="str">
            <v>DC WDZA-YJY-1.8kV-1*95mm2</v>
          </cell>
        </row>
        <row r="23278">
          <cell r="A23278" t="str">
            <v>JSGD400110010004</v>
          </cell>
          <cell r="B23278" t="str">
            <v>电力电缆</v>
          </cell>
          <cell r="C23278" t="str">
            <v>WDZA-YJY63-26/35kV-1x(1x300)</v>
          </cell>
        </row>
        <row r="23279">
          <cell r="A23279" t="str">
            <v>JSGD400110010005</v>
          </cell>
          <cell r="B23279" t="str">
            <v>电力电缆</v>
          </cell>
          <cell r="C23279" t="str">
            <v>DC WDZA-EPR-1.8kV- 1x(1x150)</v>
          </cell>
        </row>
        <row r="23280">
          <cell r="A23280" t="str">
            <v>JSGD400110010006</v>
          </cell>
          <cell r="B23280" t="str">
            <v>电力电缆</v>
          </cell>
          <cell r="C23280" t="str">
            <v>DC WDZA-YJY-1.8kV- 1x(1x150)</v>
          </cell>
        </row>
        <row r="23281">
          <cell r="A23281" t="str">
            <v>JSGD400110010009</v>
          </cell>
          <cell r="B23281" t="str">
            <v>电缆</v>
          </cell>
          <cell r="C23281" t="str">
            <v>WDZA-kYJY23-450/750V-8*2.5</v>
          </cell>
        </row>
        <row r="23282">
          <cell r="A23282" t="str">
            <v>JSGD400110010010</v>
          </cell>
          <cell r="B23282" t="str">
            <v>直流1500V交联聚乙烯绝缘电缆</v>
          </cell>
          <cell r="C23282" t="str">
            <v>DC WDZA-YJY-1.8kV-1*400mm²</v>
          </cell>
        </row>
        <row r="23283">
          <cell r="A23283" t="str">
            <v>JSGD400110020001</v>
          </cell>
          <cell r="B23283" t="str">
            <v>电缆耐压试验头</v>
          </cell>
          <cell r="C23283" t="str">
            <v>RPIT-2-TS</v>
          </cell>
        </row>
        <row r="23284">
          <cell r="A23284" t="str">
            <v>JSGD400110020002</v>
          </cell>
          <cell r="B23284" t="str">
            <v>电缆耐压试验头</v>
          </cell>
          <cell r="C23284" t="str">
            <v>RPIT-3-TS</v>
          </cell>
        </row>
        <row r="23285">
          <cell r="A23285" t="str">
            <v>JSGD400110020003</v>
          </cell>
          <cell r="B23285" t="str">
            <v>电缆头</v>
          </cell>
          <cell r="C23285" t="str">
            <v>DC WDZA-YJY-1.8kV-1*400mm2</v>
          </cell>
        </row>
        <row r="23286">
          <cell r="A23286" t="str">
            <v>JSGD400110020004</v>
          </cell>
          <cell r="B23286" t="str">
            <v>电缆头</v>
          </cell>
          <cell r="C23286" t="str">
            <v>DC WDZA-YJY-1.8kV-240mm2</v>
          </cell>
        </row>
        <row r="23287">
          <cell r="A23287" t="str">
            <v>JSGD400110020005</v>
          </cell>
          <cell r="B23287" t="str">
            <v>电缆头</v>
          </cell>
          <cell r="C23287" t="str">
            <v>DC WDZA-YJY-1.8kV-1*95mm2</v>
          </cell>
        </row>
        <row r="23288">
          <cell r="A23288" t="str">
            <v>JSGD400110020006</v>
          </cell>
          <cell r="B23288" t="str">
            <v>电缆耐压试验头</v>
          </cell>
          <cell r="C23288" t="str">
            <v>2#型号为：RPIT-2-TS</v>
          </cell>
        </row>
        <row r="23289">
          <cell r="A23289" t="str">
            <v>JSGD400110020007</v>
          </cell>
          <cell r="B23289" t="str">
            <v>电缆耐压试验头</v>
          </cell>
          <cell r="C23289" t="str">
            <v>3#型号为：RPIT-3-TS</v>
          </cell>
        </row>
        <row r="23290">
          <cell r="A23290" t="str">
            <v>JSGD400110030001</v>
          </cell>
          <cell r="B23290" t="str">
            <v>35kV冷缩中间头</v>
          </cell>
          <cell r="C23290" t="str">
            <v>GSJT-35-9515-SC-CN</v>
          </cell>
        </row>
        <row r="23291">
          <cell r="A23291" t="str">
            <v>JSGD400110030005</v>
          </cell>
          <cell r="B23291" t="str">
            <v>35kV冷缩中间头</v>
          </cell>
          <cell r="C23291" t="str">
            <v>CSJT-35-1830-SC-CN</v>
          </cell>
        </row>
        <row r="23292">
          <cell r="A23292" t="str">
            <v>JSGD400110030008</v>
          </cell>
          <cell r="B23292" t="str">
            <v>电缆中间头</v>
          </cell>
          <cell r="C23292" t="str">
            <v>WDZA-YJY63-26/35kV-1x(1x300)</v>
          </cell>
        </row>
        <row r="23293">
          <cell r="A23293" t="str">
            <v>JSGD400110030009</v>
          </cell>
          <cell r="B23293" t="str">
            <v>电缆中间头</v>
          </cell>
          <cell r="C23293" t="str">
            <v>WDZA-YJY63-26/35kV-1x(1x150)</v>
          </cell>
        </row>
        <row r="23294">
          <cell r="A23294" t="str">
            <v>JSGD400110030010</v>
          </cell>
          <cell r="B23294" t="str">
            <v>电缆中间头</v>
          </cell>
          <cell r="C23294" t="str">
            <v>WDZA-YJY63-26/35kV-1x(1x95)</v>
          </cell>
        </row>
        <row r="23295">
          <cell r="A23295" t="str">
            <v>JSGD400110030013</v>
          </cell>
          <cell r="B23295" t="str">
            <v>交流35kV电缆中间头</v>
          </cell>
          <cell r="C23295" t="str">
            <v>26/35kV；1X240mm2</v>
          </cell>
        </row>
        <row r="23296">
          <cell r="A23296" t="str">
            <v>JSGD400110040001</v>
          </cell>
          <cell r="B23296" t="str">
            <v>区间电缆支架</v>
          </cell>
          <cell r="C23296" t="str">
            <v>ZJQ1（含托臂、立柱、锚栓、尼龙扎带等）</v>
          </cell>
        </row>
        <row r="23297">
          <cell r="A23297" t="str">
            <v>JSGD400110040002</v>
          </cell>
          <cell r="B23297" t="str">
            <v>区间电缆支架</v>
          </cell>
          <cell r="C23297" t="str">
            <v>ZJQ2（含托臂、立柱、锚栓、尼龙扎带等）</v>
          </cell>
        </row>
        <row r="23298">
          <cell r="A23298" t="str">
            <v>JSGD400110040003</v>
          </cell>
          <cell r="B23298" t="str">
            <v>区间电缆支架</v>
          </cell>
          <cell r="C23298" t="str">
            <v>ZJQ3（含托臂、立柱、锚栓、尼龙扎带等）</v>
          </cell>
        </row>
        <row r="23299">
          <cell r="A23299" t="str">
            <v>JSGD400110040004</v>
          </cell>
          <cell r="B23299" t="str">
            <v>区间电缆支架</v>
          </cell>
          <cell r="C23299" t="str">
            <v>ZJQ4（含托臂、立柱、锚栓、尼龙扎带等）</v>
          </cell>
        </row>
        <row r="23300">
          <cell r="A23300" t="str">
            <v>JSGD400110040005</v>
          </cell>
          <cell r="B23300" t="str">
            <v>区间电缆支架</v>
          </cell>
          <cell r="C23300" t="str">
            <v>ZJQ5（含托臂、立柱、锚栓、尼龙扎带等）</v>
          </cell>
        </row>
        <row r="23301">
          <cell r="A23301" t="str">
            <v>JSGD400110040006</v>
          </cell>
          <cell r="B23301" t="str">
            <v>区间电缆支架</v>
          </cell>
          <cell r="C23301" t="str">
            <v>ZJQ6（含托臂、立柱、锚栓、尼龙扎带等）</v>
          </cell>
        </row>
        <row r="23302">
          <cell r="A23302" t="str">
            <v>JSGD400110040007</v>
          </cell>
          <cell r="B23302" t="str">
            <v>区间电缆支架</v>
          </cell>
          <cell r="C23302" t="str">
            <v>ZJQ7（含托臂、立柱、锚栓、尼龙扎带等）</v>
          </cell>
        </row>
        <row r="23303">
          <cell r="A23303" t="str">
            <v>JSGD400110040008</v>
          </cell>
          <cell r="B23303" t="str">
            <v>电缆支架</v>
          </cell>
          <cell r="C23303" t="str">
            <v>DJ3-H（含托臂、立柱、螺栓带帽及垫圈、尼龙扎带等）</v>
          </cell>
        </row>
        <row r="23304">
          <cell r="A23304" t="str">
            <v>JSGD400110040009</v>
          </cell>
          <cell r="B23304" t="str">
            <v>电缆支架</v>
          </cell>
          <cell r="C23304" t="str">
            <v>DJ4-H（含托臂、立柱、螺栓带帽及垫圈、尼龙扎带等）</v>
          </cell>
        </row>
        <row r="23305">
          <cell r="A23305" t="str">
            <v>JSGD400110040010</v>
          </cell>
          <cell r="B23305" t="str">
            <v>电缆支架</v>
          </cell>
          <cell r="C23305" t="str">
            <v>DJ5-H（含托臂、立柱、螺栓带帽及垫圈、尼龙扎带等）</v>
          </cell>
        </row>
        <row r="23306">
          <cell r="A23306" t="str">
            <v>JSGD400110040011</v>
          </cell>
          <cell r="B23306" t="str">
            <v>电缆支架</v>
          </cell>
          <cell r="C23306" t="str">
            <v>DJ6-H（含托臂、立柱、螺栓带帽及垫圈、尼龙扎带等）</v>
          </cell>
        </row>
        <row r="23307">
          <cell r="A23307" t="str">
            <v>JSGD400110040012</v>
          </cell>
          <cell r="B23307" t="str">
            <v>电缆支架</v>
          </cell>
          <cell r="C23307" t="str">
            <v>ZJ1-E（含托臂、立柱、螺栓带帽及垫圈、尼龙扎带等）</v>
          </cell>
        </row>
        <row r="23308">
          <cell r="A23308" t="str">
            <v>JSGD400110040013</v>
          </cell>
          <cell r="B23308" t="str">
            <v>电缆支架</v>
          </cell>
          <cell r="C23308" t="str">
            <v>ZJ2-E（含托臂、立柱、螺栓带帽及垫圈、尼龙扎带等）</v>
          </cell>
        </row>
        <row r="23309">
          <cell r="A23309" t="str">
            <v>JSGD400110040014</v>
          </cell>
          <cell r="B23309" t="str">
            <v>电缆支架</v>
          </cell>
          <cell r="C23309" t="str">
            <v>ZJ3-E（含托臂、立柱、螺栓带帽及垫圈、尼龙扎带等）</v>
          </cell>
        </row>
        <row r="23310">
          <cell r="A23310" t="str">
            <v>JSGD400110040015</v>
          </cell>
          <cell r="B23310" t="str">
            <v>电缆支架</v>
          </cell>
          <cell r="C23310" t="str">
            <v>ZJ4-E（含托臂、立柱、螺栓带帽及垫圈、尼龙扎带等）</v>
          </cell>
        </row>
        <row r="23311">
          <cell r="A23311" t="str">
            <v>JSGD400110040016</v>
          </cell>
          <cell r="B23311" t="str">
            <v>电缆支架</v>
          </cell>
          <cell r="C23311" t="str">
            <v>ZJ5-E（含托臂、立柱、螺栓带帽及垫圈、尼龙扎带等）</v>
          </cell>
        </row>
        <row r="23312">
          <cell r="A23312" t="str">
            <v>JSGD400110040017</v>
          </cell>
          <cell r="B23312" t="str">
            <v>电缆支架</v>
          </cell>
          <cell r="C23312" t="str">
            <v>ZJ6-E（含托臂、立柱、螺栓带帽及垫圈、尼龙扎带等）</v>
          </cell>
        </row>
        <row r="23313">
          <cell r="A23313" t="str">
            <v>JSGD400110040018</v>
          </cell>
          <cell r="B23313" t="str">
            <v>电缆支架</v>
          </cell>
          <cell r="C23313" t="str">
            <v>ZJ7-E（含托臂、立柱、螺栓带帽及垫圈、尼龙扎带等）</v>
          </cell>
        </row>
        <row r="23314">
          <cell r="A23314" t="str">
            <v>JSGD400110040019</v>
          </cell>
          <cell r="B23314" t="str">
            <v>电缆支架</v>
          </cell>
          <cell r="C23314" t="str">
            <v>ZJ8-E（含托臂、立柱、螺栓带帽及垫圈、尼龙扎带等）</v>
          </cell>
        </row>
        <row r="23315">
          <cell r="A23315" t="str">
            <v>JSGD400110040020</v>
          </cell>
          <cell r="B23315" t="str">
            <v>电缆支架</v>
          </cell>
          <cell r="C23315" t="str">
            <v>ZJ9-E（含托臂、立柱、螺栓带帽及垫圈、尼龙扎带等）</v>
          </cell>
        </row>
        <row r="23316">
          <cell r="A23316" t="str">
            <v>JSGD400110040021</v>
          </cell>
          <cell r="B23316" t="str">
            <v>电缆支架</v>
          </cell>
          <cell r="C23316" t="str">
            <v>ZJ10-E（含托臂、立柱、螺栓带帽及垫圈、尼龙扎带等）</v>
          </cell>
        </row>
        <row r="23317">
          <cell r="A23317" t="str">
            <v>JSGD400110040022</v>
          </cell>
          <cell r="B23317" t="str">
            <v>电缆支架</v>
          </cell>
          <cell r="C23317" t="str">
            <v>DJ1-H（含托臂、立柱、螺栓带帽及垫圈、尼龙扎带等）</v>
          </cell>
        </row>
        <row r="23318">
          <cell r="A23318" t="str">
            <v>JSGD400110040023</v>
          </cell>
          <cell r="B23318" t="str">
            <v>电缆支架</v>
          </cell>
          <cell r="C23318" t="str">
            <v>DJ2-H（含托臂、立柱、螺栓带帽及垫圈、尼龙扎带等）</v>
          </cell>
        </row>
        <row r="23319">
          <cell r="A23319" t="str">
            <v>JSGD400110040024</v>
          </cell>
          <cell r="B23319" t="str">
            <v>电缆支吊架</v>
          </cell>
          <cell r="C23319" t="str">
            <v>五层 ZJ8-H型（含托臂、立柱、螺栓带帽及垫圈、塑钢扎带等）</v>
          </cell>
        </row>
        <row r="23320">
          <cell r="A23320" t="str">
            <v>JSGD400110040025</v>
          </cell>
          <cell r="B23320" t="str">
            <v>电缆支吊架</v>
          </cell>
          <cell r="C23320" t="str">
            <v>五层 ZJ9-H型（含托臂、立柱、螺栓带帽及垫圈、塑钢扎带等）</v>
          </cell>
        </row>
        <row r="23321">
          <cell r="A23321" t="str">
            <v>JSGD400110050003</v>
          </cell>
          <cell r="B23321" t="str">
            <v>电缆内锥式插头</v>
          </cell>
          <cell r="C23321" t="str">
            <v>RPIT-1-7324</v>
          </cell>
        </row>
        <row r="23322">
          <cell r="A23322" t="str">
            <v>JSGD400110050005</v>
          </cell>
          <cell r="B23322" t="str">
            <v>电缆内锥式插头</v>
          </cell>
          <cell r="C23322" t="str">
            <v>①型号：RPIT内锥式可分离终端/RPIT-1-7340-CN-T</v>
          </cell>
        </row>
        <row r="23323">
          <cell r="A23323" t="str">
            <v>JSGD400110050008</v>
          </cell>
          <cell r="B23323" t="str">
            <v>35kV冷缩终端头</v>
          </cell>
          <cell r="C23323" t="str">
            <v>TF-TI-35-1240-SC-TT</v>
          </cell>
        </row>
        <row r="23324">
          <cell r="A23324" t="str">
            <v>JSGD400110050014</v>
          </cell>
          <cell r="B23324" t="str">
            <v>电缆内锥式插头</v>
          </cell>
          <cell r="C23324" t="str">
            <v>RPIT-1-7295</v>
          </cell>
        </row>
        <row r="23325">
          <cell r="A23325" t="str">
            <v>JSGD400110050015</v>
          </cell>
          <cell r="B23325" t="str">
            <v>电缆内锥式插头</v>
          </cell>
          <cell r="C23325" t="str">
            <v>RPIT-1-7215</v>
          </cell>
        </row>
        <row r="23326">
          <cell r="A23326" t="str">
            <v>JSGD400110050016</v>
          </cell>
          <cell r="B23326" t="str">
            <v>电缆内锥式插头</v>
          </cell>
          <cell r="C23326" t="str">
            <v>RPIT-1-7330</v>
          </cell>
        </row>
        <row r="23327">
          <cell r="A23327" t="str">
            <v>JSGD400110050017</v>
          </cell>
          <cell r="B23327" t="str">
            <v>电缆内锥式插头</v>
          </cell>
          <cell r="C23327" t="str">
            <v>RPIT-1-7340</v>
          </cell>
        </row>
        <row r="23328">
          <cell r="A23328" t="str">
            <v>JSGD400110050018</v>
          </cell>
          <cell r="B23328" t="str">
            <v>电缆终端头</v>
          </cell>
          <cell r="C23328" t="str">
            <v>WDZA-YJY63-26/35kV-3x(1x95)</v>
          </cell>
        </row>
        <row r="23329">
          <cell r="A23329" t="str">
            <v>JSGD400110050019</v>
          </cell>
          <cell r="B23329" t="str">
            <v>电缆终端头</v>
          </cell>
          <cell r="C23329" t="str">
            <v>DC WDZA-YJY-1.8kV- 1x(1x400)</v>
          </cell>
        </row>
        <row r="23330">
          <cell r="A23330" t="str">
            <v>JSGD400110050021</v>
          </cell>
          <cell r="B23330" t="str">
            <v>电缆内锥式插头</v>
          </cell>
          <cell r="C23330" t="str">
            <v>CSE-A42630-150;150</v>
          </cell>
        </row>
        <row r="23331">
          <cell r="A23331" t="str">
            <v>JSGD400110050030</v>
          </cell>
          <cell r="B23331" t="str">
            <v>直流电缆终端头</v>
          </cell>
          <cell r="C23331" t="str">
            <v>DC WDZA-EPR-1.8kV-1X150mm2</v>
          </cell>
        </row>
        <row r="23332">
          <cell r="A23332" t="str">
            <v>JSGD400110050031</v>
          </cell>
          <cell r="B23332" t="str">
            <v>电缆终端头</v>
          </cell>
          <cell r="C23332" t="str">
            <v>7624PSTG1;XA003814</v>
          </cell>
        </row>
        <row r="23333">
          <cell r="A23333" t="str">
            <v>JSGD400110050032</v>
          </cell>
          <cell r="B23333" t="str">
            <v>电缆终端头</v>
          </cell>
          <cell r="C23333" t="str">
            <v>7686PST；XA003895</v>
          </cell>
        </row>
        <row r="23334">
          <cell r="A23334" t="str">
            <v>JSGD400110050033</v>
          </cell>
          <cell r="B23334" t="str">
            <v>电缆终端头</v>
          </cell>
          <cell r="C23334" t="str">
            <v>HS TERMINATION II;XA003876</v>
          </cell>
        </row>
        <row r="23335">
          <cell r="A23335" t="str">
            <v>JSGD400110050034</v>
          </cell>
          <cell r="B23335" t="str">
            <v>电缆终端头</v>
          </cell>
          <cell r="C23335" t="str">
            <v>SC123-II；XG003887</v>
          </cell>
        </row>
        <row r="23336">
          <cell r="A23336" t="str">
            <v>JSGD400110050035</v>
          </cell>
          <cell r="B23336" t="str">
            <v>电缆终端头</v>
          </cell>
          <cell r="C23336" t="str">
            <v>TG45；XA003827</v>
          </cell>
        </row>
        <row r="23337">
          <cell r="A23337" t="str">
            <v>JSGD400110050036</v>
          </cell>
          <cell r="B23337" t="str">
            <v>电缆终端头</v>
          </cell>
          <cell r="C23337" t="str">
            <v>TS123-II；XA003856</v>
          </cell>
        </row>
        <row r="23338">
          <cell r="A23338" t="str">
            <v>JSGD400110060001</v>
          </cell>
          <cell r="B23338" t="str">
            <v>开关柜电缆堵头</v>
          </cell>
          <cell r="C23338" t="str">
            <v>35Kv-RPIT-2</v>
          </cell>
        </row>
        <row r="23339">
          <cell r="A23339" t="str">
            <v>JSGD400110060002</v>
          </cell>
          <cell r="B23339" t="str">
            <v>开关柜电缆堵头</v>
          </cell>
          <cell r="C23339" t="str">
            <v>35Kv-RPIT-3</v>
          </cell>
        </row>
        <row r="23340">
          <cell r="A23340" t="str">
            <v>JSGD400110060003</v>
          </cell>
          <cell r="B23340" t="str">
            <v>开关柜电缆堵头</v>
          </cell>
          <cell r="C23340" t="str">
            <v>RPIC-2</v>
          </cell>
        </row>
        <row r="23341">
          <cell r="A23341" t="str">
            <v>JSGD400110060004</v>
          </cell>
          <cell r="B23341" t="str">
            <v>开关柜电缆堵头</v>
          </cell>
          <cell r="C23341" t="str">
            <v>RPIC-3</v>
          </cell>
        </row>
        <row r="23342">
          <cell r="A23342" t="str">
            <v>JSGD400120010001</v>
          </cell>
          <cell r="B23342" t="str">
            <v>调试用便携式计算机</v>
          </cell>
          <cell r="C23342" t="str">
            <v>Ins14R-959b 14寸（i3-2330M 2G 320G D刻 HD7650M 1G独显示蓝牙 摄像头）</v>
          </cell>
        </row>
        <row r="23343">
          <cell r="A23343" t="str">
            <v>JSGD400120010002</v>
          </cell>
          <cell r="B23343" t="str">
            <v>便携式计算机</v>
          </cell>
          <cell r="C23343" t="str">
            <v>Thinkpad</v>
          </cell>
        </row>
        <row r="23344">
          <cell r="A23344" t="str">
            <v>JSGD400120010003</v>
          </cell>
          <cell r="B23344" t="str">
            <v>保护测试便携式计算机</v>
          </cell>
          <cell r="C23344" t="str">
            <v>Acer</v>
          </cell>
        </row>
        <row r="23345">
          <cell r="A23345" t="str">
            <v>JSGD400120010004</v>
          </cell>
          <cell r="B23345" t="str">
            <v>测试故障分析用笔记本</v>
          </cell>
          <cell r="C23345" t="str">
            <v>I7 CPU，4G内存、250G SSD硬盘、独立显卡</v>
          </cell>
        </row>
        <row r="23346">
          <cell r="A23346" t="str">
            <v>JSGD400120010005</v>
          </cell>
          <cell r="B23346" t="str">
            <v>调试用笔记本电脑</v>
          </cell>
          <cell r="C23346" t="str">
            <v>inspron</v>
          </cell>
        </row>
        <row r="23347">
          <cell r="A23347" t="str">
            <v>JSGD400120010006</v>
          </cell>
          <cell r="B23347" t="str">
            <v>专用工具：便携式工控计算机</v>
          </cell>
          <cell r="C23347" t="str">
            <v>调试用笔记本电脑HP4340S（推荐）</v>
          </cell>
        </row>
        <row r="23348">
          <cell r="A23348" t="str">
            <v>JSGD400120010007</v>
          </cell>
          <cell r="B23348" t="str">
            <v>杂散电流测试专用笔记本电脑</v>
          </cell>
          <cell r="C23348" t="str">
            <v>i7处理器，硬盘大于500G，不低于市面主流电脑配置，品牌建议为IBM、联想、HP、DELL等一线品牌（含杂散电流测试软件一套）</v>
          </cell>
        </row>
        <row r="23349">
          <cell r="A23349" t="str">
            <v>JSGD400120010008</v>
          </cell>
          <cell r="B23349" t="str">
            <v>二极管</v>
          </cell>
          <cell r="C23349" t="str">
            <v>ZP3000-44</v>
          </cell>
        </row>
        <row r="23350">
          <cell r="A23350" t="str">
            <v>JSGD400120010009</v>
          </cell>
          <cell r="B23350" t="str">
            <v>整流二极管</v>
          </cell>
          <cell r="C23350" t="str">
            <v>ZP2000-44</v>
          </cell>
        </row>
        <row r="23351">
          <cell r="A23351" t="str">
            <v>JSGD400120010010</v>
          </cell>
          <cell r="B23351" t="str">
            <v>笔记本电脑</v>
          </cell>
          <cell r="C23351" t="str">
            <v>ThinkPad X1 Carbon</v>
          </cell>
        </row>
        <row r="23352">
          <cell r="A23352" t="str">
            <v>JSGD400120010011</v>
          </cell>
          <cell r="B23352" t="str">
            <v>测试用便携式计算机</v>
          </cell>
          <cell r="C23352" t="str">
            <v>联想ThinkPad E470C 20H3A00RCD笔记本电脑，包含测试用的数据线；</v>
          </cell>
        </row>
        <row r="23353">
          <cell r="A23353" t="str">
            <v>JSGD400120010012</v>
          </cell>
          <cell r="B23353" t="str">
            <v>保护测试便携式计算机</v>
          </cell>
          <cell r="C23353" t="str">
            <v>DELL Latitude 3480,i5-7200U,14寸HD(1366×768),4G内存DDR4,500GB硬盘7200rpm,WIN10专业版</v>
          </cell>
        </row>
        <row r="23354">
          <cell r="A23354" t="str">
            <v>JSGD400120010013</v>
          </cell>
          <cell r="B23354" t="str">
            <v>测试用便携式计算机</v>
          </cell>
          <cell r="C23354" t="str">
            <v>i7处理器/双核/2.4GHz，内存4G，独显2G，硬盘500G，联想（含杂散电流测试软件一套）。</v>
          </cell>
        </row>
        <row r="23355">
          <cell r="A23355" t="str">
            <v>JSGD400120010014</v>
          </cell>
          <cell r="B23355" t="str">
            <v>测试用便携式计算机</v>
          </cell>
          <cell r="C23355" t="str">
            <v>i7处理器，硬盘大于500G，不低于市面主流电脑配置，品牌为IBM、联想、HP、DELL等一线品牌。</v>
          </cell>
        </row>
        <row r="23356">
          <cell r="A23356" t="str">
            <v>JSGD400120010015</v>
          </cell>
          <cell r="B23356" t="str">
            <v>测试用便携式计算机</v>
          </cell>
          <cell r="C23356" t="str">
            <v>华硕UX490 ，zenbook3V</v>
          </cell>
        </row>
        <row r="23357">
          <cell r="A23357" t="str">
            <v>JSGD400120010016</v>
          </cell>
          <cell r="B23357" t="str">
            <v>便携式工控计算机</v>
          </cell>
          <cell r="C23357" t="str">
            <v>DELL系列</v>
          </cell>
        </row>
        <row r="23358">
          <cell r="A23358" t="str">
            <v>JSGD400120010017</v>
          </cell>
          <cell r="B23358" t="str">
            <v>保护测试便携式计算机</v>
          </cell>
          <cell r="C23358" t="str">
            <v>①品牌：DELL
②型号：Inspiron 15</v>
          </cell>
        </row>
        <row r="23359">
          <cell r="A23359" t="str">
            <v>JSGD400120020016</v>
          </cell>
          <cell r="B23359" t="str">
            <v>断路器位置指示器</v>
          </cell>
          <cell r="C23359" t="str">
            <v>AD16-22WF/G28</v>
          </cell>
        </row>
        <row r="23360">
          <cell r="A23360" t="str">
            <v>JSGD400120020018</v>
          </cell>
          <cell r="B23360" t="str">
            <v>指示灯</v>
          </cell>
          <cell r="C23360" t="str">
            <v>PL1-D/31 红</v>
          </cell>
        </row>
        <row r="23361">
          <cell r="A23361" t="str">
            <v>JSGD400120020019</v>
          </cell>
          <cell r="B23361" t="str">
            <v>指示灯</v>
          </cell>
          <cell r="C23361" t="str">
            <v>AD16 黄色</v>
          </cell>
        </row>
        <row r="23362">
          <cell r="A23362" t="str">
            <v>JSGD400120020020</v>
          </cell>
          <cell r="B23362" t="str">
            <v>指示灯</v>
          </cell>
          <cell r="C23362" t="str">
            <v>AD16 红色</v>
          </cell>
        </row>
        <row r="23363">
          <cell r="A23363" t="str">
            <v>JSGD400120020021</v>
          </cell>
          <cell r="B23363" t="str">
            <v>指示灯</v>
          </cell>
          <cell r="C23363" t="str">
            <v>AD16 白色</v>
          </cell>
        </row>
        <row r="23364">
          <cell r="A23364" t="str">
            <v>JSGD400120020022</v>
          </cell>
          <cell r="B23364" t="str">
            <v>指示灯</v>
          </cell>
          <cell r="C23364" t="str">
            <v>AD16 绿色</v>
          </cell>
        </row>
        <row r="23365">
          <cell r="A23365" t="str">
            <v>JSGD400120020023</v>
          </cell>
          <cell r="B23365" t="str">
            <v>柜内各型号指示灯</v>
          </cell>
          <cell r="C23365" t="str">
            <v>AD16-22D/y28黄</v>
          </cell>
        </row>
        <row r="23366">
          <cell r="A23366" t="str">
            <v>JSGD400120020024</v>
          </cell>
          <cell r="B23366" t="str">
            <v>柜内各型号指示灯</v>
          </cell>
          <cell r="C23366" t="str">
            <v>AD16-22WF/g28绿色   AC/DC</v>
          </cell>
        </row>
        <row r="23367">
          <cell r="A23367" t="str">
            <v>JSGD400120020025</v>
          </cell>
          <cell r="B23367" t="str">
            <v>柜内各型号指示灯</v>
          </cell>
          <cell r="C23367" t="str">
            <v>AD16-22D/w28白</v>
          </cell>
        </row>
        <row r="23368">
          <cell r="A23368" t="str">
            <v>JSGD400120020026</v>
          </cell>
          <cell r="B23368" t="str">
            <v>柜内各型号指示灯</v>
          </cell>
          <cell r="C23368" t="str">
            <v>AD16-22D/g28绿</v>
          </cell>
        </row>
        <row r="23369">
          <cell r="A23369" t="str">
            <v>JSGD400120020027</v>
          </cell>
          <cell r="B23369" t="str">
            <v>柜内各型号指示灯</v>
          </cell>
          <cell r="C23369" t="str">
            <v>AD16-22D/r28红</v>
          </cell>
        </row>
        <row r="23370">
          <cell r="A23370" t="str">
            <v>JSGD400120020028</v>
          </cell>
          <cell r="B23370" t="str">
            <v>柜内各型号指示灯</v>
          </cell>
          <cell r="C23370" t="str">
            <v>AD16-22WF/G31绿色</v>
          </cell>
        </row>
        <row r="23371">
          <cell r="A23371" t="str">
            <v>JSGD400120020029</v>
          </cell>
          <cell r="B23371" t="str">
            <v>柜内各型号指示灯</v>
          </cell>
          <cell r="C23371" t="str">
            <v>AD16-22D/ry28白色</v>
          </cell>
        </row>
        <row r="23372">
          <cell r="A23372" t="str">
            <v>JSGD400120020030</v>
          </cell>
          <cell r="B23372" t="str">
            <v>柜内各型号指示灯</v>
          </cell>
          <cell r="C23372" t="str">
            <v>AD16-22WF/g28绿色   AC/DC</v>
          </cell>
        </row>
        <row r="23373">
          <cell r="A23373" t="str">
            <v>JSGD400120020031</v>
          </cell>
          <cell r="B23373" t="str">
            <v>二极管</v>
          </cell>
          <cell r="C23373" t="str">
            <v>ZP800-30</v>
          </cell>
        </row>
        <row r="23374">
          <cell r="A23374" t="str">
            <v>JSGD400120020032</v>
          </cell>
          <cell r="B23374" t="str">
            <v>指示灯</v>
          </cell>
          <cell r="C23374" t="str">
            <v>AD66A-25/20-1G；AC/DC220</v>
          </cell>
        </row>
        <row r="23375">
          <cell r="A23375" t="str">
            <v>JSGD400120020033</v>
          </cell>
          <cell r="B23375" t="str">
            <v>指示灯</v>
          </cell>
          <cell r="C23375" t="str">
            <v>AD56-22DS白</v>
          </cell>
        </row>
        <row r="23376">
          <cell r="A23376" t="str">
            <v>JSGD400120020034</v>
          </cell>
          <cell r="B23376" t="str">
            <v>指示灯</v>
          </cell>
          <cell r="C23376" t="str">
            <v>AD56-22DS黄</v>
          </cell>
        </row>
        <row r="23377">
          <cell r="A23377" t="str">
            <v>JSGD400120020035</v>
          </cell>
          <cell r="B23377" t="str">
            <v>指示灯</v>
          </cell>
          <cell r="C23377" t="str">
            <v>AD56-22DS绿</v>
          </cell>
        </row>
        <row r="23378">
          <cell r="A23378" t="str">
            <v>JSGD400120020036</v>
          </cell>
          <cell r="B23378" t="str">
            <v>指示灯</v>
          </cell>
          <cell r="C23378" t="str">
            <v>AD16-22B/g28;AC,DC220V;绿;</v>
          </cell>
        </row>
        <row r="23379">
          <cell r="A23379" t="str">
            <v>JSGD400120020037</v>
          </cell>
          <cell r="B23379" t="str">
            <v>指示灯</v>
          </cell>
          <cell r="C23379" t="str">
            <v>AD16-22B/w28;AC,DC220V;白;西门子</v>
          </cell>
        </row>
        <row r="23380">
          <cell r="A23380" t="str">
            <v>JSGD400120020038</v>
          </cell>
          <cell r="B23380" t="str">
            <v>指示灯</v>
          </cell>
          <cell r="C23380" t="str">
            <v>AD16-22B/y28;AC,DC220V;黄;西门子</v>
          </cell>
        </row>
        <row r="23381">
          <cell r="A23381" t="str">
            <v>JSGD400120020039</v>
          </cell>
          <cell r="B23381" t="str">
            <v>指示灯</v>
          </cell>
          <cell r="C23381" t="str">
            <v>AD16-22D/yr28</v>
          </cell>
        </row>
        <row r="23382">
          <cell r="A23382" t="str">
            <v>JSGD400120020040</v>
          </cell>
          <cell r="B23382" t="str">
            <v>指示灯</v>
          </cell>
          <cell r="C23382" t="str">
            <v>AD16-22D/y28</v>
          </cell>
        </row>
        <row r="23383">
          <cell r="A23383" t="str">
            <v>JSGD400120020041</v>
          </cell>
          <cell r="B23383" t="str">
            <v>指示灯</v>
          </cell>
          <cell r="C23383" t="str">
            <v>AD16-22D/r28 DC220 红色</v>
          </cell>
        </row>
        <row r="23384">
          <cell r="A23384" t="str">
            <v>JSGD400120020042</v>
          </cell>
          <cell r="B23384" t="str">
            <v>指示灯</v>
          </cell>
          <cell r="C23384" t="str">
            <v>AD16-22B/r28;AC,DC220V;红</v>
          </cell>
        </row>
        <row r="23385">
          <cell r="A23385" t="str">
            <v>JSGD400120020043</v>
          </cell>
          <cell r="B23385" t="str">
            <v>指示灯</v>
          </cell>
          <cell r="C23385" t="str">
            <v>AD16-22D/y23</v>
          </cell>
        </row>
        <row r="23386">
          <cell r="A23386" t="str">
            <v>JSGD400120020044</v>
          </cell>
          <cell r="B23386" t="str">
            <v>指示灯</v>
          </cell>
          <cell r="C23386" t="str">
            <v>AD16-22D/g23</v>
          </cell>
        </row>
        <row r="23387">
          <cell r="A23387" t="str">
            <v>JSGD400120020045</v>
          </cell>
          <cell r="B23387" t="str">
            <v>指示灯</v>
          </cell>
          <cell r="C23387" t="str">
            <v>AD16-22D/r23</v>
          </cell>
        </row>
        <row r="23388">
          <cell r="A23388" t="str">
            <v>JSGD400120020046</v>
          </cell>
          <cell r="B23388" t="str">
            <v>指示灯</v>
          </cell>
          <cell r="C23388" t="str">
            <v>AD16-22D/w23</v>
          </cell>
        </row>
        <row r="23389">
          <cell r="A23389" t="str">
            <v>JSGD400120020047</v>
          </cell>
          <cell r="B23389" t="str">
            <v>指示灯</v>
          </cell>
          <cell r="C23389" t="str">
            <v>AD16-16A</v>
          </cell>
        </row>
        <row r="23390">
          <cell r="A23390" t="str">
            <v>JSGD400120020048</v>
          </cell>
          <cell r="B23390" t="str">
            <v>指示灯</v>
          </cell>
          <cell r="C23390" t="str">
            <v>AD11</v>
          </cell>
        </row>
        <row r="23391">
          <cell r="A23391" t="str">
            <v>JSGD400120020049</v>
          </cell>
          <cell r="B23391" t="str">
            <v>柜内各型号指示灯</v>
          </cell>
          <cell r="C23391" t="str">
            <v>AD16-22D AC/DC220V，绿色</v>
          </cell>
        </row>
        <row r="23392">
          <cell r="A23392" t="str">
            <v>JSGD400120020050</v>
          </cell>
          <cell r="B23392" t="str">
            <v>柜内各型号指示灯</v>
          </cell>
          <cell r="C23392" t="str">
            <v>AD16-22D AC/DC220V，红色</v>
          </cell>
        </row>
        <row r="23393">
          <cell r="A23393" t="str">
            <v>JSGD400120020051</v>
          </cell>
          <cell r="B23393" t="str">
            <v>指示灯</v>
          </cell>
          <cell r="C23393" t="str">
            <v>AD16-22D/R31</v>
          </cell>
        </row>
        <row r="23394">
          <cell r="A23394" t="str">
            <v>JSGD400120020052</v>
          </cell>
          <cell r="B23394" t="str">
            <v>警示灯</v>
          </cell>
          <cell r="C23394" t="str">
            <v>LED</v>
          </cell>
        </row>
        <row r="23395">
          <cell r="A23395" t="str">
            <v>JSGD400120020053</v>
          </cell>
          <cell r="B23395" t="str">
            <v>电动警报器(风螺)</v>
          </cell>
          <cell r="C23395" t="str">
            <v>MCL-280 AC230V 灰白色</v>
          </cell>
        </row>
        <row r="23396">
          <cell r="A23396" t="str">
            <v>JSGD400120020060</v>
          </cell>
          <cell r="B23396" t="str">
            <v>信号指示灯</v>
          </cell>
          <cell r="C23396" t="str">
            <v>①型号：AD26-22D</v>
          </cell>
        </row>
        <row r="23397">
          <cell r="A23397" t="str">
            <v>JSGD400120020061</v>
          </cell>
          <cell r="B23397" t="str">
            <v>指示灯</v>
          </cell>
          <cell r="C23397" t="str">
            <v>①型号：AD16-22D AC/DC220V
②颜色：白色</v>
          </cell>
        </row>
        <row r="23398">
          <cell r="A23398" t="str">
            <v>JSGD400120020062</v>
          </cell>
          <cell r="B23398" t="str">
            <v>指示灯</v>
          </cell>
          <cell r="C23398" t="str">
            <v>①型号：AD16-22D AC/DC220V
②颜色：黄色</v>
          </cell>
        </row>
        <row r="23399">
          <cell r="A23399" t="str">
            <v>JSGD400120020066</v>
          </cell>
          <cell r="B23399" t="str">
            <v>信号指示灯</v>
          </cell>
          <cell r="C23399" t="str">
            <v>AD26B-22D/S-4QR 380V 红色</v>
          </cell>
        </row>
        <row r="23400">
          <cell r="A23400" t="str">
            <v>JSGD400120030002</v>
          </cell>
          <cell r="B23400" t="str">
            <v>带灯按钮</v>
          </cell>
          <cell r="C23400" t="str">
            <v>LA39-B2-11D/31</v>
          </cell>
        </row>
        <row r="23401">
          <cell r="A23401" t="str">
            <v>JSGD400120030007</v>
          </cell>
          <cell r="B23401" t="str">
            <v>按钮</v>
          </cell>
          <cell r="C23401" t="str">
            <v>LA38-11/203红</v>
          </cell>
        </row>
        <row r="23402">
          <cell r="A23402" t="str">
            <v>JSGD400120030008</v>
          </cell>
          <cell r="B23402" t="str">
            <v>按钮</v>
          </cell>
          <cell r="C23402" t="str">
            <v>LA38-11/203绿</v>
          </cell>
        </row>
        <row r="23403">
          <cell r="A23403" t="str">
            <v>JSGD400120030012</v>
          </cell>
          <cell r="B23403" t="str">
            <v>柜内各型号按钮</v>
          </cell>
          <cell r="C23403" t="str">
            <v>LA39B-11D/Y28 黄色</v>
          </cell>
        </row>
        <row r="23404">
          <cell r="A23404" t="str">
            <v>JSGD400120030014</v>
          </cell>
          <cell r="B23404" t="str">
            <v>柜内各型号按钮</v>
          </cell>
          <cell r="C23404" t="str">
            <v>LA39B-11D/Y28 黄色</v>
          </cell>
        </row>
        <row r="23405">
          <cell r="A23405" t="str">
            <v>JSGD400120030015</v>
          </cell>
          <cell r="B23405" t="str">
            <v>柜内各型号按钮</v>
          </cell>
          <cell r="C23405" t="str">
            <v>LA39-B2 红</v>
          </cell>
        </row>
        <row r="23406">
          <cell r="A23406" t="str">
            <v>JSGD400120030016</v>
          </cell>
          <cell r="B23406" t="str">
            <v>柜内各型号按钮</v>
          </cell>
          <cell r="C23406" t="str">
            <v>LA39-B2 黑</v>
          </cell>
        </row>
        <row r="23407">
          <cell r="A23407" t="str">
            <v>JSGD400120030017</v>
          </cell>
          <cell r="B23407" t="str">
            <v>柜内各型号按钮</v>
          </cell>
          <cell r="C23407" t="str">
            <v>LA39-B2 绿</v>
          </cell>
        </row>
        <row r="23408">
          <cell r="A23408" t="str">
            <v>JSGD400120030018</v>
          </cell>
          <cell r="B23408" t="str">
            <v>屏门联动按钮</v>
          </cell>
          <cell r="C23408" t="str">
            <v>AN24-Z</v>
          </cell>
        </row>
        <row r="23409">
          <cell r="A23409" t="str">
            <v>JSGD400120030019</v>
          </cell>
          <cell r="B23409" t="str">
            <v>按钮</v>
          </cell>
          <cell r="C23409" t="str">
            <v>PB1-F-C10 红</v>
          </cell>
        </row>
        <row r="23410">
          <cell r="A23410" t="str">
            <v>JSGD400120030020</v>
          </cell>
          <cell r="B23410" t="str">
            <v>按钮</v>
          </cell>
          <cell r="C23410" t="str">
            <v>LA39</v>
          </cell>
        </row>
        <row r="23411">
          <cell r="A23411" t="str">
            <v>JSGD400120030023</v>
          </cell>
          <cell r="B23411" t="str">
            <v>按钮</v>
          </cell>
          <cell r="C23411" t="str">
            <v>LA39-B211/b：保护复位按钮</v>
          </cell>
        </row>
        <row r="23412">
          <cell r="A23412" t="str">
            <v>JSGD400120030024</v>
          </cell>
          <cell r="B23412" t="str">
            <v>按钮</v>
          </cell>
          <cell r="C23412" t="str">
            <v>LA39-B211X/k：照明灯开关旋钮</v>
          </cell>
        </row>
        <row r="23413">
          <cell r="A23413" t="str">
            <v>JSGD400120030025</v>
          </cell>
          <cell r="B23413" t="str">
            <v>按钮</v>
          </cell>
          <cell r="C23413" t="str">
            <v>LA39-B2-11/g;绿;</v>
          </cell>
        </row>
        <row r="23414">
          <cell r="A23414" t="str">
            <v>JSGD400120030026</v>
          </cell>
          <cell r="B23414" t="str">
            <v>按钮</v>
          </cell>
          <cell r="C23414" t="str">
            <v>LA39-B2-11/r;红;</v>
          </cell>
        </row>
        <row r="23415">
          <cell r="A23415" t="str">
            <v>JSGD400120030027</v>
          </cell>
          <cell r="B23415" t="str">
            <v>柜内各型号按钮</v>
          </cell>
          <cell r="C23415" t="str">
            <v>LA39B-11D/y28</v>
          </cell>
        </row>
        <row r="23416">
          <cell r="A23416" t="str">
            <v>JSGD400120030028</v>
          </cell>
          <cell r="B23416" t="str">
            <v>柜内各型号按钮</v>
          </cell>
          <cell r="C23416" t="str">
            <v>LA39B-11D/y23</v>
          </cell>
        </row>
        <row r="23417">
          <cell r="A23417" t="str">
            <v>JSGD400120030029</v>
          </cell>
          <cell r="B23417" t="str">
            <v>按钮</v>
          </cell>
          <cell r="C23417" t="str">
            <v>LA39B-B2-11/k</v>
          </cell>
        </row>
        <row r="23418">
          <cell r="A23418" t="str">
            <v>JSGD400120030030</v>
          </cell>
          <cell r="B23418" t="str">
            <v>按钮</v>
          </cell>
          <cell r="C23418" t="str">
            <v>LA39-B2-40MTD/r28</v>
          </cell>
        </row>
        <row r="23419">
          <cell r="A23419" t="str">
            <v>JSGD400120030031</v>
          </cell>
          <cell r="B23419" t="str">
            <v>绿带灯按钮</v>
          </cell>
          <cell r="C23419" t="str">
            <v>XA2EW33Q1</v>
          </cell>
        </row>
        <row r="23420">
          <cell r="A23420" t="str">
            <v>JSGD400120030032</v>
          </cell>
          <cell r="B23420" t="str">
            <v>红带灯按钮</v>
          </cell>
          <cell r="C23420" t="str">
            <v>XA2EW34Q1</v>
          </cell>
        </row>
        <row r="23421">
          <cell r="A23421" t="str">
            <v>JSGD400120030033</v>
          </cell>
          <cell r="B23421" t="str">
            <v>急停按钮</v>
          </cell>
          <cell r="C23421" t="str">
            <v>XB2BS542</v>
          </cell>
        </row>
        <row r="23422">
          <cell r="A23422" t="str">
            <v>JSGD400120030034</v>
          </cell>
          <cell r="B23422" t="str">
            <v>钥匙旋钮</v>
          </cell>
          <cell r="C23422" t="str">
            <v>XB2BG21C</v>
          </cell>
        </row>
        <row r="23423">
          <cell r="A23423" t="str">
            <v>JSGD400120030035</v>
          </cell>
          <cell r="B23423" t="str">
            <v>屏门联动按钮</v>
          </cell>
          <cell r="C23423" t="str">
            <v>LXW20 AC11 3A/380V</v>
          </cell>
        </row>
        <row r="23424">
          <cell r="A23424" t="str">
            <v>JSGD400120030036</v>
          </cell>
          <cell r="B23424" t="str">
            <v>音响信号解除旋钮</v>
          </cell>
          <cell r="C23424" t="str">
            <v>LA38-11CX2/203;黑;</v>
          </cell>
        </row>
        <row r="23425">
          <cell r="A23425" t="str">
            <v>JSGD400120030037</v>
          </cell>
          <cell r="B23425" t="str">
            <v>按钮</v>
          </cell>
          <cell r="C23425" t="str">
            <v>LA39-E11D</v>
          </cell>
        </row>
        <row r="23426">
          <cell r="A23426" t="str">
            <v>JSGD400120030038</v>
          </cell>
          <cell r="B23426" t="str">
            <v>柜内各型号按钮</v>
          </cell>
          <cell r="C23426" t="str">
            <v>LA39-B3-11\红</v>
          </cell>
        </row>
        <row r="23427">
          <cell r="A23427" t="str">
            <v>JSGD400120030039</v>
          </cell>
          <cell r="B23427" t="str">
            <v>带灯按钮</v>
          </cell>
          <cell r="C23427" t="str">
            <v>LA39-B1-22D/G31</v>
          </cell>
        </row>
        <row r="23428">
          <cell r="A23428" t="str">
            <v>JSGD400120030040</v>
          </cell>
          <cell r="B23428" t="str">
            <v>带灯按钮</v>
          </cell>
          <cell r="C23428" t="str">
            <v>LA39-B1-22D/R31</v>
          </cell>
        </row>
        <row r="23429">
          <cell r="A23429" t="str">
            <v>JSGD400120030041</v>
          </cell>
          <cell r="B23429" t="str">
            <v>急停按钮</v>
          </cell>
          <cell r="C23429" t="str">
            <v>LA39-B1-20M/R</v>
          </cell>
        </row>
        <row r="23430">
          <cell r="A23430" t="str">
            <v>JSGD400120030043</v>
          </cell>
          <cell r="B23430" t="str">
            <v>指示灯按钮</v>
          </cell>
          <cell r="C23430" t="str">
            <v>①型号：LA39-B2-11D/Y28；
②额定电压：220V；
③按钮颜色：黄色；
④触点类型：1NC+1NO；</v>
          </cell>
        </row>
        <row r="23431">
          <cell r="A23431" t="str">
            <v>JSGD400120040002</v>
          </cell>
          <cell r="B23431" t="str">
            <v>隔离开关</v>
          </cell>
          <cell r="C23431" t="str">
            <v>SWS 1840/1P MO DC220V</v>
          </cell>
        </row>
        <row r="23432">
          <cell r="A23432" t="str">
            <v>JSGD400120040008</v>
          </cell>
          <cell r="B23432" t="str">
            <v>柜内各型号转换开关</v>
          </cell>
          <cell r="C23432" t="str">
            <v>LW39B-16B303/3</v>
          </cell>
        </row>
        <row r="23433">
          <cell r="A23433" t="str">
            <v>JSGD400120040009</v>
          </cell>
          <cell r="B23433" t="str">
            <v>行程开关</v>
          </cell>
          <cell r="C23433" t="str">
            <v>S800</v>
          </cell>
        </row>
        <row r="23434">
          <cell r="A23434" t="str">
            <v>JSGD400120040020</v>
          </cell>
          <cell r="B23434" t="str">
            <v>刀熔开关</v>
          </cell>
          <cell r="C23434" t="str">
            <v>3NH40302C  160A</v>
          </cell>
        </row>
        <row r="23435">
          <cell r="A23435" t="str">
            <v>JSGD400120040021</v>
          </cell>
          <cell r="B23435" t="str">
            <v>转换开关</v>
          </cell>
          <cell r="C23435" t="str">
            <v>LW39-16B-4AB-22E/2P</v>
          </cell>
        </row>
        <row r="23436">
          <cell r="A23436" t="str">
            <v>JSGD400120040022</v>
          </cell>
          <cell r="B23436" t="str">
            <v>转换开关</v>
          </cell>
          <cell r="C23436" t="str">
            <v>LW39-16B-90B-44A/4P</v>
          </cell>
        </row>
        <row r="23437">
          <cell r="A23437" t="str">
            <v>JSGD400120040023</v>
          </cell>
          <cell r="B23437" t="str">
            <v>转换开关</v>
          </cell>
          <cell r="C23437" t="str">
            <v>LW39-16CYS-60B-22/2-B110 就地/远方 11个</v>
          </cell>
        </row>
        <row r="23438">
          <cell r="A23438" t="str">
            <v>JSGD400120040024</v>
          </cell>
          <cell r="B23438" t="str">
            <v>转换开关</v>
          </cell>
          <cell r="C23438" t="str">
            <v>LW39-16CYS-60B-44/4-B110 就地/远方 6个</v>
          </cell>
        </row>
        <row r="23439">
          <cell r="A23439" t="str">
            <v>JSGD400120040025</v>
          </cell>
          <cell r="B23439" t="str">
            <v>转换开关</v>
          </cell>
          <cell r="C23439" t="str">
            <v>LW39-16CYS-40B-202/2-A31 分/合 12个</v>
          </cell>
        </row>
        <row r="23440">
          <cell r="A23440" t="str">
            <v>JSGD400120040026</v>
          </cell>
          <cell r="B23440" t="str">
            <v>转换开关</v>
          </cell>
          <cell r="C23440" t="str">
            <v>LW39-16CYS-60B-22X/2P 投入/退出 6个</v>
          </cell>
        </row>
        <row r="23441">
          <cell r="A23441" t="str">
            <v>JSGD400120040027</v>
          </cell>
          <cell r="B23441" t="str">
            <v>柜内各型号转换开关</v>
          </cell>
          <cell r="C23441" t="str">
            <v>LW39B-16C44/4Y</v>
          </cell>
        </row>
        <row r="23442">
          <cell r="A23442" t="str">
            <v>JSGD400120040028</v>
          </cell>
          <cell r="B23442" t="str">
            <v>柜内各型号转换开关</v>
          </cell>
          <cell r="C23442" t="str">
            <v>LW39B-16B101A/1</v>
          </cell>
        </row>
        <row r="23443">
          <cell r="A23443" t="str">
            <v>JSGD400120040029</v>
          </cell>
          <cell r="B23443" t="str">
            <v>柜内各型号转换开关</v>
          </cell>
          <cell r="C23443" t="str">
            <v>LW39B-16C11/1Y</v>
          </cell>
        </row>
        <row r="23444">
          <cell r="A23444" t="str">
            <v>JSGD400120040030</v>
          </cell>
          <cell r="B23444" t="str">
            <v>柜内各型号转换开关</v>
          </cell>
          <cell r="C23444" t="str">
            <v>LW39B-16C22/2Y</v>
          </cell>
        </row>
        <row r="23445">
          <cell r="A23445" t="str">
            <v>JSGD400120040031</v>
          </cell>
          <cell r="B23445" t="str">
            <v>转换开关</v>
          </cell>
          <cell r="C23445" t="str">
            <v>LW39B-16D144/4Y“就地－远方”</v>
          </cell>
        </row>
        <row r="23446">
          <cell r="A23446" t="str">
            <v>JSGD400120040032</v>
          </cell>
          <cell r="B23446" t="str">
            <v>隔离开关</v>
          </cell>
          <cell r="C23446" t="str">
            <v>SWZ10-MA 1000A/1800VDC</v>
          </cell>
        </row>
        <row r="23447">
          <cell r="A23447" t="str">
            <v>JSGD400120040033</v>
          </cell>
          <cell r="B23447" t="str">
            <v>转换开关</v>
          </cell>
          <cell r="C23447" t="str">
            <v>LW12-16/9.2202.4SC(把手带钥匙)</v>
          </cell>
        </row>
        <row r="23448">
          <cell r="A23448" t="str">
            <v>JSGD400120040034</v>
          </cell>
          <cell r="B23448" t="str">
            <v>门控开关</v>
          </cell>
          <cell r="C23448" t="str">
            <v>LX19K</v>
          </cell>
        </row>
        <row r="23449">
          <cell r="A23449" t="str">
            <v>JSGD400120040035</v>
          </cell>
          <cell r="B23449" t="str">
            <v>转换开关</v>
          </cell>
          <cell r="C23449" t="str">
            <v>LW39-16C YS-60B-22/2-B110：远方就地</v>
          </cell>
        </row>
        <row r="23450">
          <cell r="A23450" t="str">
            <v>JSGD400120040036</v>
          </cell>
          <cell r="B23450" t="str">
            <v>转换开关</v>
          </cell>
          <cell r="C23450" t="str">
            <v>LW39-16C YS 40B-202/2-A31：合分闸</v>
          </cell>
        </row>
        <row r="23451">
          <cell r="A23451" t="str">
            <v>JSGD400120040037</v>
          </cell>
          <cell r="B23451" t="str">
            <v>转换开关</v>
          </cell>
          <cell r="C23451" t="str">
            <v>LW39-16C YS 60B-44/4-B110：母联柜远方就地</v>
          </cell>
        </row>
        <row r="23452">
          <cell r="A23452" t="str">
            <v>JSGD400120040038</v>
          </cell>
          <cell r="B23452" t="str">
            <v>转换开关</v>
          </cell>
          <cell r="C23452" t="str">
            <v>LW39-16B-6OB-22/2;不切除 切除</v>
          </cell>
        </row>
        <row r="23453">
          <cell r="A23453" t="str">
            <v>JSGD400120040039</v>
          </cell>
          <cell r="B23453" t="str">
            <v>转换开关</v>
          </cell>
          <cell r="C23453" t="str">
            <v>LW39-16B-6OB-33/3;就地 远方</v>
          </cell>
        </row>
        <row r="23454">
          <cell r="A23454" t="str">
            <v>JSGD400120040040</v>
          </cell>
          <cell r="B23454" t="str">
            <v>转换开关</v>
          </cell>
          <cell r="C23454" t="str">
            <v>LW39-16B-6OB-77/7;就地 远方</v>
          </cell>
        </row>
        <row r="23455">
          <cell r="A23455" t="str">
            <v>JSGD400120040041</v>
          </cell>
          <cell r="B23455" t="str">
            <v>转换开关</v>
          </cell>
          <cell r="C23455" t="str">
            <v>LW39B-16B303/3U&gt;-0-U》</v>
          </cell>
        </row>
        <row r="23456">
          <cell r="A23456" t="str">
            <v>JSGD400120040042</v>
          </cell>
          <cell r="B23456" t="str">
            <v>行程开关</v>
          </cell>
          <cell r="C23456" t="str">
            <v>LXW20 AC11 3A/380V</v>
          </cell>
        </row>
        <row r="23457">
          <cell r="A23457" t="str">
            <v>JSGD400120040043</v>
          </cell>
          <cell r="B23457" t="str">
            <v>直流空气开关</v>
          </cell>
          <cell r="C23457" t="str">
            <v>5SY52637CC</v>
          </cell>
        </row>
        <row r="23458">
          <cell r="A23458" t="str">
            <v>JSGD400120040044</v>
          </cell>
          <cell r="B23458" t="str">
            <v>交流空气开关</v>
          </cell>
          <cell r="C23458" t="str">
            <v>5SY43327CC</v>
          </cell>
        </row>
        <row r="23459">
          <cell r="A23459" t="str">
            <v>JSGD400120040045</v>
          </cell>
          <cell r="B23459" t="str">
            <v>交流空气开关</v>
          </cell>
          <cell r="C23459" t="str">
            <v>5SY43507CC</v>
          </cell>
        </row>
        <row r="23460">
          <cell r="A23460" t="str">
            <v>JSGD400120040046</v>
          </cell>
          <cell r="B23460" t="str">
            <v>交流空气开关</v>
          </cell>
          <cell r="C23460" t="str">
            <v>5SY42167CC</v>
          </cell>
        </row>
        <row r="23461">
          <cell r="A23461" t="str">
            <v>JSGD400120040047</v>
          </cell>
          <cell r="B23461" t="str">
            <v>交流空气开关</v>
          </cell>
          <cell r="C23461" t="str">
            <v>5SY43257CC</v>
          </cell>
        </row>
        <row r="23462">
          <cell r="A23462" t="str">
            <v>JSGD400120040048</v>
          </cell>
          <cell r="B23462" t="str">
            <v>交流空气开关</v>
          </cell>
          <cell r="C23462" t="str">
            <v>5SY43107CC</v>
          </cell>
        </row>
        <row r="23463">
          <cell r="A23463" t="str">
            <v>JSGD400120040050</v>
          </cell>
          <cell r="B23463" t="str">
            <v>空气开关</v>
          </cell>
          <cell r="C23463" t="str">
            <v>IC65N C 10A</v>
          </cell>
        </row>
        <row r="23464">
          <cell r="A23464" t="str">
            <v>JSGD400120040051</v>
          </cell>
          <cell r="B23464" t="str">
            <v>接地开关</v>
          </cell>
          <cell r="C23464" t="str">
            <v>SQGC-1500</v>
          </cell>
        </row>
        <row r="23465">
          <cell r="A23465" t="str">
            <v>JSGD400120040052</v>
          </cell>
          <cell r="B23465" t="str">
            <v>二次设备</v>
          </cell>
          <cell r="C23465" t="str">
            <v>LW39-16B-9OB-44/4A66</v>
          </cell>
        </row>
        <row r="23466">
          <cell r="A23466" t="str">
            <v>JSGD400120040053</v>
          </cell>
          <cell r="B23466" t="str">
            <v>二次设备</v>
          </cell>
          <cell r="C23466" t="str">
            <v>LW39-16B-4OB-222A/3</v>
          </cell>
        </row>
        <row r="23467">
          <cell r="A23467" t="str">
            <v>JSGD400120040054</v>
          </cell>
          <cell r="B23467" t="str">
            <v>行程开关</v>
          </cell>
          <cell r="C23467" t="str">
            <v>LL8ME-8111</v>
          </cell>
        </row>
        <row r="23468">
          <cell r="A23468" t="str">
            <v>JSGD400120040065</v>
          </cell>
          <cell r="B23468" t="str">
            <v>柜内转换</v>
          </cell>
          <cell r="C23468" t="str">
            <v>①型号：LW39-16B-6KC-303X/3P</v>
          </cell>
        </row>
        <row r="23469">
          <cell r="A23469" t="str">
            <v>JSGD400120040066</v>
          </cell>
          <cell r="B23469" t="str">
            <v>柜内转换</v>
          </cell>
          <cell r="C23469" t="str">
            <v>①型号：LW39-16B-B2-101/1P</v>
          </cell>
        </row>
        <row r="23470">
          <cell r="A23470" t="str">
            <v>JSGD400120040067</v>
          </cell>
          <cell r="B23470" t="str">
            <v>柜内转换</v>
          </cell>
          <cell r="C23470" t="str">
            <v>①型号：LW39-16CYS-6KC-122X/2P</v>
          </cell>
        </row>
        <row r="23471">
          <cell r="A23471" t="str">
            <v>JSGD400120040068</v>
          </cell>
          <cell r="B23471" t="str">
            <v>按钮开关</v>
          </cell>
          <cell r="C23471" t="str">
            <v>①型号：LA39-B2-20/g
②厂家：上海二工</v>
          </cell>
        </row>
        <row r="23472">
          <cell r="A23472" t="str">
            <v>JSGD400120040069</v>
          </cell>
          <cell r="B23472" t="str">
            <v>转换开关</v>
          </cell>
          <cell r="C23472" t="str">
            <v>①型号：上海二工
②厂家： LW39B-16-304/P-YJH</v>
          </cell>
        </row>
        <row r="23473">
          <cell r="A23473" t="str">
            <v>JSGD400120040075</v>
          </cell>
          <cell r="B23473" t="str">
            <v>限位开关</v>
          </cell>
          <cell r="C23473" t="str">
            <v>XCE-102</v>
          </cell>
        </row>
        <row r="23474">
          <cell r="A23474" t="str">
            <v>JSGD400120040076</v>
          </cell>
          <cell r="B23474" t="str">
            <v>微动开关</v>
          </cell>
          <cell r="C23474" t="str">
            <v>V-156</v>
          </cell>
        </row>
        <row r="23475">
          <cell r="A23475" t="str">
            <v>JSGD400120040077</v>
          </cell>
          <cell r="B23475" t="str">
            <v>交流输入开关</v>
          </cell>
          <cell r="C23475" t="str">
            <v>3VT160N160 TM/F 4P+1HS+1AS</v>
          </cell>
        </row>
        <row r="23476">
          <cell r="A23476" t="str">
            <v>JSGD400120040078</v>
          </cell>
          <cell r="B23476" t="str">
            <v>硅链转换开关</v>
          </cell>
          <cell r="C23476" t="str">
            <v>LW5D-16/2-7</v>
          </cell>
        </row>
        <row r="23477">
          <cell r="A23477" t="str">
            <v>JSGD400120040079</v>
          </cell>
          <cell r="B23477" t="str">
            <v>电池开关</v>
          </cell>
          <cell r="C23477" t="str">
            <v>3VT100N100ZDC+1AS</v>
          </cell>
        </row>
        <row r="23478">
          <cell r="A23478" t="str">
            <v>JSGD400120040090</v>
          </cell>
          <cell r="B23478" t="str">
            <v>电动隔离开关</v>
          </cell>
          <cell r="C23478" t="str">
            <v>HDS-18-40-M
1800VDC/4000A/控制电源:220VDC</v>
          </cell>
        </row>
        <row r="23479">
          <cell r="A23479" t="str">
            <v>JSGD400120050001</v>
          </cell>
          <cell r="B23479" t="str">
            <v>中间继电器</v>
          </cell>
          <cell r="C23479" t="str">
            <v>DMR570110 DC110V 带底座；西门子</v>
          </cell>
        </row>
        <row r="23480">
          <cell r="A23480" t="str">
            <v>JSGD400120050002</v>
          </cell>
          <cell r="B23480" t="str">
            <v>插入式继电器</v>
          </cell>
          <cell r="C23480" t="str">
            <v>RXZE2M114+RXM4AB1FD</v>
          </cell>
        </row>
        <row r="23481">
          <cell r="A23481" t="str">
            <v>JSGD400120050003</v>
          </cell>
          <cell r="B23481" t="str">
            <v>插入式继电器</v>
          </cell>
          <cell r="C23481" t="str">
            <v>RXZE2M114+RXM4AB1P7</v>
          </cell>
        </row>
        <row r="23482">
          <cell r="A23482" t="str">
            <v>JSGD400120050004</v>
          </cell>
          <cell r="B23482" t="str">
            <v>插入式继电器</v>
          </cell>
          <cell r="C23482" t="str">
            <v>RXZE2M114+RXM4AB1BD</v>
          </cell>
        </row>
        <row r="23483">
          <cell r="A23483" t="str">
            <v>JSGD400120050007</v>
          </cell>
          <cell r="B23483" t="str">
            <v>中间继电器</v>
          </cell>
          <cell r="C23483" t="str">
            <v>DRM270730    AC220V带底座</v>
          </cell>
        </row>
        <row r="23484">
          <cell r="A23484" t="str">
            <v>JSGD400120050008</v>
          </cell>
          <cell r="B23484" t="str">
            <v>中间继电器</v>
          </cell>
          <cell r="C23484" t="str">
            <v>DRM270220
DC220V带底座</v>
          </cell>
        </row>
        <row r="23485">
          <cell r="A23485" t="str">
            <v>JSGD400120050009</v>
          </cell>
          <cell r="B23485" t="str">
            <v>中间继电器</v>
          </cell>
          <cell r="C23485" t="str">
            <v>DRM270024LD  DC24V带底座</v>
          </cell>
        </row>
        <row r="23486">
          <cell r="A23486" t="str">
            <v>JSGD400120050010</v>
          </cell>
          <cell r="B23486" t="str">
            <v>柜内各型号继电器</v>
          </cell>
          <cell r="C23486" t="str">
            <v>C4-A40D/DC24V</v>
          </cell>
        </row>
        <row r="23487">
          <cell r="A23487" t="str">
            <v>JSGD400120050011</v>
          </cell>
          <cell r="B23487" t="str">
            <v>柜内各型号继电器</v>
          </cell>
          <cell r="C23487" t="str">
            <v>C7-A20D/DC24V 3个</v>
          </cell>
        </row>
        <row r="23488">
          <cell r="A23488" t="str">
            <v>JSGD400120050012</v>
          </cell>
          <cell r="B23488" t="str">
            <v>柜内各型号继电器</v>
          </cell>
          <cell r="C23488" t="str">
            <v>C7-A20D/DC220V  1个</v>
          </cell>
        </row>
        <row r="23489">
          <cell r="A23489" t="str">
            <v>JSGD400120050013</v>
          </cell>
          <cell r="B23489" t="str">
            <v>柜内各型号继电器</v>
          </cell>
          <cell r="C23489" t="str">
            <v>C4-A40D/DC220V</v>
          </cell>
        </row>
        <row r="23490">
          <cell r="A23490" t="str">
            <v>JSGD400120050014</v>
          </cell>
          <cell r="B23490" t="str">
            <v>电压继电器</v>
          </cell>
          <cell r="C23490" t="str">
            <v>RM4-UA31MW，24-240 VUC/0.05-5VUC</v>
          </cell>
        </row>
        <row r="23491">
          <cell r="A23491" t="str">
            <v>JSGD400120050015</v>
          </cell>
          <cell r="B23491" t="str">
            <v>电压继电器</v>
          </cell>
          <cell r="C23491" t="str">
            <v>JY-3/1G；50-300VDC；50ms；电源220VDC；安装于板前</v>
          </cell>
        </row>
        <row r="23492">
          <cell r="A23492" t="str">
            <v>JSGD400120050018</v>
          </cell>
          <cell r="B23492" t="str">
            <v>继电器</v>
          </cell>
          <cell r="C23492" t="str">
            <v>G2R-1</v>
          </cell>
        </row>
        <row r="23493">
          <cell r="A23493" t="str">
            <v>JSGD400120050026</v>
          </cell>
          <cell r="B23493" t="str">
            <v>中间继电器</v>
          </cell>
          <cell r="C23493" t="str">
            <v>DRM570730 AC220V带底座</v>
          </cell>
        </row>
        <row r="23494">
          <cell r="A23494" t="str">
            <v>JSGD400120050027</v>
          </cell>
          <cell r="B23494" t="str">
            <v>电压继电器</v>
          </cell>
          <cell r="C23494" t="str">
            <v>3UG4511-1BP20</v>
          </cell>
        </row>
        <row r="23495">
          <cell r="A23495" t="str">
            <v>JSGD400120050028</v>
          </cell>
          <cell r="B23495" t="str">
            <v>继电器</v>
          </cell>
          <cell r="C23495" t="str">
            <v>RXM4AB2P7</v>
          </cell>
        </row>
        <row r="23496">
          <cell r="A23496" t="str">
            <v>JSGD400120050029</v>
          </cell>
          <cell r="B23496" t="str">
            <v>中间继电器</v>
          </cell>
          <cell r="C23496" t="str">
            <v>型号 RXM4AB1MD;线圈电压 DC220V;安装方式是否与底座配套 是</v>
          </cell>
        </row>
        <row r="23497">
          <cell r="A23497" t="str">
            <v>JSGD400120050030</v>
          </cell>
          <cell r="B23497" t="str">
            <v>继电器底座</v>
          </cell>
          <cell r="C23497" t="str">
            <v>RXZE1M4C</v>
          </cell>
        </row>
        <row r="23498">
          <cell r="A23498" t="str">
            <v>JSGD400120050031</v>
          </cell>
          <cell r="B23498" t="str">
            <v>继电器</v>
          </cell>
          <cell r="C23498" t="str">
            <v>RXM4AB1MD</v>
          </cell>
        </row>
        <row r="23499">
          <cell r="A23499" t="str">
            <v>JSGD400120050032</v>
          </cell>
          <cell r="B23499" t="str">
            <v>柜内各型号继电器</v>
          </cell>
          <cell r="C23499" t="str">
            <v>C7-A20X/AC230V</v>
          </cell>
        </row>
        <row r="23500">
          <cell r="A23500" t="str">
            <v>JSGD400120050033</v>
          </cell>
          <cell r="B23500" t="str">
            <v>柜内各型号继电器</v>
          </cell>
          <cell r="C23500" t="str">
            <v>C4-A40D/DC220V</v>
          </cell>
        </row>
        <row r="23501">
          <cell r="A23501" t="str">
            <v>JSGD400120050034</v>
          </cell>
          <cell r="B23501" t="str">
            <v>时间继电器</v>
          </cell>
          <cell r="C23501" t="str">
            <v>时间继电器</v>
          </cell>
        </row>
        <row r="23502">
          <cell r="A23502" t="str">
            <v>JSGD400120050035</v>
          </cell>
          <cell r="B23502" t="str">
            <v>继电器</v>
          </cell>
          <cell r="C23502" t="str">
            <v>RXM4AB1MD</v>
          </cell>
        </row>
        <row r="23503">
          <cell r="A23503" t="str">
            <v>JSGD400120050036</v>
          </cell>
          <cell r="B23503" t="str">
            <v>继电器</v>
          </cell>
          <cell r="C23503" t="str">
            <v>RXM4AB2P7</v>
          </cell>
        </row>
        <row r="23504">
          <cell r="A23504" t="str">
            <v>JSGD400120050037</v>
          </cell>
          <cell r="B23504" t="str">
            <v>柜内各型号继电器</v>
          </cell>
          <cell r="C23504" t="str">
            <v>C7-A20D/DC220V(配安装底座)</v>
          </cell>
        </row>
        <row r="23505">
          <cell r="A23505" t="str">
            <v>JSGD400120050038</v>
          </cell>
          <cell r="B23505" t="str">
            <v>继电器</v>
          </cell>
          <cell r="C23505" t="str">
            <v>C4-A40D/DC24V</v>
          </cell>
        </row>
        <row r="23506">
          <cell r="A23506" t="str">
            <v>JSGD400120050039</v>
          </cell>
          <cell r="B23506" t="str">
            <v>电压继电器</v>
          </cell>
          <cell r="C23506" t="str">
            <v>JY-3/1G 电压范围1-50V</v>
          </cell>
        </row>
        <row r="23507">
          <cell r="A23507" t="str">
            <v>JSGD400120050040</v>
          </cell>
          <cell r="B23507" t="str">
            <v>电压继电器</v>
          </cell>
          <cell r="C23507" t="str">
            <v>JY-3/1G 电压范围50-300V</v>
          </cell>
        </row>
        <row r="23508">
          <cell r="A23508" t="str">
            <v>JSGD400120050042</v>
          </cell>
          <cell r="B23508" t="str">
            <v>温度继电器</v>
          </cell>
          <cell r="C23508" t="str">
            <v>T10G080</v>
          </cell>
        </row>
        <row r="23509">
          <cell r="A23509" t="str">
            <v>JSGD400120050043</v>
          </cell>
          <cell r="B23509" t="str">
            <v>温度继电器</v>
          </cell>
          <cell r="C23509" t="str">
            <v>T10G090</v>
          </cell>
        </row>
        <row r="23510">
          <cell r="A23510" t="str">
            <v>JSGD400120050044</v>
          </cell>
          <cell r="B23510" t="str">
            <v>温度继电器</v>
          </cell>
          <cell r="C23510" t="str">
            <v>T10G140</v>
          </cell>
        </row>
        <row r="23511">
          <cell r="A23511" t="str">
            <v>JSGD400120050045</v>
          </cell>
          <cell r="B23511" t="str">
            <v>温度继电器</v>
          </cell>
          <cell r="C23511" t="str">
            <v>T10G150</v>
          </cell>
        </row>
        <row r="23512">
          <cell r="A23512" t="str">
            <v>JSGD400120050046</v>
          </cell>
          <cell r="B23512" t="str">
            <v>中间继电器</v>
          </cell>
          <cell r="C23512" t="str">
            <v>3TH-80-40</v>
          </cell>
        </row>
        <row r="23513">
          <cell r="A23513" t="str">
            <v>JSGD400120050047</v>
          </cell>
          <cell r="B23513" t="str">
            <v>直流中间继电器</v>
          </cell>
          <cell r="C23513" t="str">
            <v>3TH40-22</v>
          </cell>
        </row>
        <row r="23514">
          <cell r="A23514" t="str">
            <v>JSGD400120050061</v>
          </cell>
          <cell r="B23514" t="str">
            <v>固定弹簧</v>
          </cell>
          <cell r="C23514" t="str">
            <v>①型号：SFA-101
②厂家：和泉/中国
③说明：与底座SH1B-05A 、固定弹簧SFA-101配套使用</v>
          </cell>
        </row>
        <row r="23515">
          <cell r="A23515" t="str">
            <v>JSGD400120050062</v>
          </cell>
          <cell r="B23515" t="str">
            <v>继电器底座</v>
          </cell>
          <cell r="C23515" t="str">
            <v>①型号：SH1B-05A
②厂家：和泉/中国
③说明：与底座SH1B-05A 、固定弹簧SFA-101配套使用</v>
          </cell>
        </row>
        <row r="23516">
          <cell r="A23516" t="str">
            <v>JSGD400120050063</v>
          </cell>
          <cell r="B23516" t="str">
            <v>继电器底座</v>
          </cell>
          <cell r="C23516" t="str">
            <v>①型号：底座RXZE1M4C\与RXM4配套</v>
          </cell>
        </row>
        <row r="23517">
          <cell r="A23517" t="str">
            <v>JSGD400120050064</v>
          </cell>
          <cell r="B23517" t="str">
            <v>控制继电器</v>
          </cell>
          <cell r="C23517" t="str">
            <v>①型号：RH1B-U
②厂家：和泉/中国
③说明：与底座SH1B-05A 、固定弹簧SFA-101配套使用</v>
          </cell>
        </row>
        <row r="23518">
          <cell r="A23518" t="str">
            <v>JSGD400120050065</v>
          </cell>
          <cell r="B23518" t="str">
            <v>模拟继电器</v>
          </cell>
          <cell r="C23518" t="str">
            <v>①型号：C9-R21 DC24V
②厂家：图尔克</v>
          </cell>
        </row>
        <row r="23519">
          <cell r="A23519" t="str">
            <v>JSGD400120050066</v>
          </cell>
          <cell r="B23519" t="str">
            <v>中间继电器</v>
          </cell>
          <cell r="C23519" t="str">
            <v>①型号：3TH4031-1XB4
②厂家：西门子股份公司</v>
          </cell>
        </row>
        <row r="23520">
          <cell r="A23520" t="str">
            <v>JSGD400120050074</v>
          </cell>
          <cell r="B23520" t="str">
            <v>中间继电器</v>
          </cell>
          <cell r="C23520" t="str">
            <v>JQX-13F</v>
          </cell>
        </row>
        <row r="23521">
          <cell r="A23521" t="str">
            <v>JSGD400120050075</v>
          </cell>
          <cell r="B23521" t="str">
            <v>中间继电器</v>
          </cell>
          <cell r="C23521" t="str">
            <v>AR631FZ 220VDC</v>
          </cell>
        </row>
        <row r="23522">
          <cell r="A23522" t="str">
            <v>JSGD400120050076</v>
          </cell>
          <cell r="B23522" t="str">
            <v>中间继电器</v>
          </cell>
          <cell r="C23522" t="str">
            <v>MY2NJ AC220V +底座</v>
          </cell>
        </row>
        <row r="23523">
          <cell r="A23523" t="str">
            <v>JSGD400120060005</v>
          </cell>
          <cell r="B23523" t="str">
            <v>柜内各型号继电器</v>
          </cell>
          <cell r="C23523" t="str">
            <v>BC6-30-10</v>
          </cell>
        </row>
        <row r="23524">
          <cell r="A23524" t="str">
            <v>JSGD400120060006</v>
          </cell>
          <cell r="B23524" t="str">
            <v>接触器</v>
          </cell>
          <cell r="C23524" t="str">
            <v>LC1-D09 MD,220VDC/SUPPRESSOR</v>
          </cell>
        </row>
        <row r="23525">
          <cell r="A23525" t="str">
            <v>JSGD400120060007</v>
          </cell>
          <cell r="B23525" t="str">
            <v>接触器</v>
          </cell>
          <cell r="C23525" t="str">
            <v>LP1-K09 004 MD,220VDC/SUPPRESSOR</v>
          </cell>
        </row>
        <row r="23526">
          <cell r="A23526" t="str">
            <v>JSGD400120060008</v>
          </cell>
          <cell r="B23526" t="str">
            <v>主接触器</v>
          </cell>
          <cell r="C23526" t="str">
            <v>N1250</v>
          </cell>
        </row>
        <row r="23527">
          <cell r="A23527" t="str">
            <v>JSGD400120060009</v>
          </cell>
          <cell r="B23527" t="str">
            <v>交流接触器</v>
          </cell>
          <cell r="C23527" t="str">
            <v>SC-N7</v>
          </cell>
        </row>
        <row r="23528">
          <cell r="A23528" t="str">
            <v>JSGD400120060015</v>
          </cell>
          <cell r="B23528" t="str">
            <v>线路测试接触器</v>
          </cell>
          <cell r="C23528" t="str">
            <v>C295K/G</v>
          </cell>
        </row>
        <row r="23529">
          <cell r="A23529" t="str">
            <v>JSGD400120060017</v>
          </cell>
          <cell r="B23529" t="str">
            <v>分合闸接触器</v>
          </cell>
          <cell r="C23529" t="str">
            <v>LC1-D09BDC</v>
          </cell>
        </row>
        <row r="23530">
          <cell r="A23530" t="str">
            <v>JSGD400120060018</v>
          </cell>
          <cell r="B23530" t="str">
            <v>主接触器</v>
          </cell>
          <cell r="C23530" t="str">
            <v>N1250系列</v>
          </cell>
        </row>
        <row r="23531">
          <cell r="A23531" t="str">
            <v>JSGD400120060019</v>
          </cell>
          <cell r="B23531" t="str">
            <v>分合闸接触器</v>
          </cell>
          <cell r="C23531" t="str">
            <v>LC1-D098 MDC</v>
          </cell>
        </row>
        <row r="23532">
          <cell r="A23532" t="str">
            <v>JSGD400120060020</v>
          </cell>
          <cell r="B23532" t="str">
            <v>分合闸接触器</v>
          </cell>
          <cell r="C23532" t="str">
            <v>LC1-D09FDC</v>
          </cell>
        </row>
        <row r="23533">
          <cell r="A23533" t="str">
            <v>JSGD400120060021</v>
          </cell>
          <cell r="B23533" t="str">
            <v>机械连锁可逆接触器</v>
          </cell>
          <cell r="C23533" t="str">
            <v>3TD4302-0XM0-ZA01</v>
          </cell>
        </row>
        <row r="23534">
          <cell r="A23534" t="str">
            <v>JSGD400120060026</v>
          </cell>
          <cell r="B23534" t="str">
            <v>主接触器（钢轨电位限制器）</v>
          </cell>
          <cell r="C23534" t="str">
            <v>ZZC6-1250系列</v>
          </cell>
        </row>
        <row r="23535">
          <cell r="A23535" t="str">
            <v>JSGD400120060027</v>
          </cell>
          <cell r="B23535" t="str">
            <v>直流接触器</v>
          </cell>
          <cell r="C23535" t="str">
            <v>DC1500V/400A</v>
          </cell>
        </row>
        <row r="23536">
          <cell r="A23536" t="str">
            <v>JSGD400120060028</v>
          </cell>
          <cell r="B23536" t="str">
            <v>直流接触器</v>
          </cell>
          <cell r="C23536" t="str">
            <v>①型号：CL1115/02 PS 220ET U2
②厂家：沙尔特宝</v>
          </cell>
        </row>
        <row r="23537">
          <cell r="A23537" t="str">
            <v>JSGD400120060029</v>
          </cell>
          <cell r="B23537" t="str">
            <v>直流接触器</v>
          </cell>
          <cell r="C23537" t="str">
            <v>①型号：S1115/12-PT-44-220V
②厂家：沙尔特宝</v>
          </cell>
        </row>
        <row r="23538">
          <cell r="A23538" t="str">
            <v>JSGD400120060035</v>
          </cell>
          <cell r="B23538" t="str">
            <v>接触器</v>
          </cell>
          <cell r="C23538" t="str">
            <v>CJX4-d0910M7</v>
          </cell>
        </row>
        <row r="23539">
          <cell r="A23539" t="str">
            <v>JSGD400120070002</v>
          </cell>
          <cell r="B23539" t="str">
            <v>直流熔断器</v>
          </cell>
          <cell r="C23539" t="str">
            <v>400A</v>
          </cell>
        </row>
        <row r="23540">
          <cell r="A23540" t="str">
            <v>JSGD400120070005</v>
          </cell>
          <cell r="B23540" t="str">
            <v>熔断器</v>
          </cell>
          <cell r="C23540" t="str">
            <v>170M2048</v>
          </cell>
        </row>
        <row r="23541">
          <cell r="A23541" t="str">
            <v>JSGD400120070015</v>
          </cell>
          <cell r="B23541" t="str">
            <v>熔断器</v>
          </cell>
          <cell r="C23541" t="str">
            <v>TB 4-HESI(5X20)I    3A/6A</v>
          </cell>
        </row>
        <row r="23542">
          <cell r="A23542" t="str">
            <v>JSGD400120070016</v>
          </cell>
          <cell r="B23542" t="str">
            <v>熔断器</v>
          </cell>
          <cell r="C23542" t="str">
            <v>UK10-DREHSI(6.3*32)</v>
          </cell>
        </row>
        <row r="23543">
          <cell r="A23543" t="str">
            <v>JSGD400120070017</v>
          </cell>
          <cell r="B23543" t="str">
            <v>快速熔断器</v>
          </cell>
          <cell r="C23543" t="str">
            <v>1100A/1250V</v>
          </cell>
        </row>
        <row r="23544">
          <cell r="A23544" t="str">
            <v>JSGD400120070018</v>
          </cell>
          <cell r="B23544" t="str">
            <v>熔断器</v>
          </cell>
          <cell r="C23544" t="str">
            <v>1500V</v>
          </cell>
        </row>
        <row r="23545">
          <cell r="A23545" t="str">
            <v>JSGD400120070020</v>
          </cell>
          <cell r="B23545" t="str">
            <v>快速熔断器</v>
          </cell>
          <cell r="C23545" t="str">
            <v>1250V 800A</v>
          </cell>
        </row>
        <row r="23546">
          <cell r="A23546" t="str">
            <v>JSGD400120070021</v>
          </cell>
          <cell r="B23546" t="str">
            <v>熔断器</v>
          </cell>
          <cell r="C23546" t="str">
            <v>2000V50A</v>
          </cell>
        </row>
        <row r="23547">
          <cell r="A23547" t="str">
            <v>JSGD400120070022</v>
          </cell>
          <cell r="B23547" t="str">
            <v>熔断器熔芯</v>
          </cell>
          <cell r="C23547" t="str">
            <v>RT18-32 2A</v>
          </cell>
        </row>
        <row r="23548">
          <cell r="A23548" t="str">
            <v>JSGD400120070023</v>
          </cell>
          <cell r="B23548" t="str">
            <v>熔断器熔芯</v>
          </cell>
          <cell r="C23548" t="str">
            <v>RT18-32 6A</v>
          </cell>
        </row>
        <row r="23549">
          <cell r="A23549" t="str">
            <v>JSGD400120070024</v>
          </cell>
          <cell r="B23549" t="str">
            <v>直流熔断器（主回路）</v>
          </cell>
          <cell r="C23549" t="str">
            <v>DTR-GL3-600A</v>
          </cell>
        </row>
        <row r="23550">
          <cell r="A23550" t="str">
            <v>JSGD400120070025</v>
          </cell>
          <cell r="B23550" t="str">
            <v>直流熔断器（测量回路）</v>
          </cell>
          <cell r="C23550" t="str">
            <v>DTR-BD22.127J</v>
          </cell>
        </row>
        <row r="23551">
          <cell r="A23551" t="str">
            <v>JSGD400120070026</v>
          </cell>
          <cell r="B23551" t="str">
            <v>熔断器芯</v>
          </cell>
          <cell r="C23551" t="str">
            <v>NGTC00  160A</v>
          </cell>
        </row>
        <row r="23552">
          <cell r="A23552" t="str">
            <v>JSGD400120070027</v>
          </cell>
          <cell r="B23552" t="str">
            <v>熔断器芯</v>
          </cell>
          <cell r="C23552" t="str">
            <v>NGTC1  250A</v>
          </cell>
        </row>
        <row r="23553">
          <cell r="A23553" t="str">
            <v>JSGD400120070028</v>
          </cell>
          <cell r="B23553" t="str">
            <v>快速熔断器</v>
          </cell>
          <cell r="C23553" t="str">
            <v>/</v>
          </cell>
        </row>
        <row r="23554">
          <cell r="A23554" t="str">
            <v>JSGD400120070029</v>
          </cell>
          <cell r="B23554" t="str">
            <v>熔断器熔芯</v>
          </cell>
          <cell r="C23554" t="str">
            <v>NT系列</v>
          </cell>
        </row>
        <row r="23555">
          <cell r="A23555" t="str">
            <v>JSGD400120070030</v>
          </cell>
          <cell r="B23555" t="str">
            <v>熔断器芯及底座</v>
          </cell>
          <cell r="C23555" t="str">
            <v>NGTC00 125A</v>
          </cell>
        </row>
        <row r="23556">
          <cell r="A23556" t="str">
            <v>JSGD400120070031</v>
          </cell>
          <cell r="B23556" t="str">
            <v>熔断器芯及底座</v>
          </cell>
          <cell r="C23556" t="str">
            <v>NGTC00 63A</v>
          </cell>
        </row>
        <row r="23557">
          <cell r="A23557" t="str">
            <v>JSGD400120070032</v>
          </cell>
          <cell r="B23557" t="str">
            <v>熔断器芯及底座</v>
          </cell>
          <cell r="C23557" t="str">
            <v>NGTC1 200A</v>
          </cell>
        </row>
        <row r="23558">
          <cell r="A23558" t="str">
            <v>JSGD400120070033</v>
          </cell>
          <cell r="B23558" t="str">
            <v>熔断器芯及底座</v>
          </cell>
          <cell r="C23558" t="str">
            <v>NGTC2 400A</v>
          </cell>
        </row>
        <row r="23559">
          <cell r="A23559" t="str">
            <v>JSGD400120070034</v>
          </cell>
          <cell r="B23559" t="str">
            <v>直流熔断器</v>
          </cell>
          <cell r="C23559" t="str">
            <v>MJRM107 DC1500V/800A</v>
          </cell>
        </row>
        <row r="23560">
          <cell r="A23560" t="str">
            <v>JSGD400120070039</v>
          </cell>
          <cell r="B23560" t="str">
            <v>快速熔断器</v>
          </cell>
          <cell r="C23560" t="str">
            <v>①规格：107RSM 500A；</v>
          </cell>
        </row>
        <row r="23561">
          <cell r="A23561" t="str">
            <v>JSGD400120070040</v>
          </cell>
          <cell r="B23561" t="str">
            <v>熔断器含手柄</v>
          </cell>
          <cell r="C23561" t="str">
            <v>①型号：NT1-200A</v>
          </cell>
        </row>
        <row r="23562">
          <cell r="A23562" t="str">
            <v>JSGD400120070050</v>
          </cell>
          <cell r="B23562" t="str">
            <v>熔断器</v>
          </cell>
          <cell r="C23562" t="str">
            <v>NT00-160A</v>
          </cell>
        </row>
        <row r="23563">
          <cell r="A23563" t="str">
            <v>JSGD400120070051</v>
          </cell>
          <cell r="B23563" t="str">
            <v>信号熔断器</v>
          </cell>
          <cell r="C23563" t="str">
            <v>RX1D-1000芯</v>
          </cell>
        </row>
        <row r="23564">
          <cell r="A23564" t="str">
            <v>JSGD400120070052</v>
          </cell>
          <cell r="B23564" t="str">
            <v>信号熔断器座</v>
          </cell>
          <cell r="C23564" t="str">
            <v>RX1D-1000座</v>
          </cell>
        </row>
        <row r="23565">
          <cell r="A23565" t="str">
            <v>JSGD400120070053</v>
          </cell>
          <cell r="B23565" t="str">
            <v>熔断器座</v>
          </cell>
          <cell r="C23565" t="str">
            <v>Sist 101</v>
          </cell>
        </row>
        <row r="23566">
          <cell r="A23566" t="str">
            <v>JSGD400120070066</v>
          </cell>
          <cell r="B23566" t="str">
            <v>直流熔断器（主回路）</v>
          </cell>
          <cell r="C23566" t="str">
            <v>FLZ-系列，600A</v>
          </cell>
        </row>
        <row r="23567">
          <cell r="A23567" t="str">
            <v>JSGD400120070067</v>
          </cell>
          <cell r="B23567" t="str">
            <v>直流熔断器（测量回路）</v>
          </cell>
          <cell r="C23567" t="str">
            <v>FLZ-系列，1A</v>
          </cell>
        </row>
        <row r="23568">
          <cell r="A23568" t="str">
            <v>JSGD400120080021</v>
          </cell>
          <cell r="B23568" t="str">
            <v>马达保护断路器</v>
          </cell>
          <cell r="C23568" t="str">
            <v>GV2-PM05C</v>
          </cell>
        </row>
        <row r="23569">
          <cell r="A23569" t="str">
            <v>JSGD400120080023</v>
          </cell>
          <cell r="B23569" t="str">
            <v>直流馈线断路器</v>
          </cell>
          <cell r="C23569" t="str">
            <v>A1N125TMF100 3P</v>
          </cell>
        </row>
        <row r="23570">
          <cell r="A23570" t="str">
            <v>JSGD400120080024</v>
          </cell>
          <cell r="B23570" t="str">
            <v>空气断路器</v>
          </cell>
          <cell r="C23570" t="str">
            <v>3VL3725-1SB36-0AA0</v>
          </cell>
        </row>
        <row r="23571">
          <cell r="A23571" t="str">
            <v>JSGD400120080028</v>
          </cell>
          <cell r="B23571" t="str">
            <v>负荷开关</v>
          </cell>
          <cell r="C23571" t="str">
            <v>3VL160N100 NA F/3P</v>
          </cell>
        </row>
        <row r="23572">
          <cell r="A23572" t="str">
            <v>JSGD400120080029</v>
          </cell>
          <cell r="B23572" t="str">
            <v>负荷开关</v>
          </cell>
          <cell r="C23572" t="str">
            <v>3VL160N160 NA F/3P</v>
          </cell>
        </row>
        <row r="23573">
          <cell r="A23573" t="str">
            <v>JSGD400120080030</v>
          </cell>
          <cell r="B23573" t="str">
            <v>负荷开关</v>
          </cell>
          <cell r="C23573" t="str">
            <v>3VL250N250 NA F/3P</v>
          </cell>
        </row>
        <row r="23574">
          <cell r="A23574" t="str">
            <v>JSGD400120080031</v>
          </cell>
          <cell r="B23574" t="str">
            <v>负荷开关</v>
          </cell>
          <cell r="C23574" t="str">
            <v>3VL400H400 NA F/3P</v>
          </cell>
        </row>
        <row r="23575">
          <cell r="A23575" t="str">
            <v>JSGD400120080032</v>
          </cell>
          <cell r="B23575" t="str">
            <v>负荷开关</v>
          </cell>
          <cell r="C23575" t="str">
            <v>3VL400N400 NA F/3P</v>
          </cell>
        </row>
        <row r="23576">
          <cell r="A23576" t="str">
            <v>JSGD400120080033</v>
          </cell>
          <cell r="B23576" t="str">
            <v>负荷开关</v>
          </cell>
          <cell r="C23576" t="str">
            <v>3VL630H630 NA F/3P</v>
          </cell>
        </row>
        <row r="23577">
          <cell r="A23577" t="str">
            <v>JSGD400120080034</v>
          </cell>
          <cell r="B23577" t="str">
            <v>框架断路器</v>
          </cell>
          <cell r="C23577" t="str">
            <v>3WL1N06 ETU45B/G D/3P</v>
          </cell>
        </row>
        <row r="23578">
          <cell r="A23578" t="str">
            <v>JSGD400120080035</v>
          </cell>
          <cell r="B23578" t="str">
            <v>框架断路器</v>
          </cell>
          <cell r="C23578" t="str">
            <v>3WL1N08 ETU45B/G D/3P</v>
          </cell>
        </row>
        <row r="23579">
          <cell r="A23579" t="str">
            <v>JSGD400120080036</v>
          </cell>
          <cell r="B23579" t="str">
            <v>框架断路器</v>
          </cell>
          <cell r="C23579" t="str">
            <v>3WL1N10 ETU45B/G D/3P</v>
          </cell>
        </row>
        <row r="23580">
          <cell r="A23580" t="str">
            <v>JSGD400120080037</v>
          </cell>
          <cell r="B23580" t="str">
            <v>框架断路器</v>
          </cell>
          <cell r="C23580" t="str">
            <v>3WL1N12 ETU45B/G D/3P</v>
          </cell>
        </row>
        <row r="23581">
          <cell r="A23581" t="str">
            <v>JSGD400120080038</v>
          </cell>
          <cell r="B23581" t="str">
            <v>框架断路器</v>
          </cell>
          <cell r="C23581" t="str">
            <v>3WL1N16 ETU45B/G D/3P</v>
          </cell>
        </row>
        <row r="23582">
          <cell r="A23582" t="str">
            <v>JSGD400120080039</v>
          </cell>
          <cell r="B23582" t="str">
            <v>框架断路器</v>
          </cell>
          <cell r="C23582" t="str">
            <v>3WL2N20 ETU45B/G D/3P</v>
          </cell>
        </row>
        <row r="23583">
          <cell r="A23583" t="str">
            <v>JSGD400120080040</v>
          </cell>
          <cell r="B23583" t="str">
            <v>框架断路器</v>
          </cell>
          <cell r="C23583" t="str">
            <v>3WL2N25 ETU45B/G D/3P</v>
          </cell>
        </row>
        <row r="23584">
          <cell r="A23584" t="str">
            <v>JSGD400120080041</v>
          </cell>
          <cell r="B23584" t="str">
            <v>框架断路器</v>
          </cell>
          <cell r="C23584" t="str">
            <v>3WL2N32 ETU45B/G D/3P</v>
          </cell>
        </row>
        <row r="23585">
          <cell r="A23585" t="str">
            <v>JSGD400120080042</v>
          </cell>
          <cell r="B23585" t="str">
            <v>框架断路器</v>
          </cell>
          <cell r="C23585" t="str">
            <v>3WL2N40 ETU45B/G DV/3P</v>
          </cell>
        </row>
        <row r="23586">
          <cell r="A23586" t="str">
            <v>JSGD400120080043</v>
          </cell>
          <cell r="B23586" t="str">
            <v>塑壳断路器</v>
          </cell>
          <cell r="C23586" t="str">
            <v>3VL160H160 ETU12 F/3P</v>
          </cell>
        </row>
        <row r="23587">
          <cell r="A23587" t="str">
            <v>JSGD400120080044</v>
          </cell>
          <cell r="B23587" t="str">
            <v>塑壳断路器</v>
          </cell>
          <cell r="C23587" t="str">
            <v>3VL160N160 ETU12 F/3P</v>
          </cell>
        </row>
        <row r="23588">
          <cell r="A23588" t="str">
            <v>JSGD400120080045</v>
          </cell>
          <cell r="B23588" t="str">
            <v>塑壳断路器</v>
          </cell>
          <cell r="C23588" t="str">
            <v>3VL250H250 ETU12 F/3P</v>
          </cell>
        </row>
        <row r="23589">
          <cell r="A23589" t="str">
            <v>JSGD400120080046</v>
          </cell>
          <cell r="B23589" t="str">
            <v>塑壳断路器</v>
          </cell>
          <cell r="C23589" t="str">
            <v>3VL250N250 ETU12 F/3P</v>
          </cell>
        </row>
        <row r="23590">
          <cell r="A23590" t="str">
            <v>JSGD400120080047</v>
          </cell>
          <cell r="B23590" t="str">
            <v>塑壳断路器</v>
          </cell>
          <cell r="C23590" t="str">
            <v>3VL400H400 ETU12 F/3P</v>
          </cell>
        </row>
        <row r="23591">
          <cell r="A23591" t="str">
            <v>JSGD400120080048</v>
          </cell>
          <cell r="B23591" t="str">
            <v>塑壳断路器</v>
          </cell>
          <cell r="C23591" t="str">
            <v>3VL400N400 ETU12 F/3P</v>
          </cell>
        </row>
        <row r="23592">
          <cell r="A23592" t="str">
            <v>JSGD400120080049</v>
          </cell>
          <cell r="B23592" t="str">
            <v>塑壳断路器</v>
          </cell>
          <cell r="C23592" t="str">
            <v>3VL630H630 ETU12 F/3P</v>
          </cell>
        </row>
        <row r="23593">
          <cell r="A23593" t="str">
            <v>JSGD400120080050</v>
          </cell>
          <cell r="B23593" t="str">
            <v>塑壳断路器</v>
          </cell>
          <cell r="C23593" t="str">
            <v>3VL630N630 ETU12 F/3P</v>
          </cell>
        </row>
        <row r="23594">
          <cell r="A23594" t="str">
            <v>JSGD400120080051</v>
          </cell>
          <cell r="B23594" t="str">
            <v>微型断路器</v>
          </cell>
          <cell r="C23594" t="str">
            <v>5SY6232-7CC;C32;2P;AC400V</v>
          </cell>
        </row>
        <row r="23595">
          <cell r="A23595" t="str">
            <v>JSGD400120080052</v>
          </cell>
          <cell r="B23595" t="str">
            <v>微型断路器</v>
          </cell>
          <cell r="C23595" t="str">
            <v>5SY6432-7CC;C32;4P;AC400V</v>
          </cell>
        </row>
        <row r="23596">
          <cell r="A23596" t="str">
            <v>JSGD400120080053</v>
          </cell>
          <cell r="B23596" t="str">
            <v>微型断路器</v>
          </cell>
          <cell r="C23596" t="str">
            <v>5SY5216-7CC;16A;2P;DC440V  辅助触点5ST3010-OCC;1NO+1NC</v>
          </cell>
        </row>
        <row r="23597">
          <cell r="A23597" t="str">
            <v>JSGD400120080058</v>
          </cell>
          <cell r="B23597" t="str">
            <v>塑壳断路器</v>
          </cell>
          <cell r="C23597" t="str">
            <v>FEN160 DA 3P 160A</v>
          </cell>
        </row>
        <row r="23598">
          <cell r="A23598" t="str">
            <v>JSGD400120080059</v>
          </cell>
          <cell r="B23598" t="str">
            <v>塑壳断路器</v>
          </cell>
          <cell r="C23598" t="str">
            <v>FEN250 DA 3P 250A</v>
          </cell>
        </row>
        <row r="23599">
          <cell r="A23599" t="str">
            <v>JSGD400120080060</v>
          </cell>
          <cell r="B23599" t="str">
            <v>塑壳断路器</v>
          </cell>
          <cell r="C23599" t="str">
            <v>FGN400 DA 3P 400A</v>
          </cell>
        </row>
        <row r="23600">
          <cell r="A23600" t="str">
            <v>JSGD400120080061</v>
          </cell>
          <cell r="B23600" t="str">
            <v>塑壳断路器</v>
          </cell>
          <cell r="C23600" t="str">
            <v>FGN630 DA 3P 630A</v>
          </cell>
        </row>
        <row r="23601">
          <cell r="A23601" t="str">
            <v>JSGD400120080062</v>
          </cell>
          <cell r="B23601" t="str">
            <v>塑壳断路器</v>
          </cell>
          <cell r="C23601" t="str">
            <v>FEH160 DA 3P 160A</v>
          </cell>
        </row>
        <row r="23602">
          <cell r="A23602" t="str">
            <v>JSGD400120080063</v>
          </cell>
          <cell r="B23602" t="str">
            <v>塑壳断路器</v>
          </cell>
          <cell r="C23602" t="str">
            <v>FEH250 DA 3P 250A</v>
          </cell>
        </row>
        <row r="23603">
          <cell r="A23603" t="str">
            <v>JSGD400120080064</v>
          </cell>
          <cell r="B23603" t="str">
            <v>塑壳断路器</v>
          </cell>
          <cell r="C23603" t="str">
            <v>FGH400 DA 3P 400A</v>
          </cell>
        </row>
        <row r="23604">
          <cell r="A23604" t="str">
            <v>JSGD400120080065</v>
          </cell>
          <cell r="B23604" t="str">
            <v>塑壳断路器</v>
          </cell>
          <cell r="C23604" t="str">
            <v>FGH630 DA 3P 630A</v>
          </cell>
        </row>
        <row r="23605">
          <cell r="A23605" t="str">
            <v>JSGD400120080066</v>
          </cell>
          <cell r="B23605" t="str">
            <v>塑壳断路器</v>
          </cell>
          <cell r="C23605" t="str">
            <v>FEN37DA250KF</v>
          </cell>
        </row>
        <row r="23606">
          <cell r="A23606" t="str">
            <v>JSGD400120080067</v>
          </cell>
          <cell r="B23606" t="str">
            <v>塑壳断路器</v>
          </cell>
          <cell r="C23606" t="str">
            <v>FEN37DA160JF</v>
          </cell>
        </row>
        <row r="23607">
          <cell r="A23607" t="str">
            <v>JSGD400120080068</v>
          </cell>
          <cell r="B23607" t="str">
            <v>进线断路器</v>
          </cell>
          <cell r="C23607" t="str">
            <v>3VT160N160 TMF F/4P</v>
          </cell>
        </row>
        <row r="23608">
          <cell r="A23608" t="str">
            <v>JSGD400120080069</v>
          </cell>
          <cell r="B23608" t="str">
            <v>微型断路器</v>
          </cell>
          <cell r="C23608" t="str">
            <v>5SY63507CC</v>
          </cell>
        </row>
        <row r="23609">
          <cell r="A23609" t="str">
            <v>JSGD400120080070</v>
          </cell>
          <cell r="B23609" t="str">
            <v>微型断路器</v>
          </cell>
          <cell r="C23609" t="str">
            <v>5SY62167CC</v>
          </cell>
        </row>
        <row r="23610">
          <cell r="A23610" t="str">
            <v>JSGD400120080071</v>
          </cell>
          <cell r="B23610" t="str">
            <v>直流断路器</v>
          </cell>
          <cell r="C23610" t="str">
            <v>5SY52327CC</v>
          </cell>
        </row>
        <row r="23611">
          <cell r="A23611" t="str">
            <v>JSGD400120080072</v>
          </cell>
          <cell r="B23611" t="str">
            <v>直流断路器</v>
          </cell>
          <cell r="C23611" t="str">
            <v>5SY52167CC</v>
          </cell>
        </row>
        <row r="23612">
          <cell r="A23612" t="str">
            <v>JSGD400120080073</v>
          </cell>
          <cell r="B23612" t="str">
            <v>交流断路器</v>
          </cell>
          <cell r="C23612" t="str">
            <v>WG-100/4W-125MM</v>
          </cell>
        </row>
        <row r="23613">
          <cell r="A23613" t="str">
            <v>JSGD400120080074</v>
          </cell>
          <cell r="B23613" t="str">
            <v>直流断路器</v>
          </cell>
          <cell r="C23613" t="str">
            <v>GMG125-2020R</v>
          </cell>
        </row>
        <row r="23614">
          <cell r="A23614" t="str">
            <v>JSGD400120080075</v>
          </cell>
          <cell r="B23614" t="str">
            <v>备用断路器手车（直流1500V断路器柜）</v>
          </cell>
          <cell r="C23614" t="str">
            <v>MB/SH/1500VDC-4000A</v>
          </cell>
        </row>
        <row r="23615">
          <cell r="A23615" t="str">
            <v>JSGD400120080076</v>
          </cell>
          <cell r="B23615" t="str">
            <v>塑壳断路器</v>
          </cell>
          <cell r="C23615" t="str">
            <v>FEN306F160JF</v>
          </cell>
        </row>
        <row r="23616">
          <cell r="A23616" t="str">
            <v>JSGD400120080077</v>
          </cell>
          <cell r="B23616" t="str">
            <v>塑壳断路器</v>
          </cell>
          <cell r="C23616" t="str">
            <v>FEN306F250KF</v>
          </cell>
        </row>
        <row r="23617">
          <cell r="A23617" t="str">
            <v>JSGD400120080078</v>
          </cell>
          <cell r="B23617" t="str">
            <v>塑壳断路器</v>
          </cell>
          <cell r="C23617" t="str">
            <v>FEN306F400LF</v>
          </cell>
        </row>
        <row r="23618">
          <cell r="A23618" t="str">
            <v>JSGD400120080079</v>
          </cell>
          <cell r="B23618" t="str">
            <v>塑壳断路器</v>
          </cell>
          <cell r="C23618" t="str">
            <v>FEN306F630AF</v>
          </cell>
        </row>
        <row r="23619">
          <cell r="A23619" t="str">
            <v>JSGD400120080080</v>
          </cell>
          <cell r="B23619" t="str">
            <v>塑壳断路器</v>
          </cell>
          <cell r="C23619" t="str">
            <v>FEN37DA125JF 125A LT, ST, &amp; I</v>
          </cell>
        </row>
        <row r="23620">
          <cell r="A23620" t="str">
            <v>JSGD400120080081</v>
          </cell>
          <cell r="B23620" t="str">
            <v>塑壳断路器</v>
          </cell>
          <cell r="C23620" t="str">
            <v>FGN37DA630NF 630A LT, ST, &amp; I</v>
          </cell>
        </row>
        <row r="23621">
          <cell r="A23621" t="str">
            <v>JSGD400120080120</v>
          </cell>
          <cell r="B23621" t="str">
            <v>断电器</v>
          </cell>
          <cell r="C23621" t="str">
            <v>Epm-1500</v>
          </cell>
        </row>
        <row r="23622">
          <cell r="A23622" t="str">
            <v>JSGD400120080121</v>
          </cell>
          <cell r="B23622" t="str">
            <v>负荷开关</v>
          </cell>
          <cell r="C23622" t="str">
            <v>OT400E</v>
          </cell>
        </row>
        <row r="23623">
          <cell r="A23623" t="str">
            <v>JSGD400120080122</v>
          </cell>
          <cell r="B23623" t="str">
            <v>负荷开关</v>
          </cell>
          <cell r="C23623" t="str">
            <v>OT200E</v>
          </cell>
        </row>
        <row r="23624">
          <cell r="A23624" t="str">
            <v>JSGD400120090013</v>
          </cell>
          <cell r="B23624" t="str">
            <v>电流互感器</v>
          </cell>
          <cell r="C23624" t="str">
            <v>LMZJ1-0.5-100/5</v>
          </cell>
        </row>
        <row r="23625">
          <cell r="A23625" t="str">
            <v>JSGD400120090014</v>
          </cell>
          <cell r="B23625" t="str">
            <v>电流互感器</v>
          </cell>
          <cell r="C23625" t="str">
            <v>ALH-0.66 100/1 30Ⅱ</v>
          </cell>
        </row>
        <row r="23626">
          <cell r="A23626" t="str">
            <v>JSGD400120090015</v>
          </cell>
          <cell r="B23626" t="str">
            <v>电流互感器</v>
          </cell>
          <cell r="C23626" t="str">
            <v>ALH-0.66 1000/1 60Ⅱ</v>
          </cell>
        </row>
        <row r="23627">
          <cell r="A23627" t="str">
            <v>JSGD400120090016</v>
          </cell>
          <cell r="B23627" t="str">
            <v>电流互感器</v>
          </cell>
          <cell r="C23627" t="str">
            <v>ALH-0.66 1200/1 80Ⅱ</v>
          </cell>
        </row>
        <row r="23628">
          <cell r="A23628" t="str">
            <v>JSGD400120090017</v>
          </cell>
          <cell r="B23628" t="str">
            <v>电流互感器</v>
          </cell>
          <cell r="C23628" t="str">
            <v>ALH-0.66 150/1 30Ⅱ</v>
          </cell>
        </row>
        <row r="23629">
          <cell r="A23629" t="str">
            <v>JSGD400120090018</v>
          </cell>
          <cell r="B23629" t="str">
            <v>电流互感器</v>
          </cell>
          <cell r="C23629" t="str">
            <v>ALH-0.66 1500/1 80Ⅱ</v>
          </cell>
        </row>
        <row r="23630">
          <cell r="A23630" t="str">
            <v>JSGD400120090019</v>
          </cell>
          <cell r="B23630" t="str">
            <v>电流互感器</v>
          </cell>
          <cell r="C23630" t="str">
            <v>ALH-0.66 200/1 30Ⅱ</v>
          </cell>
        </row>
        <row r="23631">
          <cell r="A23631" t="str">
            <v>JSGD400120090020</v>
          </cell>
          <cell r="B23631" t="str">
            <v>电流互感器</v>
          </cell>
          <cell r="C23631" t="str">
            <v>ALH-0.66 2000/1 80Ⅱ</v>
          </cell>
        </row>
        <row r="23632">
          <cell r="A23632" t="str">
            <v>JSGD400120090021</v>
          </cell>
          <cell r="B23632" t="str">
            <v>电流互感器</v>
          </cell>
          <cell r="C23632" t="str">
            <v>ALH-0.66 250/1 30Ⅱ</v>
          </cell>
        </row>
        <row r="23633">
          <cell r="A23633" t="str">
            <v>JSGD400120090022</v>
          </cell>
          <cell r="B23633" t="str">
            <v>电流互感器</v>
          </cell>
          <cell r="C23633" t="str">
            <v>ALH-0.66 2500/1 100Ⅱ</v>
          </cell>
        </row>
        <row r="23634">
          <cell r="A23634" t="str">
            <v>JSGD400120090023</v>
          </cell>
          <cell r="B23634" t="str">
            <v>电流互感器</v>
          </cell>
          <cell r="C23634" t="str">
            <v>ALH-0.66 3000/1 100Ⅱ</v>
          </cell>
        </row>
        <row r="23635">
          <cell r="A23635" t="str">
            <v>JSGD400120090024</v>
          </cell>
          <cell r="B23635" t="str">
            <v>电流互感器</v>
          </cell>
          <cell r="C23635" t="str">
            <v>ALH-0.66 400/1 40Ⅱ</v>
          </cell>
        </row>
        <row r="23636">
          <cell r="A23636" t="str">
            <v>JSGD400120090025</v>
          </cell>
          <cell r="B23636" t="str">
            <v>电流互感器</v>
          </cell>
          <cell r="C23636" t="str">
            <v>ALH-0.66 4000/1 120Ⅲ</v>
          </cell>
        </row>
        <row r="23637">
          <cell r="A23637" t="str">
            <v>JSGD400120090026</v>
          </cell>
          <cell r="B23637" t="str">
            <v>电流互感器</v>
          </cell>
          <cell r="C23637" t="str">
            <v>ALH-0.66 600/1 50Ⅱ</v>
          </cell>
        </row>
        <row r="23638">
          <cell r="A23638" t="str">
            <v>JSGD400120090027</v>
          </cell>
          <cell r="B23638" t="str">
            <v>电流互感器</v>
          </cell>
          <cell r="C23638" t="str">
            <v>ALH-0.66 800/1 60Ⅱ</v>
          </cell>
        </row>
        <row r="23639">
          <cell r="A23639" t="str">
            <v>JSGD400120090028</v>
          </cell>
          <cell r="B23639" t="str">
            <v>电流互感器</v>
          </cell>
          <cell r="C23639" t="str">
            <v>HOP2000-SB</v>
          </cell>
        </row>
        <row r="23640">
          <cell r="A23640" t="str">
            <v>JSGD400120090029</v>
          </cell>
          <cell r="B23640" t="str">
            <v>电流互感器CT</v>
          </cell>
          <cell r="C23640" t="str">
            <v>CBC1 2517 300/1</v>
          </cell>
        </row>
        <row r="23641">
          <cell r="A23641" t="str">
            <v>JSGD400120090030</v>
          </cell>
          <cell r="B23641" t="str">
            <v>电流互感器CT</v>
          </cell>
          <cell r="C23641" t="str">
            <v>CBC1 2517 200/1</v>
          </cell>
        </row>
        <row r="23642">
          <cell r="A23642" t="str">
            <v>JSGD400120090031</v>
          </cell>
          <cell r="B23642" t="str">
            <v>电流互感器CT</v>
          </cell>
          <cell r="C23642" t="str">
            <v>CBC1 2714 50/1</v>
          </cell>
        </row>
        <row r="23643">
          <cell r="A23643" t="str">
            <v>JSGD400120090032</v>
          </cell>
          <cell r="B23643" t="str">
            <v>电流互感器CT</v>
          </cell>
          <cell r="C23643" t="str">
            <v>CBC1 3830 500/1</v>
          </cell>
        </row>
        <row r="23644">
          <cell r="A23644" t="str">
            <v>JSGD400120090033</v>
          </cell>
          <cell r="B23644" t="str">
            <v>电流互感器CT</v>
          </cell>
          <cell r="C23644" t="str">
            <v>CBC1 2517 100/1</v>
          </cell>
        </row>
        <row r="23645">
          <cell r="A23645" t="str">
            <v>JSGD400120090034</v>
          </cell>
          <cell r="B23645" t="str">
            <v>电流互感器CT</v>
          </cell>
          <cell r="C23645" t="str">
            <v>CBC1 2517 500/1</v>
          </cell>
        </row>
        <row r="23646">
          <cell r="A23646" t="str">
            <v>JSGD400120090035</v>
          </cell>
          <cell r="B23646" t="str">
            <v>电压互感器</v>
          </cell>
          <cell r="C23646" t="str">
            <v>VSS2</v>
          </cell>
        </row>
        <row r="23647">
          <cell r="A23647" t="str">
            <v>JSGD400120090036</v>
          </cell>
          <cell r="B23647" t="str">
            <v>电流互感器</v>
          </cell>
          <cell r="C23647" t="str">
            <v>CBC1-1707</v>
          </cell>
        </row>
        <row r="23648">
          <cell r="A23648" t="str">
            <v>JSGD400120090037</v>
          </cell>
          <cell r="B23648" t="str">
            <v>电压互感器</v>
          </cell>
          <cell r="C23648" t="str">
            <v>GBEA36SA</v>
          </cell>
        </row>
        <row r="23649">
          <cell r="A23649" t="str">
            <v>JSGD400120090038</v>
          </cell>
          <cell r="B23649" t="str">
            <v>穿心式电流互感器</v>
          </cell>
          <cell r="C23649" t="str">
            <v>KSOH2713\600/1;5P20(0.5);2.5VA;600/1;5P20;2.5VA;</v>
          </cell>
        </row>
        <row r="23650">
          <cell r="A23650" t="str">
            <v>JSGD400120090039</v>
          </cell>
          <cell r="B23650" t="str">
            <v>穿心式电流互感器</v>
          </cell>
          <cell r="C23650" t="str">
            <v>KSOH300\1000/1;0.2;2.5VA;1000/1;5P20;2.5VA;1000/1;5P20;2.5VA;</v>
          </cell>
        </row>
        <row r="23651">
          <cell r="A23651" t="str">
            <v>JSGD400120090040</v>
          </cell>
          <cell r="B23651" t="str">
            <v>穿心式电流互感器</v>
          </cell>
          <cell r="C23651" t="str">
            <v>KSOH300\1000/1;0.2S;2.5VA</v>
          </cell>
        </row>
        <row r="23652">
          <cell r="A23652" t="str">
            <v>JSGD400120090041</v>
          </cell>
          <cell r="B23652" t="str">
            <v>穿心式电流互感器</v>
          </cell>
          <cell r="C23652" t="str">
            <v>KSOH300\600/1;0.5;2.5VA;600/1;5P20;2.5VA;</v>
          </cell>
        </row>
        <row r="23653">
          <cell r="A23653" t="str">
            <v>JSGD400120090042</v>
          </cell>
          <cell r="B23653" t="str">
            <v>穿心式电流互感器</v>
          </cell>
          <cell r="C23653" t="str">
            <v>KSOH2713\50/1;5P20(0.5);2.5VA;50/1;0.5;2.5VA;</v>
          </cell>
        </row>
        <row r="23654">
          <cell r="A23654" t="str">
            <v>JSGD400120090043</v>
          </cell>
          <cell r="B23654" t="str">
            <v>穿心式电流互感器</v>
          </cell>
          <cell r="C23654" t="str">
            <v>KSOH2713\100/1;5P20(0.5);2.5VA;100/1;0.5;2.5VA;</v>
          </cell>
        </row>
        <row r="23655">
          <cell r="A23655" t="str">
            <v>JSGD400120090044</v>
          </cell>
          <cell r="B23655" t="str">
            <v>电流互感器</v>
          </cell>
          <cell r="C23655" t="str">
            <v>LMK2-0.66/30 100/5A</v>
          </cell>
        </row>
        <row r="23656">
          <cell r="A23656" t="str">
            <v>JSGD400120090045</v>
          </cell>
          <cell r="B23656" t="str">
            <v>电流互感器</v>
          </cell>
          <cell r="C23656" t="str">
            <v>LMK2-0.66/30 40/5A</v>
          </cell>
        </row>
        <row r="23657">
          <cell r="A23657" t="str">
            <v>JSGD400120090046</v>
          </cell>
          <cell r="B23657" t="str">
            <v>电流互感器</v>
          </cell>
          <cell r="C23657" t="str">
            <v>SC1VT-100A/5V</v>
          </cell>
        </row>
        <row r="23658">
          <cell r="A23658" t="str">
            <v>JSGD400120090047</v>
          </cell>
          <cell r="B23658" t="str">
            <v>电流互感器</v>
          </cell>
          <cell r="C23658" t="str">
            <v>KSOH2713</v>
          </cell>
        </row>
        <row r="23659">
          <cell r="A23659" t="str">
            <v>JSGD400120090048</v>
          </cell>
          <cell r="B23659" t="str">
            <v>电流互感器</v>
          </cell>
          <cell r="C23659" t="str">
            <v>KSOH2713,700/1A;0.2S;2.5VA;700/1A;0.2;2.5VA;700/1A;5P20;2.5VA;700/1A;5P20;2.5VA</v>
          </cell>
        </row>
        <row r="23660">
          <cell r="A23660" t="str">
            <v>JSGD400120090049</v>
          </cell>
          <cell r="B23660" t="str">
            <v>电流互感器</v>
          </cell>
          <cell r="C23660" t="str">
            <v>KSOH2713,600/1;0.5;2.5VA;600/1;5P20;2.5VA;600/1A;5P20;2.5VA</v>
          </cell>
        </row>
        <row r="23661">
          <cell r="A23661" t="str">
            <v>JSGD400120090050</v>
          </cell>
          <cell r="B23661" t="str">
            <v>电流互感器</v>
          </cell>
          <cell r="C23661" t="str">
            <v>KSOH2713,500/1A;0.5;2.5VA;500/1A;5P20;2.5VA;500/1A;5P20;2.5VA</v>
          </cell>
        </row>
        <row r="23662">
          <cell r="A23662" t="str">
            <v>JSGD400120090051</v>
          </cell>
          <cell r="B23662" t="str">
            <v>电流互感器</v>
          </cell>
          <cell r="C23662" t="str">
            <v>KSOH2713,200/1A;0.5;2.5VA;200/1A;5P20;2.5VA;200/1A;5P20;2.5VA</v>
          </cell>
        </row>
        <row r="23663">
          <cell r="A23663" t="str">
            <v>JSGD400120090052</v>
          </cell>
          <cell r="B23663" t="str">
            <v>电流互感器</v>
          </cell>
          <cell r="C23663" t="str">
            <v>KSOH2713,300/1;0.5;2.5VA;300/1;5P20;2.5VA;300/1A;5P20;2.5VA</v>
          </cell>
        </row>
        <row r="23664">
          <cell r="A23664" t="str">
            <v>JSGD400120090053</v>
          </cell>
          <cell r="B23664" t="str">
            <v>电流互感器</v>
          </cell>
          <cell r="C23664" t="str">
            <v>KSOH2713,400/1A;0.5;2.5VA;400/1A;5P20;2.5VA;400/1A;5P20;2.5VA  2只</v>
          </cell>
        </row>
        <row r="23665">
          <cell r="A23665" t="str">
            <v>JSGD400120090054</v>
          </cell>
          <cell r="B23665" t="str">
            <v>电流互感器</v>
          </cell>
          <cell r="C23665" t="str">
            <v>KSOH300,200/1A;0.5;2.5VA;5P20;2.5VA</v>
          </cell>
        </row>
        <row r="23666">
          <cell r="A23666" t="str">
            <v>JSGD400120090055</v>
          </cell>
          <cell r="B23666" t="str">
            <v>电流互感器</v>
          </cell>
          <cell r="C23666" t="str">
            <v>KSOH300,300/1A;0.5;2.5VA;5P20;2.5VA</v>
          </cell>
        </row>
        <row r="23667">
          <cell r="A23667" t="str">
            <v>JSGD400120090056</v>
          </cell>
          <cell r="B23667" t="str">
            <v>电流互感器</v>
          </cell>
          <cell r="C23667" t="str">
            <v>KSOH300,400/1A;0.5;2.5VA;5P20;2.5VA</v>
          </cell>
        </row>
        <row r="23668">
          <cell r="A23668" t="str">
            <v>JSGD400120090057</v>
          </cell>
          <cell r="B23668" t="str">
            <v>电流互感器</v>
          </cell>
          <cell r="C23668" t="str">
            <v>KSOH300,500/1A;0.5;2.5VA;5P20;2.5VA</v>
          </cell>
        </row>
        <row r="23669">
          <cell r="A23669" t="str">
            <v>JSGD400120090058</v>
          </cell>
          <cell r="B23669" t="str">
            <v>电流互感器</v>
          </cell>
          <cell r="C23669" t="str">
            <v>KSOH300,600/1;0.5;2.5VA;5P20;2.5VA</v>
          </cell>
        </row>
        <row r="23670">
          <cell r="A23670" t="str">
            <v>JSGD400120090059</v>
          </cell>
          <cell r="B23670" t="str">
            <v>电流互感器</v>
          </cell>
          <cell r="C23670" t="str">
            <v>KSOH300,700/1A;0.2;2.5VA;0.2;2.5VA;5P20;2.5VA</v>
          </cell>
        </row>
        <row r="23671">
          <cell r="A23671" t="str">
            <v>JSGD400120090060</v>
          </cell>
          <cell r="B23671" t="str">
            <v>电压互感器</v>
          </cell>
          <cell r="C23671" t="str">
            <v>GBEA36SA\35 35/√3/0.1/√3/0.1/3 0.5/3P 60/100VA</v>
          </cell>
        </row>
        <row r="23672">
          <cell r="A23672" t="str">
            <v>JSGD400120090061</v>
          </cell>
          <cell r="B23672" t="str">
            <v>电压互感器</v>
          </cell>
          <cell r="C23672" t="str">
            <v>GBEA36SA\35 35/√3/0.1/√3 0.2 40VA</v>
          </cell>
        </row>
        <row r="23673">
          <cell r="A23673" t="str">
            <v>JSGD400120090120</v>
          </cell>
          <cell r="B23673" t="str">
            <v>交流互感器</v>
          </cell>
          <cell r="C23673" t="str">
            <v>BH0.66 30I  200A/5A</v>
          </cell>
        </row>
        <row r="23674">
          <cell r="A23674" t="str">
            <v>JSGD400120100003</v>
          </cell>
          <cell r="B23674" t="str">
            <v>直流电压传感器</v>
          </cell>
          <cell r="C23674" t="str">
            <v>P42000D3</v>
          </cell>
        </row>
        <row r="23675">
          <cell r="A23675" t="str">
            <v>JSGD400120100004</v>
          </cell>
          <cell r="B23675" t="str">
            <v>直流电流传感器</v>
          </cell>
          <cell r="C23675" t="str">
            <v>P42000D1</v>
          </cell>
        </row>
        <row r="23676">
          <cell r="A23676" t="str">
            <v>JSGD400120100007</v>
          </cell>
          <cell r="B23676" t="str">
            <v>温度传感器</v>
          </cell>
          <cell r="C23676" t="str">
            <v>PT100</v>
          </cell>
        </row>
        <row r="23677">
          <cell r="A23677" t="str">
            <v>JSGD400120100008</v>
          </cell>
          <cell r="B23677" t="str">
            <v>电压传感器</v>
          </cell>
          <cell r="C23677" t="str">
            <v>AV100-2000</v>
          </cell>
        </row>
        <row r="23678">
          <cell r="A23678" t="str">
            <v>JSGD400120100009</v>
          </cell>
          <cell r="B23678" t="str">
            <v>漏电流传感器</v>
          </cell>
          <cell r="C23678" t="str">
            <v>SLD1-10mA</v>
          </cell>
        </row>
        <row r="23679">
          <cell r="A23679" t="str">
            <v>JSGD400120100010</v>
          </cell>
          <cell r="B23679" t="str">
            <v>电压互感器</v>
          </cell>
          <cell r="C23679" t="str">
            <v>单相1500V/150V</v>
          </cell>
        </row>
        <row r="23680">
          <cell r="A23680" t="str">
            <v>JSGD400120100011</v>
          </cell>
          <cell r="B23680" t="str">
            <v>传感器</v>
          </cell>
          <cell r="C23680" t="str">
            <v>5000A 60mV</v>
          </cell>
        </row>
        <row r="23681">
          <cell r="A23681" t="str">
            <v>JSGD400120100012</v>
          </cell>
          <cell r="B23681" t="str">
            <v>电压传感器</v>
          </cell>
          <cell r="C23681" t="str">
            <v>CHZ-2000VT/V0(24V)</v>
          </cell>
        </row>
        <row r="23682">
          <cell r="A23682" t="str">
            <v>JSGD400120100013</v>
          </cell>
          <cell r="B23682" t="str">
            <v>直流电压传感器</v>
          </cell>
          <cell r="C23682" t="str">
            <v>ZVG-D18</v>
          </cell>
        </row>
        <row r="23683">
          <cell r="A23683" t="str">
            <v>JSGD400120100014</v>
          </cell>
          <cell r="B23683" t="str">
            <v>漏电流传感器</v>
          </cell>
          <cell r="C23683" t="str">
            <v>SLD1-10mA</v>
          </cell>
        </row>
        <row r="23684">
          <cell r="A23684" t="str">
            <v>JSGD400120100015</v>
          </cell>
          <cell r="B23684" t="str">
            <v>凝露传感器</v>
          </cell>
          <cell r="C23684" t="str">
            <v>Qc Pass</v>
          </cell>
        </row>
        <row r="23685">
          <cell r="A23685" t="str">
            <v>JSGD400120100017</v>
          </cell>
          <cell r="B23685" t="str">
            <v>电流传感器</v>
          </cell>
          <cell r="C23685" t="str">
            <v>①型号：LT208-S7/SP1
②厂家：莱姆电子（中国）有限公司</v>
          </cell>
        </row>
        <row r="23686">
          <cell r="A23686" t="str">
            <v>JSGD400120100018</v>
          </cell>
          <cell r="B23686" t="str">
            <v>电压传感器</v>
          </cell>
          <cell r="C23686" t="str">
            <v>①型号：DVL2000
②厂家：莱姆电子（中国）有限公司</v>
          </cell>
        </row>
        <row r="23687">
          <cell r="A23687" t="str">
            <v>JSGD400120100021</v>
          </cell>
          <cell r="B23687" t="str">
            <v>霍尔电流传感器</v>
          </cell>
          <cell r="C23687" t="str">
            <v>SC1V-50A/5V</v>
          </cell>
        </row>
        <row r="23688">
          <cell r="A23688" t="str">
            <v>JSGD400120110002</v>
          </cell>
          <cell r="B23688" t="str">
            <v>仪表</v>
          </cell>
          <cell r="C23688" t="str">
            <v>iDeal880ME-300;065;1A;四线;U4;C2;</v>
          </cell>
        </row>
        <row r="23689">
          <cell r="A23689" t="str">
            <v>JSGD400120110003</v>
          </cell>
          <cell r="B23689" t="str">
            <v>仪表</v>
          </cell>
          <cell r="C23689" t="str">
            <v>iDeal880ME-300;065;1A;四线;U4;C1;</v>
          </cell>
        </row>
        <row r="23690">
          <cell r="A23690" t="str">
            <v>JSGD400120110004</v>
          </cell>
          <cell r="B23690" t="str">
            <v>仪表</v>
          </cell>
          <cell r="C23690" t="str">
            <v>iDeal880ME-200I;065;1A;四线;</v>
          </cell>
        </row>
        <row r="23691">
          <cell r="A23691" t="str">
            <v>JSGD400120110005</v>
          </cell>
          <cell r="B23691" t="str">
            <v>测量表计</v>
          </cell>
          <cell r="C23691" t="str">
            <v>AcuDC211-600V-P1</v>
          </cell>
        </row>
        <row r="23692">
          <cell r="A23692" t="str">
            <v>JSGD400120110006</v>
          </cell>
          <cell r="B23692" t="str">
            <v>测量表计</v>
          </cell>
          <cell r="C23692" t="str">
            <v>AcuDC212-A1-P1</v>
          </cell>
        </row>
        <row r="23693">
          <cell r="A23693" t="str">
            <v>JSGD400120110050</v>
          </cell>
          <cell r="B23693" t="str">
            <v>单相电流表</v>
          </cell>
          <cell r="C23693" t="str">
            <v>PA800GK-A41/R</v>
          </cell>
        </row>
        <row r="23694">
          <cell r="A23694" t="str">
            <v>JSGD400120110100</v>
          </cell>
          <cell r="B23694" t="str">
            <v>三相电流表</v>
          </cell>
          <cell r="C23694" t="str">
            <v>PA800GK-A44/R</v>
          </cell>
        </row>
        <row r="23695">
          <cell r="A23695" t="str">
            <v>JSGD400120110101</v>
          </cell>
          <cell r="B23695" t="str">
            <v>三相电流数显表</v>
          </cell>
          <cell r="C23695" t="str">
            <v>iDeal 880ME-200-I-C 辅助电源AC220V</v>
          </cell>
        </row>
        <row r="23696">
          <cell r="A23696" t="str">
            <v>JSGD400120110150</v>
          </cell>
          <cell r="B23696" t="str">
            <v>三相多功能表</v>
          </cell>
          <cell r="C23696" t="str">
            <v>PD800GK-M14/R</v>
          </cell>
        </row>
        <row r="23697">
          <cell r="A23697" t="str">
            <v>JSGD400120110157</v>
          </cell>
          <cell r="B23697" t="str">
            <v>三相电压表</v>
          </cell>
          <cell r="C23697" t="str">
            <v>AY194C-9X4-3U AV600</v>
          </cell>
        </row>
        <row r="23698">
          <cell r="A23698" t="str">
            <v>JSGD400120110158</v>
          </cell>
          <cell r="B23698" t="str">
            <v>三相电流表</v>
          </cell>
          <cell r="C23698" t="str">
            <v>AY194C-9T4-3I AA200 带通讯</v>
          </cell>
        </row>
        <row r="23699">
          <cell r="A23699" t="str">
            <v>JSGD400120110200</v>
          </cell>
          <cell r="B23699" t="str">
            <v>三相有功电能表</v>
          </cell>
          <cell r="C23699" t="str">
            <v>PD800GK-M44/R</v>
          </cell>
        </row>
        <row r="23700">
          <cell r="A23700" t="str">
            <v>JSGD400120110201</v>
          </cell>
          <cell r="B23700" t="str">
            <v>电流表</v>
          </cell>
          <cell r="C23700" t="str">
            <v>DC96CA 0-1KA/0-5VDC/精度：1.5</v>
          </cell>
        </row>
        <row r="23701">
          <cell r="A23701" t="str">
            <v>JSGD400120110202</v>
          </cell>
          <cell r="B23701" t="str">
            <v>电压表</v>
          </cell>
          <cell r="C23701" t="str">
            <v>DC96CA 0-2KV/0-5VDC/精度：1.5</v>
          </cell>
        </row>
        <row r="23702">
          <cell r="A23702" t="str">
            <v>JSGD400120110203</v>
          </cell>
          <cell r="B23702" t="str">
            <v>数字电流表</v>
          </cell>
          <cell r="C23702" t="str">
            <v>PM1200</v>
          </cell>
        </row>
        <row r="23703">
          <cell r="A23703" t="str">
            <v>JSGD400120110205</v>
          </cell>
          <cell r="B23703" t="str">
            <v>指针式电流表</v>
          </cell>
          <cell r="C23703" t="str">
            <v>D96C 0~12500A 输入0~150mV</v>
          </cell>
        </row>
        <row r="23704">
          <cell r="A23704" t="str">
            <v>JSGD400120110206</v>
          </cell>
          <cell r="B23704" t="str">
            <v>电流表</v>
          </cell>
          <cell r="C23704" t="str">
            <v>42C3-3000A/4V</v>
          </cell>
        </row>
        <row r="23705">
          <cell r="A23705" t="str">
            <v>JSGD400120110207</v>
          </cell>
          <cell r="B23705" t="str">
            <v>电压表</v>
          </cell>
          <cell r="C23705" t="str">
            <v>42C3-2000V/50mA</v>
          </cell>
        </row>
        <row r="23706">
          <cell r="A23706" t="str">
            <v>JSGD400120110219</v>
          </cell>
          <cell r="B23706" t="str">
            <v>交流三相电压表</v>
          </cell>
          <cell r="C23706" t="str">
            <v>SJD-3VX3-B-500V</v>
          </cell>
        </row>
        <row r="23707">
          <cell r="A23707" t="str">
            <v>JSGD400120110220</v>
          </cell>
          <cell r="B23707" t="str">
            <v>交流三相电流表</v>
          </cell>
          <cell r="C23707" t="str">
            <v>SJD-3AX3-B-100A</v>
          </cell>
        </row>
        <row r="23708">
          <cell r="A23708" t="str">
            <v>JSGD400120110221</v>
          </cell>
          <cell r="B23708" t="str">
            <v>母线电压表</v>
          </cell>
          <cell r="C23708" t="str">
            <v>SZD-3V-300V(DC220V)</v>
          </cell>
        </row>
        <row r="23709">
          <cell r="A23709" t="str">
            <v>JSGD400120110222</v>
          </cell>
          <cell r="B23709" t="str">
            <v>电池电压表</v>
          </cell>
          <cell r="C23709" t="str">
            <v>SZD-3V-300V</v>
          </cell>
        </row>
        <row r="23710">
          <cell r="A23710" t="str">
            <v>JSGD400120110223</v>
          </cell>
          <cell r="B23710" t="str">
            <v>电池电流表</v>
          </cell>
          <cell r="C23710" t="str">
            <v>SZD-3A-±50A(DC220V)</v>
          </cell>
        </row>
        <row r="23711">
          <cell r="A23711" t="str">
            <v>JSGD400120110225</v>
          </cell>
          <cell r="B23711" t="str">
            <v>柜内各型号电流/电压表</v>
          </cell>
          <cell r="C23711" t="str">
            <v>D96C -6000~0~6000A  输入-5~0~5V,开孔92*92</v>
          </cell>
        </row>
        <row r="23712">
          <cell r="A23712" t="str">
            <v>JSGD400120110226</v>
          </cell>
          <cell r="B23712" t="str">
            <v>电流表/电压表</v>
          </cell>
          <cell r="C23712" t="str">
            <v>D96C -6000~0~6000A  输入-5~0~5V,开孔92*92</v>
          </cell>
        </row>
        <row r="23713">
          <cell r="A23713" t="str">
            <v>JSGD400120110227</v>
          </cell>
          <cell r="B23713" t="str">
            <v>母线电压表</v>
          </cell>
          <cell r="C23713" t="str">
            <v>AcuDC211-A1-P1</v>
          </cell>
        </row>
        <row r="23714">
          <cell r="A23714" t="str">
            <v>JSGD400120110228</v>
          </cell>
          <cell r="B23714" t="str">
            <v>电池电压表</v>
          </cell>
          <cell r="C23714" t="str">
            <v>AcuDC211-A1-P1</v>
          </cell>
        </row>
        <row r="23715">
          <cell r="A23715" t="str">
            <v>JSGD400120110229</v>
          </cell>
          <cell r="B23715" t="str">
            <v>电池电流表</v>
          </cell>
          <cell r="C23715" t="str">
            <v>AcuDC212 75mV  50A</v>
          </cell>
        </row>
        <row r="23716">
          <cell r="A23716" t="str">
            <v>JSGD400120110230</v>
          </cell>
          <cell r="B23716" t="str">
            <v>柜内各型号电流/电压表（低压室）</v>
          </cell>
          <cell r="C23716" t="str">
            <v>D96-CV</v>
          </cell>
        </row>
        <row r="23717">
          <cell r="A23717" t="str">
            <v>JSGD400120110231</v>
          </cell>
          <cell r="B23717" t="str">
            <v>电流表/电压表（钢轨电位限制器）</v>
          </cell>
          <cell r="C23717" t="str">
            <v>D96系列</v>
          </cell>
        </row>
        <row r="23718">
          <cell r="A23718" t="str">
            <v>JSGD400120110232</v>
          </cell>
          <cell r="B23718" t="str">
            <v>数字电流表</v>
          </cell>
          <cell r="C23718" t="str">
            <v>PA510GK-A43/R\0.5</v>
          </cell>
        </row>
        <row r="23719">
          <cell r="A23719" t="str">
            <v>JSGD400120110233</v>
          </cell>
          <cell r="B23719" t="str">
            <v>电压表</v>
          </cell>
          <cell r="C23719" t="str">
            <v>cp-c80-n，2000V，1ma</v>
          </cell>
        </row>
        <row r="23720">
          <cell r="A23720" t="str">
            <v>JSGD400120110234</v>
          </cell>
          <cell r="B23720" t="str">
            <v>电流表</v>
          </cell>
          <cell r="C23720" t="str">
            <v>cp-c80-n，1000A，75mv</v>
          </cell>
        </row>
        <row r="23721">
          <cell r="A23721" t="str">
            <v>JSGD400120110248</v>
          </cell>
          <cell r="B23721" t="str">
            <v>柜内电流表</v>
          </cell>
          <cell r="C23721" t="str">
            <v>①型号：D96C-A 6000A/60mV</v>
          </cell>
        </row>
        <row r="23722">
          <cell r="A23722" t="str">
            <v>JSGD400120110259</v>
          </cell>
          <cell r="B23722" t="str">
            <v>多功能数字电表</v>
          </cell>
          <cell r="C23722" t="str">
            <v>PD800GK-M14/R/H;57.7V;1A;0.2S</v>
          </cell>
        </row>
        <row r="23723">
          <cell r="A23723" t="str">
            <v>JSGD400120120006</v>
          </cell>
          <cell r="B23723" t="str">
            <v>交流断路器</v>
          </cell>
          <cell r="C23723" t="str">
            <v>S203-C63</v>
          </cell>
        </row>
        <row r="23724">
          <cell r="A23724" t="str">
            <v>JSGD400120120007</v>
          </cell>
          <cell r="B23724" t="str">
            <v>进线断路器</v>
          </cell>
          <cell r="C23724" t="str">
            <v>S203P-C50</v>
          </cell>
        </row>
        <row r="23725">
          <cell r="A23725" t="str">
            <v>JSGD400120120014</v>
          </cell>
          <cell r="B23725" t="str">
            <v>柜内各型号MCB</v>
          </cell>
          <cell r="C23725" t="str">
            <v>S202M-K2DC</v>
          </cell>
        </row>
        <row r="23726">
          <cell r="A23726" t="str">
            <v>JSGD400120120015</v>
          </cell>
          <cell r="B23726" t="str">
            <v>交流断路器</v>
          </cell>
          <cell r="C23726" t="str">
            <v>S201-C16</v>
          </cell>
        </row>
        <row r="23727">
          <cell r="A23727" t="str">
            <v>JSGD400120120016</v>
          </cell>
          <cell r="B23727" t="str">
            <v>交流断路器</v>
          </cell>
          <cell r="C23727" t="str">
            <v/>
          </cell>
        </row>
        <row r="23728">
          <cell r="A23728" t="str">
            <v>JSGD400120120031</v>
          </cell>
          <cell r="B23728" t="str">
            <v>MCB</v>
          </cell>
          <cell r="C23728" t="str">
            <v>iC65N C6A</v>
          </cell>
        </row>
        <row r="23729">
          <cell r="A23729" t="str">
            <v>JSGD400120120032</v>
          </cell>
          <cell r="B23729" t="str">
            <v>MCB</v>
          </cell>
          <cell r="C23729" t="str">
            <v>iC65N C25A</v>
          </cell>
        </row>
        <row r="23730">
          <cell r="A23730" t="str">
            <v>JSGD400120120033</v>
          </cell>
          <cell r="B23730" t="str">
            <v>MCB</v>
          </cell>
          <cell r="C23730" t="str">
            <v>iC65H-DC;2P;C;6A</v>
          </cell>
        </row>
        <row r="23731">
          <cell r="A23731" t="str">
            <v>JSGD400120120034</v>
          </cell>
          <cell r="B23731" t="str">
            <v>MCB</v>
          </cell>
          <cell r="C23731" t="str">
            <v>iC65H-DC;2P;C;25A</v>
          </cell>
        </row>
        <row r="23732">
          <cell r="A23732" t="str">
            <v>JSGD400120120035</v>
          </cell>
          <cell r="B23732" t="str">
            <v>MCB附件</v>
          </cell>
          <cell r="C23732" t="str">
            <v>辅助触头A9A26924；Acti9 iof；240-415VAC；24-130VDC</v>
          </cell>
        </row>
        <row r="23733">
          <cell r="A23733" t="str">
            <v>JSGD400120120036</v>
          </cell>
          <cell r="B23733" t="str">
            <v>柜内各型号MCB</v>
          </cell>
          <cell r="C23733" t="str">
            <v>S202M-K6DC</v>
          </cell>
        </row>
        <row r="23734">
          <cell r="A23734" t="str">
            <v>JSGD400120120037</v>
          </cell>
          <cell r="B23734" t="str">
            <v>柜内各型号MCB</v>
          </cell>
          <cell r="C23734" t="str">
            <v>S202-C2</v>
          </cell>
        </row>
        <row r="23735">
          <cell r="A23735" t="str">
            <v>JSGD400120120038</v>
          </cell>
          <cell r="B23735" t="str">
            <v>柜内各型号MCB</v>
          </cell>
          <cell r="C23735" t="str">
            <v>S202M-K4DC</v>
          </cell>
        </row>
        <row r="23736">
          <cell r="A23736" t="str">
            <v>JSGD400120120039</v>
          </cell>
          <cell r="B23736" t="str">
            <v>柜内各型号MCB</v>
          </cell>
          <cell r="C23736" t="str">
            <v>S202-C6</v>
          </cell>
        </row>
        <row r="23737">
          <cell r="A23737" t="str">
            <v>JSGD400120120040</v>
          </cell>
          <cell r="B23737" t="str">
            <v>柜内各型号MCB</v>
          </cell>
          <cell r="C23737" t="str">
            <v>S202-C2</v>
          </cell>
        </row>
        <row r="23738">
          <cell r="A23738" t="str">
            <v>JSGD400120120041</v>
          </cell>
          <cell r="B23738" t="str">
            <v>交流断路器</v>
          </cell>
          <cell r="C23738" t="str">
            <v>S202-C16</v>
          </cell>
        </row>
        <row r="23739">
          <cell r="A23739" t="str">
            <v>JSGD400120120042</v>
          </cell>
          <cell r="B23739" t="str">
            <v>直流断路器</v>
          </cell>
          <cell r="C23739" t="str">
            <v>S202M-C16DC</v>
          </cell>
        </row>
        <row r="23740">
          <cell r="A23740" t="str">
            <v>JSGD400120120043</v>
          </cell>
          <cell r="B23740" t="str">
            <v>直流馈线断路器</v>
          </cell>
          <cell r="C23740" t="str">
            <v>S202M-DC</v>
          </cell>
        </row>
        <row r="23741">
          <cell r="A23741" t="str">
            <v>JSGD400120120044</v>
          </cell>
          <cell r="B23741" t="str">
            <v>微型断路器</v>
          </cell>
          <cell r="C23741" t="str">
            <v>S202M-K16DC</v>
          </cell>
        </row>
        <row r="23742">
          <cell r="A23742" t="str">
            <v>JSGD400120120045</v>
          </cell>
          <cell r="B23742" t="str">
            <v>MCB</v>
          </cell>
          <cell r="C23742" t="str">
            <v>西门子5SY5微断\\C;6A;2P;5SY52067CC\\</v>
          </cell>
        </row>
        <row r="23743">
          <cell r="A23743" t="str">
            <v>JSGD400120120046</v>
          </cell>
          <cell r="B23743" t="str">
            <v>MCB</v>
          </cell>
          <cell r="C23743" t="str">
            <v>西门子5SY6微断\\C;6A;3P;5SY63067CC\\</v>
          </cell>
        </row>
        <row r="23744">
          <cell r="A23744" t="str">
            <v>JSGD400120120047</v>
          </cell>
          <cell r="B23744" t="str">
            <v>MCB</v>
          </cell>
          <cell r="C23744" t="str">
            <v>西门子5SY5微断\\C;16A;2P;5SY52167CC2\\</v>
          </cell>
        </row>
        <row r="23745">
          <cell r="A23745" t="str">
            <v>JSGD400120120048</v>
          </cell>
          <cell r="B23745" t="str">
            <v>MCB</v>
          </cell>
          <cell r="C23745" t="str">
            <v>S202M-K16DC(ABB)</v>
          </cell>
        </row>
        <row r="23746">
          <cell r="A23746" t="str">
            <v>JSGD400120120049</v>
          </cell>
          <cell r="B23746" t="str">
            <v>MCB</v>
          </cell>
          <cell r="C23746" t="str">
            <v>C65H-DC/2P  C6A</v>
          </cell>
        </row>
        <row r="23747">
          <cell r="A23747" t="str">
            <v>JSGD400120120050</v>
          </cell>
          <cell r="B23747" t="str">
            <v>MCB</v>
          </cell>
          <cell r="C23747" t="str">
            <v>iC65N-C2A/2P</v>
          </cell>
        </row>
        <row r="23748">
          <cell r="A23748" t="str">
            <v>JSGD400120120051</v>
          </cell>
          <cell r="B23748" t="str">
            <v>MCB</v>
          </cell>
          <cell r="C23748" t="str">
            <v>iC65N-C2A</v>
          </cell>
        </row>
        <row r="23749">
          <cell r="A23749" t="str">
            <v>JSGD400120120052</v>
          </cell>
          <cell r="B23749" t="str">
            <v>MCB</v>
          </cell>
          <cell r="C23749" t="str">
            <v>C65H-6A</v>
          </cell>
        </row>
        <row r="23750">
          <cell r="A23750" t="str">
            <v>JSGD400120120053</v>
          </cell>
          <cell r="B23750" t="str">
            <v>柜内各型号MCB</v>
          </cell>
          <cell r="C23750" t="str">
            <v>C65H-DC/2P  C2A</v>
          </cell>
        </row>
        <row r="23751">
          <cell r="A23751" t="str">
            <v>JSGD400120120054</v>
          </cell>
          <cell r="B23751" t="str">
            <v>柜内各型号MCB（低压室）</v>
          </cell>
          <cell r="C23751" t="str">
            <v>C65H-DC/2P C16A</v>
          </cell>
        </row>
        <row r="23752">
          <cell r="A23752" t="str">
            <v>JSGD400120120064</v>
          </cell>
          <cell r="B23752" t="str">
            <v>柜内MCB</v>
          </cell>
          <cell r="C23752" t="str">
            <v>①型号：S202M-C6</v>
          </cell>
        </row>
        <row r="23753">
          <cell r="A23753" t="str">
            <v>JSGD400120120068</v>
          </cell>
          <cell r="B23753" t="str">
            <v>馈出开关</v>
          </cell>
          <cell r="C23753" t="str">
            <v>C65H-DC 2P C32A</v>
          </cell>
        </row>
        <row r="23754">
          <cell r="A23754" t="str">
            <v>JSGD400120130009</v>
          </cell>
          <cell r="B23754" t="str">
            <v>压敏电阻器</v>
          </cell>
          <cell r="C23754" t="str">
            <v>MYG-B-2.5kV/80kA</v>
          </cell>
        </row>
        <row r="23755">
          <cell r="A23755" t="str">
            <v>JSGD400120130010</v>
          </cell>
          <cell r="B23755" t="str">
            <v>压舱电阻</v>
          </cell>
          <cell r="C23755" t="str">
            <v>RXG800A-600W-3.9k</v>
          </cell>
        </row>
        <row r="23756">
          <cell r="A23756" t="str">
            <v>JSGD400120130011</v>
          </cell>
          <cell r="B23756" t="str">
            <v>吸收电阻</v>
          </cell>
          <cell r="C23756" t="str">
            <v>RXG20-200W-10Ω</v>
          </cell>
        </row>
        <row r="23757">
          <cell r="A23757" t="str">
            <v>JSGD400120130018</v>
          </cell>
          <cell r="B23757" t="str">
            <v>箔电阻</v>
          </cell>
          <cell r="C23757" t="str">
            <v>箔电阻</v>
          </cell>
        </row>
        <row r="23758">
          <cell r="A23758" t="str">
            <v>JSGD400120130019</v>
          </cell>
          <cell r="B23758" t="str">
            <v>压敏电阻器</v>
          </cell>
          <cell r="C23758" t="str">
            <v>MYG-B-2.5kV/50kA</v>
          </cell>
        </row>
        <row r="23759">
          <cell r="A23759" t="str">
            <v>JSGD400120130020</v>
          </cell>
          <cell r="B23759" t="str">
            <v>电阻</v>
          </cell>
          <cell r="C23759" t="str">
            <v>RXLG-15kΩ/10W</v>
          </cell>
        </row>
        <row r="23760">
          <cell r="A23760" t="str">
            <v>JSGD400120130021</v>
          </cell>
          <cell r="B23760" t="str">
            <v>断路器合闸回路保持电阻</v>
          </cell>
          <cell r="C23760" t="str">
            <v>RXQ-T</v>
          </cell>
        </row>
        <row r="23761">
          <cell r="A23761" t="str">
            <v>JSGD400120130022</v>
          </cell>
          <cell r="B23761" t="str">
            <v>线路测试电阻</v>
          </cell>
          <cell r="C23761" t="str">
            <v>RXG20</v>
          </cell>
        </row>
        <row r="23762">
          <cell r="A23762" t="str">
            <v>JSGD400120130026</v>
          </cell>
          <cell r="B23762" t="str">
            <v>断路器合闸回路保持电阻</v>
          </cell>
          <cell r="C23762" t="str">
            <v>RXQ 1KΩ/300W</v>
          </cell>
        </row>
        <row r="23763">
          <cell r="A23763" t="str">
            <v>JSGD400120130027</v>
          </cell>
          <cell r="B23763" t="str">
            <v>线路测试电阻</v>
          </cell>
          <cell r="C23763" t="str">
            <v>RXG</v>
          </cell>
        </row>
        <row r="23764">
          <cell r="A23764" t="str">
            <v>JSGD400120130029</v>
          </cell>
          <cell r="B23764" t="str">
            <v>压敏电阻器</v>
          </cell>
          <cell r="C23764" t="str">
            <v>SIOV 40KA550V</v>
          </cell>
        </row>
        <row r="23765">
          <cell r="A23765" t="str">
            <v>JSGD400120130030</v>
          </cell>
          <cell r="B23765" t="str">
            <v>绕线电阻</v>
          </cell>
          <cell r="C23765" t="str">
            <v>RX20（T)-100W  1000欧</v>
          </cell>
        </row>
        <row r="23766">
          <cell r="A23766" t="str">
            <v>JSGD400120130031</v>
          </cell>
          <cell r="B23766" t="str">
            <v>附加电阻</v>
          </cell>
          <cell r="C23766" t="str">
            <v>FJ17-1mA 2000V</v>
          </cell>
        </row>
        <row r="23767">
          <cell r="A23767" t="str">
            <v>JSGD400120130038</v>
          </cell>
          <cell r="B23767" t="str">
            <v>断路器合闸回路保持电阻</v>
          </cell>
          <cell r="C23767" t="str">
            <v>①型号：RXQ-300W-840Ω</v>
          </cell>
        </row>
        <row r="23768">
          <cell r="A23768" t="str">
            <v>JSGD400120130039</v>
          </cell>
          <cell r="B23768" t="str">
            <v>线路测试电阻</v>
          </cell>
          <cell r="C23768" t="str">
            <v>①型号：RXQ-1000W-30Ω</v>
          </cell>
        </row>
        <row r="23769">
          <cell r="A23769" t="str">
            <v>JSGD400120130040</v>
          </cell>
          <cell r="B23769" t="str">
            <v>分压电阻</v>
          </cell>
          <cell r="C23769" t="str">
            <v>①厂家：上海浦江；
②规格：200kΩ</v>
          </cell>
        </row>
        <row r="23770">
          <cell r="A23770" t="str">
            <v>JSGD400120130041</v>
          </cell>
          <cell r="B23770" t="str">
            <v>吸收电阻</v>
          </cell>
          <cell r="C23770" t="str">
            <v>①厂家：蚌埠双环；
②规格：30Ω、300W</v>
          </cell>
        </row>
        <row r="23771">
          <cell r="A23771" t="str">
            <v>JSGD400120130042</v>
          </cell>
          <cell r="B23771" t="str">
            <v>吸收电阻</v>
          </cell>
          <cell r="C23771" t="str">
            <v>①厂家：蚌埠双环；
②规格：5Ω、200W</v>
          </cell>
        </row>
        <row r="23772">
          <cell r="A23772" t="str">
            <v>JSGD400120130043</v>
          </cell>
          <cell r="B23772" t="str">
            <v>负载电阻</v>
          </cell>
          <cell r="C23772" t="str">
            <v>①厂家：蚌埠双环；
②规格：3.9Ω、500W</v>
          </cell>
        </row>
        <row r="23773">
          <cell r="A23773" t="str">
            <v>JSGD400120130044</v>
          </cell>
          <cell r="B23773" t="str">
            <v>电阻箱</v>
          </cell>
          <cell r="C23773" t="str">
            <v>RPL-5</v>
          </cell>
        </row>
        <row r="23774">
          <cell r="A23774" t="str">
            <v>JSGD400120130050</v>
          </cell>
          <cell r="B23774" t="str">
            <v>压敏电阻</v>
          </cell>
          <cell r="C23774" t="str">
            <v>3KV,30KA</v>
          </cell>
        </row>
        <row r="23775">
          <cell r="A23775" t="str">
            <v>JSGD400120140001</v>
          </cell>
          <cell r="B23775" t="str">
            <v>尾纤</v>
          </cell>
          <cell r="C23775" t="str">
            <v>FC/PC 9/125 SM</v>
          </cell>
        </row>
        <row r="23776">
          <cell r="A23776" t="str">
            <v>JSGD400120140003</v>
          </cell>
          <cell r="B23776" t="str">
            <v>光纤跳线（含尾纤）</v>
          </cell>
          <cell r="C23776" t="str">
            <v>LC-LC 单模</v>
          </cell>
        </row>
        <row r="23777">
          <cell r="A23777" t="str">
            <v>JSGD400120140004</v>
          </cell>
          <cell r="B23777" t="str">
            <v>光纤跳线（含尾纤）</v>
          </cell>
          <cell r="C23777" t="str">
            <v>ST-ST 单模（3米）</v>
          </cell>
        </row>
        <row r="23778">
          <cell r="A23778" t="str">
            <v>JSGD400120140005</v>
          </cell>
          <cell r="B23778" t="str">
            <v>光纤接口盒</v>
          </cell>
          <cell r="C23778" t="str">
            <v>机架式（ST/ST耦合器24个）</v>
          </cell>
        </row>
        <row r="23779">
          <cell r="A23779" t="str">
            <v>JSGD400120140006</v>
          </cell>
          <cell r="B23779" t="str">
            <v>光纤跳线</v>
          </cell>
          <cell r="C23779" t="str">
            <v>南瑞继保附件;LC-LC</v>
          </cell>
        </row>
        <row r="23780">
          <cell r="A23780" t="str">
            <v>JSGD400120140007</v>
          </cell>
          <cell r="B23780" t="str">
            <v>光纤跳线</v>
          </cell>
          <cell r="C23780" t="str">
            <v>南瑞继保附件;LC-FC</v>
          </cell>
        </row>
        <row r="23781">
          <cell r="A23781" t="str">
            <v>JSGD400120140008</v>
          </cell>
          <cell r="B23781" t="str">
            <v>尾纤</v>
          </cell>
          <cell r="C23781" t="str">
            <v>FC-FC.SM.PC3M-科羿康</v>
          </cell>
        </row>
        <row r="23782">
          <cell r="A23782" t="str">
            <v>JSGD400120140009</v>
          </cell>
          <cell r="B23782" t="str">
            <v>光纤</v>
          </cell>
          <cell r="C23782" t="str">
            <v>AX-C22</v>
          </cell>
        </row>
        <row r="23783">
          <cell r="A23783" t="str">
            <v>JSGD400120140010</v>
          </cell>
          <cell r="B23783" t="str">
            <v>尾纤</v>
          </cell>
          <cell r="C23783" t="str">
            <v>FMC</v>
          </cell>
        </row>
        <row r="23784">
          <cell r="A23784" t="str">
            <v>JSGD400120140011</v>
          </cell>
          <cell r="B23784" t="str">
            <v>光纤发射头</v>
          </cell>
          <cell r="C23784" t="str">
            <v>①型号：HFBR-4503Z
②厂家：安捷伦科技有限公司</v>
          </cell>
        </row>
        <row r="23785">
          <cell r="A23785" t="str">
            <v>JSGD400120140012</v>
          </cell>
          <cell r="B23785" t="str">
            <v>光纤接收头</v>
          </cell>
          <cell r="C23785" t="str">
            <v>①型号：HFBR-4513Z
②厂家安捷伦科技有限公司：</v>
          </cell>
        </row>
        <row r="23786">
          <cell r="A23786" t="str">
            <v>JSGD400120140013</v>
          </cell>
          <cell r="B23786" t="str">
            <v>尾纤</v>
          </cell>
          <cell r="C23786" t="str">
            <v>①型号：FC-SC.SM.PC3M-科羿康  4M</v>
          </cell>
        </row>
        <row r="23787">
          <cell r="A23787" t="str">
            <v>JSGD400120140014</v>
          </cell>
          <cell r="B23787" t="str">
            <v>尾纤</v>
          </cell>
          <cell r="C23787" t="str">
            <v>①型号：FC-SC.SM.PC3M-科羿康 10m</v>
          </cell>
        </row>
        <row r="23788">
          <cell r="A23788" t="str">
            <v>JSGD400120150005</v>
          </cell>
          <cell r="B23788" t="str">
            <v>PLC数据线</v>
          </cell>
          <cell r="C23788" t="str">
            <v>6ES79720CB200XA0</v>
          </cell>
        </row>
        <row r="23789">
          <cell r="A23789" t="str">
            <v>JSGD400120150006</v>
          </cell>
          <cell r="B23789" t="str">
            <v>进线测控保护装置</v>
          </cell>
          <cell r="C23789" t="str">
            <v>6ES7216-2AD23-0XB8</v>
          </cell>
        </row>
        <row r="23790">
          <cell r="A23790" t="str">
            <v>JSGD400120150012</v>
          </cell>
          <cell r="B23790" t="str">
            <v>扩展模块</v>
          </cell>
          <cell r="C23790" t="str">
            <v>6ES7221-1BH22-0XA8</v>
          </cell>
        </row>
        <row r="23791">
          <cell r="A23791" t="str">
            <v>JSGD400120150013</v>
          </cell>
          <cell r="B23791" t="str">
            <v>PLC</v>
          </cell>
          <cell r="C23791" t="str">
            <v>6ES7214-2AD23-0XB8</v>
          </cell>
        </row>
        <row r="23792">
          <cell r="A23792" t="str">
            <v>JSGD400120150014</v>
          </cell>
          <cell r="B23792" t="str">
            <v>扩展模块</v>
          </cell>
          <cell r="C23792" t="str">
            <v>6ES7222-1BF22-0XA8</v>
          </cell>
        </row>
        <row r="23793">
          <cell r="A23793" t="str">
            <v>JSGD400120150015</v>
          </cell>
          <cell r="B23793" t="str">
            <v>扩展模块</v>
          </cell>
          <cell r="C23793" t="str">
            <v>6ES7223-1PL22-0XA8</v>
          </cell>
        </row>
        <row r="23794">
          <cell r="A23794" t="str">
            <v>JSGD400120150016</v>
          </cell>
          <cell r="B23794" t="str">
            <v>扩展模块</v>
          </cell>
          <cell r="C23794" t="str">
            <v>6ES7223-1BH22-0XA8</v>
          </cell>
        </row>
        <row r="23795">
          <cell r="A23795" t="str">
            <v>JSGD400120150017</v>
          </cell>
          <cell r="B23795" t="str">
            <v>智能单元</v>
          </cell>
          <cell r="C23795" t="str">
            <v>6ES7212-1HE40-OXB0</v>
          </cell>
        </row>
        <row r="23796">
          <cell r="A23796" t="str">
            <v>JSGD400120150018</v>
          </cell>
          <cell r="B23796" t="str">
            <v>控制保护装置</v>
          </cell>
          <cell r="C23796" t="str">
            <v>6ES7231-OHC22-OXA8</v>
          </cell>
        </row>
        <row r="23797">
          <cell r="A23797" t="str">
            <v>JSGD400120150019</v>
          </cell>
          <cell r="B23797" t="str">
            <v>PLC扩展模块</v>
          </cell>
          <cell r="C23797" t="str">
            <v>6ES7235-0KD22-0XA0</v>
          </cell>
        </row>
        <row r="23798">
          <cell r="A23798" t="str">
            <v>JSGD400120150021</v>
          </cell>
          <cell r="B23798" t="str">
            <v>可编程控制器（PLC）</v>
          </cell>
          <cell r="C23798" t="str">
            <v>RPC2107</v>
          </cell>
        </row>
        <row r="23799">
          <cell r="A23799" t="str">
            <v>JSGD400120150022</v>
          </cell>
          <cell r="B23799" t="str">
            <v>可编程控制器（PLC）</v>
          </cell>
          <cell r="C23799" t="str">
            <v>RPC2211</v>
          </cell>
        </row>
        <row r="23800">
          <cell r="A23800" t="str">
            <v>JSGD400120150023</v>
          </cell>
          <cell r="B23800" t="str">
            <v>可编程控制器（PLC）</v>
          </cell>
          <cell r="C23800" t="str">
            <v>RPC2312</v>
          </cell>
        </row>
        <row r="23801">
          <cell r="A23801" t="str">
            <v>JSGD400120150024</v>
          </cell>
          <cell r="B23801" t="str">
            <v>PLC</v>
          </cell>
          <cell r="C23801" t="str">
            <v>2080-LC50-48QBB</v>
          </cell>
        </row>
        <row r="23802">
          <cell r="A23802" t="str">
            <v>JSGD400120150025</v>
          </cell>
          <cell r="B23802" t="str">
            <v>PLC</v>
          </cell>
          <cell r="C23802" t="str">
            <v>2080-LC50-48QBB 带通讯</v>
          </cell>
        </row>
        <row r="23803">
          <cell r="A23803" t="str">
            <v>JSGD400120150026</v>
          </cell>
          <cell r="B23803" t="str">
            <v>PLC</v>
          </cell>
          <cell r="C23803" t="str">
            <v>2080-LC30-48QBB</v>
          </cell>
        </row>
        <row r="23804">
          <cell r="A23804" t="str">
            <v>JSGD400120150027</v>
          </cell>
          <cell r="B23804" t="str">
            <v>PLC</v>
          </cell>
          <cell r="C23804" t="str">
            <v>2080-LC50-48QBB三级负荷</v>
          </cell>
        </row>
        <row r="23805">
          <cell r="A23805" t="str">
            <v>JSGD400120150028</v>
          </cell>
          <cell r="B23805" t="str">
            <v>监控单元（PLC）</v>
          </cell>
          <cell r="C23805" t="str">
            <v>S7-200</v>
          </cell>
        </row>
        <row r="23806">
          <cell r="A23806" t="str">
            <v>JSGD400120150029</v>
          </cell>
          <cell r="B23806" t="str">
            <v>PLC</v>
          </cell>
          <cell r="C23806" t="str">
            <v>①型号：6ES7 214-1AG40-0XB0
②厂家：西门子股份公司</v>
          </cell>
        </row>
        <row r="23807">
          <cell r="A23807" t="str">
            <v>JSGD400120150030</v>
          </cell>
          <cell r="B23807" t="str">
            <v>PLC</v>
          </cell>
          <cell r="C23807" t="str">
            <v>①型号：6ES7-215-1AG40-0XB0
②厂家：西门子</v>
          </cell>
        </row>
        <row r="23808">
          <cell r="A23808" t="str">
            <v>JSGD400120160008</v>
          </cell>
          <cell r="B23808" t="str">
            <v>西门子环网柜电气附件(原装)</v>
          </cell>
          <cell r="C23808" t="str">
            <v>断路器转接端子排;西门子LSE断路器柜气箱专用/物料号A7E00410037</v>
          </cell>
        </row>
        <row r="23809">
          <cell r="A23809" t="str">
            <v>JSGD400120160009</v>
          </cell>
          <cell r="B23809" t="str">
            <v>西门子环网柜电气附件(原装)</v>
          </cell>
          <cell r="C23809" t="str">
            <v>断路器转接端子排挡片;西门子LSE断路器柜气箱专用/物料号A7E0041</v>
          </cell>
        </row>
        <row r="23810">
          <cell r="A23810" t="str">
            <v>JSGD400120160010</v>
          </cell>
          <cell r="B23810" t="str">
            <v>西门子环网柜电气附件(原装)</v>
          </cell>
          <cell r="C23810" t="str">
            <v>断路器转接端子排固定件;西门子LSE断路器柜气箱专用/物料号A7E00</v>
          </cell>
        </row>
        <row r="23811">
          <cell r="A23811" t="str">
            <v>JSGD400120160011</v>
          </cell>
          <cell r="B23811" t="str">
            <v>电流端子</v>
          </cell>
          <cell r="C23811" t="str">
            <v>TB 6-RTK</v>
          </cell>
        </row>
        <row r="23812">
          <cell r="A23812" t="str">
            <v>JSGD400120160012</v>
          </cell>
          <cell r="B23812" t="str">
            <v>电压端子</v>
          </cell>
          <cell r="C23812" t="str">
            <v>TB 2.5 BI</v>
          </cell>
        </row>
        <row r="23813">
          <cell r="A23813" t="str">
            <v>JSGD400120160016</v>
          </cell>
          <cell r="B23813" t="str">
            <v>桥接片</v>
          </cell>
          <cell r="C23813" t="str">
            <v>①型号：FBS2-8
②厂家：菲尼克斯（中国）投资有限公司</v>
          </cell>
        </row>
        <row r="23814">
          <cell r="A23814" t="str">
            <v>JSGD400120160017</v>
          </cell>
          <cell r="B23814" t="str">
            <v>桥接片</v>
          </cell>
          <cell r="C23814" t="str">
            <v>①型号：FBS3-8
②厂家：菲尼克斯（中国）投资有限公司</v>
          </cell>
        </row>
        <row r="23815">
          <cell r="A23815" t="str">
            <v>JSGD400120160028</v>
          </cell>
          <cell r="B23815" t="str">
            <v>接线鼻</v>
          </cell>
          <cell r="C23815" t="str">
            <v>300A</v>
          </cell>
        </row>
        <row r="23816">
          <cell r="A23816" t="str">
            <v>JSGD400120170004</v>
          </cell>
          <cell r="B23816" t="str">
            <v>电容</v>
          </cell>
          <cell r="C23816" t="str">
            <v>CBB-16μF-3200V</v>
          </cell>
        </row>
        <row r="23817">
          <cell r="A23817" t="str">
            <v>JSGD400120170009</v>
          </cell>
          <cell r="B23817" t="str">
            <v>组合电容模块</v>
          </cell>
          <cell r="C23817" t="str">
            <v>120A</v>
          </cell>
        </row>
        <row r="23818">
          <cell r="A23818" t="str">
            <v>JSGD400120170010</v>
          </cell>
          <cell r="B23818" t="str">
            <v>组合电容模块</v>
          </cell>
          <cell r="C23818" t="str">
            <v>150A</v>
          </cell>
        </row>
        <row r="23819">
          <cell r="A23819" t="str">
            <v>JSGD400120170011</v>
          </cell>
          <cell r="B23819" t="str">
            <v>组合电容模块</v>
          </cell>
          <cell r="C23819" t="str">
            <v>180A</v>
          </cell>
        </row>
        <row r="23820">
          <cell r="A23820" t="str">
            <v>JSGD400120170012</v>
          </cell>
          <cell r="B23820" t="str">
            <v>电容器</v>
          </cell>
          <cell r="C23820" t="str">
            <v>1500V-2μf</v>
          </cell>
        </row>
        <row r="23821">
          <cell r="A23821" t="str">
            <v>JSGD400120170013</v>
          </cell>
          <cell r="B23821" t="str">
            <v>电容</v>
          </cell>
          <cell r="C23821" t="str">
            <v>DC4000V-16μf</v>
          </cell>
        </row>
        <row r="23822">
          <cell r="A23822" t="str">
            <v>JSGD400120170015</v>
          </cell>
          <cell r="B23822" t="str">
            <v>电容器</v>
          </cell>
          <cell r="C23822" t="str">
            <v>UHPC 37.0-525-3P-400K/9</v>
          </cell>
        </row>
        <row r="23823">
          <cell r="A23823" t="str">
            <v>JSGD400120170016</v>
          </cell>
          <cell r="B23823" t="str">
            <v>电容</v>
          </cell>
          <cell r="C23823" t="str">
            <v>MKP1700V AC2.5uF</v>
          </cell>
        </row>
        <row r="23824">
          <cell r="A23824" t="str">
            <v>JSGD400120170017</v>
          </cell>
          <cell r="B23824" t="str">
            <v>电容</v>
          </cell>
          <cell r="C23824" t="str">
            <v>MKP3600V DC10uF</v>
          </cell>
        </row>
        <row r="23825">
          <cell r="A23825" t="str">
            <v>JSGD400120180002</v>
          </cell>
          <cell r="B23825" t="str">
            <v>指示灯</v>
          </cell>
          <cell r="C23825" t="str">
            <v>AD16-22D/b28</v>
          </cell>
        </row>
        <row r="23826">
          <cell r="A23826" t="str">
            <v>JSGD400120180003</v>
          </cell>
          <cell r="B23826" t="str">
            <v>指示灯</v>
          </cell>
          <cell r="C23826" t="str">
            <v>AD16-22DY/g28</v>
          </cell>
        </row>
        <row r="23827">
          <cell r="A23827" t="str">
            <v>JSGD400120180004</v>
          </cell>
          <cell r="B23827" t="str">
            <v>指示灯</v>
          </cell>
          <cell r="C23827" t="str">
            <v>AD16-22DY/r28</v>
          </cell>
        </row>
        <row r="23828">
          <cell r="A23828" t="str">
            <v>JSGD400120180005</v>
          </cell>
          <cell r="B23828" t="str">
            <v>闪光蜂鸣器</v>
          </cell>
          <cell r="C23828" t="str">
            <v>AD16-22SM/R31</v>
          </cell>
        </row>
        <row r="23829">
          <cell r="A23829" t="str">
            <v>JSGD400120180006</v>
          </cell>
          <cell r="B23829" t="str">
            <v>指示灯</v>
          </cell>
          <cell r="C23829" t="str">
            <v>红：LTD-1181 DC12V</v>
          </cell>
        </row>
        <row r="23830">
          <cell r="A23830" t="str">
            <v>JSGD400120180008</v>
          </cell>
          <cell r="B23830" t="str">
            <v>带电显示器</v>
          </cell>
          <cell r="C23830" t="str">
            <v>DXN2-T</v>
          </cell>
        </row>
        <row r="23831">
          <cell r="A23831" t="str">
            <v>JSGD400120180011</v>
          </cell>
          <cell r="B23831" t="str">
            <v>带电显示插头</v>
          </cell>
          <cell r="C23831" t="str">
            <v>LRM</v>
          </cell>
        </row>
        <row r="23832">
          <cell r="A23832" t="str">
            <v>JSGD400120180021</v>
          </cell>
          <cell r="B23832" t="str">
            <v>带电显示器</v>
          </cell>
          <cell r="C23832" t="str">
            <v>Capids S2+（配套开关柜）</v>
          </cell>
        </row>
        <row r="23833">
          <cell r="A23833" t="str">
            <v>JSGD400120180022</v>
          </cell>
          <cell r="B23833" t="str">
            <v>气压监控指示器</v>
          </cell>
          <cell r="C23833" t="str">
            <v>随开关柜配置;233.52.10</v>
          </cell>
        </row>
        <row r="23834">
          <cell r="A23834" t="str">
            <v>JSGD400120180023</v>
          </cell>
          <cell r="B23834" t="str">
            <v>故障指示器</v>
          </cell>
          <cell r="C23834" t="str">
            <v>随开关柜配置;DNX-2</v>
          </cell>
        </row>
        <row r="23835">
          <cell r="A23835" t="str">
            <v>JSGD400120180024</v>
          </cell>
          <cell r="B23835" t="str">
            <v>气体监控指示器</v>
          </cell>
          <cell r="C23835" t="str">
            <v>随开关柜配置;Pe=1.40；P1=1.20</v>
          </cell>
        </row>
        <row r="23836">
          <cell r="A23836" t="str">
            <v>JSGD400120180025</v>
          </cell>
          <cell r="B23836" t="str">
            <v>断路器位置指示器</v>
          </cell>
          <cell r="C23836" t="str">
            <v>AD16-22WF/g28绿色   AC/DC</v>
          </cell>
        </row>
        <row r="23837">
          <cell r="A23837" t="str">
            <v>JSGD400120180026</v>
          </cell>
          <cell r="B23837" t="str">
            <v>指示灯</v>
          </cell>
          <cell r="C23837" t="str">
            <v>AD16-22红</v>
          </cell>
        </row>
        <row r="23838">
          <cell r="A23838" t="str">
            <v>JSGD400120180027</v>
          </cell>
          <cell r="B23838" t="str">
            <v>指示灯</v>
          </cell>
          <cell r="C23838" t="str">
            <v>AD16-22绿</v>
          </cell>
        </row>
        <row r="23839">
          <cell r="A23839" t="str">
            <v>JSGD400120180028</v>
          </cell>
          <cell r="B23839" t="str">
            <v>指示灯</v>
          </cell>
          <cell r="C23839" t="str">
            <v>AD16-22黄</v>
          </cell>
        </row>
        <row r="23840">
          <cell r="A23840" t="str">
            <v>JSGD400120180029</v>
          </cell>
          <cell r="B23840" t="str">
            <v>指示灯</v>
          </cell>
          <cell r="C23840" t="str">
            <v>AD16-22白</v>
          </cell>
        </row>
        <row r="23841">
          <cell r="A23841" t="str">
            <v>JSGD400120180030</v>
          </cell>
          <cell r="B23841" t="str">
            <v>带电显示器</v>
          </cell>
          <cell r="C23841" t="str">
            <v>LRM</v>
          </cell>
        </row>
        <row r="23842">
          <cell r="A23842" t="str">
            <v>JSGD400120180031</v>
          </cell>
          <cell r="B23842" t="str">
            <v>带电显示插头</v>
          </cell>
          <cell r="C23842" t="str">
            <v>LRM验电器</v>
          </cell>
        </row>
        <row r="23843">
          <cell r="A23843" t="str">
            <v>JSGD400120180032</v>
          </cell>
          <cell r="B23843" t="str">
            <v>显示器</v>
          </cell>
          <cell r="C23843" t="str">
            <v>E1715S</v>
          </cell>
        </row>
        <row r="23844">
          <cell r="A23844" t="str">
            <v>JSGD400120180034</v>
          </cell>
          <cell r="B23844" t="str">
            <v>LED带电显示屏</v>
          </cell>
          <cell r="C23844" t="str">
            <v>定制</v>
          </cell>
        </row>
        <row r="23845">
          <cell r="A23845" t="str">
            <v>JSGD400120180035</v>
          </cell>
          <cell r="B23845" t="str">
            <v>带电显示器</v>
          </cell>
          <cell r="C23845" t="str">
            <v>SWF-Nr.0002909033/00</v>
          </cell>
        </row>
        <row r="23846">
          <cell r="A23846" t="str">
            <v>JSGD400120180036</v>
          </cell>
          <cell r="B23846" t="str">
            <v>气压监控指示器</v>
          </cell>
          <cell r="C23846" t="str">
            <v>WIKA.Model212.20.100
Cont821.21</v>
          </cell>
        </row>
        <row r="23847">
          <cell r="A23847" t="str">
            <v>JSGD400120180037</v>
          </cell>
          <cell r="B23847" t="str">
            <v>故障指示器</v>
          </cell>
          <cell r="C23847" t="str">
            <v>ABB EKL1</v>
          </cell>
        </row>
        <row r="23848">
          <cell r="A23848" t="str">
            <v>JSGD400120180038</v>
          </cell>
          <cell r="B23848" t="str">
            <v>气压监控指示器</v>
          </cell>
          <cell r="C23848" t="str">
            <v>配套</v>
          </cell>
        </row>
        <row r="23849">
          <cell r="A23849" t="str">
            <v>JSGD400120180039</v>
          </cell>
          <cell r="B23849" t="str">
            <v>显示器</v>
          </cell>
          <cell r="C23849" t="str">
            <v>HP P17A 17英寸液晶显示器</v>
          </cell>
        </row>
        <row r="23850">
          <cell r="A23850" t="str">
            <v>JSGD400120180041</v>
          </cell>
          <cell r="B23850" t="str">
            <v>断路器位置指示器</v>
          </cell>
          <cell r="C23850" t="str">
            <v>①型号：ZDS-S</v>
          </cell>
        </row>
        <row r="23851">
          <cell r="A23851" t="str">
            <v>JSGD400120180042</v>
          </cell>
          <cell r="B23851" t="str">
            <v>变电所监控工作站显示器</v>
          </cell>
          <cell r="C23851" t="str">
            <v>①型号：24V直流 17寸工业标准19英寸上架显示器
②厂家：公牛/中国</v>
          </cell>
        </row>
        <row r="23852">
          <cell r="A23852" t="str">
            <v>JSGD400120190002</v>
          </cell>
          <cell r="B23852" t="str">
            <v>二次总接线插座</v>
          </cell>
          <cell r="C23852" t="str">
            <v>与断路器手车配套</v>
          </cell>
        </row>
        <row r="23853">
          <cell r="A23853" t="str">
            <v>JSGD400120190003</v>
          </cell>
          <cell r="B23853" t="str">
            <v>插座</v>
          </cell>
          <cell r="C23853" t="str">
            <v>AC30-2P-接地-25A</v>
          </cell>
        </row>
        <row r="23854">
          <cell r="A23854" t="str">
            <v>JSGD400120190004</v>
          </cell>
          <cell r="B23854" t="str">
            <v>插座</v>
          </cell>
          <cell r="C23854" t="str">
            <v>AC30-2P-16A</v>
          </cell>
        </row>
        <row r="23855">
          <cell r="A23855" t="str">
            <v>JSGD400120190005</v>
          </cell>
          <cell r="B23855" t="str">
            <v>电缆内锥式插头</v>
          </cell>
          <cell r="C23855" t="str">
            <v>RPIT</v>
          </cell>
        </row>
        <row r="23856">
          <cell r="A23856" t="str">
            <v>JSGD400120190006</v>
          </cell>
          <cell r="B23856" t="str">
            <v>电缆内锥式插头</v>
          </cell>
          <cell r="C23856" t="str">
            <v>P440TB/G</v>
          </cell>
        </row>
        <row r="23857">
          <cell r="A23857" t="str">
            <v>JSGD400120190007</v>
          </cell>
          <cell r="B23857" t="str">
            <v>电流测试插头</v>
          </cell>
          <cell r="C23857" t="str">
            <v>RPIT-2-CTC</v>
          </cell>
        </row>
        <row r="23858">
          <cell r="A23858" t="str">
            <v>JSGD400120190008</v>
          </cell>
          <cell r="B23858" t="str">
            <v>电流测试插头</v>
          </cell>
          <cell r="C23858" t="str">
            <v>RPIT-3-CTC</v>
          </cell>
        </row>
        <row r="23859">
          <cell r="A23859" t="str">
            <v>JSGD400120190009</v>
          </cell>
          <cell r="B23859" t="str">
            <v>电压测试插头</v>
          </cell>
          <cell r="C23859" t="str">
            <v>RPIT</v>
          </cell>
        </row>
        <row r="23860">
          <cell r="A23860" t="str">
            <v>JSGD400120190010</v>
          </cell>
          <cell r="B23860" t="str">
            <v>电压测试插头</v>
          </cell>
          <cell r="C23860" t="str">
            <v>RPIT</v>
          </cell>
        </row>
        <row r="23861">
          <cell r="A23861" t="str">
            <v>JSGD400120190011</v>
          </cell>
          <cell r="B23861" t="str">
            <v>CT 二次试验插头</v>
          </cell>
          <cell r="C23861" t="str">
            <v>WTL 6/5EN STB GR；WTL 6/5 EN GR</v>
          </cell>
        </row>
        <row r="23862">
          <cell r="A23862" t="str">
            <v>JSGD400120190012</v>
          </cell>
          <cell r="B23862" t="str">
            <v>PT 二次试验插头</v>
          </cell>
          <cell r="C23862" t="str">
            <v>SAKDU 2.5N</v>
          </cell>
        </row>
        <row r="23863">
          <cell r="A23863" t="str">
            <v>JSGD400120190014</v>
          </cell>
          <cell r="B23863" t="str">
            <v>电流测试插头</v>
          </cell>
          <cell r="C23863" t="str">
            <v>2#型号为：RPIT-2-CTC</v>
          </cell>
        </row>
        <row r="23864">
          <cell r="A23864" t="str">
            <v>JSGD400120190015</v>
          </cell>
          <cell r="B23864" t="str">
            <v>电流测试插头</v>
          </cell>
          <cell r="C23864" t="str">
            <v>3#型号为：RPIT-3-CTC</v>
          </cell>
        </row>
        <row r="23865">
          <cell r="A23865" t="str">
            <v>JSGD400120190016</v>
          </cell>
          <cell r="B23865" t="str">
            <v>电压测试插头</v>
          </cell>
          <cell r="C23865" t="str">
            <v>2#型号为：RPIT-MVTL-2；</v>
          </cell>
        </row>
        <row r="23866">
          <cell r="A23866" t="str">
            <v>JSGD400120190017</v>
          </cell>
          <cell r="B23866" t="str">
            <v>电压测试插头</v>
          </cell>
          <cell r="C23866" t="str">
            <v>3#型号为：RPIT-MVTL-3；</v>
          </cell>
        </row>
        <row r="23867">
          <cell r="A23867" t="str">
            <v>JSGD400120190018</v>
          </cell>
          <cell r="B23867" t="str">
            <v>CT二次试验插头</v>
          </cell>
          <cell r="C23867" t="str">
            <v>CT二次试验插头</v>
          </cell>
        </row>
        <row r="23868">
          <cell r="A23868" t="str">
            <v>JSGD400120190019</v>
          </cell>
          <cell r="B23868" t="str">
            <v>PT二次试验插头</v>
          </cell>
          <cell r="C23868" t="str">
            <v>PT二次试验插头</v>
          </cell>
        </row>
        <row r="23869">
          <cell r="A23869" t="str">
            <v>JSGD400120190020</v>
          </cell>
          <cell r="B23869" t="str">
            <v>二次总接线插座</v>
          </cell>
          <cell r="C23869" t="str">
            <v>HEE-032-FC
H32B-TE-4B-PG36</v>
          </cell>
        </row>
        <row r="23870">
          <cell r="A23870" t="str">
            <v>JSGD400120190021</v>
          </cell>
          <cell r="B23870" t="str">
            <v>插座</v>
          </cell>
          <cell r="C23870" t="str">
            <v>1500插座</v>
          </cell>
        </row>
        <row r="23871">
          <cell r="A23871" t="str">
            <v>JSGD400120190022</v>
          </cell>
          <cell r="B23871" t="str">
            <v>CT二次试验插头</v>
          </cell>
          <cell r="C23871" t="str">
            <v>试验电缆;2.5平方  香蕉插头测试线  线长：5m</v>
          </cell>
        </row>
        <row r="23872">
          <cell r="A23872" t="str">
            <v>JSGD400120190023</v>
          </cell>
          <cell r="B23872" t="str">
            <v>PT二次试验插头</v>
          </cell>
          <cell r="C23872" t="str">
            <v>试验电缆;1.5平方 香蕉插头测试线  线长：5m</v>
          </cell>
        </row>
        <row r="23873">
          <cell r="A23873" t="str">
            <v>JSGD400120190024</v>
          </cell>
          <cell r="B23873" t="str">
            <v>二次总接线插座（断路器柜）</v>
          </cell>
          <cell r="C23873" t="str">
            <v>HEE系列</v>
          </cell>
        </row>
        <row r="23874">
          <cell r="A23874" t="str">
            <v>JSGD400120190025</v>
          </cell>
          <cell r="B23874" t="str">
            <v>二次总接线插座</v>
          </cell>
          <cell r="C23874" t="str">
            <v>①型号：HDC</v>
          </cell>
        </row>
        <row r="23875">
          <cell r="A23875" t="str">
            <v>JSGD400120200002</v>
          </cell>
          <cell r="B23875" t="str">
            <v>加热器</v>
          </cell>
          <cell r="C23875" t="str">
            <v>100W</v>
          </cell>
        </row>
        <row r="23876">
          <cell r="A23876" t="str">
            <v>JSGD400120200006</v>
          </cell>
          <cell r="B23876" t="str">
            <v>加热器</v>
          </cell>
          <cell r="C23876" t="str">
            <v>①型号：KF-DRB-100
②电压等级：220VDC
③功率：100W</v>
          </cell>
        </row>
        <row r="23877">
          <cell r="A23877" t="str">
            <v>JSGD400120200007</v>
          </cell>
          <cell r="B23877" t="str">
            <v>加热器</v>
          </cell>
          <cell r="C23877" t="str">
            <v>①型号：KF-DRB-50
②电压等级：220VDC
③功率：50W</v>
          </cell>
        </row>
        <row r="23878">
          <cell r="A23878" t="str">
            <v>JSGD400120200009</v>
          </cell>
          <cell r="B23878" t="str">
            <v>加热器</v>
          </cell>
          <cell r="C23878" t="str">
            <v>SB-S-100W</v>
          </cell>
        </row>
        <row r="23879">
          <cell r="A23879" t="str">
            <v>JSGD400120200010</v>
          </cell>
          <cell r="B23879" t="str">
            <v>加热器</v>
          </cell>
          <cell r="C23879" t="str">
            <v>PN=70W；UN220V；NUM5293805-2</v>
          </cell>
        </row>
        <row r="23880">
          <cell r="A23880" t="str">
            <v>JSGD400120200014</v>
          </cell>
          <cell r="B23880" t="str">
            <v>加热器</v>
          </cell>
          <cell r="C23880" t="str">
            <v>GS-150BHD-A</v>
          </cell>
        </row>
        <row r="23881">
          <cell r="A23881" t="str">
            <v>JSGD400120200015</v>
          </cell>
          <cell r="B23881" t="str">
            <v>加热器</v>
          </cell>
          <cell r="C23881" t="str">
            <v>型号：5291 805-2</v>
          </cell>
        </row>
        <row r="23882">
          <cell r="A23882" t="str">
            <v>JSGD400120210007</v>
          </cell>
          <cell r="B23882" t="str">
            <v>以太网模块</v>
          </cell>
          <cell r="C23882" t="str">
            <v>NPORT5430I</v>
          </cell>
        </row>
        <row r="23883">
          <cell r="A23883" t="str">
            <v>JSGD400120210008</v>
          </cell>
          <cell r="B23883" t="str">
            <v>二极管模块（含附件）</v>
          </cell>
          <cell r="C23883" t="str">
            <v>PT 2.5-D10/L-R，D-ST 2.5</v>
          </cell>
        </row>
        <row r="23884">
          <cell r="A23884" t="str">
            <v>JSGD400120210009</v>
          </cell>
          <cell r="B23884" t="str">
            <v>稳压二极管模块</v>
          </cell>
          <cell r="C23884" t="str">
            <v>MRU3</v>
          </cell>
        </row>
        <row r="23885">
          <cell r="A23885" t="str">
            <v>JSGD400120210014</v>
          </cell>
          <cell r="B23885" t="str">
            <v>整流模块</v>
          </cell>
          <cell r="C23885" t="str">
            <v>DFYL0231-220/10</v>
          </cell>
        </row>
        <row r="23886">
          <cell r="A23886" t="str">
            <v>JSGD400120210016</v>
          </cell>
          <cell r="B23886" t="str">
            <v>核心功率模块</v>
          </cell>
          <cell r="C23886" t="str">
            <v>60A</v>
          </cell>
        </row>
        <row r="23887">
          <cell r="A23887" t="str">
            <v>JSGD400120210017</v>
          </cell>
          <cell r="B23887" t="str">
            <v>核心功率模块</v>
          </cell>
          <cell r="C23887" t="str">
            <v>75A</v>
          </cell>
        </row>
        <row r="23888">
          <cell r="A23888" t="str">
            <v>JSGD400120210019</v>
          </cell>
          <cell r="B23888" t="str">
            <v>馈线监测模块</v>
          </cell>
          <cell r="C23888" t="str">
            <v>YL-YX01；配显示屏</v>
          </cell>
        </row>
        <row r="23889">
          <cell r="A23889" t="str">
            <v>JSGD400120210020</v>
          </cell>
          <cell r="B23889" t="str">
            <v>整流模块</v>
          </cell>
          <cell r="C23889" t="str">
            <v>DFYL0232-220/20</v>
          </cell>
        </row>
        <row r="23890">
          <cell r="A23890" t="str">
            <v>JSGD400120210021</v>
          </cell>
          <cell r="B23890" t="str">
            <v>核心功率模块</v>
          </cell>
          <cell r="C23890" t="str">
            <v>90A</v>
          </cell>
        </row>
        <row r="23891">
          <cell r="A23891" t="str">
            <v>JSGD400120210022</v>
          </cell>
          <cell r="B23891" t="str">
            <v>百兆光纤模块</v>
          </cell>
          <cell r="C23891" t="str">
            <v>FX06，2*100FX 单模，1310nm LC口，20KM</v>
          </cell>
        </row>
        <row r="23892">
          <cell r="A23892" t="str">
            <v>JSGD400120210023</v>
          </cell>
          <cell r="B23892" t="str">
            <v>百兆电口模块</v>
          </cell>
          <cell r="C23892" t="str">
            <v>TX01 2*10/100TX RJ45口</v>
          </cell>
        </row>
        <row r="23893">
          <cell r="A23893" t="str">
            <v>JSGD400120210024</v>
          </cell>
          <cell r="B23893" t="str">
            <v>千兆电口模块</v>
          </cell>
          <cell r="C23893" t="str">
            <v>CG01 2*10/100/1000TX RJ45口</v>
          </cell>
        </row>
        <row r="23894">
          <cell r="A23894" t="str">
            <v>JSGD400120210029</v>
          </cell>
          <cell r="B23894" t="str">
            <v>电源模块</v>
          </cell>
          <cell r="C23894" t="str">
            <v>CP M SNT</v>
          </cell>
        </row>
        <row r="23895">
          <cell r="A23895" t="str">
            <v>JSGD400120210030</v>
          </cell>
          <cell r="B23895" t="str">
            <v>电源模块</v>
          </cell>
          <cell r="C23895" t="str">
            <v>NES-35-24</v>
          </cell>
        </row>
        <row r="23896">
          <cell r="A23896" t="str">
            <v>JSGD400120210031</v>
          </cell>
          <cell r="B23896" t="str">
            <v>数据采集模块</v>
          </cell>
          <cell r="C23896" t="str">
            <v>ADC-10</v>
          </cell>
        </row>
        <row r="23897">
          <cell r="A23897" t="str">
            <v>JSGD400120210032</v>
          </cell>
          <cell r="B23897" t="str">
            <v>12V电源模块</v>
          </cell>
          <cell r="C23897" t="str">
            <v>AC220V/DC12V</v>
          </cell>
        </row>
        <row r="23898">
          <cell r="A23898" t="str">
            <v>JSGD400120210033</v>
          </cell>
          <cell r="B23898" t="str">
            <v>网络传输模块</v>
          </cell>
          <cell r="C23898" t="str">
            <v>Intel</v>
          </cell>
        </row>
        <row r="23899">
          <cell r="A23899" t="str">
            <v>JSGD400120210034</v>
          </cell>
          <cell r="B23899" t="str">
            <v>多通道数据采集模块</v>
          </cell>
          <cell r="C23899" t="str">
            <v>TY-SJCJ-1</v>
          </cell>
        </row>
        <row r="23900">
          <cell r="A23900" t="str">
            <v>JSGD400120210035</v>
          </cell>
          <cell r="B23900" t="str">
            <v>整流桥</v>
          </cell>
          <cell r="C23900" t="str">
            <v>KBPC5010</v>
          </cell>
        </row>
        <row r="23901">
          <cell r="A23901" t="str">
            <v>JSGD400120210036</v>
          </cell>
          <cell r="B23901" t="str">
            <v>电源模块</v>
          </cell>
          <cell r="C23901" t="str">
            <v>MJPM-1</v>
          </cell>
        </row>
        <row r="23902">
          <cell r="A23902" t="str">
            <v>JSGD400120210037</v>
          </cell>
          <cell r="B23902" t="str">
            <v>24V DC 电源模块</v>
          </cell>
          <cell r="C23902" t="str">
            <v>①型号：SDR120-24输入DC110~220V/输出 DC24V</v>
          </cell>
        </row>
        <row r="23903">
          <cell r="A23903" t="str">
            <v>JSGD400120210038</v>
          </cell>
          <cell r="B23903" t="str">
            <v>报警设备2</v>
          </cell>
          <cell r="C23903" t="str">
            <v>①型号：电笛TBN-24D
②厂家：天得/中国</v>
          </cell>
        </row>
        <row r="23904">
          <cell r="A23904" t="str">
            <v>JSGD400120210045</v>
          </cell>
          <cell r="B23904" t="str">
            <v>整流模块</v>
          </cell>
          <cell r="C23904" t="str">
            <v>K3B10L</v>
          </cell>
        </row>
        <row r="23905">
          <cell r="A23905" t="str">
            <v>JSGD400120220006</v>
          </cell>
          <cell r="B23905" t="str">
            <v>浪涌保护器</v>
          </cell>
          <cell r="C23905" t="str">
            <v>DRM 2P 255FM</v>
          </cell>
        </row>
        <row r="23906">
          <cell r="A23906" t="str">
            <v>JSGD400120220007</v>
          </cell>
          <cell r="B23906" t="str">
            <v>浪涌保护器</v>
          </cell>
          <cell r="C23906" t="str">
            <v>HFA-385/3+NPE</v>
          </cell>
        </row>
        <row r="23907">
          <cell r="A23907" t="str">
            <v>JSGD400120220008</v>
          </cell>
          <cell r="B23907" t="str">
            <v>电涌保护器</v>
          </cell>
          <cell r="C23907" t="str">
            <v>DRM2P255</v>
          </cell>
        </row>
        <row r="23908">
          <cell r="A23908" t="str">
            <v>JSGD400120230004</v>
          </cell>
          <cell r="B23908" t="str">
            <v>温控器</v>
          </cell>
          <cell r="C23908" t="str">
            <v>LD</v>
          </cell>
        </row>
        <row r="23909">
          <cell r="A23909" t="str">
            <v>JSGD400120230005</v>
          </cell>
          <cell r="B23909" t="str">
            <v>温控器</v>
          </cell>
          <cell r="C23909" t="str">
            <v>TTC</v>
          </cell>
        </row>
        <row r="23910">
          <cell r="A23910" t="str">
            <v>JSGD400120230006</v>
          </cell>
          <cell r="B23910" t="str">
            <v>温控器</v>
          </cell>
          <cell r="C23910" t="str">
            <v>力得LD-B10-220FY</v>
          </cell>
        </row>
        <row r="23911">
          <cell r="A23911" t="str">
            <v>JSGD400120230007</v>
          </cell>
          <cell r="B23911" t="str">
            <v>温控器</v>
          </cell>
          <cell r="C23911" t="str">
            <v>TTC-315R4+铁芯测温+BS</v>
          </cell>
        </row>
        <row r="23912">
          <cell r="A23912" t="str">
            <v>JSGD400120230009</v>
          </cell>
          <cell r="B23912" t="str">
            <v>温控探头</v>
          </cell>
          <cell r="C23912" t="str">
            <v>①型号：LD-B10-C220Y</v>
          </cell>
        </row>
        <row r="23913">
          <cell r="A23913" t="str">
            <v>JSGD400120240001</v>
          </cell>
          <cell r="B23913" t="str">
            <v>智能测控单元</v>
          </cell>
          <cell r="C23913" t="str">
            <v>CSI-200E；四方</v>
          </cell>
        </row>
        <row r="23914">
          <cell r="A23914" t="str">
            <v>JSGD400120240005</v>
          </cell>
          <cell r="B23914" t="str">
            <v>功率单元</v>
          </cell>
          <cell r="C23914" t="str">
            <v>NTPO5-N5B</v>
          </cell>
        </row>
        <row r="23915">
          <cell r="A23915" t="str">
            <v>JSGD400120240006</v>
          </cell>
          <cell r="B23915" t="str">
            <v>智能控制单元</v>
          </cell>
          <cell r="C23915" t="str">
            <v>配套动态无功补偿装置SVG-2400/35，是SVG启动柜智能控制显示单元</v>
          </cell>
        </row>
        <row r="23916">
          <cell r="A23916" t="str">
            <v>JSGD400120240007</v>
          </cell>
          <cell r="B23916" t="str">
            <v>监控单元</v>
          </cell>
          <cell r="C23916" t="str">
            <v>DFO241A-JC-DL</v>
          </cell>
        </row>
        <row r="23917">
          <cell r="A23917" t="str">
            <v>JSGD400120240008</v>
          </cell>
          <cell r="B23917" t="str">
            <v>监控单元</v>
          </cell>
          <cell r="C23917" t="str">
            <v>CSC-1316E</v>
          </cell>
        </row>
        <row r="23918">
          <cell r="A23918" t="str">
            <v>JSGD400120240010</v>
          </cell>
          <cell r="B23918" t="str">
            <v>主/备监控单元</v>
          </cell>
          <cell r="C23918" t="str">
            <v>XCCU</v>
          </cell>
        </row>
        <row r="23919">
          <cell r="A23919" t="str">
            <v>JSGD400120240011</v>
          </cell>
          <cell r="B23919" t="str">
            <v>单监控单元</v>
          </cell>
          <cell r="C23919" t="str">
            <v>SafeCom-E4</v>
          </cell>
        </row>
        <row r="23920">
          <cell r="A23920" t="str">
            <v>JSGD400120240012</v>
          </cell>
          <cell r="B23920" t="str">
            <v>智能测控单元</v>
          </cell>
          <cell r="C23920" t="str">
            <v>P600</v>
          </cell>
        </row>
        <row r="23921">
          <cell r="A23921" t="str">
            <v>JSGD400120240013</v>
          </cell>
          <cell r="B23921" t="str">
            <v>功率单元</v>
          </cell>
          <cell r="C23921" t="str">
            <v>S31-17/2001</v>
          </cell>
        </row>
        <row r="23922">
          <cell r="A23922" t="str">
            <v>JSGD400120240014</v>
          </cell>
          <cell r="B23922" t="str">
            <v>防雷单元</v>
          </cell>
          <cell r="C23922" t="str">
            <v>PMU-L10</v>
          </cell>
        </row>
        <row r="23923">
          <cell r="A23923" t="str">
            <v>JSGD400120240015</v>
          </cell>
          <cell r="B23923" t="str">
            <v>监控单元</v>
          </cell>
          <cell r="C23923" t="str">
            <v>C306L通信控制器</v>
          </cell>
        </row>
        <row r="23924">
          <cell r="A23924" t="str">
            <v>JSGD400120240016</v>
          </cell>
          <cell r="B23924" t="str">
            <v>智能测控单元</v>
          </cell>
          <cell r="C23924" t="str">
            <v>D200V智能测控装置</v>
          </cell>
        </row>
        <row r="23925">
          <cell r="A23925" t="str">
            <v>JSGD400120240018</v>
          </cell>
          <cell r="B23925" t="str">
            <v>单监控单元</v>
          </cell>
          <cell r="C23925" t="str">
            <v>①型号：EKI-1526②厂家：ABB/中国</v>
          </cell>
        </row>
        <row r="23926">
          <cell r="A23926" t="str">
            <v>JSGD400120240019</v>
          </cell>
          <cell r="B23926" t="str">
            <v>主/备监控单元</v>
          </cell>
          <cell r="C23926" t="str">
            <v>①型号：MOXADA682A-C1②厂家：ABB/中国</v>
          </cell>
        </row>
        <row r="23927">
          <cell r="A23927" t="str">
            <v>JSGD400120240020</v>
          </cell>
          <cell r="B23927" t="str">
            <v>功率单元</v>
          </cell>
          <cell r="C23927" t="str">
            <v>①型号：GD20QD-NBDYV1.0
②厂家：新风光电子科技股份有限公司</v>
          </cell>
        </row>
        <row r="23928">
          <cell r="A23928" t="str">
            <v>JSGD400120240021</v>
          </cell>
          <cell r="B23928" t="str">
            <v>故障检测单元</v>
          </cell>
          <cell r="C23928" t="str">
            <v>①厂家：北京和利时；
②型号：LM3109</v>
          </cell>
        </row>
        <row r="23929">
          <cell r="A23929" t="str">
            <v>JSGD400120240022</v>
          </cell>
          <cell r="B23929" t="str">
            <v>故障检测单元</v>
          </cell>
          <cell r="C23929" t="str">
            <v>①厂家：北京和利时；
②型号：LM3312</v>
          </cell>
        </row>
        <row r="23930">
          <cell r="A23930" t="str">
            <v>JSGD400120240023</v>
          </cell>
          <cell r="B23930" t="str">
            <v>故障检测单元</v>
          </cell>
          <cell r="C23930" t="str">
            <v>①厂家：北京和利时；
②型号：LM3212</v>
          </cell>
        </row>
        <row r="23931">
          <cell r="A23931" t="str">
            <v>JSGD400120240024</v>
          </cell>
          <cell r="B23931" t="str">
            <v>故障检测单元</v>
          </cell>
          <cell r="C23931" t="str">
            <v>①厂家：北京和利时；
②型号：HD2400L</v>
          </cell>
        </row>
        <row r="23932">
          <cell r="A23932" t="str">
            <v>JSGD400120250005</v>
          </cell>
          <cell r="B23932" t="str">
            <v>T4一体化三基色超亮白色照明灯</v>
          </cell>
          <cell r="C23932" t="str">
            <v>功率 8W;型号 T4-8W CTL照明;其它信息 配光管支架及灯座</v>
          </cell>
        </row>
        <row r="23933">
          <cell r="A23933" t="str">
            <v>JSGD400120250009</v>
          </cell>
          <cell r="B23933" t="str">
            <v>照明灯</v>
          </cell>
          <cell r="C23933" t="str">
            <v>灯泡 LED 3W</v>
          </cell>
        </row>
        <row r="23934">
          <cell r="A23934" t="str">
            <v>JSGD400120260005</v>
          </cell>
          <cell r="B23934" t="str">
            <v>辅助触点</v>
          </cell>
          <cell r="C23934" t="str">
            <v>GV-AN11，DC</v>
          </cell>
        </row>
        <row r="23935">
          <cell r="A23935" t="str">
            <v>JSGD400120260006</v>
          </cell>
          <cell r="B23935" t="str">
            <v>延时辅助触点</v>
          </cell>
          <cell r="C23935" t="str">
            <v>LAD-T2，1NO/1NC/0.1-30s</v>
          </cell>
        </row>
        <row r="23936">
          <cell r="A23936" t="str">
            <v>JSGD400120260012</v>
          </cell>
          <cell r="B23936" t="str">
            <v>辅助+报警触点</v>
          </cell>
          <cell r="C23936" t="str">
            <v>3VL9400-2AD00+3VL9800-2AE00</v>
          </cell>
        </row>
        <row r="23937">
          <cell r="A23937" t="str">
            <v>JSGD400120260013</v>
          </cell>
          <cell r="B23937" t="str">
            <v>断路器主触头</v>
          </cell>
          <cell r="C23937" t="str">
            <v>PB1406714；PB1337764</v>
          </cell>
        </row>
        <row r="23938">
          <cell r="A23938" t="str">
            <v>JSGD400120260014</v>
          </cell>
          <cell r="B23938" t="str">
            <v>辅助触头</v>
          </cell>
          <cell r="C23938" t="str">
            <v>5O-5S</v>
          </cell>
        </row>
        <row r="23939">
          <cell r="A23939" t="str">
            <v>JSGD400120260017</v>
          </cell>
          <cell r="B23939" t="str">
            <v>辅助触头</v>
          </cell>
          <cell r="C23939" t="str">
            <v>SG104160R00001</v>
          </cell>
        </row>
        <row r="23940">
          <cell r="A23940" t="str">
            <v>JSGD400120260018</v>
          </cell>
          <cell r="B23940" t="str">
            <v>断路器主触头</v>
          </cell>
          <cell r="C23940" t="str">
            <v>HSBA300158R00300
HSBA300154R0002</v>
          </cell>
        </row>
        <row r="23941">
          <cell r="A23941" t="str">
            <v>JSGD400120260021</v>
          </cell>
          <cell r="B23941" t="str">
            <v>辅助触头</v>
          </cell>
          <cell r="C23941" t="str">
            <v>①型号：s826b</v>
          </cell>
        </row>
        <row r="23942">
          <cell r="A23942" t="str">
            <v>JSGD400120260022</v>
          </cell>
          <cell r="B23942" t="str">
            <v>主触头</v>
          </cell>
          <cell r="C23942" t="str">
            <v>①型号：DC1000V/4000A</v>
          </cell>
        </row>
        <row r="23943">
          <cell r="A23943" t="str">
            <v>JSGD400120260024</v>
          </cell>
          <cell r="B23943" t="str">
            <v>告警接点</v>
          </cell>
          <cell r="C23943" t="str">
            <v>SD</v>
          </cell>
        </row>
        <row r="23944">
          <cell r="A23944" t="str">
            <v>JSGD400120260025</v>
          </cell>
          <cell r="B23944" t="str">
            <v>告警接点</v>
          </cell>
          <cell r="C23944" t="str">
            <v>iSD</v>
          </cell>
        </row>
        <row r="23945">
          <cell r="A23945" t="str">
            <v>JSGD400120270003</v>
          </cell>
          <cell r="B23945" t="str">
            <v>电磁锁</v>
          </cell>
          <cell r="C23945" t="str">
            <v>DSN-BMY</v>
          </cell>
        </row>
        <row r="23946">
          <cell r="A23946" t="str">
            <v>JSGD400120270005</v>
          </cell>
          <cell r="B23946" t="str">
            <v>开门报警电磁锁</v>
          </cell>
          <cell r="C23946" t="str">
            <v>DSN2-M</v>
          </cell>
        </row>
        <row r="23947">
          <cell r="A23947" t="str">
            <v>JSGD400120270006</v>
          </cell>
          <cell r="B23947" t="str">
            <v>电磁锁</v>
          </cell>
          <cell r="C23947" t="str">
            <v>DNS2-ⅢMZ(BL)</v>
          </cell>
        </row>
        <row r="23948">
          <cell r="A23948" t="str">
            <v>JSGD400120270007</v>
          </cell>
          <cell r="B23948" t="str">
            <v>开门报警电磁锁</v>
          </cell>
          <cell r="C23948" t="str">
            <v>DSN</v>
          </cell>
        </row>
        <row r="23949">
          <cell r="A23949" t="str">
            <v>JSGD400120270009</v>
          </cell>
          <cell r="B23949" t="str">
            <v>电子锁</v>
          </cell>
          <cell r="C23949" t="str">
            <v>LA39-22Y/a</v>
          </cell>
        </row>
        <row r="23950">
          <cell r="A23950" t="str">
            <v>JSGD400120270011</v>
          </cell>
          <cell r="B23950" t="str">
            <v>隔离开关闭锁电磁铁</v>
          </cell>
          <cell r="C23950" t="str">
            <v>①型号：AU564AS-220A4814
②厂家：中国船舶重工集团公司第七一二研究所</v>
          </cell>
        </row>
        <row r="23951">
          <cell r="A23951" t="str">
            <v>JSGD400120270012</v>
          </cell>
          <cell r="B23951" t="str">
            <v>电磁锁</v>
          </cell>
          <cell r="C23951" t="str">
            <v>①型号：DSN2-MY</v>
          </cell>
        </row>
        <row r="23952">
          <cell r="A23952" t="str">
            <v>JSGD400120290003</v>
          </cell>
          <cell r="B23952" t="str">
            <v>开关电源</v>
          </cell>
          <cell r="C23952" t="str">
            <v>AC220V-DC110V</v>
          </cell>
        </row>
        <row r="23953">
          <cell r="A23953" t="str">
            <v>JSGD400120290004</v>
          </cell>
          <cell r="B23953" t="str">
            <v>开关电源</v>
          </cell>
          <cell r="C23953" t="str">
            <v>AC220V-DC12V</v>
          </cell>
        </row>
        <row r="23954">
          <cell r="A23954" t="str">
            <v>JSGD400120290005</v>
          </cell>
          <cell r="B23954" t="str">
            <v>电源模块</v>
          </cell>
          <cell r="C23954" t="str">
            <v>SDR-120-24</v>
          </cell>
        </row>
        <row r="23955">
          <cell r="A23955" t="str">
            <v>JSGD400120290006</v>
          </cell>
          <cell r="B23955" t="str">
            <v>电源板</v>
          </cell>
          <cell r="C23955" t="str">
            <v>DC/DC，2Q41-KZB</v>
          </cell>
        </row>
        <row r="23956">
          <cell r="A23956" t="str">
            <v>JSGD400120290008</v>
          </cell>
          <cell r="B23956" t="str">
            <v>开关电源</v>
          </cell>
          <cell r="C23956" t="str">
            <v>HW-100-5-D12-24</v>
          </cell>
        </row>
        <row r="23957">
          <cell r="A23957" t="str">
            <v>JSGD400120290010</v>
          </cell>
          <cell r="B23957" t="str">
            <v>开关电源</v>
          </cell>
          <cell r="C23957" t="str">
            <v>6EP1336-3BA10 DC220V/DC24V 16A</v>
          </cell>
        </row>
        <row r="23958">
          <cell r="A23958" t="str">
            <v>JSGD400120290011</v>
          </cell>
          <cell r="B23958" t="str">
            <v>交流稳压电源</v>
          </cell>
          <cell r="C23958" t="str">
            <v>3kW</v>
          </cell>
        </row>
        <row r="23959">
          <cell r="A23959" t="str">
            <v>JSGD400120290012</v>
          </cell>
          <cell r="B23959" t="str">
            <v>直流稳压电源</v>
          </cell>
          <cell r="C23959" t="str">
            <v>输出0~30V，0-5A连续可调</v>
          </cell>
        </row>
        <row r="23960">
          <cell r="A23960" t="str">
            <v>JSGD400120290013</v>
          </cell>
          <cell r="B23960" t="str">
            <v>AC/DC
4NIC-X2~1500W
一体化线性电源</v>
          </cell>
          <cell r="C23960" t="str">
            <v>4NIC-X120</v>
          </cell>
        </row>
        <row r="23961">
          <cell r="A23961" t="str">
            <v>JSGD400120290014</v>
          </cell>
          <cell r="B23961" t="str">
            <v>电源</v>
          </cell>
          <cell r="C23961" t="str">
            <v>RSG2100NC-HI,原装内置电源，88-300VDCor85-264VAC</v>
          </cell>
        </row>
        <row r="23962">
          <cell r="A23962" t="str">
            <v>JSGD400120290015</v>
          </cell>
          <cell r="B23962" t="str">
            <v>开关电源</v>
          </cell>
          <cell r="C23962" t="str">
            <v>NES-150-24 150W</v>
          </cell>
        </row>
        <row r="23963">
          <cell r="A23963" t="str">
            <v>JSGD400120290016</v>
          </cell>
          <cell r="B23963" t="str">
            <v>开关电源</v>
          </cell>
          <cell r="C23963" t="str">
            <v>NES-350-24 350W</v>
          </cell>
        </row>
        <row r="23964">
          <cell r="A23964" t="str">
            <v>JSGD400120290017</v>
          </cell>
          <cell r="B23964" t="str">
            <v>高频开关电源模块</v>
          </cell>
          <cell r="C23964" t="str">
            <v>CAV22010-10</v>
          </cell>
        </row>
        <row r="23965">
          <cell r="A23965" t="str">
            <v>JSGD400120290020</v>
          </cell>
          <cell r="B23965" t="str">
            <v>交流稳压电源</v>
          </cell>
          <cell r="C23965" t="str">
            <v>RK5003</v>
          </cell>
        </row>
        <row r="23966">
          <cell r="A23966" t="str">
            <v>JSGD400120290021</v>
          </cell>
          <cell r="B23966" t="str">
            <v>开关电源</v>
          </cell>
          <cell r="C23966" t="str">
            <v>MJP300W-110  AC220V-DC110V/3A</v>
          </cell>
        </row>
        <row r="23967">
          <cell r="A23967" t="str">
            <v>JSGD400120290022</v>
          </cell>
          <cell r="B23967" t="str">
            <v>开关电源</v>
          </cell>
          <cell r="C23967" t="str">
            <v>MJP150W-24/15   AC220V-DC24V/6A-±15V/0.1A</v>
          </cell>
        </row>
        <row r="23968">
          <cell r="A23968" t="str">
            <v>JSGD400120290026</v>
          </cell>
          <cell r="B23968" t="str">
            <v>电源</v>
          </cell>
          <cell r="C23968" t="str">
            <v>①型号：MDR-20-24输入220VDC，输出:DC24V/1A
②厂家：和利时/中国</v>
          </cell>
        </row>
        <row r="23969">
          <cell r="A23969" t="str">
            <v>JSGD400120290027</v>
          </cell>
          <cell r="B23969" t="str">
            <v>电源模块2</v>
          </cell>
          <cell r="C23969" t="str">
            <v>①型号：SDR-480-24输入220VDC，输出:DC24V/20A
②厂家：明纬/中国</v>
          </cell>
        </row>
        <row r="23970">
          <cell r="A23970" t="str">
            <v>JSGD400120290028</v>
          </cell>
          <cell r="B23970" t="str">
            <v>开关电源</v>
          </cell>
          <cell r="C23970" t="str">
            <v>①型号：QUINT-PS/1AC/24DC/10
②厂家：菲尼克斯（中国）投资有限公司</v>
          </cell>
        </row>
        <row r="23971">
          <cell r="A23971" t="str">
            <v>JSGD400120290033</v>
          </cell>
          <cell r="B23971" t="str">
            <v>监控电源</v>
          </cell>
          <cell r="C23971" t="str">
            <v>KD2403A</v>
          </cell>
        </row>
        <row r="23972">
          <cell r="A23972" t="str">
            <v>JSGD400120290034</v>
          </cell>
          <cell r="B23972" t="str">
            <v>UPS电源</v>
          </cell>
          <cell r="C23972" t="str">
            <v>C1K</v>
          </cell>
        </row>
        <row r="23973">
          <cell r="A23973" t="str">
            <v>JSGD400120300003</v>
          </cell>
          <cell r="B23973" t="str">
            <v>框架保护单元</v>
          </cell>
          <cell r="C23973" t="str">
            <v>MAS-2</v>
          </cell>
        </row>
        <row r="23974">
          <cell r="A23974" t="str">
            <v>JSGD400120300004</v>
          </cell>
          <cell r="B23974" t="str">
            <v>智能仪表</v>
          </cell>
          <cell r="C23974" t="str">
            <v>AI-501FL</v>
          </cell>
        </row>
        <row r="23975">
          <cell r="A23975" t="str">
            <v>JSGD400120300008</v>
          </cell>
          <cell r="B23975" t="str">
            <v>馈线测控保护装置</v>
          </cell>
          <cell r="C23975" t="str">
            <v>SEPCOS</v>
          </cell>
        </row>
        <row r="23976">
          <cell r="A23976" t="str">
            <v>JSGD400120300011</v>
          </cell>
          <cell r="B23976" t="str">
            <v>排流控制器</v>
          </cell>
          <cell r="C23976" t="str">
            <v>HSCC-2</v>
          </cell>
        </row>
        <row r="23977">
          <cell r="A23977" t="str">
            <v>JSGD400120300013</v>
          </cell>
          <cell r="B23977" t="str">
            <v>ATS</v>
          </cell>
          <cell r="C23977" t="str">
            <v>DPT160CB</v>
          </cell>
        </row>
        <row r="23978">
          <cell r="A23978" t="str">
            <v>JSGD400120300014</v>
          </cell>
          <cell r="B23978" t="str">
            <v>直流系统绝缘检测装置</v>
          </cell>
          <cell r="C23978" t="str">
            <v>SD-JD01A</v>
          </cell>
        </row>
        <row r="23979">
          <cell r="A23979" t="str">
            <v>JSGD400120300026</v>
          </cell>
          <cell r="B23979" t="str">
            <v>线路光纤纵联差动保护装置</v>
          </cell>
          <cell r="C23979" t="str">
            <v>RCS-9613C-2TP-220V-1A</v>
          </cell>
        </row>
        <row r="23980">
          <cell r="A23980" t="str">
            <v>JSGD400120300027</v>
          </cell>
          <cell r="B23980" t="str">
            <v>线路光纤纵联差动保护装置</v>
          </cell>
          <cell r="C23980" t="str">
            <v>7SD6801-5BW29-6BJ0-M291/BB</v>
          </cell>
        </row>
        <row r="23981">
          <cell r="A23981" t="str">
            <v>JSGD400120300028</v>
          </cell>
          <cell r="B23981" t="str">
            <v>微机综合测控保护装置</v>
          </cell>
          <cell r="C23981" t="str">
            <v>7SD6862-6BW901AA0-LOV/CC</v>
          </cell>
        </row>
        <row r="23982">
          <cell r="A23982" t="str">
            <v>JSGD400120300029</v>
          </cell>
          <cell r="B23982" t="str">
            <v>微机综合测控保护装置</v>
          </cell>
          <cell r="C23982" t="str">
            <v>7SD6862-6BW901AA0-LOV/CC</v>
          </cell>
        </row>
        <row r="23983">
          <cell r="A23983" t="str">
            <v>JSGD400120300030</v>
          </cell>
          <cell r="B23983" t="str">
            <v>蓄电池内阻测试仪</v>
          </cell>
          <cell r="C23983" t="str">
            <v>YL-NC01</v>
          </cell>
        </row>
        <row r="23984">
          <cell r="A23984" t="str">
            <v>JSGD400120300031</v>
          </cell>
          <cell r="B23984" t="str">
            <v>蓄电池测试仪</v>
          </cell>
          <cell r="C23984" t="str">
            <v>DF0251C(19)</v>
          </cell>
        </row>
        <row r="23985">
          <cell r="A23985" t="str">
            <v>JSGD400120300033</v>
          </cell>
          <cell r="B23985" t="str">
            <v>线路光纤纵联差动保护装置</v>
          </cell>
          <cell r="C23985" t="str">
            <v>PCS-9613</v>
          </cell>
        </row>
        <row r="23986">
          <cell r="A23986" t="str">
            <v>JSGD400120300034</v>
          </cell>
          <cell r="B23986" t="str">
            <v>微机综合测控保护装置（不带备自投）</v>
          </cell>
          <cell r="C23986" t="str">
            <v>PCS-9611</v>
          </cell>
        </row>
        <row r="23987">
          <cell r="A23987" t="str">
            <v>JSGD400120300035</v>
          </cell>
          <cell r="B23987" t="str">
            <v>微机综合测控保护装置（带备自投）</v>
          </cell>
          <cell r="C23987" t="str">
            <v>PCS-9611</v>
          </cell>
        </row>
        <row r="23988">
          <cell r="A23988" t="str">
            <v>JSGD400120300036</v>
          </cell>
          <cell r="B23988" t="str">
            <v>智能测控装置</v>
          </cell>
          <cell r="C23988" t="str">
            <v>南瑞继保PCS-9611</v>
          </cell>
        </row>
        <row r="23989">
          <cell r="A23989" t="str">
            <v>JSGD400120300037</v>
          </cell>
          <cell r="B23989" t="str">
            <v>电气火灾监控器</v>
          </cell>
          <cell r="C23989" t="str">
            <v>JFDTD 辅助电源AC220V 1路RS485通讯 Modbus RTU通讯规约</v>
          </cell>
        </row>
        <row r="23990">
          <cell r="A23990" t="str">
            <v>JSGD400120300038</v>
          </cell>
          <cell r="B23990" t="str">
            <v>馈线测控保护装置
（不含显示单元）</v>
          </cell>
          <cell r="C23990" t="str">
            <v>SEPCOS(F)</v>
          </cell>
        </row>
        <row r="23991">
          <cell r="A23991" t="str">
            <v>JSGD400120300039</v>
          </cell>
          <cell r="B23991" t="str">
            <v>框架保护单元</v>
          </cell>
          <cell r="C23991" t="str">
            <v>RM4</v>
          </cell>
        </row>
        <row r="23992">
          <cell r="A23992" t="str">
            <v>JSGD400120300040</v>
          </cell>
          <cell r="B23992" t="str">
            <v>温湿度控制器</v>
          </cell>
          <cell r="C23992" t="str">
            <v>KWS-3220A-1W1S</v>
          </cell>
        </row>
        <row r="23993">
          <cell r="A23993" t="str">
            <v>JSGD400120300041</v>
          </cell>
          <cell r="B23993" t="str">
            <v>进线测控保护装置</v>
          </cell>
          <cell r="C23993" t="str">
            <v>SEPCOS(1)</v>
          </cell>
        </row>
        <row r="23994">
          <cell r="A23994" t="str">
            <v>JSGD400120300042</v>
          </cell>
          <cell r="B23994" t="str">
            <v>排流控制器</v>
          </cell>
          <cell r="C23994" t="str">
            <v>S7-200</v>
          </cell>
        </row>
        <row r="23995">
          <cell r="A23995" t="str">
            <v>JSGD400120300043</v>
          </cell>
          <cell r="B23995" t="str">
            <v>监控装置</v>
          </cell>
          <cell r="C23995" t="str">
            <v>CAV-T102C-H</v>
          </cell>
        </row>
        <row r="23996">
          <cell r="A23996" t="str">
            <v>JSGD400120300044</v>
          </cell>
          <cell r="B23996" t="str">
            <v>凝露监控器</v>
          </cell>
          <cell r="C23996" t="str">
            <v>LK-M(TH)</v>
          </cell>
        </row>
        <row r="23997">
          <cell r="A23997" t="str">
            <v>JSGD400120300045</v>
          </cell>
          <cell r="B23997" t="str">
            <v>蓄电池内阻测试仪</v>
          </cell>
          <cell r="C23997" t="str">
            <v>JZL-NZ01</v>
          </cell>
        </row>
        <row r="23998">
          <cell r="A23998" t="str">
            <v>JSGD400120300046</v>
          </cell>
          <cell r="B23998" t="str">
            <v>进线测控保护装置 （不含显示单元）</v>
          </cell>
          <cell r="C23998" t="str">
            <v>S7-200CN</v>
          </cell>
        </row>
        <row r="23999">
          <cell r="A23999" t="str">
            <v>JSGD400120300047</v>
          </cell>
          <cell r="B23999" t="str">
            <v>线路光纤纵联差动保护装置</v>
          </cell>
          <cell r="C23999" t="str">
            <v>PCS-9613DT-220V-1A</v>
          </cell>
        </row>
        <row r="24000">
          <cell r="A24000" t="str">
            <v>JSGD400120300048</v>
          </cell>
          <cell r="B24000" t="str">
            <v>微机综合测控保护装置（不带备自投）</v>
          </cell>
          <cell r="C24000" t="str">
            <v>PCS-9611DT-220V-1A</v>
          </cell>
        </row>
        <row r="24001">
          <cell r="A24001" t="str">
            <v>JSGD400120300049</v>
          </cell>
          <cell r="B24001" t="str">
            <v>微机综合测控保护装置（带备自投）</v>
          </cell>
          <cell r="C24001" t="str">
            <v>PCS-9611DT-220V-1A</v>
          </cell>
        </row>
        <row r="24002">
          <cell r="A24002" t="str">
            <v>JSGD400120300050</v>
          </cell>
          <cell r="B24002" t="str">
            <v>程序控制器</v>
          </cell>
          <cell r="C24002" t="str">
            <v>S7-200CN CPU226</v>
          </cell>
        </row>
        <row r="24003">
          <cell r="A24003" t="str">
            <v>JSGD400120300051</v>
          </cell>
          <cell r="B24003" t="str">
            <v>逆流保护板</v>
          </cell>
          <cell r="C24003" t="str">
            <v>sznl-01</v>
          </cell>
        </row>
        <row r="24004">
          <cell r="A24004" t="str">
            <v>JSGD400120300052</v>
          </cell>
          <cell r="B24004" t="str">
            <v>漏电保护器</v>
          </cell>
          <cell r="C24004" t="str">
            <v>定制</v>
          </cell>
        </row>
        <row r="24005">
          <cell r="A24005" t="str">
            <v>JSGD400120300055</v>
          </cell>
          <cell r="B24005" t="str">
            <v>测控保护装置</v>
          </cell>
          <cell r="C24005" t="str">
            <v>①型号：ZJK-8</v>
          </cell>
        </row>
        <row r="24006">
          <cell r="A24006" t="str">
            <v>JSGD400120300056</v>
          </cell>
          <cell r="B24006" t="str">
            <v>微机综合测控保护装置（进出线）</v>
          </cell>
          <cell r="C24006" t="str">
            <v>①型号：MiCOM P14331TF7MCZ08L</v>
          </cell>
        </row>
        <row r="24007">
          <cell r="A24007" t="str">
            <v>JSGD400120300057</v>
          </cell>
          <cell r="B24007" t="str">
            <v>微机综合测控保护装置（馈线）</v>
          </cell>
          <cell r="C24007" t="str">
            <v>①型号：MiCOM P143311F3MC468J</v>
          </cell>
        </row>
        <row r="24008">
          <cell r="A24008" t="str">
            <v>JSGD400120300058</v>
          </cell>
          <cell r="B24008" t="str">
            <v>线路光纤纵联差动保护装置</v>
          </cell>
          <cell r="C24008" t="str">
            <v>①型号：MiCOM P521</v>
          </cell>
        </row>
        <row r="24009">
          <cell r="A24009" t="str">
            <v>JSGD400120300067</v>
          </cell>
          <cell r="B24009" t="str">
            <v>测控主系统硬件</v>
          </cell>
          <cell r="C24009" t="str">
            <v>YN系列含电源系统</v>
          </cell>
        </row>
        <row r="24010">
          <cell r="A24010" t="str">
            <v>JSGD400120300068</v>
          </cell>
          <cell r="B24010" t="str">
            <v>测控系统软件</v>
          </cell>
          <cell r="C24010" t="str">
            <v>YN系列</v>
          </cell>
        </row>
        <row r="24011">
          <cell r="A24011" t="str">
            <v>JSGD400120300069</v>
          </cell>
          <cell r="B24011" t="str">
            <v>试验安防及警示系统</v>
          </cell>
          <cell r="C24011" t="str">
            <v>YN系列</v>
          </cell>
        </row>
        <row r="24012">
          <cell r="A24012" t="str">
            <v>JSGD400120300070</v>
          </cell>
          <cell r="B24012" t="str">
            <v>测控主系统硬件</v>
          </cell>
          <cell r="C24012" t="str">
            <v>YN系列</v>
          </cell>
        </row>
        <row r="24013">
          <cell r="A24013" t="str">
            <v>JSGD400120300071</v>
          </cell>
          <cell r="B24013" t="str">
            <v>监测装置主机</v>
          </cell>
          <cell r="C24013" t="str">
            <v>DZJ-3</v>
          </cell>
        </row>
        <row r="24014">
          <cell r="A24014" t="str">
            <v>JSGD400120310005</v>
          </cell>
          <cell r="B24014" t="str">
            <v>风机</v>
          </cell>
          <cell r="C24014" t="str">
            <v>PMD2412PMB1-A(带风机罩)</v>
          </cell>
        </row>
        <row r="24015">
          <cell r="A24015" t="str">
            <v>JSGD400120310008</v>
          </cell>
          <cell r="B24015" t="str">
            <v>块状散热器</v>
          </cell>
          <cell r="C24015" t="str">
            <v>DXC-603-1</v>
          </cell>
        </row>
        <row r="24016">
          <cell r="A24016" t="str">
            <v>JSGD400120310009</v>
          </cell>
          <cell r="B24016" t="str">
            <v>散热器</v>
          </cell>
          <cell r="C24016" t="str">
            <v>SXZ-061</v>
          </cell>
        </row>
        <row r="24017">
          <cell r="A24017" t="str">
            <v>JSGD400120310010</v>
          </cell>
          <cell r="B24017" t="str">
            <v>风机</v>
          </cell>
          <cell r="C24017" t="str">
            <v>EE80252B1-000C-F99(带风机罩)</v>
          </cell>
        </row>
        <row r="24018">
          <cell r="A24018" t="str">
            <v>JSGD400120310011</v>
          </cell>
          <cell r="B24018" t="str">
            <v>风机</v>
          </cell>
          <cell r="C24018" t="str">
            <v>科硕（K1238X24BPLB2a-7）</v>
          </cell>
        </row>
        <row r="24019">
          <cell r="A24019" t="str">
            <v>JSGD400120310012</v>
          </cell>
          <cell r="B24019" t="str">
            <v>轴流风机</v>
          </cell>
          <cell r="C24019" t="str">
            <v>W2E200</v>
          </cell>
        </row>
        <row r="24020">
          <cell r="A24020" t="str">
            <v>JSGD400120310013</v>
          </cell>
          <cell r="B24020" t="str">
            <v>冷却风机</v>
          </cell>
          <cell r="C24020" t="str">
            <v>DKHR</v>
          </cell>
        </row>
        <row r="24021">
          <cell r="A24021" t="str">
            <v>JSGD400120310014</v>
          </cell>
          <cell r="B24021" t="str">
            <v>散热器</v>
          </cell>
          <cell r="C24021" t="str">
            <v>106×19×9cm</v>
          </cell>
        </row>
        <row r="24022">
          <cell r="A24022" t="str">
            <v>JSGD400120310015</v>
          </cell>
          <cell r="B24022" t="str">
            <v>散热器</v>
          </cell>
          <cell r="C24022" t="str">
            <v>15×17×9cm</v>
          </cell>
        </row>
        <row r="24023">
          <cell r="A24023" t="str">
            <v>JSGD400120310016</v>
          </cell>
          <cell r="B24023" t="str">
            <v>风机</v>
          </cell>
          <cell r="C24023" t="str">
            <v>①型号：A9932E-22H-B21
②厂家：北京三鼎中天科技有限公司</v>
          </cell>
        </row>
        <row r="24024">
          <cell r="A24024" t="str">
            <v>JSGD400120320007</v>
          </cell>
          <cell r="B24024" t="str">
            <v>特制电抗组件</v>
          </cell>
          <cell r="C24024" t="str">
            <v>120A</v>
          </cell>
        </row>
        <row r="24025">
          <cell r="A24025" t="str">
            <v>JSGD400120320008</v>
          </cell>
          <cell r="B24025" t="str">
            <v>特制电抗组件</v>
          </cell>
          <cell r="C24025" t="str">
            <v>150A</v>
          </cell>
        </row>
        <row r="24026">
          <cell r="A24026" t="str">
            <v>JSGD400120320009</v>
          </cell>
          <cell r="B24026" t="str">
            <v>特制电抗组件</v>
          </cell>
          <cell r="C24026" t="str">
            <v>180A</v>
          </cell>
        </row>
        <row r="24027">
          <cell r="A24027" t="str">
            <v>JSGD400120330008</v>
          </cell>
          <cell r="B24027" t="str">
            <v>避雷器</v>
          </cell>
          <cell r="C24027" t="str">
            <v>3EB2 020-7D</v>
          </cell>
        </row>
        <row r="24028">
          <cell r="A24028" t="str">
            <v>JSGD400120330009</v>
          </cell>
          <cell r="B24028" t="str">
            <v>插接式避雷器</v>
          </cell>
          <cell r="C24028" t="str">
            <v>CA-42</v>
          </cell>
        </row>
        <row r="24029">
          <cell r="A24029" t="str">
            <v>JSGD400120330010</v>
          </cell>
          <cell r="B24029" t="str">
            <v>避雷器</v>
          </cell>
          <cell r="C24029" t="str">
            <v>DXH06-FCS/3+1R40</v>
          </cell>
        </row>
        <row r="24030">
          <cell r="A24030" t="str">
            <v>JSGD400120330011</v>
          </cell>
          <cell r="B24030" t="str">
            <v>避雷器</v>
          </cell>
          <cell r="C24030" t="str">
            <v>V20-C/3+NPE/FS-385V</v>
          </cell>
        </row>
        <row r="24031">
          <cell r="A24031" t="str">
            <v>JSGD400120330013</v>
          </cell>
          <cell r="B24031" t="str">
            <v>避雷器</v>
          </cell>
          <cell r="C24031" t="str">
            <v>HY10WL-2.0/4.8+WJS</v>
          </cell>
        </row>
        <row r="24032">
          <cell r="A24032" t="str">
            <v>JSGD400120330014</v>
          </cell>
          <cell r="B24032" t="str">
            <v>避雷器</v>
          </cell>
          <cell r="C24032" t="str">
            <v>HYS4-B/4-385-20kA</v>
          </cell>
        </row>
        <row r="24033">
          <cell r="A24033" t="str">
            <v>JSGD400120330015</v>
          </cell>
          <cell r="B24033" t="str">
            <v>避雷器</v>
          </cell>
          <cell r="C24033" t="str">
            <v>HYS4-B/4-385-40kA</v>
          </cell>
        </row>
        <row r="24034">
          <cell r="A24034" t="str">
            <v>JSGD400120330016</v>
          </cell>
          <cell r="B24034" t="str">
            <v>插接式避雷器</v>
          </cell>
          <cell r="C24034" t="str">
            <v>CA-51</v>
          </cell>
        </row>
        <row r="24035">
          <cell r="A24035" t="str">
            <v>JSGD400120330017</v>
          </cell>
          <cell r="B24035" t="str">
            <v>防雷器</v>
          </cell>
          <cell r="C24035" t="str">
            <v>①型号：GPU1-C40/3P+N</v>
          </cell>
        </row>
        <row r="24036">
          <cell r="A24036" t="str">
            <v>JSGD400120330021</v>
          </cell>
          <cell r="B24036" t="str">
            <v>防雷器</v>
          </cell>
          <cell r="C24036" t="str">
            <v>LY-D20</v>
          </cell>
        </row>
        <row r="24037">
          <cell r="A24037" t="str">
            <v>JSGD400120330022</v>
          </cell>
          <cell r="B24037" t="str">
            <v>防雷器</v>
          </cell>
          <cell r="C24037" t="str">
            <v>GPU1-C40/3P+NY</v>
          </cell>
        </row>
        <row r="24038">
          <cell r="A24038" t="str">
            <v>JSGD400120340004</v>
          </cell>
          <cell r="B24038" t="str">
            <v>8PT门锁钥匙</v>
          </cell>
          <cell r="C24038" t="str">
            <v>8PT钥匙</v>
          </cell>
        </row>
        <row r="24039">
          <cell r="A24039" t="str">
            <v>JSGD400120340005</v>
          </cell>
          <cell r="B24039" t="str">
            <v>抽屉推进手柄</v>
          </cell>
          <cell r="C24039" t="str">
            <v>8PT6150</v>
          </cell>
        </row>
        <row r="24040">
          <cell r="A24040" t="str">
            <v>JSGD400120340006</v>
          </cell>
          <cell r="B24040" t="str">
            <v>断路器手动操作手柄</v>
          </cell>
          <cell r="C24040" t="str">
            <v>配套开关柜</v>
          </cell>
        </row>
        <row r="24041">
          <cell r="A24041" t="str">
            <v>JSGD400120340007</v>
          </cell>
          <cell r="B24041" t="str">
            <v>隔离开关手动操作手柄</v>
          </cell>
          <cell r="C24041" t="str">
            <v>配套开关柜</v>
          </cell>
        </row>
        <row r="24042">
          <cell r="A24042" t="str">
            <v>JSGD400120340008</v>
          </cell>
          <cell r="B24042" t="str">
            <v>断路器储能操作手柄</v>
          </cell>
          <cell r="C24042" t="str">
            <v>配套开关柜</v>
          </cell>
        </row>
        <row r="24043">
          <cell r="A24043" t="str">
            <v>JSGD400120340009</v>
          </cell>
          <cell r="B24043" t="str">
            <v>负荷开关操作手柄</v>
          </cell>
          <cell r="C24043" t="str">
            <v>配套开关柜</v>
          </cell>
        </row>
        <row r="24044">
          <cell r="A24044" t="str">
            <v>JSGD400120340010</v>
          </cell>
          <cell r="B24044" t="str">
            <v>手车操作手柄</v>
          </cell>
          <cell r="C24044" t="str">
            <v>与直流开关柜配套</v>
          </cell>
        </row>
        <row r="24045">
          <cell r="A24045" t="str">
            <v>JSGD400120340011</v>
          </cell>
          <cell r="B24045" t="str">
            <v>专用手柄或钥匙</v>
          </cell>
          <cell r="C24045" t="str">
            <v>HT-6</v>
          </cell>
        </row>
        <row r="24046">
          <cell r="A24046" t="str">
            <v>JSGD400120340012</v>
          </cell>
          <cell r="B24046" t="str">
            <v>门耦合手柄</v>
          </cell>
          <cell r="C24046" t="str">
            <v>3VL93003HF05</v>
          </cell>
        </row>
        <row r="24047">
          <cell r="A24047" t="str">
            <v>JSGD400120340013</v>
          </cell>
          <cell r="B24047" t="str">
            <v>门耦合手柄</v>
          </cell>
          <cell r="C24047" t="str">
            <v>3VL94003HF05</v>
          </cell>
        </row>
        <row r="24048">
          <cell r="A24048" t="str">
            <v>JSGD400120340014</v>
          </cell>
          <cell r="B24048" t="str">
            <v>门耦合手柄</v>
          </cell>
          <cell r="C24048" t="str">
            <v>3VL96003HF05</v>
          </cell>
        </row>
        <row r="24049">
          <cell r="A24049" t="str">
            <v>JSGD400120340015</v>
          </cell>
          <cell r="B24049" t="str">
            <v>操作手柄</v>
          </cell>
          <cell r="C24049" t="str">
            <v>XKS-1-8X8;无trip显示</v>
          </cell>
        </row>
        <row r="24050">
          <cell r="A24050" t="str">
            <v>JSGD400120340016</v>
          </cell>
          <cell r="B24050" t="str">
            <v>操作手柄</v>
          </cell>
          <cell r="C24050" t="str">
            <v>XKS-2;不含方杆</v>
          </cell>
        </row>
        <row r="24051">
          <cell r="A24051" t="str">
            <v>JSGD400120340017</v>
          </cell>
          <cell r="B24051" t="str">
            <v>操作手柄</v>
          </cell>
          <cell r="C24051" t="str">
            <v>XKS-3</v>
          </cell>
        </row>
        <row r="24052">
          <cell r="A24052" t="str">
            <v>JSGD400120340018</v>
          </cell>
          <cell r="B24052" t="str">
            <v>断路器手柄</v>
          </cell>
          <cell r="C24052" t="str">
            <v>XKS-1-8X8;无trip显示</v>
          </cell>
        </row>
        <row r="24053">
          <cell r="A24053" t="str">
            <v>JSGD400120340019</v>
          </cell>
          <cell r="B24053" t="str">
            <v>断路器手柄</v>
          </cell>
          <cell r="C24053" t="str">
            <v>XKS-2;不含方杆</v>
          </cell>
        </row>
        <row r="24054">
          <cell r="A24054" t="str">
            <v>JSGD400120340020</v>
          </cell>
          <cell r="B24054" t="str">
            <v>断路器手柄</v>
          </cell>
          <cell r="C24054" t="str">
            <v>XKS-3</v>
          </cell>
        </row>
        <row r="24055">
          <cell r="A24055" t="str">
            <v>JSGD400120340021</v>
          </cell>
          <cell r="B24055" t="str">
            <v>熔断器专用手柄</v>
          </cell>
          <cell r="C24055" t="str">
            <v>NT00用</v>
          </cell>
        </row>
        <row r="24056">
          <cell r="A24056" t="str">
            <v>JSGD400120340022</v>
          </cell>
          <cell r="B24056" t="str">
            <v>手车操作手柄</v>
          </cell>
          <cell r="C24056" t="str">
            <v>HABDLE CRANK REVOLVING MT.160 AS-17x17 BLACK-PA+DS260576P00001</v>
          </cell>
        </row>
        <row r="24057">
          <cell r="A24057" t="str">
            <v>JSGD400120340023</v>
          </cell>
          <cell r="B24057" t="str">
            <v>柜门钥匙</v>
          </cell>
          <cell r="C24057" t="str">
            <v>——</v>
          </cell>
        </row>
        <row r="24058">
          <cell r="A24058" t="str">
            <v>JSGD400120340024</v>
          </cell>
          <cell r="B24058" t="str">
            <v>操作手柄（直流1500V开关柜）</v>
          </cell>
          <cell r="C24058" t="str">
            <v>与断路器手车配套</v>
          </cell>
        </row>
        <row r="24059">
          <cell r="A24059" t="str">
            <v>JSGD400120340025</v>
          </cell>
          <cell r="B24059" t="str">
            <v>负荷开关操作手柄</v>
          </cell>
          <cell r="C24059" t="str">
            <v>ABB 负荷开关操作手柄</v>
          </cell>
        </row>
        <row r="24060">
          <cell r="A24060" t="str">
            <v>JSGD400120380001</v>
          </cell>
          <cell r="B24060" t="str">
            <v>电缆固定夹</v>
          </cell>
          <cell r="C24060" t="str">
            <v>“Ω”型、铝合金材质含螺栓、衬垫等附件</v>
          </cell>
        </row>
        <row r="24061">
          <cell r="A24061" t="str">
            <v>JSGD400120390001</v>
          </cell>
          <cell r="B24061" t="str">
            <v>保险丝</v>
          </cell>
          <cell r="C24061" t="str">
            <v>4A</v>
          </cell>
        </row>
        <row r="24062">
          <cell r="A24062" t="str">
            <v>JSGD400120390002</v>
          </cell>
          <cell r="B24062" t="str">
            <v>保险丝</v>
          </cell>
          <cell r="C24062" t="str">
            <v>RT18-32/32A</v>
          </cell>
        </row>
        <row r="24063">
          <cell r="A24063" t="str">
            <v>JSGD400120390003</v>
          </cell>
          <cell r="B24063" t="str">
            <v>保险丝</v>
          </cell>
          <cell r="C24063" t="str">
            <v>NT00-100A</v>
          </cell>
        </row>
        <row r="24064">
          <cell r="A24064" t="str">
            <v>JSGD400120400001</v>
          </cell>
          <cell r="B24064" t="str">
            <v>PLC编程软件</v>
          </cell>
          <cell r="C24064" t="str">
            <v>SIMATIC_STEP7_Basic_V10_5_SP2</v>
          </cell>
        </row>
        <row r="24065">
          <cell r="A24065" t="str">
            <v>JSGD400120400002</v>
          </cell>
          <cell r="B24065" t="str">
            <v>保护装置对话设置软件</v>
          </cell>
          <cell r="C24065" t="str">
            <v>7XS5402</v>
          </cell>
        </row>
        <row r="24066">
          <cell r="A24066" t="str">
            <v>JSGD400120400003</v>
          </cell>
          <cell r="B24066" t="str">
            <v>故障录波分析软件</v>
          </cell>
          <cell r="C24066" t="str">
            <v>7XS5402</v>
          </cell>
        </row>
        <row r="24067">
          <cell r="A24067" t="str">
            <v>JSGD400120400004</v>
          </cell>
          <cell r="B24067" t="str">
            <v>保护装置对话/设置软件</v>
          </cell>
          <cell r="C24067" t="str">
            <v>PCS-PC</v>
          </cell>
        </row>
        <row r="24068">
          <cell r="A24068" t="str">
            <v>JSGD400120400005</v>
          </cell>
          <cell r="B24068" t="str">
            <v>故障录波分析软件</v>
          </cell>
          <cell r="C24068" t="str">
            <v>WaveEv</v>
          </cell>
        </row>
        <row r="24069">
          <cell r="A24069" t="str">
            <v>JSGD400120400006</v>
          </cell>
          <cell r="B24069" t="str">
            <v>保护装置对话/设置软件</v>
          </cell>
          <cell r="C24069" t="str">
            <v>①型号：MRCOM-S1Studio</v>
          </cell>
        </row>
        <row r="24070">
          <cell r="A24070" t="str">
            <v>JSGD400120410001</v>
          </cell>
          <cell r="B24070" t="str">
            <v>硅胶螺栓</v>
          </cell>
          <cell r="C24070" t="str">
            <v>螺栓内经1.2cm；外径3cm；螺栓长1cm；全长2cm；材质红色软橡胶</v>
          </cell>
        </row>
        <row r="24071">
          <cell r="A24071" t="str">
            <v>JSGD400120420001</v>
          </cell>
          <cell r="B24071" t="str">
            <v>断路器分闸线圈</v>
          </cell>
          <cell r="C24071" t="str">
            <v>配套断路器</v>
          </cell>
        </row>
        <row r="24072">
          <cell r="A24072" t="str">
            <v>JSGD400120420002</v>
          </cell>
          <cell r="B24072" t="str">
            <v>断路器合闸线圈</v>
          </cell>
          <cell r="C24072" t="str">
            <v>配套断路器</v>
          </cell>
        </row>
        <row r="24073">
          <cell r="A24073" t="str">
            <v>JSGD400120420003</v>
          </cell>
          <cell r="B24073" t="str">
            <v>断路器分闸线圈</v>
          </cell>
          <cell r="C24073" t="str">
            <v>8DA10-40.5分闸线圈;规格 控制电源:DC220V</v>
          </cell>
        </row>
        <row r="24074">
          <cell r="A24074" t="str">
            <v>JSGD400120420004</v>
          </cell>
          <cell r="B24074" t="str">
            <v>断路器合闸线圈</v>
          </cell>
          <cell r="C24074" t="str">
            <v>8DA10-40.5合闸线圈;规格 控制电源:DC220V</v>
          </cell>
        </row>
        <row r="24075">
          <cell r="A24075" t="str">
            <v>JSGD400120420005</v>
          </cell>
          <cell r="B24075" t="str">
            <v>断路器合闸线圈</v>
          </cell>
          <cell r="C24075" t="str">
            <v>HSBA100027T0300</v>
          </cell>
        </row>
        <row r="24076">
          <cell r="A24076" t="str">
            <v>JSGD400120420006</v>
          </cell>
          <cell r="B24076" t="str">
            <v>断路器分闸线圈</v>
          </cell>
          <cell r="C24076" t="str">
            <v>西门子 220V 269Ohm LCL0450019 KAQ970 J7</v>
          </cell>
        </row>
        <row r="24077">
          <cell r="A24077" t="str">
            <v>JSGD400120440001</v>
          </cell>
          <cell r="B24077" t="str">
            <v>门锁</v>
          </cell>
          <cell r="C24077" t="str">
            <v>MS705;MS705-09</v>
          </cell>
        </row>
        <row r="24078">
          <cell r="A24078" t="str">
            <v>JSGD400120450001</v>
          </cell>
          <cell r="B24078" t="str">
            <v>铰链</v>
          </cell>
          <cell r="C24078" t="str">
            <v>HANL 100 001R1</v>
          </cell>
        </row>
        <row r="24079">
          <cell r="A24079" t="str">
            <v>JSGD400120450002</v>
          </cell>
          <cell r="B24079" t="str">
            <v>铰链</v>
          </cell>
          <cell r="C24079" t="str">
            <v>GLBK 410 027R1/白锌</v>
          </cell>
        </row>
        <row r="24080">
          <cell r="A24080" t="str">
            <v>JSGD400120460001</v>
          </cell>
          <cell r="B24080" t="str">
            <v>光电转换器</v>
          </cell>
          <cell r="C24080" t="str">
            <v>KOM300F</v>
          </cell>
        </row>
        <row r="24081">
          <cell r="A24081" t="str">
            <v>JSGD400120460002</v>
          </cell>
          <cell r="B24081" t="str">
            <v>光电转换装置</v>
          </cell>
          <cell r="C24081" t="str">
            <v>FC212</v>
          </cell>
        </row>
        <row r="24082">
          <cell r="A24082" t="str">
            <v>JSGD400120460003</v>
          </cell>
          <cell r="B24082" t="str">
            <v>光电转换器</v>
          </cell>
          <cell r="C24082" t="str">
            <v>HF-IMC-1002</v>
          </cell>
        </row>
        <row r="24083">
          <cell r="A24083" t="str">
            <v>JSGD400120460004</v>
          </cell>
          <cell r="B24083" t="str">
            <v>光电转换器</v>
          </cell>
          <cell r="C24083" t="str">
            <v>HF-IMC-1003</v>
          </cell>
        </row>
        <row r="24084">
          <cell r="A24084" t="str">
            <v>JSGD400120460005</v>
          </cell>
          <cell r="B24084" t="str">
            <v>光电转换器（串口）</v>
          </cell>
          <cell r="C24084" t="str">
            <v>①型号：MOXA,TCF-142-S-ST
②厂家：和利时/中国</v>
          </cell>
        </row>
        <row r="24085">
          <cell r="A24085" t="str">
            <v>JSGD400120460006</v>
          </cell>
          <cell r="B24085" t="str">
            <v>光电转换器（以太网）</v>
          </cell>
          <cell r="C24085" t="str">
            <v>①型号：SCALANCEXB004-1LD，
1个100M单模光口，1个10/100MRJ45电口
②厂家：飞利浦/中国</v>
          </cell>
        </row>
        <row r="24086">
          <cell r="A24086" t="str">
            <v>JSGD400120470001</v>
          </cell>
          <cell r="B24086" t="str">
            <v>整流二极管</v>
          </cell>
          <cell r="C24086" t="str">
            <v>ZP2000-44</v>
          </cell>
        </row>
        <row r="24087">
          <cell r="A24087" t="str">
            <v>JSGD400120470002</v>
          </cell>
          <cell r="B24087" t="str">
            <v>二极管</v>
          </cell>
          <cell r="C24087" t="str">
            <v>ZP2200-4400</v>
          </cell>
        </row>
        <row r="24088">
          <cell r="A24088" t="str">
            <v>JSGD400120470003</v>
          </cell>
          <cell r="B24088" t="str">
            <v>二极管</v>
          </cell>
          <cell r="C24088" t="str">
            <v>ZP3000-30*2</v>
          </cell>
        </row>
        <row r="24089">
          <cell r="A24089" t="str">
            <v>JSGD400120470004</v>
          </cell>
          <cell r="B24089" t="str">
            <v>整流二极管</v>
          </cell>
          <cell r="C24089" t="str">
            <v>IN4007</v>
          </cell>
        </row>
        <row r="24090">
          <cell r="A24090" t="str">
            <v>JSGD400120470005</v>
          </cell>
          <cell r="B24090" t="str">
            <v>二极管</v>
          </cell>
          <cell r="C24090" t="str">
            <v>ZP5000-30</v>
          </cell>
        </row>
        <row r="24091">
          <cell r="A24091" t="str">
            <v>JSGD400120480001</v>
          </cell>
          <cell r="B24091" t="str">
            <v>电流信号取样线</v>
          </cell>
          <cell r="C24091" t="str">
            <v>8MA</v>
          </cell>
        </row>
        <row r="24092">
          <cell r="A24092" t="str">
            <v>JSGD400120480002</v>
          </cell>
          <cell r="B24092" t="str">
            <v>电压信号取样线</v>
          </cell>
          <cell r="C24092" t="str">
            <v>220V</v>
          </cell>
        </row>
        <row r="24093">
          <cell r="A24093" t="str">
            <v>JSGD400120480003</v>
          </cell>
          <cell r="B24093" t="str">
            <v>数据线</v>
          </cell>
          <cell r="C24093" t="str">
            <v>RS232</v>
          </cell>
        </row>
        <row r="24094">
          <cell r="A24094" t="str">
            <v>JSGD400120480004</v>
          </cell>
          <cell r="B24094" t="str">
            <v>数据通讯线</v>
          </cell>
          <cell r="C24094" t="str">
            <v>①型号：PC-S7-1200</v>
          </cell>
        </row>
        <row r="24095">
          <cell r="A24095" t="str">
            <v>JSGD400130010001</v>
          </cell>
          <cell r="B24095" t="str">
            <v>电气试验车</v>
          </cell>
          <cell r="C24095" t="str">
            <v>电压：0-150KV</v>
          </cell>
        </row>
        <row r="24096">
          <cell r="A24096" t="str">
            <v>JSGD400130010002</v>
          </cell>
          <cell r="B24096" t="str">
            <v>电气试验车</v>
          </cell>
          <cell r="C24096" t="str">
            <v>依维柯</v>
          </cell>
        </row>
        <row r="24097">
          <cell r="A24097" t="str">
            <v>JSGD400130010003</v>
          </cell>
          <cell r="B24097" t="str">
            <v>供电巡检车</v>
          </cell>
          <cell r="C24097" t="str">
            <v>依维柯</v>
          </cell>
        </row>
        <row r="24098">
          <cell r="A24098" t="str">
            <v>JSGD400130020001</v>
          </cell>
          <cell r="B24098" t="str">
            <v>供电抢险车</v>
          </cell>
          <cell r="C24098" t="str">
            <v>锐骐皮卡 2015款 2.4L精英版汽油两驱标准型ZG24</v>
          </cell>
        </row>
        <row r="24099">
          <cell r="A24099" t="str">
            <v>JSGD410010010001</v>
          </cell>
          <cell r="B24099" t="str">
            <v>钢铝复合轨</v>
          </cell>
          <cell r="C24099" t="str">
            <v>DC1500V/3000A</v>
          </cell>
        </row>
        <row r="24100">
          <cell r="A24100" t="str">
            <v>JSGD410010010002</v>
          </cell>
          <cell r="B24100" t="str">
            <v>钢铝复合接触轨</v>
          </cell>
          <cell r="C24100" t="str">
            <v>钢铝复合接触轨</v>
          </cell>
        </row>
        <row r="24101">
          <cell r="A24101" t="str">
            <v>JSGD410010010003</v>
          </cell>
          <cell r="B24101" t="str">
            <v>钢铝复合轨</v>
          </cell>
          <cell r="C24101" t="str">
            <v>12m/根，天津比威型号</v>
          </cell>
        </row>
        <row r="24102">
          <cell r="A24102" t="str">
            <v>JSGD410010010004</v>
          </cell>
          <cell r="B24102" t="str">
            <v>钢铝复合轨</v>
          </cell>
          <cell r="C24102" t="str">
            <v>12m/根，中铁建型号</v>
          </cell>
        </row>
        <row r="24103">
          <cell r="A24103" t="str">
            <v>JSGD410010010005</v>
          </cell>
          <cell r="B24103" t="str">
            <v>钢铝复合轨</v>
          </cell>
          <cell r="C24103" t="str">
            <v>12m/根，北京卫星型号</v>
          </cell>
        </row>
        <row r="24104">
          <cell r="A24104" t="str">
            <v>JSGD410010010006</v>
          </cell>
          <cell r="B24104" t="str">
            <v>钢铝复合轨</v>
          </cell>
          <cell r="C24104" t="str">
            <v>12m/15m根,天津比威</v>
          </cell>
        </row>
        <row r="24105">
          <cell r="A24105" t="str">
            <v>JSGD410010010007</v>
          </cell>
          <cell r="B24105" t="str">
            <v>钢铝复合接触轨</v>
          </cell>
          <cell r="C24105" t="str">
            <v>①规格：DC1500V/3000A；
②材质：钢铝复合型；
③长度：15m/根；
④生产厂家：天津比威；</v>
          </cell>
        </row>
        <row r="24106">
          <cell r="A24106" t="str">
            <v>JSGD410010010008</v>
          </cell>
          <cell r="B24106" t="str">
            <v>钢铝复合接触轨</v>
          </cell>
          <cell r="C24106" t="str">
            <v>①规格：DC1500V/3000A；
②材质：钢铝复合型；
③长度：15m/根；
④生产厂家：天津益昌；</v>
          </cell>
        </row>
        <row r="24107">
          <cell r="A24107" t="str">
            <v>JSGD410010010009</v>
          </cell>
          <cell r="B24107" t="str">
            <v>钢铝复合接触轨</v>
          </cell>
          <cell r="C24107" t="str">
            <v>①规格：DC1500V/3000A；
②材质：钢铝复合型；
③长度：15m/根；
④生产厂家：中铁宝鸡器材；</v>
          </cell>
        </row>
        <row r="24108">
          <cell r="A24108" t="str">
            <v>JSGD410010020001</v>
          </cell>
          <cell r="B24108" t="str">
            <v>高速端部弯头</v>
          </cell>
          <cell r="C24108" t="str">
            <v>DC1500V/3000A</v>
          </cell>
        </row>
        <row r="24109">
          <cell r="A24109" t="str">
            <v>JSGD410010020002</v>
          </cell>
          <cell r="B24109" t="str">
            <v>低速端部弯头</v>
          </cell>
          <cell r="C24109" t="str">
            <v>DC1500V/3000A</v>
          </cell>
        </row>
        <row r="24110">
          <cell r="A24110" t="str">
            <v>JSGD410010020005</v>
          </cell>
          <cell r="B24110" t="str">
            <v>端部弯头（高速）</v>
          </cell>
          <cell r="C24110" t="str">
            <v>端部弯头（高速）</v>
          </cell>
        </row>
        <row r="24111">
          <cell r="A24111" t="str">
            <v>JSGD410010020006</v>
          </cell>
          <cell r="B24111" t="str">
            <v>端部弯头（低速）</v>
          </cell>
          <cell r="C24111" t="str">
            <v>端部弯头（低速）</v>
          </cell>
        </row>
        <row r="24112">
          <cell r="A24112" t="str">
            <v>JSGD410010020007</v>
          </cell>
          <cell r="B24112" t="str">
            <v>高速弯头</v>
          </cell>
          <cell r="C24112" t="str">
            <v>8m/根，北京卫星型号</v>
          </cell>
        </row>
        <row r="24113">
          <cell r="A24113" t="str">
            <v>JSGD410010020008</v>
          </cell>
          <cell r="B24113" t="str">
            <v>低速弯头</v>
          </cell>
          <cell r="C24113" t="str">
            <v>3.4m/根，北京卫星型号</v>
          </cell>
        </row>
        <row r="24114">
          <cell r="A24114" t="str">
            <v>JSGD410010020009</v>
          </cell>
          <cell r="B24114" t="str">
            <v>高速弯头</v>
          </cell>
          <cell r="C24114" t="str">
            <v>8m/根，
中铁建电气化局</v>
          </cell>
        </row>
        <row r="24115">
          <cell r="A24115" t="str">
            <v>JSGD410010020010</v>
          </cell>
          <cell r="B24115" t="str">
            <v>低速弯头</v>
          </cell>
          <cell r="C24115" t="str">
            <v>3.4m/根中铁建电气化局</v>
          </cell>
        </row>
        <row r="24116">
          <cell r="A24116" t="str">
            <v>JSGD410010020011</v>
          </cell>
          <cell r="B24116" t="str">
            <v>低速弯头</v>
          </cell>
          <cell r="C24116" t="str">
            <v>3.4m,天津比威</v>
          </cell>
        </row>
        <row r="24117">
          <cell r="A24117" t="str">
            <v>JSGD410010020012</v>
          </cell>
          <cell r="B24117" t="str">
            <v>高速弯头</v>
          </cell>
          <cell r="C24117" t="str">
            <v>8m/根 天津比威</v>
          </cell>
        </row>
        <row r="24118">
          <cell r="A24118" t="str">
            <v>JSGD410010020013</v>
          </cell>
          <cell r="B24118" t="str">
            <v>中速弯头</v>
          </cell>
          <cell r="C24118" t="str">
            <v>5.2m 天津比威</v>
          </cell>
        </row>
        <row r="24119">
          <cell r="A24119" t="str">
            <v>JSGD410010020014</v>
          </cell>
          <cell r="B24119" t="str">
            <v>高速端部弯头</v>
          </cell>
          <cell r="C24119" t="str">
            <v>①材质：钢铝复合型；②生产厂家：天津益昌；③长度：7.4m ④坡度比：1：60</v>
          </cell>
        </row>
        <row r="24120">
          <cell r="A24120" t="str">
            <v>JSGD410010020015</v>
          </cell>
          <cell r="B24120" t="str">
            <v>高速端部弯头</v>
          </cell>
          <cell r="C24120" t="str">
            <v>①材质：钢铝复合型；
②生产厂家：天津比威；
③长度：7.4m
④坡度比：1：60</v>
          </cell>
        </row>
        <row r="24121">
          <cell r="A24121" t="str">
            <v>JSGD410010020016</v>
          </cell>
          <cell r="B24121" t="str">
            <v>高速端部弯头</v>
          </cell>
          <cell r="C24121" t="str">
            <v>①材质：钢铝复合型；
②生产厂家：中铁宝鸡器材；
③长度：7.4m
④坡度比：1：60</v>
          </cell>
        </row>
        <row r="24122">
          <cell r="A24122" t="str">
            <v>JSGD410010020017</v>
          </cell>
          <cell r="B24122" t="str">
            <v>低速端部弯头</v>
          </cell>
          <cell r="C24122" t="str">
            <v>①材质：钢铝复合型；
②生产厂家：天津益昌；
③长度：3.4m
④坡度比：1：22</v>
          </cell>
        </row>
        <row r="24123">
          <cell r="A24123" t="str">
            <v>JSGD410010020018</v>
          </cell>
          <cell r="B24123" t="str">
            <v>低速端部弯头</v>
          </cell>
          <cell r="C24123" t="str">
            <v>①材质：钢铝复合型；
②生产厂家：天津比威；
③长度：3.4m
④坡度比：1：22</v>
          </cell>
        </row>
        <row r="24124">
          <cell r="A24124" t="str">
            <v>JSGD410010020019</v>
          </cell>
          <cell r="B24124" t="str">
            <v>低速端部弯头</v>
          </cell>
          <cell r="C24124" t="str">
            <v>①材质：钢铝复合型；
②生产厂家：中铁宝鸡器材；
③长度：3.4m ；
④坡度比：1：22；</v>
          </cell>
        </row>
        <row r="24125">
          <cell r="A24125" t="str">
            <v>JSGD410010030001</v>
          </cell>
          <cell r="B24125" t="str">
            <v>膨胀接头</v>
          </cell>
          <cell r="C24125" t="str">
            <v>DC1500V/3000A</v>
          </cell>
        </row>
        <row r="24126">
          <cell r="A24126" t="str">
            <v>JSGD410010030002</v>
          </cell>
          <cell r="B24126" t="str">
            <v>膨胀接头</v>
          </cell>
          <cell r="C24126" t="str">
            <v>2米</v>
          </cell>
        </row>
        <row r="24127">
          <cell r="A24127" t="str">
            <v>JSGD410010030003</v>
          </cell>
          <cell r="B24127" t="str">
            <v>膨胀接头</v>
          </cell>
          <cell r="C24127" t="str">
            <v>5m/根，北京卫星型号</v>
          </cell>
        </row>
        <row r="24128">
          <cell r="A24128" t="str">
            <v>JSGD410010030004</v>
          </cell>
          <cell r="B24128" t="str">
            <v>膨胀接头</v>
          </cell>
          <cell r="C24128" t="str">
            <v>5m/根
中铁建电气化局</v>
          </cell>
        </row>
        <row r="24129">
          <cell r="A24129" t="str">
            <v>JSGD410010030005</v>
          </cell>
          <cell r="B24129" t="str">
            <v>膨胀接头</v>
          </cell>
          <cell r="C24129" t="str">
            <v>5m 天津比威</v>
          </cell>
        </row>
        <row r="24130">
          <cell r="A24130" t="str">
            <v>JSGD410010030006</v>
          </cell>
          <cell r="B24130" t="str">
            <v>膨胀接头</v>
          </cell>
          <cell r="C24130" t="str">
            <v>4m 天津比威</v>
          </cell>
        </row>
        <row r="24131">
          <cell r="A24131" t="str">
            <v>JSGD410010030007</v>
          </cell>
          <cell r="B24131" t="str">
            <v>膨胀接头</v>
          </cell>
          <cell r="C24131" t="str">
            <v>①规格：DC1500V/3600A；
②生产厂家：天津比威</v>
          </cell>
        </row>
        <row r="24132">
          <cell r="A24132" t="str">
            <v>JSGD410010030008</v>
          </cell>
          <cell r="B24132" t="str">
            <v>膨胀接头</v>
          </cell>
          <cell r="C24132" t="str">
            <v>①规格：DC1500V/3600A；
②生产厂家：天津益昌</v>
          </cell>
        </row>
        <row r="24133">
          <cell r="A24133" t="str">
            <v>JSGD410010030009</v>
          </cell>
          <cell r="B24133" t="str">
            <v>膨胀接头</v>
          </cell>
          <cell r="C24133" t="str">
            <v>①规格：DC1500V/3600A；
②生产厂家：中铁宝鸡器材</v>
          </cell>
        </row>
        <row r="24134">
          <cell r="A24134" t="str">
            <v>JSGD410010040001</v>
          </cell>
          <cell r="B24134" t="str">
            <v>中心锚结（防爬器）</v>
          </cell>
          <cell r="C24134" t="str">
            <v>DC1500V/3000A</v>
          </cell>
        </row>
        <row r="24135">
          <cell r="A24135" t="str">
            <v>JSGD410010040002</v>
          </cell>
          <cell r="B24135" t="str">
            <v>锚结/防爬器</v>
          </cell>
          <cell r="C24135" t="str">
            <v>锚结/防爬器</v>
          </cell>
        </row>
        <row r="24136">
          <cell r="A24136" t="str">
            <v>JSGD410010040003</v>
          </cell>
          <cell r="B24136" t="str">
            <v>中心锚结（含紧固件）</v>
          </cell>
          <cell r="C24136" t="str">
            <v>3000A,铁建科技</v>
          </cell>
        </row>
        <row r="24137">
          <cell r="A24137" t="str">
            <v>JSGD410010040004</v>
          </cell>
          <cell r="B24137" t="str">
            <v>中心锚结（含紧固件）</v>
          </cell>
          <cell r="C24137" t="str">
            <v>XT3106-1含配套连接螺栓,北京卫星</v>
          </cell>
        </row>
        <row r="24138">
          <cell r="A24138" t="str">
            <v>JSGD410010040005</v>
          </cell>
          <cell r="B24138" t="str">
            <v>中心锚结（含紧固件）</v>
          </cell>
          <cell r="C24138" t="str">
            <v>300A
比威（天津）电气化系统有限责任公司</v>
          </cell>
        </row>
        <row r="24139">
          <cell r="A24139" t="str">
            <v>JSGD410010040006</v>
          </cell>
          <cell r="B24139" t="str">
            <v>中心锚结</v>
          </cell>
          <cell r="C24139" t="str">
            <v>①材质：钢铝复合型；
②生产厂家：天津比威；</v>
          </cell>
        </row>
        <row r="24140">
          <cell r="A24140" t="str">
            <v>JSGD410010040007</v>
          </cell>
          <cell r="B24140" t="str">
            <v>中心锚结</v>
          </cell>
          <cell r="C24140" t="str">
            <v>①材质：钢铝复合型；
②生产厂家：天津益昌；</v>
          </cell>
        </row>
        <row r="24141">
          <cell r="A24141" t="str">
            <v>JSGD410010050001</v>
          </cell>
          <cell r="B24141" t="str">
            <v>电连接板</v>
          </cell>
          <cell r="C24141" t="str">
            <v>电连接板;DC1500V，中铁宝鸡;DC1500V，中铁宝鸡</v>
          </cell>
        </row>
        <row r="24142">
          <cell r="A24142" t="str">
            <v>JSGD410010050002</v>
          </cell>
          <cell r="B24142" t="str">
            <v>电缆连接板</v>
          </cell>
          <cell r="C24142" t="str">
            <v>DC1500V/3000A</v>
          </cell>
        </row>
        <row r="24143">
          <cell r="A24143" t="str">
            <v>JSGD410010050003</v>
          </cell>
          <cell r="B24143" t="str">
            <v>电连接板</v>
          </cell>
          <cell r="C24143" t="str">
            <v>电连接板</v>
          </cell>
        </row>
        <row r="24144">
          <cell r="A24144" t="str">
            <v>JSGD410010050004</v>
          </cell>
          <cell r="B24144" t="str">
            <v>电缆接线板（含紧固件）</v>
          </cell>
          <cell r="C24144" t="str">
            <v>3000A,中铁建</v>
          </cell>
        </row>
        <row r="24145">
          <cell r="A24145" t="str">
            <v>JSGD410010050005</v>
          </cell>
          <cell r="B24145" t="str">
            <v>电缆接线板（含紧固件）</v>
          </cell>
          <cell r="C24145" t="str">
            <v>XT3102-0含连接螺栓，北京卫星</v>
          </cell>
        </row>
        <row r="24146">
          <cell r="A24146" t="str">
            <v>JSGD410010050006</v>
          </cell>
          <cell r="B24146" t="str">
            <v>电缆接线板（含紧固件）</v>
          </cell>
          <cell r="C24146" t="str">
            <v>300A
比威（天津）电气化系统有限责任公司</v>
          </cell>
        </row>
        <row r="24147">
          <cell r="A24147" t="str">
            <v>JSGD410010050007</v>
          </cell>
          <cell r="B24147" t="str">
            <v>电缆连接板</v>
          </cell>
          <cell r="C24147" t="str">
            <v>①材质：钢铝复合型；
②生产厂家：天津比威；</v>
          </cell>
        </row>
        <row r="24148">
          <cell r="A24148" t="str">
            <v>JSGD410010050008</v>
          </cell>
          <cell r="B24148" t="str">
            <v>电缆连接板</v>
          </cell>
          <cell r="C24148" t="str">
            <v>①材质：钢铝复合型；
②生产厂家：天津益昌；</v>
          </cell>
        </row>
        <row r="24149">
          <cell r="A24149" t="str">
            <v>JSGD410010050009</v>
          </cell>
          <cell r="B24149" t="str">
            <v>电缆连接板</v>
          </cell>
          <cell r="C24149" t="str">
            <v>①材质：钢铝复合型；
②生产厂家：中铁宝鸡器材；</v>
          </cell>
        </row>
        <row r="24150">
          <cell r="A24150" t="str">
            <v>JSGD410010060001</v>
          </cell>
          <cell r="B24150" t="str">
            <v>普通中间接头</v>
          </cell>
          <cell r="C24150" t="str">
            <v>DC1500V，中铁宝鸡</v>
          </cell>
        </row>
        <row r="24151">
          <cell r="A24151" t="str">
            <v>JSGD410010060002</v>
          </cell>
          <cell r="B24151" t="str">
            <v>中间接头（鱼尾板）</v>
          </cell>
          <cell r="C24151" t="str">
            <v>DC1500V/3000A</v>
          </cell>
        </row>
        <row r="24152">
          <cell r="A24152" t="str">
            <v>JSGD410010060003</v>
          </cell>
          <cell r="B24152" t="str">
            <v>鱼尾板</v>
          </cell>
          <cell r="C24152" t="str">
            <v>鱼尾板</v>
          </cell>
        </row>
        <row r="24153">
          <cell r="A24153" t="str">
            <v>JSGD410010060004</v>
          </cell>
          <cell r="B24153" t="str">
            <v>普通接头（含紧固件）</v>
          </cell>
          <cell r="C24153" t="str">
            <v>300A
比威（天津）电气化系统有限责任公司</v>
          </cell>
        </row>
        <row r="24154">
          <cell r="A24154" t="str">
            <v>JSGD410010060005</v>
          </cell>
          <cell r="B24154" t="str">
            <v>鱼尾板</v>
          </cell>
          <cell r="C24154" t="str">
            <v>①规格：DC1500V/3000A；
②材质：钢铝复合型；
③生产厂家：天津比威；</v>
          </cell>
        </row>
        <row r="24155">
          <cell r="A24155" t="str">
            <v>JSGD410010060006</v>
          </cell>
          <cell r="B24155" t="str">
            <v>鱼尾板</v>
          </cell>
          <cell r="C24155" t="str">
            <v>①规格：DC1500V/3000A；
②材质：钢铝复合型；
③生产厂家：天津益昌；</v>
          </cell>
        </row>
        <row r="24156">
          <cell r="A24156" t="str">
            <v>JSGD410010060007</v>
          </cell>
          <cell r="B24156" t="str">
            <v>鱼尾板</v>
          </cell>
          <cell r="C24156" t="str">
            <v>①规格：DC1500V/3000A；
②材质：钢铝复合型；
③生产厂家：中铁宝鸡器材；</v>
          </cell>
        </row>
        <row r="24157">
          <cell r="A24157" t="str">
            <v>JSGD410020010001</v>
          </cell>
          <cell r="B24157" t="str">
            <v>绝缘支架</v>
          </cell>
          <cell r="C24157" t="str">
            <v>DC1500V/3000A</v>
          </cell>
        </row>
        <row r="24158">
          <cell r="A24158" t="str">
            <v>JSGD410020010002</v>
          </cell>
          <cell r="B24158" t="str">
            <v>受流器支架</v>
          </cell>
          <cell r="C24158" t="str">
            <v>DC1500V/3000A</v>
          </cell>
        </row>
        <row r="24159">
          <cell r="A24159" t="str">
            <v>JSGD410020010003</v>
          </cell>
          <cell r="B24159" t="str">
            <v>绝缘支架</v>
          </cell>
          <cell r="C24159" t="str">
            <v>绝缘支架</v>
          </cell>
        </row>
        <row r="24160">
          <cell r="A24160" t="str">
            <v>JSGD410020010004</v>
          </cell>
          <cell r="B24160" t="str">
            <v>打孔式绝缘支架（含铁垫板）</v>
          </cell>
          <cell r="C24160" t="str">
            <v>GTE-496</v>
          </cell>
        </row>
        <row r="24161">
          <cell r="A24161" t="str">
            <v>JSGD410020010005</v>
          </cell>
          <cell r="B24161" t="str">
            <v>受流器防护罩支架</v>
          </cell>
          <cell r="C24161" t="str">
            <v>①生产厂家：北京玻钢院</v>
          </cell>
        </row>
        <row r="24162">
          <cell r="A24162" t="str">
            <v>JSGD410020010006</v>
          </cell>
          <cell r="B24162" t="str">
            <v>受流器防护罩支架</v>
          </cell>
          <cell r="C24162" t="str">
            <v>①生产厂家：上海高铁</v>
          </cell>
        </row>
        <row r="24163">
          <cell r="A24163" t="str">
            <v>JSGD410020010007</v>
          </cell>
          <cell r="B24163" t="str">
            <v>绝缘支架</v>
          </cell>
          <cell r="C24163" t="str">
            <v>①规格：DC1500V/3000A；
②高度：528mm；
③生产厂家：北京玻钢院；</v>
          </cell>
        </row>
        <row r="24164">
          <cell r="A24164" t="str">
            <v>JSGD410020010008</v>
          </cell>
          <cell r="B24164" t="str">
            <v>绝缘支架</v>
          </cell>
          <cell r="C24164" t="str">
            <v>①规格：DC1500V/3000A；
②高度：528mm；
③生产厂家：北京鼎昌；</v>
          </cell>
        </row>
        <row r="24165">
          <cell r="A24165" t="str">
            <v>JSGD410020010009</v>
          </cell>
          <cell r="B24165" t="str">
            <v>绝缘支架</v>
          </cell>
          <cell r="C24165" t="str">
            <v>①规格：DC1500V/3000A；
②高度：528mm；
③生产厂家：上海高铁；</v>
          </cell>
        </row>
        <row r="24166">
          <cell r="A24166" t="str">
            <v>JSGD410020010010</v>
          </cell>
          <cell r="B24166" t="str">
            <v>绝缘支架</v>
          </cell>
          <cell r="C24166" t="str">
            <v>①规格：DC1500V/3000A；
②高度：528mm；
③生产厂家：陕西长美；</v>
          </cell>
        </row>
        <row r="24167">
          <cell r="A24167" t="str">
            <v>JSGD410020010011</v>
          </cell>
          <cell r="B24167" t="str">
            <v>绝缘支架</v>
          </cell>
          <cell r="C24167" t="str">
            <v>①规格：DC1500V/3000A；
②高度：458mm；
③生产厂家：北京玻钢院；</v>
          </cell>
        </row>
        <row r="24168">
          <cell r="A24168" t="str">
            <v>JSGD410020010012</v>
          </cell>
          <cell r="B24168" t="str">
            <v>绝缘支架</v>
          </cell>
          <cell r="C24168" t="str">
            <v>①规格：DC1500V/3000A；
②高度：458mm；
③生产厂家：上海高铁；</v>
          </cell>
        </row>
        <row r="24169">
          <cell r="A24169" t="str">
            <v>JSGD410020010013</v>
          </cell>
          <cell r="B24169" t="str">
            <v>防护罩支架</v>
          </cell>
          <cell r="C24169" t="str">
            <v>定制</v>
          </cell>
        </row>
        <row r="24170">
          <cell r="A24170" t="str">
            <v>JSGD410020020001</v>
          </cell>
          <cell r="B24170" t="str">
            <v>普通防护罩</v>
          </cell>
          <cell r="C24170" t="str">
            <v>DC1500V/3000A  北京鼎昌</v>
          </cell>
        </row>
        <row r="24171">
          <cell r="A24171" t="str">
            <v>JSGD410020020002</v>
          </cell>
          <cell r="B24171" t="str">
            <v>端部弯头防护罩（高速）</v>
          </cell>
          <cell r="C24171" t="str">
            <v>DC1500V/3000A  北京鼎昌</v>
          </cell>
        </row>
        <row r="24172">
          <cell r="A24172" t="str">
            <v>JSGD410020020003</v>
          </cell>
          <cell r="B24172" t="str">
            <v>端部弯头防护罩（低速）</v>
          </cell>
          <cell r="C24172" t="str">
            <v>DC1500V/3000A  北京鼎昌</v>
          </cell>
        </row>
        <row r="24173">
          <cell r="A24173" t="str">
            <v>JSGD410020020004</v>
          </cell>
          <cell r="B24173" t="str">
            <v>膨胀接头防护罩</v>
          </cell>
          <cell r="C24173" t="str">
            <v>DC1500V/3000A</v>
          </cell>
        </row>
        <row r="24174">
          <cell r="A24174" t="str">
            <v>JSGD410020020005</v>
          </cell>
          <cell r="B24174" t="str">
            <v>电连接防护罩</v>
          </cell>
          <cell r="C24174" t="str">
            <v>DC1500V/3000A  北京鼎昌</v>
          </cell>
        </row>
        <row r="24175">
          <cell r="A24175" t="str">
            <v>JSGD410020020006</v>
          </cell>
          <cell r="B24175" t="str">
            <v>定位点防护罩</v>
          </cell>
          <cell r="C24175" t="str">
            <v>DC1500V/3000A  北京鼎昌</v>
          </cell>
        </row>
        <row r="24176">
          <cell r="A24176" t="str">
            <v>JSGD410020020007</v>
          </cell>
          <cell r="B24176" t="str">
            <v>受流器防护罩</v>
          </cell>
          <cell r="C24176" t="str">
            <v>DC1500V/3000A  北京鼎昌</v>
          </cell>
        </row>
        <row r="24177">
          <cell r="A24177" t="str">
            <v>JSGD410020020008</v>
          </cell>
          <cell r="B24177" t="str">
            <v>防护罩支撑卡</v>
          </cell>
          <cell r="C24177" t="str">
            <v>DC1500V/3000A</v>
          </cell>
        </row>
        <row r="24178">
          <cell r="A24178" t="str">
            <v>JSGD410020020009</v>
          </cell>
          <cell r="B24178" t="str">
            <v>防护罩支撑卡</v>
          </cell>
          <cell r="C24178" t="str">
            <v>防护罩支撑卡</v>
          </cell>
        </row>
        <row r="24179">
          <cell r="A24179" t="str">
            <v>JSGD410020020011</v>
          </cell>
          <cell r="B24179" t="str">
            <v>防护罩支撑卡</v>
          </cell>
          <cell r="C24179" t="str">
            <v>自然白；电击穿强度 KV/mm ≥18 18 符合GB1408
耐泄痕性PTI V 600 600 IEC112
维卡软化温度 ℃ ≥80 80 ASTM D648
耐燃性能  V-0级 V-0级 JIS K6911</v>
          </cell>
        </row>
        <row r="24180">
          <cell r="A24180" t="str">
            <v>JSGD410020020100</v>
          </cell>
          <cell r="B24180" t="str">
            <v>高速端部弯头防护罩</v>
          </cell>
          <cell r="C24180" t="str">
            <v>DC1500V/3000A</v>
          </cell>
        </row>
        <row r="24181">
          <cell r="A24181" t="str">
            <v>JSGD410020020101</v>
          </cell>
          <cell r="B24181" t="str">
            <v>高速端部弯头防护罩</v>
          </cell>
          <cell r="C24181" t="str">
            <v>高速端部弯头防护罩</v>
          </cell>
        </row>
        <row r="24182">
          <cell r="A24182" t="str">
            <v>JSGD410020020102</v>
          </cell>
          <cell r="B24182" t="str">
            <v>高速弯头防护罩</v>
          </cell>
          <cell r="C24182" t="str">
            <v>见技术规格书（黄）
河北盛伟基业玻璃钢集团有限公司</v>
          </cell>
        </row>
        <row r="24183">
          <cell r="A24183" t="str">
            <v>JSGD410020020103</v>
          </cell>
          <cell r="B24183" t="str">
            <v>高速弯头防护罩</v>
          </cell>
          <cell r="C24183" t="str">
            <v>见技术规格书（灰）
河北盛伟基业玻璃钢集团有限公司</v>
          </cell>
        </row>
        <row r="24184">
          <cell r="A24184" t="str">
            <v>JSGD410020020104</v>
          </cell>
          <cell r="B24184" t="str">
            <v>高速弯头防护罩</v>
          </cell>
          <cell r="C24184" t="str">
            <v>见技术规格书（绿）
河北盛伟基业玻璃钢集团有限公司</v>
          </cell>
        </row>
        <row r="24185">
          <cell r="A24185" t="str">
            <v>JSGD410020020105</v>
          </cell>
          <cell r="B24185" t="str">
            <v>高速端部弯头防护罩</v>
          </cell>
          <cell r="C24185" t="str">
            <v>①规格：DC1500V/3000A；
②颜色：黄色；
③工艺要求：胶衣面工艺；
④生产厂家：北京玻钢院</v>
          </cell>
        </row>
        <row r="24186">
          <cell r="A24186" t="str">
            <v>JSGD410020020106</v>
          </cell>
          <cell r="B24186" t="str">
            <v>高速端部弯头防护罩</v>
          </cell>
          <cell r="C24186" t="str">
            <v>①规格：DC1500V/3000A；
②颜色：绿色；
③工艺要求：胶衣面工艺；
④生产厂家：北京玻钢院</v>
          </cell>
        </row>
        <row r="24187">
          <cell r="A24187" t="str">
            <v>JSGD410020020107</v>
          </cell>
          <cell r="B24187" t="str">
            <v>高速端部弯头防护罩</v>
          </cell>
          <cell r="C24187" t="str">
            <v>①规格：DC1500V/3000A；
②颜色：灰色；
③工艺要求：胶衣面工艺；
④生产厂家：北京玻钢院</v>
          </cell>
        </row>
        <row r="24188">
          <cell r="A24188" t="str">
            <v>JSGD410020020108</v>
          </cell>
          <cell r="B24188" t="str">
            <v>高速端部弯头防护罩</v>
          </cell>
          <cell r="C24188" t="str">
            <v>①规格：DC1500V/3000A；
②颜色：黄色；
③工艺要求：胶衣面工艺；
④生产厂家：北京鼎昌</v>
          </cell>
        </row>
        <row r="24189">
          <cell r="A24189" t="str">
            <v>JSGD410020020109</v>
          </cell>
          <cell r="B24189" t="str">
            <v>高速端部弯头防护罩</v>
          </cell>
          <cell r="C24189" t="str">
            <v>①规格：DC1500V/3000A；
②颜色：绿色；
③工艺要求：胶衣面工艺；
④生产厂家：北京鼎昌</v>
          </cell>
        </row>
        <row r="24190">
          <cell r="A24190" t="str">
            <v>JSGD410020020110</v>
          </cell>
          <cell r="B24190" t="str">
            <v>高速端部弯头防护罩</v>
          </cell>
          <cell r="C24190" t="str">
            <v>①规格：DC1500V/3000A；
②颜色：灰色；
③工艺要求：胶衣面工艺；
④生产厂家：北京鼎昌</v>
          </cell>
        </row>
        <row r="24191">
          <cell r="A24191" t="str">
            <v>JSGD410020020111</v>
          </cell>
          <cell r="B24191" t="str">
            <v>高速端部弯头防护罩</v>
          </cell>
          <cell r="C24191" t="str">
            <v>①规格：DC1500V/3000A；
②颜色：黄色；
③工艺要求：胶衣面工艺；
④生产厂家：上海高铁</v>
          </cell>
        </row>
        <row r="24192">
          <cell r="A24192" t="str">
            <v>JSGD410020020112</v>
          </cell>
          <cell r="B24192" t="str">
            <v>高速端部弯头防护罩</v>
          </cell>
          <cell r="C24192" t="str">
            <v>①规格：DC1500V/3000A；
②颜色：绿色；
③工艺要求：胶衣面工艺；
④生产厂家：上海高铁</v>
          </cell>
        </row>
        <row r="24193">
          <cell r="A24193" t="str">
            <v>JSGD410020020113</v>
          </cell>
          <cell r="B24193" t="str">
            <v>高速端部弯头防护罩</v>
          </cell>
          <cell r="C24193" t="str">
            <v>①规格：DC1500V/3000A；
②颜色：灰色；
③工艺要求：胶衣面工艺；
④生产厂家：上海高铁</v>
          </cell>
        </row>
        <row r="24194">
          <cell r="A24194" t="str">
            <v>JSGD410020020114</v>
          </cell>
          <cell r="B24194" t="str">
            <v>高速端部弯头防护罩</v>
          </cell>
          <cell r="C24194" t="str">
            <v>①规格：DC1500V/3000A；
②颜色：黄色；
③工艺要求：胶衣面工艺；
④生产厂家：陕西长美</v>
          </cell>
        </row>
        <row r="24195">
          <cell r="A24195" t="str">
            <v>JSGD410020020115</v>
          </cell>
          <cell r="B24195" t="str">
            <v>高速端部弯头防护罩</v>
          </cell>
          <cell r="C24195" t="str">
            <v>①规格：DC1500V/3000A；
②颜色：绿色；
③工艺要求：胶衣面工艺；
④生产厂家：陕西长美</v>
          </cell>
        </row>
        <row r="24196">
          <cell r="A24196" t="str">
            <v>JSGD410020020116</v>
          </cell>
          <cell r="B24196" t="str">
            <v>高速端部弯头防护罩</v>
          </cell>
          <cell r="C24196" t="str">
            <v>①规格：DC1500V/3000A；
②颜色：灰色；
③工艺要求：胶衣面工艺；
④生产厂家：陕西长美</v>
          </cell>
        </row>
        <row r="24197">
          <cell r="A24197" t="str">
            <v>JSGD410020020200</v>
          </cell>
          <cell r="B24197" t="str">
            <v>低速端部弯头防护罩</v>
          </cell>
          <cell r="C24197" t="str">
            <v>DC1500V/3000A</v>
          </cell>
        </row>
        <row r="24198">
          <cell r="A24198" t="str">
            <v>JSGD410020020203</v>
          </cell>
          <cell r="B24198" t="str">
            <v>低速端部弯头防护罩</v>
          </cell>
          <cell r="C24198" t="str">
            <v>低速端部弯头防护罩</v>
          </cell>
        </row>
        <row r="24199">
          <cell r="A24199" t="str">
            <v>JSGD410020020204</v>
          </cell>
          <cell r="B24199" t="str">
            <v>低速弯头防护罩</v>
          </cell>
          <cell r="C24199" t="str">
            <v>黄色；色标号为RAL1003</v>
          </cell>
        </row>
        <row r="24200">
          <cell r="A24200" t="str">
            <v>JSGD410020020205</v>
          </cell>
          <cell r="B24200" t="str">
            <v>高速弯头防护罩</v>
          </cell>
          <cell r="C24200" t="str">
            <v>见技术规格书（黄）
河北盛伟基业玻璃钢集团有限公司</v>
          </cell>
        </row>
        <row r="24201">
          <cell r="A24201" t="str">
            <v>JSGD410020020206</v>
          </cell>
          <cell r="B24201" t="str">
            <v>高速弯头防护罩</v>
          </cell>
          <cell r="C24201" t="str">
            <v>见技术规格书（灰）
河北盛伟基业玻璃钢集团有限公司</v>
          </cell>
        </row>
        <row r="24202">
          <cell r="A24202" t="str">
            <v>JSGD410020020207</v>
          </cell>
          <cell r="B24202" t="str">
            <v>高速弯头防护罩</v>
          </cell>
          <cell r="C24202" t="str">
            <v>见技术规格书（绿）
河北盛伟基业玻璃钢集团有限公司</v>
          </cell>
        </row>
        <row r="24203">
          <cell r="A24203" t="str">
            <v>JSGD410020020208</v>
          </cell>
          <cell r="B24203" t="str">
            <v>中速弯头防护罩</v>
          </cell>
          <cell r="C24203" t="str">
            <v>见技术规格书（黄）
河北盛伟基业玻璃钢集团有限公司</v>
          </cell>
        </row>
        <row r="24204">
          <cell r="A24204" t="str">
            <v>JSGD410020020209</v>
          </cell>
          <cell r="B24204" t="str">
            <v>中速弯头防护罩</v>
          </cell>
          <cell r="C24204" t="str">
            <v>见技术规格书（灰）
河北盛伟基业玻璃钢集团有限公司</v>
          </cell>
        </row>
        <row r="24205">
          <cell r="A24205" t="str">
            <v>JSGD410020020210</v>
          </cell>
          <cell r="B24205" t="str">
            <v>中速弯头防护罩</v>
          </cell>
          <cell r="C24205" t="str">
            <v>见技术规格书（绿）
河北盛伟基业玻璃钢集团有限公司</v>
          </cell>
        </row>
        <row r="24206">
          <cell r="A24206" t="str">
            <v>JSGD410020020211</v>
          </cell>
          <cell r="B24206" t="str">
            <v>低速弯头防护罩</v>
          </cell>
          <cell r="C24206" t="str">
            <v>见技术规格书（灰）
河北盛伟基业玻璃钢集团有限公司</v>
          </cell>
        </row>
        <row r="24207">
          <cell r="A24207" t="str">
            <v>JSGD410020020212</v>
          </cell>
          <cell r="B24207" t="str">
            <v>低速弯头防护罩</v>
          </cell>
          <cell r="C24207" t="str">
            <v>见技术规格书（绿）
河北盛伟基业玻璃钢集团有限公司</v>
          </cell>
        </row>
        <row r="24208">
          <cell r="A24208" t="str">
            <v>JSGD410020020213</v>
          </cell>
          <cell r="B24208" t="str">
            <v>低速端部弯头防护罩</v>
          </cell>
          <cell r="C24208" t="str">
            <v>①规格：DC1500V/3000A；
②颜色：黄色；
③工艺要求：胶衣面工艺；
④生产厂家：北京玻钢院</v>
          </cell>
        </row>
        <row r="24209">
          <cell r="A24209" t="str">
            <v>JSGD410020020214</v>
          </cell>
          <cell r="B24209" t="str">
            <v>低速端部弯头防护罩</v>
          </cell>
          <cell r="C24209" t="str">
            <v>①规格：DC1500V/3000A；
②颜色：绿色；
③工艺要求：胶衣面工艺；
④生产厂家：北京玻钢院</v>
          </cell>
        </row>
        <row r="24210">
          <cell r="A24210" t="str">
            <v>JSGD410020020215</v>
          </cell>
          <cell r="B24210" t="str">
            <v>低速端部弯头防护罩</v>
          </cell>
          <cell r="C24210" t="str">
            <v>①规格：DC1500V/3000A；
②颜色：灰色；
③工艺要求：胶衣面工艺；
④生产厂家：北京玻钢院</v>
          </cell>
        </row>
        <row r="24211">
          <cell r="A24211" t="str">
            <v>JSGD410020020216</v>
          </cell>
          <cell r="B24211" t="str">
            <v>低速端部弯头防护罩</v>
          </cell>
          <cell r="C24211" t="str">
            <v>①规格：DC1500V/3000A；
②颜色：黄色；
③工艺要求：胶衣面工艺；
④生产厂家：北京鼎昌</v>
          </cell>
        </row>
        <row r="24212">
          <cell r="A24212" t="str">
            <v>JSGD410020020217</v>
          </cell>
          <cell r="B24212" t="str">
            <v>低速端部弯头防护罩</v>
          </cell>
          <cell r="C24212" t="str">
            <v>①规格：DC1500V/3000A；
②颜色：绿色；
③工艺要求：胶衣面工艺；
④生产厂家：北京鼎昌</v>
          </cell>
        </row>
        <row r="24213">
          <cell r="A24213" t="str">
            <v>JSGD410020020218</v>
          </cell>
          <cell r="B24213" t="str">
            <v>低速端部弯头防护罩</v>
          </cell>
          <cell r="C24213" t="str">
            <v>①规格：DC1500V/3000A；
②颜色：灰色；
③工艺要求：胶衣面工艺；
④生产厂家：北京鼎昌</v>
          </cell>
        </row>
        <row r="24214">
          <cell r="A24214" t="str">
            <v>JSGD410020020219</v>
          </cell>
          <cell r="B24214" t="str">
            <v>低速端部弯头防护罩</v>
          </cell>
          <cell r="C24214" t="str">
            <v>①规格：DC1500V/3000A；
②颜色：黄色；
③工艺要求：胶衣面工艺；
④生产厂家：上海高铁</v>
          </cell>
        </row>
        <row r="24215">
          <cell r="A24215" t="str">
            <v>JSGD410020020220</v>
          </cell>
          <cell r="B24215" t="str">
            <v>低速端部弯头防护罩</v>
          </cell>
          <cell r="C24215" t="str">
            <v>①规格：DC1500V/3000A；
②颜色：绿色；
③工艺要求：胶衣面工艺；
④生产厂家：上海高铁</v>
          </cell>
        </row>
        <row r="24216">
          <cell r="A24216" t="str">
            <v>JSGD410020020221</v>
          </cell>
          <cell r="B24216" t="str">
            <v>低速端部弯头防护罩</v>
          </cell>
          <cell r="C24216" t="str">
            <v>①规格：DC1500V/3000A；
②颜色：灰色；
③工艺要求：胶衣面工艺；
④生产厂家：上海高铁</v>
          </cell>
        </row>
        <row r="24217">
          <cell r="A24217" t="str">
            <v>JSGD410020020222</v>
          </cell>
          <cell r="B24217" t="str">
            <v>低速端部弯头防护罩</v>
          </cell>
          <cell r="C24217" t="str">
            <v>①规格：DC1500V/3000A；
②颜色：黄色；
③工艺要求：胶衣面工艺；
④生产厂家：陕西长美</v>
          </cell>
        </row>
        <row r="24218">
          <cell r="A24218" t="str">
            <v>JSGD410020020223</v>
          </cell>
          <cell r="B24218" t="str">
            <v>低速端部弯头防护罩</v>
          </cell>
          <cell r="C24218" t="str">
            <v>①规格：DC1500V/3000A；
②颜色：绿色；
③工艺要求：胶衣面工艺；
④生产厂家：陕西长美</v>
          </cell>
        </row>
        <row r="24219">
          <cell r="A24219" t="str">
            <v>JSGD410020020224</v>
          </cell>
          <cell r="B24219" t="str">
            <v>低速端部弯头防护罩</v>
          </cell>
          <cell r="C24219" t="str">
            <v>①规格：DC1500V/3000A；
②颜色：灰色；
③工艺要求：胶衣面工艺；
④生产厂家：陕西长美</v>
          </cell>
        </row>
        <row r="24220">
          <cell r="A24220" t="str">
            <v>JSGD410020020303</v>
          </cell>
          <cell r="B24220" t="str">
            <v>膨胀接头防护罩</v>
          </cell>
          <cell r="C24220" t="str">
            <v>膨胀接头防护罩</v>
          </cell>
        </row>
        <row r="24221">
          <cell r="A24221" t="str">
            <v>JSGD410020020304</v>
          </cell>
          <cell r="B24221" t="str">
            <v>膨胀接头防护罩</v>
          </cell>
          <cell r="C24221" t="str">
            <v>黄色；色标号为RAL1003</v>
          </cell>
        </row>
        <row r="24222">
          <cell r="A24222" t="str">
            <v>JSGD410020020305</v>
          </cell>
          <cell r="B24222" t="str">
            <v>膨胀接头防护罩</v>
          </cell>
          <cell r="C24222" t="str">
            <v>见技术规格书（黄）
河北盛伟基业玻璃钢集团有限公司</v>
          </cell>
        </row>
        <row r="24223">
          <cell r="A24223" t="str">
            <v>JSGD410020020306</v>
          </cell>
          <cell r="B24223" t="str">
            <v>膨胀接头防护罩</v>
          </cell>
          <cell r="C24223" t="str">
            <v>见技术规格书（灰）
河北盛伟基业玻璃钢集团有限公司</v>
          </cell>
        </row>
        <row r="24224">
          <cell r="A24224" t="str">
            <v>JSGD410020020307</v>
          </cell>
          <cell r="B24224" t="str">
            <v>膨胀接头防护罩</v>
          </cell>
          <cell r="C24224" t="str">
            <v>见技术规格书（绿）
河北盛伟基业玻璃钢集团有限公司</v>
          </cell>
        </row>
        <row r="24225">
          <cell r="A24225" t="str">
            <v>JSGD410020020308</v>
          </cell>
          <cell r="B24225" t="str">
            <v>膨胀接头防护罩</v>
          </cell>
          <cell r="C24225" t="str">
            <v>①规格：DC1500V/3000A；
②颜色：黄色；
③工艺要求：胶衣面工艺；
④长度：1500mm
⑤生产厂家：北京玻钢院</v>
          </cell>
        </row>
        <row r="24226">
          <cell r="A24226" t="str">
            <v>JSGD410020020309</v>
          </cell>
          <cell r="B24226" t="str">
            <v>膨胀接头防护罩</v>
          </cell>
          <cell r="C24226" t="str">
            <v>①规格：DC1500V/3000A；
②颜色：绿色；
③工艺要求：胶衣面工艺；
④长度：1500mm
⑤生产厂家：北京玻钢院</v>
          </cell>
        </row>
        <row r="24227">
          <cell r="A24227" t="str">
            <v>JSGD410020020310</v>
          </cell>
          <cell r="B24227" t="str">
            <v>膨胀接头防护罩</v>
          </cell>
          <cell r="C24227" t="str">
            <v>①规格：DC1500V/3000A；
②颜色：灰色；
③工艺要求：胶衣面工艺；
④长度：1500mm
⑤生产厂家：北京玻钢院</v>
          </cell>
        </row>
        <row r="24228">
          <cell r="A24228" t="str">
            <v>JSGD410020020311</v>
          </cell>
          <cell r="B24228" t="str">
            <v>膨胀接头防护罩</v>
          </cell>
          <cell r="C24228" t="str">
            <v>①规格：DC1500V/3000A；
②颜色：黄色；
③工艺要求：胶衣面工艺；
④长度：1500mm
⑤生产厂家：北京鼎昌</v>
          </cell>
        </row>
        <row r="24229">
          <cell r="A24229" t="str">
            <v>JSGD410020020312</v>
          </cell>
          <cell r="B24229" t="str">
            <v>膨胀接头防护罩</v>
          </cell>
          <cell r="C24229" t="str">
            <v>①规格：DC1500V/3000A；
②颜色：绿色；
③工艺要求：胶衣面工艺；
④长度：1500mm
⑤生产厂家：北京鼎昌</v>
          </cell>
        </row>
        <row r="24230">
          <cell r="A24230" t="str">
            <v>JSGD410020020313</v>
          </cell>
          <cell r="B24230" t="str">
            <v>膨胀接头防护罩</v>
          </cell>
          <cell r="C24230" t="str">
            <v>①规格：DC1500V/3000A；
②颜色：灰色；
③工艺要求：胶衣面工艺；
④长度：1500mm
⑤生产厂家：北京鼎昌</v>
          </cell>
        </row>
        <row r="24231">
          <cell r="A24231" t="str">
            <v>JSGD410020020314</v>
          </cell>
          <cell r="B24231" t="str">
            <v>膨胀接头防护罩</v>
          </cell>
          <cell r="C24231" t="str">
            <v>①规格：DC1500V/3000A；
②颜色：黄色；
③工艺要求：胶衣面工艺；
④长度：1500mm；
⑤生产厂家：上海高铁</v>
          </cell>
        </row>
        <row r="24232">
          <cell r="A24232" t="str">
            <v>JSGD410020020315</v>
          </cell>
          <cell r="B24232" t="str">
            <v>膨胀接头防护罩</v>
          </cell>
          <cell r="C24232" t="str">
            <v>①规格：DC1500V/3000A；
②颜色：绿色；
③工艺要求：胶衣面工艺；
④长度：1500mm；
⑤生产厂家：上海高铁</v>
          </cell>
        </row>
        <row r="24233">
          <cell r="A24233" t="str">
            <v>JSGD410020020316</v>
          </cell>
          <cell r="B24233" t="str">
            <v>膨胀接头防护罩</v>
          </cell>
          <cell r="C24233" t="str">
            <v>①规格：DC1500V/3000A；
②颜色：灰色；
③工艺要求：胶衣面工艺；
④长度：1500mm；
⑤生产厂家：上海高铁</v>
          </cell>
        </row>
        <row r="24234">
          <cell r="A24234" t="str">
            <v>JSGD410020020400</v>
          </cell>
          <cell r="B24234" t="str">
            <v>电缆连接板防护罩</v>
          </cell>
          <cell r="C24234" t="str">
            <v>DC1500V/3000A</v>
          </cell>
        </row>
        <row r="24235">
          <cell r="A24235" t="str">
            <v>JSGD410020020403</v>
          </cell>
          <cell r="B24235" t="str">
            <v>电缆连接板防护罩</v>
          </cell>
          <cell r="C24235" t="str">
            <v>电缆连接板防护罩</v>
          </cell>
        </row>
        <row r="24236">
          <cell r="A24236" t="str">
            <v>JSGD410020020404</v>
          </cell>
          <cell r="B24236" t="str">
            <v>电连接板防护罩</v>
          </cell>
          <cell r="C24236" t="str">
            <v>黄色；色标号为RAL1003</v>
          </cell>
        </row>
        <row r="24237">
          <cell r="A24237" t="str">
            <v>JSGD410020020405</v>
          </cell>
          <cell r="B24237" t="str">
            <v>电连接板防护罩</v>
          </cell>
          <cell r="C24237" t="str">
            <v>见技术规格书（灰）
河北盛伟基业玻璃钢集团有限公司</v>
          </cell>
        </row>
        <row r="24238">
          <cell r="A24238" t="str">
            <v>JSGD410020020406</v>
          </cell>
          <cell r="B24238" t="str">
            <v>电连接板防护罩</v>
          </cell>
          <cell r="C24238" t="str">
            <v>见技术规格书（绿）
河北盛伟基业玻璃钢集团有限公司</v>
          </cell>
        </row>
        <row r="24239">
          <cell r="A24239" t="str">
            <v>JSGD410020020407</v>
          </cell>
          <cell r="B24239" t="str">
            <v>电缆连接板防护罩</v>
          </cell>
          <cell r="C24239" t="str">
            <v>①规格：DC1500V/3000A；
②颜色：黄色；
③工艺要求：胶衣面工艺；
④长度：1200mm；
⑤生产厂家：北京玻钢院</v>
          </cell>
        </row>
        <row r="24240">
          <cell r="A24240" t="str">
            <v>JSGD410020020408</v>
          </cell>
          <cell r="B24240" t="str">
            <v>电缆连接板防护罩</v>
          </cell>
          <cell r="C24240" t="str">
            <v>①规格：DC1500V/3000A；
②颜色：绿色；
③工艺要求：胶衣面工艺；
④长度：1200mm；
⑤生产厂家：北京玻钢院</v>
          </cell>
        </row>
        <row r="24241">
          <cell r="A24241" t="str">
            <v>JSGD410020020409</v>
          </cell>
          <cell r="B24241" t="str">
            <v>电缆连接板防护罩</v>
          </cell>
          <cell r="C24241" t="str">
            <v>①规格：DC1500V/3000A；
②颜色：灰色；
③工艺要求：胶衣面工艺；
④长度：1200mm；
⑤生产厂家：北京玻钢院</v>
          </cell>
        </row>
        <row r="24242">
          <cell r="A24242" t="str">
            <v>JSGD410020020410</v>
          </cell>
          <cell r="B24242" t="str">
            <v>电缆连接板防护罩</v>
          </cell>
          <cell r="C24242" t="str">
            <v>①规格：DC1500V/3000A；
②颜色：黄色；
③工艺要求：胶衣面工艺；
④长度：1200mm；
⑤生产厂家：北京鼎昌</v>
          </cell>
        </row>
        <row r="24243">
          <cell r="A24243" t="str">
            <v>JSGD410020020411</v>
          </cell>
          <cell r="B24243" t="str">
            <v>电缆连接板防护罩</v>
          </cell>
          <cell r="C24243" t="str">
            <v>①规格：DC1500V/3000A；
②颜色：绿色；
③工艺要求：胶衣面工艺；
④长度：1200mm；
⑤生产厂家：北京鼎昌</v>
          </cell>
        </row>
        <row r="24244">
          <cell r="A24244" t="str">
            <v>JSGD410020020412</v>
          </cell>
          <cell r="B24244" t="str">
            <v>电缆连接板防护罩</v>
          </cell>
          <cell r="C24244" t="str">
            <v>①规格：DC1500V/3000A；
②颜色：灰色；
③工艺要求：胶衣面工艺；
④长度：1200mm；
⑤生产厂家：北京鼎昌</v>
          </cell>
        </row>
        <row r="24245">
          <cell r="A24245" t="str">
            <v>JSGD410020020413</v>
          </cell>
          <cell r="B24245" t="str">
            <v>电缆连接板防护罩</v>
          </cell>
          <cell r="C24245" t="str">
            <v>①规格：DC1500V/3000A；
②颜色：黄色；
③工艺要求：胶衣面工艺；
④长度：1200mm；
⑤生产厂家：上海高铁</v>
          </cell>
        </row>
        <row r="24246">
          <cell r="A24246" t="str">
            <v>JSGD410020020414</v>
          </cell>
          <cell r="B24246" t="str">
            <v>电缆连接板防护罩</v>
          </cell>
          <cell r="C24246" t="str">
            <v>①规格：DC1500V/3000A；
②颜色：绿色；
③工艺要求：胶衣面工艺；
④长度：1200mm；
⑤生产厂家：上海高铁</v>
          </cell>
        </row>
        <row r="24247">
          <cell r="A24247" t="str">
            <v>JSGD410020020415</v>
          </cell>
          <cell r="B24247" t="str">
            <v>电缆连接板防护罩</v>
          </cell>
          <cell r="C24247" t="str">
            <v>①规格：DC1500V/3000A；
②颜色：灰色；
③工艺要求：胶衣面工艺；
④长度：1200mm；
⑤生产厂家：上海高铁</v>
          </cell>
        </row>
        <row r="24248">
          <cell r="A24248" t="str">
            <v>JSGD410020020416</v>
          </cell>
          <cell r="B24248" t="str">
            <v>电缆连接板防护罩</v>
          </cell>
          <cell r="C24248" t="str">
            <v>①规格：DC1500V/3000A；
②颜色：黄色；
③工艺要求：胶衣面工艺；
④长度：1200mm；
⑤生产厂家：陕西长美</v>
          </cell>
        </row>
        <row r="24249">
          <cell r="A24249" t="str">
            <v>JSGD410020020417</v>
          </cell>
          <cell r="B24249" t="str">
            <v>电缆连接板防护罩</v>
          </cell>
          <cell r="C24249" t="str">
            <v>①规格：DC1500V/3000A；
②颜色：绿色；
③工艺要求：胶衣面工艺；
④长度：1200mm；
⑤生产厂家：陕西长美</v>
          </cell>
        </row>
        <row r="24250">
          <cell r="A24250" t="str">
            <v>JSGD410020020418</v>
          </cell>
          <cell r="B24250" t="str">
            <v>电缆连接板防护罩</v>
          </cell>
          <cell r="C24250" t="str">
            <v>①规格：DC1500V/3000A；
②颜色：灰色；
③工艺要求：胶衣面工艺；
④长度：1200mm；
⑤生产厂家：陕西长美</v>
          </cell>
        </row>
        <row r="24251">
          <cell r="A24251" t="str">
            <v>JSGD410020020500</v>
          </cell>
          <cell r="B24251" t="str">
            <v>绝缘支架防护罩</v>
          </cell>
          <cell r="C24251" t="str">
            <v>DC1500V/3000A</v>
          </cell>
        </row>
        <row r="24252">
          <cell r="A24252" t="str">
            <v>JSGD410020020503</v>
          </cell>
          <cell r="B24252" t="str">
            <v>绝缘支架防护罩</v>
          </cell>
          <cell r="C24252" t="str">
            <v>绝缘支架防护罩</v>
          </cell>
        </row>
        <row r="24253">
          <cell r="A24253" t="str">
            <v>JSGD410020020504</v>
          </cell>
          <cell r="B24253" t="str">
            <v>支架防护罩</v>
          </cell>
          <cell r="C24253" t="str">
            <v>黄色；色标号为RAL1003</v>
          </cell>
        </row>
        <row r="24254">
          <cell r="A24254" t="str">
            <v>JSGD410020020505</v>
          </cell>
          <cell r="B24254" t="str">
            <v>支架防护罩</v>
          </cell>
          <cell r="C24254" t="str">
            <v>见技术规格书（灰）
河北盛伟基业玻璃钢集团有限公司</v>
          </cell>
        </row>
        <row r="24255">
          <cell r="A24255" t="str">
            <v>JSGD410020020506</v>
          </cell>
          <cell r="B24255" t="str">
            <v>支架防护罩</v>
          </cell>
          <cell r="C24255" t="str">
            <v>见技术规格书（绿）
河北盛伟基业玻璃钢集团有限公司</v>
          </cell>
        </row>
        <row r="24256">
          <cell r="A24256" t="str">
            <v>JSGD410020020507</v>
          </cell>
          <cell r="B24256" t="str">
            <v>绝缘支架防护罩</v>
          </cell>
          <cell r="C24256" t="str">
            <v>①规格：DC1500V/3000A；
②颜色：黄色；
③长度：800mm；
④工艺要求：胶衣面工艺；
⑤生产厂家：北京玻钢院</v>
          </cell>
        </row>
        <row r="24257">
          <cell r="A24257" t="str">
            <v>JSGD410020020508</v>
          </cell>
          <cell r="B24257" t="str">
            <v>绝缘支架防护罩</v>
          </cell>
          <cell r="C24257" t="str">
            <v>①规格：DC1500V/3000A；
②颜色：绿色；
③长度：800mm；
④工艺要求：胶衣面工艺；
⑤生产厂家：北京玻钢院</v>
          </cell>
        </row>
        <row r="24258">
          <cell r="A24258" t="str">
            <v>JSGD410020020509</v>
          </cell>
          <cell r="B24258" t="str">
            <v>绝缘支架防护罩</v>
          </cell>
          <cell r="C24258" t="str">
            <v>①规格：DC1500V/3000A；
②颜色：灰色；
③长度：800mm；
④工艺要求：胶衣面工艺；
⑤生产厂家：北京玻钢院</v>
          </cell>
        </row>
        <row r="24259">
          <cell r="A24259" t="str">
            <v>JSGD410020020510</v>
          </cell>
          <cell r="B24259" t="str">
            <v>绝缘支架防护罩</v>
          </cell>
          <cell r="C24259" t="str">
            <v>①规格：DC1500V/3000A；
②颜色：黄色；
③长度：800mm；
④工艺要求：胶衣面工艺；
⑤生产厂家：北京鼎昌</v>
          </cell>
        </row>
        <row r="24260">
          <cell r="A24260" t="str">
            <v>JSGD410020020511</v>
          </cell>
          <cell r="B24260" t="str">
            <v>绝缘支架防护罩</v>
          </cell>
          <cell r="C24260" t="str">
            <v>①规格：DC1500V/3000A；
②颜色：绿色；
③长度：800mm；
④工艺要求：胶衣面工艺；
⑤生产厂家：北京鼎昌</v>
          </cell>
        </row>
        <row r="24261">
          <cell r="A24261" t="str">
            <v>JSGD410020020512</v>
          </cell>
          <cell r="B24261" t="str">
            <v>绝缘支架防护罩</v>
          </cell>
          <cell r="C24261" t="str">
            <v>①规格：DC1500V/3000A；
②颜色：灰色；
③长度：800mm；
④工艺要求：胶衣面工艺；
⑤生产厂家：北京鼎昌</v>
          </cell>
        </row>
        <row r="24262">
          <cell r="A24262" t="str">
            <v>JSGD410020020513</v>
          </cell>
          <cell r="B24262" t="str">
            <v>绝缘支架防护罩</v>
          </cell>
          <cell r="C24262" t="str">
            <v>①规格：DC1500V/3000A；
②颜色：黄色；
③长度：800mm；
④工艺要求：胶衣面工艺；
⑤生产厂家：上海高铁</v>
          </cell>
        </row>
        <row r="24263">
          <cell r="A24263" t="str">
            <v>JSGD410020020514</v>
          </cell>
          <cell r="B24263" t="str">
            <v>绝缘支架防护罩</v>
          </cell>
          <cell r="C24263" t="str">
            <v>①规格：DC1500V/3000A；
②颜色：绿色；
③长度：800mm；
④工艺要求：胶衣面工艺；
⑤生产厂家：上海高铁</v>
          </cell>
        </row>
        <row r="24264">
          <cell r="A24264" t="str">
            <v>JSGD410020020515</v>
          </cell>
          <cell r="B24264" t="str">
            <v>绝缘支架防护罩</v>
          </cell>
          <cell r="C24264" t="str">
            <v>①规格：DC1500V/3000A；
②颜色：灰色；
③长度：800mm；
④工艺要求：胶衣面工艺；
⑤生产厂家：上海高铁</v>
          </cell>
        </row>
        <row r="24265">
          <cell r="A24265" t="str">
            <v>JSGD410020020516</v>
          </cell>
          <cell r="B24265" t="str">
            <v>绝缘支架防护罩</v>
          </cell>
          <cell r="C24265" t="str">
            <v>①规格：DC1500V/3000A；
②颜色：黄色；
③长度：800mm；
④工艺要求：胶衣面工艺；
⑤生产厂家：陕西长美</v>
          </cell>
        </row>
        <row r="24266">
          <cell r="A24266" t="str">
            <v>JSGD410020020517</v>
          </cell>
          <cell r="B24266" t="str">
            <v>绝缘支架防护罩</v>
          </cell>
          <cell r="C24266" t="str">
            <v>①规格：DC1500V/3000A；
②颜色：绿色；
③长度：800mm；
④工艺要求：胶衣面工艺；
⑤生产厂家：陕西长美</v>
          </cell>
        </row>
        <row r="24267">
          <cell r="A24267" t="str">
            <v>JSGD410020020518</v>
          </cell>
          <cell r="B24267" t="str">
            <v>绝缘支架防护罩</v>
          </cell>
          <cell r="C24267" t="str">
            <v>①规格：DC1500V/3000A；
②颜色：灰色；
③长度：800mm；
④工艺要求：胶衣面工艺；
⑤生产厂家：陕西长美</v>
          </cell>
        </row>
        <row r="24268">
          <cell r="A24268" t="str">
            <v>JSGD410020020600</v>
          </cell>
          <cell r="B24268" t="str">
            <v>受流器防护罩</v>
          </cell>
          <cell r="C24268" t="str">
            <v>DC1500V/3000A</v>
          </cell>
        </row>
        <row r="24269">
          <cell r="A24269" t="str">
            <v>JSGD410020020601</v>
          </cell>
          <cell r="B24269" t="str">
            <v>普通防护罩</v>
          </cell>
          <cell r="C24269" t="str">
            <v>DC1500V/3000A；</v>
          </cell>
        </row>
        <row r="24270">
          <cell r="A24270" t="str">
            <v>JSGD410020020603</v>
          </cell>
          <cell r="B24270" t="str">
            <v>普通防护罩</v>
          </cell>
          <cell r="C24270" t="str">
            <v>黄色350米</v>
          </cell>
        </row>
        <row r="24271">
          <cell r="A24271" t="str">
            <v>JSGD410020020604</v>
          </cell>
          <cell r="B24271" t="str">
            <v>普通防护罩</v>
          </cell>
          <cell r="C24271" t="str">
            <v>绿色200米</v>
          </cell>
        </row>
        <row r="24272">
          <cell r="A24272" t="str">
            <v>JSGD410020020605</v>
          </cell>
          <cell r="B24272" t="str">
            <v>普通防护罩</v>
          </cell>
          <cell r="C24272" t="str">
            <v>灰色200米</v>
          </cell>
        </row>
        <row r="24273">
          <cell r="A24273" t="str">
            <v>JSGD410020020606</v>
          </cell>
          <cell r="B24273" t="str">
            <v>普通防护罩</v>
          </cell>
          <cell r="C24273" t="str">
            <v>玻璃钢；弯曲强度、抗冲击性能、电击穿强度10年保留率≥80%，耐燃烧性能10年仍保留V-0级，使用年限大于15年。（黄）</v>
          </cell>
        </row>
        <row r="24274">
          <cell r="A24274" t="str">
            <v>JSGD410020020607</v>
          </cell>
          <cell r="B24274" t="str">
            <v>普通防护罩</v>
          </cell>
          <cell r="C24274" t="str">
            <v>见技术规格书（灰）
河北盛伟基业</v>
          </cell>
        </row>
        <row r="24275">
          <cell r="A24275" t="str">
            <v>JSGD410020020608</v>
          </cell>
          <cell r="B24275" t="str">
            <v>普通防护罩</v>
          </cell>
          <cell r="C24275" t="str">
            <v>见技术规格书（绿）
河北盛伟基业</v>
          </cell>
        </row>
        <row r="24276">
          <cell r="A24276" t="str">
            <v>JSGD410020020609</v>
          </cell>
          <cell r="B24276" t="str">
            <v>不等边普通防护罩</v>
          </cell>
          <cell r="C24276" t="str">
            <v>见技术规格书（灰）
河北盛伟基业玻璃钢集团有限公司</v>
          </cell>
        </row>
        <row r="24277">
          <cell r="A24277" t="str">
            <v>JSGD410020020610</v>
          </cell>
          <cell r="B24277" t="str">
            <v>受流器防护罩</v>
          </cell>
          <cell r="C24277" t="str">
            <v>见技术规格书（黄）
河北盛伟基业玻璃钢集团有限公司</v>
          </cell>
        </row>
        <row r="24278">
          <cell r="A24278" t="str">
            <v>JSGD410020020611</v>
          </cell>
          <cell r="B24278" t="str">
            <v>普通防护罩</v>
          </cell>
          <cell r="C24278" t="str">
            <v>①规格：DC1500V/3000A；
②颜色：黄色；
③工艺要求：胶衣面工艺；
④生产厂家：北京玻钢院；
⑤长度：4.3m/根；</v>
          </cell>
        </row>
        <row r="24279">
          <cell r="A24279" t="str">
            <v>JSGD410020020612</v>
          </cell>
          <cell r="B24279" t="str">
            <v>普通防护罩</v>
          </cell>
          <cell r="C24279" t="str">
            <v>①规格：DC1500V/3000A；
②颜色：绿色；
③工艺要求：胶衣面工艺；
④生产厂家：北京玻钢院；
⑤长度：4.3m/根；</v>
          </cell>
        </row>
        <row r="24280">
          <cell r="A24280" t="str">
            <v>JSGD410020020613</v>
          </cell>
          <cell r="B24280" t="str">
            <v>普通防护罩</v>
          </cell>
          <cell r="C24280" t="str">
            <v>①规格：DC1500V/3000A；
②颜色：灰色；
③工艺要求：胶衣面工艺；
④生产厂家：北京玻钢院；
⑤长度：4.3m/根；</v>
          </cell>
        </row>
        <row r="24281">
          <cell r="A24281" t="str">
            <v>JSGD410020020614</v>
          </cell>
          <cell r="B24281" t="str">
            <v>普通防护罩</v>
          </cell>
          <cell r="C24281" t="str">
            <v>①规格：DC1500V/3000A；
②颜色：黄色；
③工艺要求：胶衣面工艺；
④生产厂家：上海高铁；
⑤长度：4.3m/根；</v>
          </cell>
        </row>
        <row r="24282">
          <cell r="A24282" t="str">
            <v>JSGD410020020615</v>
          </cell>
          <cell r="B24282" t="str">
            <v>普通防护罩</v>
          </cell>
          <cell r="C24282" t="str">
            <v>①规格：DC1500V/3000A；
②颜色：绿色；
③工艺要求：胶衣面工艺；
④生产厂家：上海高铁；
⑤长度：4.3m/根；</v>
          </cell>
        </row>
        <row r="24283">
          <cell r="A24283" t="str">
            <v>JSGD410020020616</v>
          </cell>
          <cell r="B24283" t="str">
            <v>普通防护罩</v>
          </cell>
          <cell r="C24283" t="str">
            <v>①规格：DC1500V/3000A；
②颜色：黄色；
③工艺要求：胶衣面工艺；
④生产厂家：陕西长美；
⑤长度：4.3m/根；</v>
          </cell>
        </row>
        <row r="24284">
          <cell r="A24284" t="str">
            <v>JSGD410020020617</v>
          </cell>
          <cell r="B24284" t="str">
            <v>普通防护罩</v>
          </cell>
          <cell r="C24284" t="str">
            <v>①规格：DC1500V/3000A；
②颜色：绿色；
③工艺要求：胶衣面工艺；
④生产厂家：陕西长美；
⑤长度：4.3m/根；</v>
          </cell>
        </row>
        <row r="24285">
          <cell r="A24285" t="str">
            <v>JSGD410020020618</v>
          </cell>
          <cell r="B24285" t="str">
            <v>受流器防护罩</v>
          </cell>
          <cell r="C24285" t="str">
            <v>①规格：DC1500V/3000A
②颜色：黄色
③工艺要求：胶衣面工艺；
④长度：2650mm；
⑤生产厂家：北京玻钢院</v>
          </cell>
        </row>
        <row r="24286">
          <cell r="A24286" t="str">
            <v>JSGD410020020619</v>
          </cell>
          <cell r="B24286" t="str">
            <v>受流器防护罩</v>
          </cell>
          <cell r="C24286" t="str">
            <v>①规格：DC1500V/3000A
②颜色：绿色
③工艺要求：胶衣面工艺；
④长度：2650mm；
⑤生产厂家：北京玻钢院</v>
          </cell>
        </row>
        <row r="24287">
          <cell r="A24287" t="str">
            <v>JSGD410020020620</v>
          </cell>
          <cell r="B24287" t="str">
            <v>受流器防护罩</v>
          </cell>
          <cell r="C24287" t="str">
            <v>①规格：DC1500V/3000A
②颜色：灰色
③工艺要求：胶衣面工艺；
④长度：2650mm；
⑤生产厂家：北京玻钢院</v>
          </cell>
        </row>
        <row r="24288">
          <cell r="A24288" t="str">
            <v>JSGD410020020621</v>
          </cell>
          <cell r="B24288" t="str">
            <v>受流器防护罩</v>
          </cell>
          <cell r="C24288" t="str">
            <v>①规格：DC1500V/3000A
②颜色：黄色
③工艺要求：胶衣面工艺；
④长度：2650mm；
⑤生产厂家：上海高铁；</v>
          </cell>
        </row>
        <row r="24289">
          <cell r="A24289" t="str">
            <v>JSGD410020020622</v>
          </cell>
          <cell r="B24289" t="str">
            <v>受流器防护罩</v>
          </cell>
          <cell r="C24289" t="str">
            <v>①规格：DC1500V/3000A
②颜色：绿色
③工艺要求：胶衣面工艺；
④长度：2650mm；
⑤生产厂家：上海高铁；</v>
          </cell>
        </row>
        <row r="24290">
          <cell r="A24290" t="str">
            <v>JSGD410020020623</v>
          </cell>
          <cell r="B24290" t="str">
            <v>受流器防护罩</v>
          </cell>
          <cell r="C24290" t="str">
            <v>①规格：DC1500V/3000A
②颜色：灰色
③工艺要求：胶衣面工艺；
④长度：2650mm；
⑤生产厂家：上海高铁；</v>
          </cell>
        </row>
        <row r="24291">
          <cell r="A24291" t="str">
            <v>JSGD410020020624</v>
          </cell>
          <cell r="B24291" t="str">
            <v>普通防护罩</v>
          </cell>
          <cell r="C24291" t="str">
            <v>玻璃钢，灰色</v>
          </cell>
        </row>
        <row r="24292">
          <cell r="A24292" t="str">
            <v>JSGD410020030001</v>
          </cell>
          <cell r="B24292" t="str">
            <v>HT56金属底座</v>
          </cell>
          <cell r="C24292" t="str">
            <v>HT56金属底座， 中铁宝鸡</v>
          </cell>
        </row>
        <row r="24293">
          <cell r="A24293" t="str">
            <v>JSGD410020030002</v>
          </cell>
          <cell r="B24293" t="str">
            <v>HT70金属底座</v>
          </cell>
          <cell r="C24293" t="str">
            <v>HT70金属底座， 中铁宝鸡</v>
          </cell>
        </row>
        <row r="24294">
          <cell r="A24294" t="str">
            <v>JSGD410020030003</v>
          </cell>
          <cell r="B24294" t="str">
            <v>HT126 金属底座</v>
          </cell>
          <cell r="C24294" t="str">
            <v>HT126 金属底座， 中铁宝鸡</v>
          </cell>
        </row>
        <row r="24295">
          <cell r="A24295" t="str">
            <v>JSGD410020030004</v>
          </cell>
          <cell r="B24295" t="str">
            <v>DT80金属底座</v>
          </cell>
          <cell r="C24295" t="str">
            <v>DT80金属底座， 中铁宝鸡</v>
          </cell>
        </row>
        <row r="24296">
          <cell r="A24296" t="str">
            <v>JSGD410020030005</v>
          </cell>
          <cell r="B24296" t="str">
            <v>DT150金属底座</v>
          </cell>
          <cell r="C24296" t="str">
            <v>DT150金属底座， 中铁宝鸡</v>
          </cell>
        </row>
        <row r="24297">
          <cell r="A24297" t="str">
            <v>JSGD410020030006</v>
          </cell>
          <cell r="B24297" t="str">
            <v>CT12金属底座</v>
          </cell>
          <cell r="C24297" t="str">
            <v>CT12金属底座， 中铁宝鸡</v>
          </cell>
        </row>
        <row r="24298">
          <cell r="A24298" t="str">
            <v>JSGD410020030007</v>
          </cell>
          <cell r="B24298" t="str">
            <v>CT24金属底座</v>
          </cell>
          <cell r="C24298" t="str">
            <v>CT24金属底座， 中铁宝鸡</v>
          </cell>
        </row>
        <row r="24299">
          <cell r="A24299" t="str">
            <v>JSGD410020030008</v>
          </cell>
          <cell r="B24299" t="str">
            <v>受流器底座</v>
          </cell>
          <cell r="C24299" t="str">
            <v>DC1500V/3000A， 中铁宝鸡</v>
          </cell>
        </row>
        <row r="24300">
          <cell r="A24300" t="str">
            <v>JSGD410020030010</v>
          </cell>
          <cell r="B24300" t="str">
            <v>抢修用金属底座</v>
          </cell>
          <cell r="C24300" t="str">
            <v>定位点处钢轨下底面至金属底座上顶面（即与绝缘支架连接面）垂直距离为20mm(钢轨下底面低于金属底座上顶面)，端部弯头第一个定位点处钢轨下底面至金属底座上顶面垂直距离为100mm,(钢轨下底面低于金属底座上顶面),60kg/m钢轨，接触轨中心距相邻走行轨内侧距离为752.5mm,轨距1435mm。</v>
          </cell>
        </row>
        <row r="24301">
          <cell r="A24301" t="str">
            <v>JSGD410020030011</v>
          </cell>
          <cell r="B24301" t="str">
            <v>抢修用金属底座</v>
          </cell>
          <cell r="C24301" t="str">
            <v>定位点处钢轨下底面至金属底座上顶面垂直距离为18mm至-15mm。（钢轨轨底面高于金属底座上顶面18mm至-15mm；端部弯头第一个定位点处钢轨下底面低于金属底座上顶85mm，50kg/m钢轨，接触轨中心距相邻走行轨内侧距离为752.5mm，轨距1435mm</v>
          </cell>
        </row>
        <row r="24302">
          <cell r="A24302" t="str">
            <v>JSGD410020030016</v>
          </cell>
          <cell r="B24302" t="str">
            <v>QN5金属底座</v>
          </cell>
          <cell r="C24302" t="str">
            <v>QN5金属底座</v>
          </cell>
        </row>
        <row r="24303">
          <cell r="A24303" t="str">
            <v>JSGD410020030017</v>
          </cell>
          <cell r="B24303" t="str">
            <v>QN1金属底座</v>
          </cell>
          <cell r="C24303" t="str">
            <v>QN1金属底座</v>
          </cell>
        </row>
        <row r="24304">
          <cell r="A24304" t="str">
            <v>JSGD410020030018</v>
          </cell>
          <cell r="B24304" t="str">
            <v>QN4金属底座</v>
          </cell>
          <cell r="C24304" t="str">
            <v>QN4金属底座</v>
          </cell>
        </row>
        <row r="24305">
          <cell r="A24305" t="str">
            <v>JSGD410020030019</v>
          </cell>
          <cell r="B24305" t="str">
            <v>QN7金属底座</v>
          </cell>
          <cell r="C24305" t="str">
            <v>QN7金属底座</v>
          </cell>
        </row>
        <row r="24306">
          <cell r="A24306" t="str">
            <v>JSGD410020030020</v>
          </cell>
          <cell r="B24306" t="str">
            <v>抢修用金属底座</v>
          </cell>
          <cell r="C24306" t="str">
            <v>/</v>
          </cell>
        </row>
        <row r="24307">
          <cell r="A24307" t="str">
            <v>JSGD410020030021</v>
          </cell>
          <cell r="B24307" t="str">
            <v>QN2金属底座</v>
          </cell>
          <cell r="C24307" t="str">
            <v>QN2金属底座</v>
          </cell>
        </row>
        <row r="24308">
          <cell r="A24308" t="str">
            <v>JSGD410020030022</v>
          </cell>
          <cell r="B24308" t="str">
            <v>QN3金属底座</v>
          </cell>
          <cell r="C24308" t="str">
            <v>QN3金属底座</v>
          </cell>
        </row>
        <row r="24309">
          <cell r="A24309" t="str">
            <v>JSGD410020030023</v>
          </cell>
          <cell r="B24309" t="str">
            <v>QN6金属底座</v>
          </cell>
          <cell r="C24309" t="str">
            <v>QN6金属底座</v>
          </cell>
        </row>
        <row r="24310">
          <cell r="A24310" t="str">
            <v>JSGD410020030024</v>
          </cell>
          <cell r="B24310" t="str">
            <v>S1型金属底座</v>
          </cell>
          <cell r="C24310" t="str">
            <v>S1型金属底座</v>
          </cell>
        </row>
        <row r="24311">
          <cell r="A24311" t="str">
            <v>JSGD410020030025</v>
          </cell>
          <cell r="B24311" t="str">
            <v>S2型金属底座</v>
          </cell>
          <cell r="C24311" t="str">
            <v>S2型金属底座</v>
          </cell>
        </row>
        <row r="24312">
          <cell r="A24312" t="str">
            <v>JSGD410020030026</v>
          </cell>
          <cell r="B24312" t="str">
            <v>金属底座</v>
          </cell>
          <cell r="C24312" t="str">
            <v>GT24</v>
          </cell>
        </row>
        <row r="24313">
          <cell r="A24313" t="str">
            <v>JSGD410020030027</v>
          </cell>
          <cell r="B24313" t="str">
            <v>金属底座</v>
          </cell>
          <cell r="C24313" t="str">
            <v>GT105</v>
          </cell>
        </row>
        <row r="24314">
          <cell r="A24314" t="str">
            <v>JSGD410020030028</v>
          </cell>
          <cell r="B24314" t="str">
            <v>金属底座</v>
          </cell>
          <cell r="C24314" t="str">
            <v>GT150-2</v>
          </cell>
        </row>
        <row r="24315">
          <cell r="A24315" t="str">
            <v>JSGD410020030029</v>
          </cell>
          <cell r="B24315" t="str">
            <v>金属底座</v>
          </cell>
          <cell r="C24315" t="str">
            <v>GT126</v>
          </cell>
        </row>
        <row r="24316">
          <cell r="A24316" t="str">
            <v>JSGD410020030030</v>
          </cell>
          <cell r="B24316" t="str">
            <v>金属底座</v>
          </cell>
          <cell r="C24316" t="str">
            <v>GT70-2</v>
          </cell>
        </row>
        <row r="24317">
          <cell r="A24317" t="str">
            <v>JSGD410020030031</v>
          </cell>
          <cell r="B24317" t="str">
            <v>金属底座</v>
          </cell>
          <cell r="C24317" t="str">
            <v>GT150-1</v>
          </cell>
        </row>
        <row r="24318">
          <cell r="A24318" t="str">
            <v>JSGD410020030032</v>
          </cell>
          <cell r="B24318" t="str">
            <v>金属底座</v>
          </cell>
          <cell r="C24318" t="str">
            <v>GT56</v>
          </cell>
        </row>
        <row r="24319">
          <cell r="A24319" t="str">
            <v>JSGD410020030033</v>
          </cell>
          <cell r="B24319" t="str">
            <v>金属底座</v>
          </cell>
          <cell r="C24319" t="str">
            <v>GT12</v>
          </cell>
        </row>
        <row r="24320">
          <cell r="A24320" t="str">
            <v>JSGD410020030034</v>
          </cell>
          <cell r="B24320" t="str">
            <v>金属底座</v>
          </cell>
          <cell r="C24320" t="str">
            <v>GT70-1</v>
          </cell>
        </row>
        <row r="24321">
          <cell r="A24321" t="str">
            <v>JSGD410020030035</v>
          </cell>
          <cell r="B24321" t="str">
            <v>金属底座</v>
          </cell>
          <cell r="C24321" t="str">
            <v>T90</v>
          </cell>
        </row>
        <row r="24322">
          <cell r="A24322" t="str">
            <v>JSGD410020030036</v>
          </cell>
          <cell r="B24322" t="str">
            <v>受流器金属底座</v>
          </cell>
          <cell r="C24322" t="str">
            <v>026A</v>
          </cell>
        </row>
        <row r="24323">
          <cell r="A24323" t="str">
            <v>JSGD410020030037</v>
          </cell>
          <cell r="B24323" t="str">
            <v>抢修用金属底座</v>
          </cell>
          <cell r="C24323" t="str">
            <v>端部弯头定位点处用</v>
          </cell>
        </row>
        <row r="24324">
          <cell r="A24324" t="str">
            <v>JSGD410020030038</v>
          </cell>
          <cell r="B24324" t="str">
            <v>抢修用金属底座</v>
          </cell>
          <cell r="C24324" t="str">
            <v>普通定位点处用</v>
          </cell>
        </row>
        <row r="24325">
          <cell r="A24325" t="str">
            <v>JSGD410020030039</v>
          </cell>
          <cell r="B24325" t="str">
            <v>金属底座</v>
          </cell>
          <cell r="C24325" t="str">
            <v>①规格型号：Z1、H=70mm；
②材质：Q235；
③表面处理：焊后进行3级镀锌；
④其它要求：本零件适用于地下整体减震道床长枕曲线内；</v>
          </cell>
        </row>
        <row r="24326">
          <cell r="A24326" t="str">
            <v>JSGD410020030040</v>
          </cell>
          <cell r="B24326" t="str">
            <v>金属底座</v>
          </cell>
          <cell r="C24326" t="str">
            <v>①规格型号：Z2、H=80mm；
②材质：Q235；
③表面处理：焊后进行3级镀锌；
④其它要求：本零件适用于地下整体减震道床长枕曲线外；</v>
          </cell>
        </row>
        <row r="24327">
          <cell r="A24327" t="str">
            <v>JSGD410020030041</v>
          </cell>
          <cell r="B24327" t="str">
            <v>金属底座</v>
          </cell>
          <cell r="C24327" t="str">
            <v>①规格型号：Z3、H=90mm；
②材质：Q235；
③表面处理：焊后进行3级镀锌；
④其它要求：本零件适用于地下整体减震道床长枕直线；</v>
          </cell>
        </row>
        <row r="24328">
          <cell r="A24328" t="str">
            <v>JSGD410020030042</v>
          </cell>
          <cell r="B24328" t="str">
            <v>金属底座</v>
          </cell>
          <cell r="C24328" t="str">
            <v>①规格型号：Z4、H=100mm；
②材质：Q235；
③表面处理：焊后进行3级镀锌；
④其它要求：本零件适用于库内弹条扣件短枕道床；</v>
          </cell>
        </row>
        <row r="24329">
          <cell r="A24329" t="str">
            <v>JSGD410020030043</v>
          </cell>
          <cell r="B24329" t="str">
            <v>金属底座</v>
          </cell>
          <cell r="C24329" t="str">
            <v>①规格型号：Z5、H=110mm；
②材质：Q235；
③表面处理：焊后进行3级镀锌；
④其它要求：本零件适用于场段库外线50kg/m钢轨短枕道床；</v>
          </cell>
        </row>
        <row r="24330">
          <cell r="A24330" t="str">
            <v>JSGD410020030044</v>
          </cell>
          <cell r="B24330" t="str">
            <v>金属底座</v>
          </cell>
          <cell r="C24330" t="str">
            <v>①规格型号：Z6、H=120mm；
②材质：Q235；
③表面处理：焊后进行3级镀锌；
④其它要求：本零件适用于地下整体道床短枕直线；</v>
          </cell>
        </row>
        <row r="24331">
          <cell r="A24331" t="str">
            <v>JSGD410020030045</v>
          </cell>
          <cell r="B24331" t="str">
            <v>金属底座</v>
          </cell>
          <cell r="C24331" t="str">
            <v>①规格型号：Z7、H=130mm；
②材质：Q235；
③表面处理：焊后进行3级镀锌；
④其它要求：本零件适用于地下整体道床短枕曲线，地下钢弹簧浮置板道床；</v>
          </cell>
        </row>
        <row r="24332">
          <cell r="A24332" t="str">
            <v>JSGD410020030046</v>
          </cell>
          <cell r="B24332" t="str">
            <v>金属底座</v>
          </cell>
          <cell r="C24332" t="str">
            <v>①规格型号：P1、H=60mm；
②材质：Q235；
③表面处理：焊后进行3级镀锌；
④其它要求：本零件适用于地下整体道床长枕曲线，高架站减震垫道床；</v>
          </cell>
        </row>
        <row r="24333">
          <cell r="A24333" t="str">
            <v>JSGD410020030047</v>
          </cell>
          <cell r="B24333" t="str">
            <v>金属底座</v>
          </cell>
          <cell r="C24333" t="str">
            <v>①规格型号：P3、H=80mm；
②材质：Q235；
③表面处理：焊后进行3级镀锌；
④其它要求：本零件适用于地下整体道床长枕直线，地下整体减震道床短枕曲线；</v>
          </cell>
        </row>
        <row r="24334">
          <cell r="A24334" t="str">
            <v>JSGD410020030048</v>
          </cell>
          <cell r="B24334" t="str">
            <v>金属底座</v>
          </cell>
          <cell r="C24334" t="str">
            <v>①规格型号：P4、H=90mm；
②材质：Q235；
③表面处理：焊后进行3级镀锌；
④其它要求：本零件适用于高架线路；</v>
          </cell>
        </row>
        <row r="24335">
          <cell r="A24335" t="str">
            <v>JSGD410020030049</v>
          </cell>
          <cell r="B24335" t="str">
            <v>金属底座</v>
          </cell>
          <cell r="C24335" t="str">
            <v>①规格型号：P5、H=55mm；
②材质：Q235；
③表面处理：焊后进行3级镀锌；
④其它要求：本零件适用于高架线短枕道床；</v>
          </cell>
        </row>
        <row r="24336">
          <cell r="A24336" t="str">
            <v>JSGD410020030050</v>
          </cell>
          <cell r="B24336" t="str">
            <v>金属底座</v>
          </cell>
          <cell r="C24336" t="str">
            <v>①规格型号：P6、H=80mm；
②材质：Q235；
③表面处理：焊后进行3级镀锌；
④其它要求：本零件适用于高架整体减震短枕道床；</v>
          </cell>
        </row>
        <row r="24337">
          <cell r="A24337" t="str">
            <v>JSGD410020030051</v>
          </cell>
          <cell r="B24337" t="str">
            <v>金属底座</v>
          </cell>
          <cell r="C24337" t="str">
            <v>①规格型号：P7、H=85mm；
②材质：Q235；
③表面处理：焊后进行3级镀锌；
④其它要求：本零件适用于区间内端部弯头处；</v>
          </cell>
        </row>
        <row r="24338">
          <cell r="A24338" t="str">
            <v>JSGD410020030052</v>
          </cell>
          <cell r="B24338" t="str">
            <v>金属底座</v>
          </cell>
          <cell r="C24338" t="str">
            <v>①规格型号：P9、H=90mm；
②材质：Q235；
③表面处理：焊后进行3级镀锌；
④其它要求：本零件适用于检查坑；</v>
          </cell>
        </row>
        <row r="24339">
          <cell r="A24339" t="str">
            <v>JSGD410020030053</v>
          </cell>
          <cell r="B24339" t="str">
            <v>金属底座</v>
          </cell>
          <cell r="C24339" t="str">
            <v>①规格型号：S1、H=32mm；
②材质：Q235；
③表面处理：焊后进行3级镀锌；
④其它要求：本零件适用于50轨碎石道床；</v>
          </cell>
        </row>
        <row r="24340">
          <cell r="A24340" t="str">
            <v>JSGD410020030054</v>
          </cell>
          <cell r="B24340" t="str">
            <v>金属底座</v>
          </cell>
          <cell r="C24340" t="str">
            <v>①规格型号：S2、H=55mm；
②材质：Q235；
③表面处理：焊后进行3级镀锌；
④其它要求：本零件适用于60轨碎石道床，50轨碎石道床高速弯头；</v>
          </cell>
        </row>
        <row r="24341">
          <cell r="A24341" t="str">
            <v>JSGD410020030055</v>
          </cell>
          <cell r="B24341" t="str">
            <v>金属底座</v>
          </cell>
          <cell r="C24341" t="str">
            <v>①规格型号：S3、H=80mm；
②材质：Q235；
③表面处理：焊后进行3级镀锌；
④其它要求：本零件适用于60轨碎石道床高速弯头；</v>
          </cell>
        </row>
        <row r="24342">
          <cell r="A24342" t="str">
            <v>JSGD410020030056</v>
          </cell>
          <cell r="B24342" t="str">
            <v>特殊型号金属底座</v>
          </cell>
          <cell r="C24342" t="str">
            <v>①规格型号：PT1、H=60mm；
②材质：Q235；
③表面处理：焊后进行3级镀锌；
④其它要求：本零件适用于高架梯形轨枕；</v>
          </cell>
        </row>
        <row r="24343">
          <cell r="A24343" t="str">
            <v>JSGD410020030057</v>
          </cell>
          <cell r="B24343" t="str">
            <v>碎石道床绝缘支架金属底座</v>
          </cell>
          <cell r="C24343" t="str">
            <v>①规格型号：ST1、H=32mm；
②材质：Q235；
③表面处理：焊后进行3级镀锌；
④其它要求：本零件适用于50碎石道床；</v>
          </cell>
        </row>
        <row r="24344">
          <cell r="A24344" t="str">
            <v>JSGD410020030058</v>
          </cell>
          <cell r="B24344" t="str">
            <v>碎石道床绝缘支架金属底座</v>
          </cell>
          <cell r="C24344" t="str">
            <v>①规格型号：ST4；
②材质：Q235；
③表面处理：焊后进行3级镀锌；
④其它要求：本零件适用于碎石道床岔区段轨枕与线路中心不垂直区段；</v>
          </cell>
        </row>
        <row r="24345">
          <cell r="A24345" t="str">
            <v>JSGD410020040002</v>
          </cell>
          <cell r="B24345" t="str">
            <v>配套压板</v>
          </cell>
          <cell r="C24345" t="str">
            <v>配套压板</v>
          </cell>
        </row>
        <row r="24346">
          <cell r="A24346" t="str">
            <v>JSGD410030010001</v>
          </cell>
          <cell r="B24346" t="str">
            <v>虚拟插座</v>
          </cell>
          <cell r="C24346" t="str">
            <v>YGC-IRC-22</v>
          </cell>
        </row>
        <row r="24347">
          <cell r="A24347" t="str">
            <v>JSGD410030020001</v>
          </cell>
          <cell r="B24347" t="str">
            <v>动力滑触线</v>
          </cell>
          <cell r="C24347" t="str">
            <v>2*WSU25/100CHF   法勒</v>
          </cell>
        </row>
        <row r="24348">
          <cell r="A24348" t="str">
            <v>JSGD410030020002</v>
          </cell>
          <cell r="B24348" t="str">
            <v>控制滑触线</v>
          </cell>
          <cell r="C24348" t="str">
            <v>3*WSU15/25CHF;12米/根</v>
          </cell>
        </row>
        <row r="24349">
          <cell r="A24349" t="str">
            <v>JSGD410030020003</v>
          </cell>
          <cell r="B24349" t="str">
            <v>螺栓式接头</v>
          </cell>
          <cell r="C24349" t="str">
            <v>螺栓式接头;WSUV  25HF   法勒;WSUV  25HF   法勒</v>
          </cell>
        </row>
        <row r="24350">
          <cell r="A24350" t="str">
            <v>JSGD410030020004</v>
          </cell>
          <cell r="B24350" t="str">
            <v>导电轨</v>
          </cell>
          <cell r="C24350" t="str">
            <v>导电轨;WSU25 /100CHF   法勒;WSU25 /100CHF   法勒</v>
          </cell>
        </row>
        <row r="24351">
          <cell r="A24351" t="str">
            <v>JSGD410030020005</v>
          </cell>
          <cell r="B24351" t="str">
            <v>螺栓式接头</v>
          </cell>
          <cell r="C24351" t="str">
            <v>WSUV  25HF   法勒</v>
          </cell>
        </row>
        <row r="24352">
          <cell r="A24352" t="str">
            <v>JSGD410030020006</v>
          </cell>
          <cell r="B24352" t="str">
            <v>导电轨</v>
          </cell>
          <cell r="C24352" t="str">
            <v>WSU25 /100CHF   法勒</v>
          </cell>
        </row>
        <row r="24353">
          <cell r="A24353" t="str">
            <v>JSGD410030020007</v>
          </cell>
          <cell r="B24353" t="str">
            <v>吊夹</v>
          </cell>
          <cell r="C24353" t="str">
            <v>WSUAK  25HF  法勒</v>
          </cell>
        </row>
        <row r="24354">
          <cell r="A24354" t="str">
            <v>JSGD410030020008</v>
          </cell>
          <cell r="B24354" t="str">
            <v>角钢与勾爪</v>
          </cell>
          <cell r="C24354" t="str">
            <v>WSJGZJH</v>
          </cell>
        </row>
        <row r="24355">
          <cell r="A24355" t="str">
            <v>JSGD410030020014</v>
          </cell>
          <cell r="B24355" t="str">
            <v>导电轨</v>
          </cell>
          <cell r="C24355" t="str">
            <v>WSU25/100CHF</v>
          </cell>
        </row>
        <row r="24356">
          <cell r="A24356" t="str">
            <v>JSGD410030030001</v>
          </cell>
          <cell r="B24356" t="str">
            <v>防拉扯装置</v>
          </cell>
          <cell r="C24356" t="str">
            <v>WESHAN-S-DC1500-PT11</v>
          </cell>
        </row>
        <row r="24357">
          <cell r="A24357" t="str">
            <v>JSGD410030030002</v>
          </cell>
          <cell r="B24357" t="str">
            <v>拖拽电缆</v>
          </cell>
          <cell r="C24357" t="str">
            <v>1*95mm²+2*1.5mm²    法勒</v>
          </cell>
        </row>
        <row r="24358">
          <cell r="A24358" t="str">
            <v>JSGD410030030003</v>
          </cell>
          <cell r="B24358" t="str">
            <v>警示灯及支架</v>
          </cell>
          <cell r="C24358" t="str">
            <v>WSHXD-DC1500V-108H</v>
          </cell>
        </row>
        <row r="24359">
          <cell r="A24359" t="str">
            <v>JSGD410030030004</v>
          </cell>
          <cell r="B24359" t="str">
            <v>急停按钮</v>
          </cell>
          <cell r="C24359" t="str">
            <v>WSLA39/B1/10M/R/XKA/1H</v>
          </cell>
        </row>
        <row r="24360">
          <cell r="A24360" t="str">
            <v>JSGD410030040001</v>
          </cell>
          <cell r="B24360" t="str">
            <v>双臂继电器220V</v>
          </cell>
          <cell r="C24360" t="str">
            <v>WSKDSTL  30HF   法勒</v>
          </cell>
        </row>
        <row r="24361">
          <cell r="A24361" t="str">
            <v>JSGD410030040002</v>
          </cell>
          <cell r="B24361" t="str">
            <v>双臂继电器1500V</v>
          </cell>
          <cell r="C24361" t="str">
            <v>WSKDST  350/25HF   法勒</v>
          </cell>
        </row>
        <row r="24362">
          <cell r="A24362" t="str">
            <v>JSGD410030040003</v>
          </cell>
          <cell r="B24362" t="str">
            <v>双臂集电器</v>
          </cell>
          <cell r="C24362" t="str">
            <v>WSKDSTL 30HF</v>
          </cell>
        </row>
        <row r="24363">
          <cell r="A24363" t="str">
            <v>JSGD410030040004</v>
          </cell>
          <cell r="B24363" t="str">
            <v>双臂集电器</v>
          </cell>
          <cell r="C24363" t="str">
            <v>WSKDST 350/25HF</v>
          </cell>
        </row>
        <row r="24364">
          <cell r="A24364" t="str">
            <v>JSGD410030050001</v>
          </cell>
          <cell r="B24364" t="str">
            <v>虚拟插座</v>
          </cell>
          <cell r="C24364" t="str">
            <v>WSYGC-IRC-2KZH 法勒</v>
          </cell>
        </row>
        <row r="24365">
          <cell r="A24365" t="str">
            <v>JSGD410030060001</v>
          </cell>
          <cell r="B24365" t="str">
            <v>螺栓式接头</v>
          </cell>
          <cell r="C24365" t="str">
            <v>WSUV 25HF</v>
          </cell>
        </row>
        <row r="24366">
          <cell r="A24366" t="str">
            <v>JSGD410030070001</v>
          </cell>
          <cell r="B24366" t="str">
            <v>吊夹</v>
          </cell>
          <cell r="C24366" t="str">
            <v>WSUAK 25HF</v>
          </cell>
        </row>
        <row r="24367">
          <cell r="A24367" t="str">
            <v>JSGD410040010001</v>
          </cell>
          <cell r="B24367" t="str">
            <v>手动带接地刀闸隔离开关柜</v>
          </cell>
          <cell r="C24367" t="str">
            <v>SWZG10MA1P；镇江大全赛雪龙牵引电气有限公司</v>
          </cell>
        </row>
        <row r="24368">
          <cell r="A24368" t="str">
            <v>JSGD410040010002</v>
          </cell>
          <cell r="B24368" t="str">
            <v>手动带接地刀闸隔离开关</v>
          </cell>
          <cell r="C24368" t="str">
            <v>SWZG10MA1P；镇江大全赛雪龙牵引电气有限公司</v>
          </cell>
        </row>
        <row r="24369">
          <cell r="A24369" t="str">
            <v>JSGD410040020001</v>
          </cell>
          <cell r="B24369" t="str">
            <v>接触器隔离开关</v>
          </cell>
          <cell r="C24369" t="str">
            <v>swz10ma1p；镇江大全赛雪龙牵引电气有限公司</v>
          </cell>
        </row>
        <row r="24370">
          <cell r="A24370" t="str">
            <v>JSGD410040020002</v>
          </cell>
          <cell r="B24370" t="str">
            <v>接触器</v>
          </cell>
          <cell r="C24370" t="str">
            <v>BMX1515；瑞士赛雪龙</v>
          </cell>
        </row>
        <row r="24371">
          <cell r="A24371" t="str">
            <v>JSGD410040030001</v>
          </cell>
          <cell r="B24371" t="str">
            <v>APT西门子TL-70系列警示灯</v>
          </cell>
          <cell r="C24371" t="str">
            <v>光源类型：LED，发光方式：常亮，颜色：绿，工作电压：220V；西门子</v>
          </cell>
        </row>
        <row r="24372">
          <cell r="A24372" t="str">
            <v>JSGD410040030002</v>
          </cell>
          <cell r="B24372" t="str">
            <v>APT西门子TL-70系列警示灯</v>
          </cell>
          <cell r="C24372" t="str">
            <v>光源类型：LED，发光方式：常亮，颜色：红，工作电压：220V；西门子</v>
          </cell>
        </row>
        <row r="24373">
          <cell r="A24373" t="str">
            <v>JSGD410040030003</v>
          </cell>
          <cell r="B24373" t="str">
            <v>接触轨带电警示装置</v>
          </cell>
          <cell r="C24373" t="str">
            <v>接触轨带电警示装置</v>
          </cell>
        </row>
        <row r="24374">
          <cell r="A24374" t="str">
            <v>JSGD410040050003</v>
          </cell>
          <cell r="B24374" t="str">
            <v>按钮</v>
          </cell>
          <cell r="C24374" t="str">
            <v>LA39-11/G</v>
          </cell>
        </row>
        <row r="24375">
          <cell r="A24375" t="str">
            <v>JSGD410050010001</v>
          </cell>
          <cell r="B24375" t="str">
            <v>95mm2电缆</v>
          </cell>
          <cell r="C24375" t="str">
            <v>DC  WDZA-YJY-1.8KV   1*95mm²</v>
          </cell>
        </row>
        <row r="24376">
          <cell r="A24376" t="str">
            <v>JSGD410050010002</v>
          </cell>
          <cell r="B24376" t="str">
            <v>240mm2电缆</v>
          </cell>
          <cell r="C24376" t="str">
            <v>DC WDZA-YJY-1.8kV-240mm2</v>
          </cell>
        </row>
        <row r="24377">
          <cell r="A24377" t="str">
            <v>JSGD410050010003</v>
          </cell>
          <cell r="B24377" t="str">
            <v>95mm2电缆接线端子</v>
          </cell>
          <cell r="C24377" t="str">
            <v>DC1500V/3000A</v>
          </cell>
        </row>
        <row r="24378">
          <cell r="A24378" t="str">
            <v>JSGD410050010004</v>
          </cell>
          <cell r="B24378" t="str">
            <v>95mm2电缆接线端子</v>
          </cell>
          <cell r="C24378" t="str">
            <v>DC1500V/3001A</v>
          </cell>
        </row>
        <row r="24379">
          <cell r="A24379" t="str">
            <v>JSGD410050010006</v>
          </cell>
          <cell r="B24379" t="str">
            <v>拖曳电缆</v>
          </cell>
          <cell r="C24379" t="str">
            <v>2(1*95mm2)+2*1.5mm2</v>
          </cell>
        </row>
        <row r="24380">
          <cell r="A24380" t="str">
            <v>JSGD410050010008</v>
          </cell>
          <cell r="B24380" t="str">
            <v>电力电缆</v>
          </cell>
          <cell r="C24380" t="str">
            <v>DC WDZA-YJY-1.8kV-1*400mm2</v>
          </cell>
        </row>
        <row r="24381">
          <cell r="A24381" t="str">
            <v>JSGD410050010012</v>
          </cell>
          <cell r="B24381" t="str">
            <v>电缆</v>
          </cell>
          <cell r="C24381" t="str">
            <v>WDZA-YJY23-0.6/1kV-3*4</v>
          </cell>
        </row>
        <row r="24382">
          <cell r="A24382" t="str">
            <v>JSGD410050020001</v>
          </cell>
          <cell r="B24382" t="str">
            <v>紧急停电按钮</v>
          </cell>
          <cell r="C24382" t="str">
            <v>EPO1；镇江大全赛雪龙牵引电气有限公司</v>
          </cell>
        </row>
        <row r="24383">
          <cell r="A24383" t="str">
            <v>JSGD410050020002</v>
          </cell>
          <cell r="B24383" t="str">
            <v>紧急停电按钮</v>
          </cell>
          <cell r="C24383" t="str">
            <v>EPO2；镇江大全赛雪龙牵引电气有限公司</v>
          </cell>
        </row>
        <row r="24384">
          <cell r="A24384" t="str">
            <v>JSGD410050020004</v>
          </cell>
          <cell r="B24384" t="str">
            <v>柜内各型号按钮（EPO）</v>
          </cell>
          <cell r="C24384" t="str">
            <v>LA39-B2-20MTD/r28</v>
          </cell>
        </row>
        <row r="24385">
          <cell r="A24385" t="str">
            <v>JSGD410050020006</v>
          </cell>
          <cell r="B24385" t="str">
            <v>EPO1</v>
          </cell>
          <cell r="C24385" t="str">
            <v>EPO1</v>
          </cell>
        </row>
        <row r="24386">
          <cell r="A24386" t="str">
            <v>JSGD410050020007</v>
          </cell>
          <cell r="B24386" t="str">
            <v>EPO2</v>
          </cell>
          <cell r="C24386" t="str">
            <v>EPO2</v>
          </cell>
        </row>
        <row r="24387">
          <cell r="A24387" t="str">
            <v>JSGD410050050001</v>
          </cell>
          <cell r="B24387" t="str">
            <v>配套压板</v>
          </cell>
          <cell r="C24387" t="str">
            <v>QDM3-06-05-01-SS-JCG-00-029A</v>
          </cell>
        </row>
        <row r="24388">
          <cell r="A24388" t="str">
            <v>JSGD410060030002</v>
          </cell>
          <cell r="B24388" t="str">
            <v>钢轨膨胀塞钉</v>
          </cell>
          <cell r="C24388" t="str">
            <v>单头</v>
          </cell>
        </row>
        <row r="24389">
          <cell r="A24389" t="str">
            <v>JSGD410060030003</v>
          </cell>
          <cell r="B24389" t="str">
            <v>钢轨膨胀塞钉</v>
          </cell>
          <cell r="C24389" t="str">
            <v>双头</v>
          </cell>
        </row>
        <row r="24390">
          <cell r="A24390" t="str">
            <v>JSGD410060030005</v>
          </cell>
          <cell r="B24390" t="str">
            <v>HUCK螺栓</v>
          </cell>
          <cell r="C24390" t="str">
            <v>A325</v>
          </cell>
        </row>
        <row r="24391">
          <cell r="A24391" t="str">
            <v>JSGD410060030006</v>
          </cell>
          <cell r="B24391" t="str">
            <v>单头胀钉</v>
          </cell>
          <cell r="C24391" t="str">
            <v>M14/Φ19mm</v>
          </cell>
        </row>
        <row r="24392">
          <cell r="A24392" t="str">
            <v>JSGD410060030007</v>
          </cell>
          <cell r="B24392" t="str">
            <v>双头胀钉</v>
          </cell>
          <cell r="C24392" t="str">
            <v>M14/Φ19mm-S</v>
          </cell>
        </row>
        <row r="24393">
          <cell r="A24393" t="str">
            <v>JSGD410060050001</v>
          </cell>
          <cell r="B24393" t="str">
            <v>钻头</v>
          </cell>
          <cell r="C24393" t="str">
            <v>钻头</v>
          </cell>
        </row>
        <row r="24394">
          <cell r="A24394" t="str">
            <v>JSGD410060060001</v>
          </cell>
          <cell r="B24394" t="str">
            <v>锯片</v>
          </cell>
          <cell r="C24394" t="str">
            <v>锯片</v>
          </cell>
        </row>
        <row r="24395">
          <cell r="A24395" t="str">
            <v>JSGD410060060002</v>
          </cell>
          <cell r="B24395" t="str">
            <v>锯片</v>
          </cell>
          <cell r="C24395" t="str">
            <v>350*3.8*25.4</v>
          </cell>
        </row>
        <row r="24396">
          <cell r="A24396" t="str">
            <v>JSGD410060070001</v>
          </cell>
          <cell r="B24396" t="str">
            <v>玻璃钢管</v>
          </cell>
          <cell r="C24396" t="str">
            <v>玻璃钢管</v>
          </cell>
        </row>
        <row r="24397">
          <cell r="A24397" t="str">
            <v>JSGD410060070002</v>
          </cell>
          <cell r="B24397" t="str">
            <v>玻璃钢管</v>
          </cell>
          <cell r="C24397" t="str">
            <v>￠100</v>
          </cell>
        </row>
        <row r="24398">
          <cell r="A24398" t="str">
            <v>JSGD410060080002</v>
          </cell>
          <cell r="B24398" t="str">
            <v>螺纹道钉</v>
          </cell>
          <cell r="C24398" t="str">
            <v>三级热浸镀锌，Q235A</v>
          </cell>
        </row>
        <row r="24399">
          <cell r="A24399" t="str">
            <v>JSGD410060090001</v>
          </cell>
          <cell r="B24399" t="str">
            <v>接触轨打孔磨具</v>
          </cell>
          <cell r="C24399" t="str">
            <v>长30*宽5*高8cm</v>
          </cell>
        </row>
        <row r="24400">
          <cell r="A24400" t="str">
            <v>JSGD420010010001</v>
          </cell>
          <cell r="B24400" t="str">
            <v>工作站</v>
          </cell>
          <cell r="C24400" t="str">
            <v>IPC-610MB CPU：Intel 酷睿四核i7-2600 主频3.4G 内存：4G DDR3硬盘：500G SATA硬盘
USB光电键鼠套装400W冗余电源系统：MS Windows7专业版；</v>
          </cell>
        </row>
        <row r="24401">
          <cell r="A24401" t="str">
            <v>JSGD420010020001</v>
          </cell>
          <cell r="B24401" t="str">
            <v>交换机主机</v>
          </cell>
          <cell r="C24401" t="str">
            <v>RSG2100NC</v>
          </cell>
        </row>
        <row r="24402">
          <cell r="A24402" t="str">
            <v>JSGD420010020002</v>
          </cell>
          <cell r="B24402" t="str">
            <v>工业以太网交换机</v>
          </cell>
          <cell r="C24402" t="str">
            <v>MAR1120-99VVTTTTTTTT99999999999999SMMHP</v>
          </cell>
        </row>
        <row r="24403">
          <cell r="A24403" t="str">
            <v>JSGD420010020003</v>
          </cell>
          <cell r="B24403" t="str">
            <v>工业以太网交换机</v>
          </cell>
          <cell r="C24403" t="str">
            <v>MAR1120-99VVTTTTTTTTTTTTTT99999999SMMHP</v>
          </cell>
        </row>
        <row r="24404">
          <cell r="A24404" t="str">
            <v>JSGD420010020004</v>
          </cell>
          <cell r="B24404" t="str">
            <v>工业以太网交换机</v>
          </cell>
          <cell r="C24404" t="str">
            <v>RS20 (16电, 含电源)</v>
          </cell>
        </row>
        <row r="24405">
          <cell r="A24405" t="str">
            <v>JSGD420010020005</v>
          </cell>
          <cell r="B24405" t="str">
            <v>工业以太网交换机</v>
          </cell>
          <cell r="C24405" t="str">
            <v>①型号：RSG2100NC-R-RM-HI-HI-FX06-TX01-TX01-TX01-XXXX-XXXXX-TX01-TX01-XXXX-XXXX-XX-.
 ②厂家：合成网络/中国</v>
          </cell>
        </row>
        <row r="24406">
          <cell r="A24406" t="str">
            <v>JSGD420010020006</v>
          </cell>
          <cell r="B24406" t="str">
            <v>正线交换机</v>
          </cell>
          <cell r="C24406" t="str">
            <v>①型号：RSG2100NC-R-RM-HI-HI-FX06-FX06-FX06-FX06-XXXX-XXXXX-FX06-TX01-TX01-TX01-XX-.
②厂家：合成网络/中国</v>
          </cell>
        </row>
        <row r="24407">
          <cell r="A24407" t="str">
            <v>JSGD420010040001</v>
          </cell>
          <cell r="B24407" t="str">
            <v>工作站主机</v>
          </cell>
          <cell r="C24407" t="str">
            <v>IPC-610L</v>
          </cell>
        </row>
        <row r="24408">
          <cell r="A24408" t="str">
            <v>JSGD420010040002</v>
          </cell>
          <cell r="B24408" t="str">
            <v>便携式维修工作站</v>
          </cell>
          <cell r="C24408" t="str">
            <v>ThinkPad T540p</v>
          </cell>
        </row>
        <row r="24409">
          <cell r="A24409" t="str">
            <v>JSGD420010040003</v>
          </cell>
          <cell r="B24409" t="str">
            <v>监控工作站</v>
          </cell>
          <cell r="C24409" t="str">
            <v>IPC-820：I7-2600 四核3.4GHZ/4G内存/500G硬盘/冗余电源/鼠标键盘</v>
          </cell>
        </row>
        <row r="24410">
          <cell r="A24410" t="str">
            <v>JSGD420010050001</v>
          </cell>
          <cell r="B24410" t="str">
            <v>蜂鸣器</v>
          </cell>
          <cell r="C24410" t="str">
            <v>24V</v>
          </cell>
        </row>
        <row r="24411">
          <cell r="A24411" t="str">
            <v>JSGD420010050002</v>
          </cell>
          <cell r="B24411" t="str">
            <v>电铃</v>
          </cell>
          <cell r="C24411" t="str">
            <v>24V</v>
          </cell>
        </row>
        <row r="24412">
          <cell r="A24412" t="str">
            <v>JSGD420010060001</v>
          </cell>
          <cell r="B24412" t="str">
            <v>通讯转换模块</v>
          </cell>
          <cell r="C24412" t="str">
            <v>CSC-1316A</v>
          </cell>
        </row>
        <row r="24413">
          <cell r="A24413" t="str">
            <v>JSGD420010080002</v>
          </cell>
          <cell r="B24413" t="str">
            <v>USB转串口工具及附件</v>
          </cell>
          <cell r="C24413" t="str">
            <v>AR101F-485/422</v>
          </cell>
        </row>
        <row r="24414">
          <cell r="A24414" t="str">
            <v>JSGD430010010001</v>
          </cell>
          <cell r="B24414" t="str">
            <v>单导控制器</v>
          </cell>
          <cell r="C24414" t="str">
            <v>S7-200</v>
          </cell>
        </row>
        <row r="24415">
          <cell r="A24415" t="str">
            <v>JSGD430010010002</v>
          </cell>
          <cell r="B24415" t="str">
            <v>温湿度控制器</v>
          </cell>
          <cell r="C24415" t="str">
            <v>SNT-811T-48</v>
          </cell>
        </row>
        <row r="24416">
          <cell r="A24416" t="str">
            <v>JSGD430010020001</v>
          </cell>
          <cell r="B24416" t="str">
            <v>单导二极管</v>
          </cell>
          <cell r="C24416" t="str">
            <v>4000A</v>
          </cell>
        </row>
        <row r="24417">
          <cell r="A24417" t="str">
            <v>JSGD430010020002</v>
          </cell>
          <cell r="B24417" t="str">
            <v>排流二极管</v>
          </cell>
          <cell r="C24417" t="str">
            <v>1000A</v>
          </cell>
        </row>
        <row r="24418">
          <cell r="A24418" t="str">
            <v>JSGD430010030001</v>
          </cell>
          <cell r="B24418" t="str">
            <v>IGBT</v>
          </cell>
          <cell r="C24418" t="str">
            <v>1MBI400U-120</v>
          </cell>
        </row>
        <row r="24419">
          <cell r="A24419" t="str">
            <v>JSGD430010030002</v>
          </cell>
          <cell r="B24419" t="str">
            <v>IGBT</v>
          </cell>
          <cell r="C24419" t="str">
            <v>GA600DD60K</v>
          </cell>
        </row>
        <row r="24420">
          <cell r="A24420" t="str">
            <v>JSGD430010040001</v>
          </cell>
          <cell r="B24420" t="str">
            <v>快速熔断器</v>
          </cell>
          <cell r="C24420" t="str">
            <v>105RSM 250A</v>
          </cell>
        </row>
        <row r="24421">
          <cell r="A24421" t="str">
            <v>JSGD430010040002</v>
          </cell>
          <cell r="B24421" t="str">
            <v>快速熔断器</v>
          </cell>
          <cell r="C24421" t="str">
            <v>1000A</v>
          </cell>
        </row>
        <row r="24422">
          <cell r="A24422" t="str">
            <v>JSGD430010040003</v>
          </cell>
          <cell r="B24422" t="str">
            <v>快速熔断器</v>
          </cell>
          <cell r="C24422" t="str">
            <v>2000A</v>
          </cell>
        </row>
        <row r="24423">
          <cell r="A24423" t="str">
            <v>JSGD430010040004</v>
          </cell>
          <cell r="B24423" t="str">
            <v>快速熔断器</v>
          </cell>
          <cell r="C24423" t="str">
            <v>200A</v>
          </cell>
        </row>
        <row r="24424">
          <cell r="A24424" t="str">
            <v>JSGD430010040005</v>
          </cell>
          <cell r="B24424" t="str">
            <v>快速熔断器</v>
          </cell>
          <cell r="C24424" t="str">
            <v>400A</v>
          </cell>
        </row>
        <row r="24425">
          <cell r="A24425" t="str">
            <v>JSGD430010040006</v>
          </cell>
          <cell r="B24425" t="str">
            <v>熔断器</v>
          </cell>
          <cell r="C24425" t="str">
            <v>①型号：CC 20 SRC 120 QF 0032 / 2000VDC</v>
          </cell>
        </row>
        <row r="24426">
          <cell r="A24426" t="str">
            <v>JSGD430010050002</v>
          </cell>
          <cell r="B24426" t="str">
            <v>单向导通装置与钢轨连接电缆端子</v>
          </cell>
          <cell r="C24426" t="str">
            <v>DTM185</v>
          </cell>
        </row>
        <row r="24427">
          <cell r="A24427" t="str">
            <v>JSGD430010050003</v>
          </cell>
          <cell r="B24427" t="str">
            <v>排流柜显示屏</v>
          </cell>
          <cell r="C24427" t="str">
            <v>KDPL-2</v>
          </cell>
        </row>
        <row r="24428">
          <cell r="A24428" t="str">
            <v>JSGD430020010002</v>
          </cell>
          <cell r="B24428" t="str">
            <v>参比电极</v>
          </cell>
          <cell r="C24428" t="str">
            <v>Mo/MoO3</v>
          </cell>
        </row>
        <row r="24429">
          <cell r="A24429" t="str">
            <v>JSGD430020010003</v>
          </cell>
          <cell r="B24429" t="str">
            <v>参比电极</v>
          </cell>
          <cell r="C24429" t="str">
            <v>CMP/MMO-1</v>
          </cell>
        </row>
        <row r="24430">
          <cell r="A24430" t="str">
            <v>JSGD430020020001</v>
          </cell>
          <cell r="B24430" t="str">
            <v>信号转接器</v>
          </cell>
          <cell r="C24430" t="str">
            <v>DZQ-3</v>
          </cell>
        </row>
        <row r="24431">
          <cell r="A24431" t="str">
            <v>JSGD430020030001</v>
          </cell>
          <cell r="B24431" t="str">
            <v>传感器</v>
          </cell>
          <cell r="C24431" t="str">
            <v>DZC-3</v>
          </cell>
        </row>
        <row r="24432">
          <cell r="A24432" t="str">
            <v>JSGD430020030002</v>
          </cell>
          <cell r="B24432" t="str">
            <v>电流传感器</v>
          </cell>
          <cell r="C24432" t="str">
            <v>HOP200-SB</v>
          </cell>
        </row>
        <row r="24433">
          <cell r="A24433" t="str">
            <v>JSGD430020030003</v>
          </cell>
          <cell r="B24433" t="str">
            <v>电压传感器</v>
          </cell>
          <cell r="C24433" t="str">
            <v>FYQ-2</v>
          </cell>
        </row>
        <row r="24434">
          <cell r="A24434" t="str">
            <v>JSGD430020030004</v>
          </cell>
          <cell r="B24434" t="str">
            <v>电流传感器</v>
          </cell>
          <cell r="C24434" t="str">
            <v>1000A</v>
          </cell>
        </row>
        <row r="24435">
          <cell r="A24435" t="str">
            <v>JSGD430020030005</v>
          </cell>
          <cell r="B24435" t="str">
            <v>电流传感器</v>
          </cell>
          <cell r="C24435" t="str">
            <v>2000A</v>
          </cell>
        </row>
        <row r="24436">
          <cell r="A24436" t="str">
            <v>JSGD430020030006</v>
          </cell>
          <cell r="B24436" t="str">
            <v>光电传感器</v>
          </cell>
          <cell r="C24436" t="str">
            <v>XA100D</v>
          </cell>
        </row>
        <row r="24437">
          <cell r="A24437" t="str">
            <v>JSGD430020030007</v>
          </cell>
          <cell r="B24437" t="str">
            <v>电流传感器</v>
          </cell>
          <cell r="C24437" t="str">
            <v>200A</v>
          </cell>
        </row>
        <row r="24438">
          <cell r="A24438" t="str">
            <v>JSGD430020030008</v>
          </cell>
          <cell r="B24438" t="str">
            <v>电流传感器</v>
          </cell>
          <cell r="C24438" t="str">
            <v>400A</v>
          </cell>
        </row>
        <row r="24439">
          <cell r="A24439" t="str">
            <v>JSGD430020030009</v>
          </cell>
          <cell r="B24439" t="str">
            <v>电压传感器</v>
          </cell>
          <cell r="C24439" t="str">
            <v>200V DC</v>
          </cell>
        </row>
        <row r="24440">
          <cell r="A24440" t="str">
            <v>JSGD430020040001</v>
          </cell>
          <cell r="B24440" t="str">
            <v>智能监测装置</v>
          </cell>
          <cell r="C24440" t="str">
            <v>CJCY-6501</v>
          </cell>
        </row>
        <row r="24441">
          <cell r="A24441" t="str">
            <v>JSGD430030010001</v>
          </cell>
          <cell r="B24441" t="str">
            <v>接线盒</v>
          </cell>
          <cell r="C24441" t="str">
            <v>JXH</v>
          </cell>
        </row>
        <row r="24442">
          <cell r="A24442" t="str">
            <v>JSGD430030020001</v>
          </cell>
          <cell r="B24442" t="str">
            <v>开关电源</v>
          </cell>
          <cell r="C24442" t="str">
            <v>DC24V</v>
          </cell>
        </row>
        <row r="24443">
          <cell r="A24443" t="str">
            <v>JSGD430030030001</v>
          </cell>
          <cell r="B24443" t="str">
            <v>带灯按钮（红）</v>
          </cell>
          <cell r="C24443" t="str">
            <v>LA39</v>
          </cell>
        </row>
        <row r="24444">
          <cell r="A24444" t="str">
            <v>JSGD430030030002</v>
          </cell>
          <cell r="B24444" t="str">
            <v>带灯按钮（绿）</v>
          </cell>
          <cell r="C24444" t="str">
            <v>LA39</v>
          </cell>
        </row>
        <row r="24445">
          <cell r="A24445" t="str">
            <v>JSGD430030030003</v>
          </cell>
          <cell r="B24445" t="str">
            <v>带灯按钮（黄）</v>
          </cell>
          <cell r="C24445" t="str">
            <v>LA39</v>
          </cell>
        </row>
        <row r="24446">
          <cell r="A24446" t="str">
            <v>JSGD430030030004</v>
          </cell>
          <cell r="B24446" t="str">
            <v>指示灯（红）</v>
          </cell>
          <cell r="C24446" t="str">
            <v>AD16</v>
          </cell>
        </row>
        <row r="24447">
          <cell r="A24447" t="str">
            <v>JSGD430030030005</v>
          </cell>
          <cell r="B24447" t="str">
            <v>指示灯（黄）</v>
          </cell>
          <cell r="C24447" t="str">
            <v>AD16</v>
          </cell>
        </row>
        <row r="24448">
          <cell r="A24448" t="str">
            <v>JSGD430030040001</v>
          </cell>
          <cell r="B24448" t="str">
            <v>中间继电器</v>
          </cell>
          <cell r="C24448" t="str">
            <v>DC24V</v>
          </cell>
        </row>
        <row r="24449">
          <cell r="A24449" t="str">
            <v>JSGD430030040002</v>
          </cell>
          <cell r="B24449" t="str">
            <v>交流空气开关</v>
          </cell>
          <cell r="C24449" t="str">
            <v>10A</v>
          </cell>
        </row>
        <row r="24450">
          <cell r="A24450" t="str">
            <v>JSGD430030040003</v>
          </cell>
          <cell r="B24450" t="str">
            <v>直流空气开关</v>
          </cell>
          <cell r="C24450" t="str">
            <v>10A</v>
          </cell>
        </row>
        <row r="24451">
          <cell r="A24451" t="str">
            <v>JSGD430030050001</v>
          </cell>
          <cell r="B24451" t="str">
            <v>吸收保护电容</v>
          </cell>
          <cell r="C24451" t="str">
            <v>1500V/0.47uf</v>
          </cell>
        </row>
        <row r="24452">
          <cell r="A24452" t="str">
            <v>JSGD430030050002</v>
          </cell>
          <cell r="B24452" t="str">
            <v>吸收保护电阻</v>
          </cell>
          <cell r="C24452" t="str">
            <v>10Ω/10W</v>
          </cell>
        </row>
        <row r="24453">
          <cell r="A24453" t="str">
            <v>JSGD430030050003</v>
          </cell>
          <cell r="B24453" t="str">
            <v>吸收保护电容</v>
          </cell>
          <cell r="C24453" t="str">
            <v>1500V/0.1uf</v>
          </cell>
        </row>
        <row r="24454">
          <cell r="A24454" t="str">
            <v>JSGD430030050004</v>
          </cell>
          <cell r="B24454" t="str">
            <v>压敏电阻</v>
          </cell>
          <cell r="C24454" t="str">
            <v>MY31-1100V</v>
          </cell>
        </row>
        <row r="24455">
          <cell r="A24455" t="str">
            <v>JSGD430030050005</v>
          </cell>
          <cell r="B24455" t="str">
            <v>加热电阻</v>
          </cell>
          <cell r="C24455" t="str">
            <v>150W、220V</v>
          </cell>
        </row>
        <row r="24456">
          <cell r="A24456" t="str">
            <v>JSGD430030060001</v>
          </cell>
          <cell r="B24456" t="str">
            <v>电加热器</v>
          </cell>
          <cell r="C24456" t="str">
            <v>/</v>
          </cell>
        </row>
        <row r="24457">
          <cell r="A24457" t="str">
            <v>JSGD430040020001</v>
          </cell>
          <cell r="B24457" t="str">
            <v>电流传感器</v>
          </cell>
          <cell r="C24457" t="str">
            <v>HAX 1000-S</v>
          </cell>
        </row>
        <row r="24458">
          <cell r="A24458" t="str">
            <v>JSGD430040020004</v>
          </cell>
          <cell r="B24458" t="str">
            <v>电流传感器</v>
          </cell>
          <cell r="C24458" t="str">
            <v>HOP 400-SB</v>
          </cell>
        </row>
        <row r="24459">
          <cell r="A24459" t="str">
            <v>JSGD430040030001</v>
          </cell>
          <cell r="B24459" t="str">
            <v>分压器</v>
          </cell>
          <cell r="C24459" t="str">
            <v>FYQ-200/5-S1</v>
          </cell>
        </row>
        <row r="24460">
          <cell r="A24460" t="str">
            <v>JSGD440010010001</v>
          </cell>
          <cell r="B24460" t="str">
            <v>智能控制器</v>
          </cell>
          <cell r="C24460" t="str">
            <v>SMC2412SF</v>
          </cell>
        </row>
        <row r="24461">
          <cell r="A24461" t="str">
            <v>JSGD440010020001</v>
          </cell>
          <cell r="B24461" t="str">
            <v>高压熔断器</v>
          </cell>
          <cell r="C24461" t="str">
            <v>DTR-BD22</v>
          </cell>
        </row>
        <row r="24462">
          <cell r="A24462" t="str">
            <v>JSGD440010030001</v>
          </cell>
          <cell r="B24462" t="str">
            <v>直流电压传感器</v>
          </cell>
          <cell r="C24462" t="str">
            <v>ZVG-D18</v>
          </cell>
        </row>
        <row r="24463">
          <cell r="A24463" t="str">
            <v>JSGD440010030003</v>
          </cell>
          <cell r="B24463" t="str">
            <v>直流电压传感器</v>
          </cell>
          <cell r="C24463" t="str">
            <v>①规格：额定输入：1500V；
②额定输出：5V；
③电源：12V；</v>
          </cell>
        </row>
        <row r="24464">
          <cell r="A24464" t="str">
            <v>JSGD440010040002</v>
          </cell>
          <cell r="B24464" t="str">
            <v>语音控制器</v>
          </cell>
          <cell r="C24464" t="str">
            <v>YT-05</v>
          </cell>
        </row>
        <row r="24465">
          <cell r="A24465" t="str">
            <v>JSGD440010050001</v>
          </cell>
          <cell r="B24465" t="str">
            <v>温湿度传感器</v>
          </cell>
          <cell r="C24465" t="str">
            <v>JWSL-1-AC</v>
          </cell>
        </row>
        <row r="24466">
          <cell r="A24466" t="str">
            <v>JSGD440010060001</v>
          </cell>
          <cell r="B24466" t="str">
            <v>数字电压表</v>
          </cell>
          <cell r="C24466" t="str">
            <v>IN5045-PW</v>
          </cell>
        </row>
        <row r="24467">
          <cell r="A24467" t="str">
            <v>JSGD440010060002</v>
          </cell>
          <cell r="B24467" t="str">
            <v>数字电压表</v>
          </cell>
          <cell r="C24467" t="str">
            <v>DP3-5A DC300V</v>
          </cell>
        </row>
        <row r="24468">
          <cell r="A24468" t="str">
            <v>JSGD440010060003</v>
          </cell>
          <cell r="B24468" t="str">
            <v>数字电压表</v>
          </cell>
          <cell r="C24468" t="str">
            <v>DP3-5A DC75MV ±DC100A</v>
          </cell>
        </row>
        <row r="24469">
          <cell r="A24469" t="str">
            <v>JSGD440010070001</v>
          </cell>
          <cell r="B24469" t="str">
            <v>接触器</v>
          </cell>
          <cell r="C24469" t="str">
            <v>LC1-D09BD</v>
          </cell>
        </row>
        <row r="24470">
          <cell r="A24470" t="str">
            <v>JSGD440010080001</v>
          </cell>
          <cell r="B24470" t="str">
            <v>继电器</v>
          </cell>
          <cell r="C24470" t="str">
            <v>AHJ324206</v>
          </cell>
        </row>
        <row r="24471">
          <cell r="A24471" t="str">
            <v>JSGD440010080002</v>
          </cell>
          <cell r="B24471" t="str">
            <v>继电器</v>
          </cell>
          <cell r="C24471" t="str">
            <v>AHJ314806</v>
          </cell>
        </row>
        <row r="24472">
          <cell r="A24472" t="str">
            <v>JSGD440010080003</v>
          </cell>
          <cell r="B24472" t="str">
            <v>继电器</v>
          </cell>
          <cell r="C24472" t="str">
            <v>3TH4022-1XB4</v>
          </cell>
        </row>
        <row r="24473">
          <cell r="A24473" t="str">
            <v>JSGD440010090002</v>
          </cell>
          <cell r="B24473" t="str">
            <v>万能转换开关</v>
          </cell>
          <cell r="C24473" t="str">
            <v>LW39-16CU</v>
          </cell>
        </row>
        <row r="24474">
          <cell r="A24474" t="str">
            <v>JSGD440010100001</v>
          </cell>
          <cell r="B24474" t="str">
            <v>指示灯（红）</v>
          </cell>
          <cell r="C24474" t="str">
            <v>MQ25C-2J 24V/R</v>
          </cell>
        </row>
        <row r="24475">
          <cell r="A24475" t="str">
            <v>JSGD440010100002</v>
          </cell>
          <cell r="B24475" t="str">
            <v>指示灯（绿）</v>
          </cell>
          <cell r="C24475" t="str">
            <v>MQ25C-2J 24V/G</v>
          </cell>
        </row>
        <row r="24476">
          <cell r="A24476" t="str">
            <v>JSGD440010100003</v>
          </cell>
          <cell r="B24476" t="str">
            <v>指示灯（红）</v>
          </cell>
          <cell r="C24476" t="str">
            <v>MQ12F-2J 24V/R</v>
          </cell>
        </row>
        <row r="24477">
          <cell r="A24477" t="str">
            <v>JSGD440010100004</v>
          </cell>
          <cell r="B24477" t="str">
            <v>指示灯（黄）</v>
          </cell>
          <cell r="C24477" t="str">
            <v>MQ12F-2J 24V/Y</v>
          </cell>
        </row>
        <row r="24478">
          <cell r="A24478" t="str">
            <v>JSGD440010100005</v>
          </cell>
          <cell r="B24478" t="str">
            <v>指示灯</v>
          </cell>
          <cell r="C24478" t="str">
            <v>AD11-22D/21-CDY</v>
          </cell>
        </row>
        <row r="24479">
          <cell r="A24479" t="str">
            <v>JSGD440010110001</v>
          </cell>
          <cell r="B24479" t="str">
            <v>终端盒</v>
          </cell>
          <cell r="C24479" t="str">
            <v>终端盒</v>
          </cell>
        </row>
        <row r="24480">
          <cell r="A24480" t="str">
            <v>JSGD440010120001</v>
          </cell>
          <cell r="B24480" t="str">
            <v>直流稳压电源</v>
          </cell>
          <cell r="C24480" t="str">
            <v>DR-75-24</v>
          </cell>
        </row>
        <row r="24481">
          <cell r="A24481" t="str">
            <v>JSGD440010120002</v>
          </cell>
          <cell r="B24481" t="str">
            <v>直流稳压电源</v>
          </cell>
          <cell r="C24481" t="str">
            <v>RS-25-12</v>
          </cell>
        </row>
        <row r="24482">
          <cell r="A24482" t="str">
            <v>JSGD440010130001</v>
          </cell>
          <cell r="B24482" t="str">
            <v>光电交换机</v>
          </cell>
          <cell r="C24482" t="str">
            <v>FHC5002SF1</v>
          </cell>
        </row>
        <row r="24483">
          <cell r="A24483" t="str">
            <v>JSGD440010140001</v>
          </cell>
          <cell r="B24483" t="str">
            <v>空气开关</v>
          </cell>
          <cell r="C24483" t="str">
            <v>C65H-DC</v>
          </cell>
        </row>
        <row r="24484">
          <cell r="A24484" t="str">
            <v>JSGD440010150001</v>
          </cell>
          <cell r="B24484" t="str">
            <v>PTC加热器</v>
          </cell>
          <cell r="C24484" t="str">
            <v>RHG 140</v>
          </cell>
        </row>
        <row r="24485">
          <cell r="A24485" t="str">
            <v>JSGD440010160001</v>
          </cell>
          <cell r="B24485" t="str">
            <v>补光照明灯</v>
          </cell>
          <cell r="C24485" t="str">
            <v>PTLC-LED</v>
          </cell>
        </row>
        <row r="24486">
          <cell r="A24486" t="str">
            <v>JSGD440020010001</v>
          </cell>
          <cell r="B24486" t="str">
            <v>接地开关</v>
          </cell>
          <cell r="C24486" t="str">
            <v>DC1500V</v>
          </cell>
        </row>
        <row r="24487">
          <cell r="A24487" t="str">
            <v>JSGD440020020001</v>
          </cell>
          <cell r="B24487" t="str">
            <v>触刀</v>
          </cell>
          <cell r="C24487" t="str">
            <v>ptlc8-678-033</v>
          </cell>
        </row>
        <row r="24488">
          <cell r="A24488" t="str">
            <v>JSGD440020020002</v>
          </cell>
          <cell r="B24488" t="str">
            <v>电动接地刀闸</v>
          </cell>
          <cell r="C24488" t="str">
            <v>①生产厂家：阳浦
②型号：UT8012-4000_Z2</v>
          </cell>
        </row>
        <row r="24489">
          <cell r="A24489" t="str">
            <v>JSGD440020030002</v>
          </cell>
          <cell r="B24489" t="str">
            <v>电动机构</v>
          </cell>
          <cell r="C24489" t="str">
            <v>NMRV030/040</v>
          </cell>
        </row>
        <row r="24490">
          <cell r="A24490" t="str">
            <v>JSGD440030010001</v>
          </cell>
          <cell r="B24490" t="str">
            <v>保险管</v>
          </cell>
          <cell r="C24490" t="str">
            <v>R055-10A</v>
          </cell>
        </row>
        <row r="24491">
          <cell r="A24491" t="str">
            <v>JSGD440030020001</v>
          </cell>
          <cell r="B24491" t="str">
            <v>门磁</v>
          </cell>
          <cell r="C24491" t="str">
            <v>GY-MC-03FK</v>
          </cell>
        </row>
        <row r="24492">
          <cell r="A24492" t="str">
            <v>JSGD440030020002</v>
          </cell>
          <cell r="B24492" t="str">
            <v>电磁锁</v>
          </cell>
          <cell r="C24492" t="str">
            <v>DSN-AM/Z</v>
          </cell>
        </row>
        <row r="24493">
          <cell r="A24493" t="str">
            <v>JSGD440030020005</v>
          </cell>
          <cell r="B24493" t="str">
            <v>绝缘子</v>
          </cell>
          <cell r="C24493" t="str">
            <v>Ptlc-es-08-01</v>
          </cell>
        </row>
        <row r="24494">
          <cell r="A24494" t="str">
            <v>JSGD440030020006</v>
          </cell>
          <cell r="B24494" t="str">
            <v>绝缘子</v>
          </cell>
          <cell r="C24494" t="str">
            <v>YZN1-12/130</v>
          </cell>
        </row>
        <row r="24495">
          <cell r="A24495" t="str">
            <v>JSGD440030020007</v>
          </cell>
          <cell r="B24495" t="str">
            <v>接线铜排</v>
          </cell>
          <cell r="C24495" t="str">
            <v>ptlc8-678-031</v>
          </cell>
        </row>
        <row r="24496">
          <cell r="A24496" t="str">
            <v>JSGD440030020008</v>
          </cell>
          <cell r="B24496" t="str">
            <v>静触头</v>
          </cell>
          <cell r="C24496" t="str">
            <v>ptlc8-678-032</v>
          </cell>
        </row>
        <row r="24497">
          <cell r="A24497" t="str">
            <v>JSGD440030020009</v>
          </cell>
          <cell r="B24497" t="str">
            <v>转子</v>
          </cell>
          <cell r="C24497" t="str">
            <v>ptlc8-678-034</v>
          </cell>
        </row>
        <row r="24498">
          <cell r="A24498" t="str">
            <v>JSGD440030020010</v>
          </cell>
          <cell r="B24498" t="str">
            <v>铜带</v>
          </cell>
          <cell r="C24498" t="str">
            <v>ptlc8-678-035</v>
          </cell>
        </row>
        <row r="24499">
          <cell r="A24499" t="str">
            <v>JSGD440030020011</v>
          </cell>
          <cell r="B24499" t="str">
            <v>不锈钢拉丝柜体</v>
          </cell>
          <cell r="C24499" t="str">
            <v>①生产厂家：珠海优特
②尺寸：1650mm（H）*560mm（W）*400mm（D）
③柜体要求：右开门，门轴在左
④高压进线，电源线及通信光缆采用下进线方式
⑤柜内线缆采用低烟无卤阻燃电缆</v>
          </cell>
        </row>
        <row r="24500">
          <cell r="A24500" t="str">
            <v>JSGD440030020013</v>
          </cell>
          <cell r="B24500" t="str">
            <v>通讯机柜</v>
          </cell>
          <cell r="C24500" t="str">
            <v>JOYO-J</v>
          </cell>
        </row>
        <row r="24501">
          <cell r="A24501" t="str">
            <v>JSGD440030030011</v>
          </cell>
          <cell r="B24501" t="str">
            <v>不锈钢拉丝柜体</v>
          </cell>
          <cell r="C24501" t="str">
            <v>①生产厂家：珠海优特
②尺寸：1650mm（H）*560mm（W）*400mm（D）
③柜体要求：右开门，门轴在左
④高压进线，电源线及通信光缆采用下进线方式
⑤柜内线缆采用低烟无卤阻燃电缆</v>
          </cell>
        </row>
        <row r="24502">
          <cell r="A24502" t="str">
            <v>JSGD440030040002</v>
          </cell>
          <cell r="B24502" t="str">
            <v>可视化网线</v>
          </cell>
          <cell r="C24502" t="str">
            <v>WDZA-DJYJP2Y23 2*2*0.75</v>
          </cell>
        </row>
        <row r="24503">
          <cell r="A24503" t="str">
            <v>JSGD440030050001</v>
          </cell>
          <cell r="B24503" t="str">
            <v>验电模块</v>
          </cell>
          <cell r="C24503" t="str">
            <v>REGD-2001</v>
          </cell>
        </row>
        <row r="24504">
          <cell r="A24504" t="str">
            <v>JSGD440030050002</v>
          </cell>
          <cell r="B24504" t="str">
            <v>直流验电闭锁控制器</v>
          </cell>
          <cell r="C24504" t="str">
            <v>①规格：DC220V；
②型号：YT8012-7000_K2</v>
          </cell>
        </row>
        <row r="24505">
          <cell r="A24505" t="str">
            <v>JSGD440030050003</v>
          </cell>
          <cell r="B24505" t="str">
            <v>接触轨放电器</v>
          </cell>
          <cell r="C24505" t="str">
            <v>①生产厂家：阳浦
②型号：UT8012-5000</v>
          </cell>
        </row>
        <row r="24506">
          <cell r="A24506" t="str">
            <v>JSGD440030050004</v>
          </cell>
          <cell r="B24506" t="str">
            <v>验电器</v>
          </cell>
          <cell r="C24506" t="str">
            <v>①生产厂家：珠海优特
②型号：UE8012-9OOO_Y1</v>
          </cell>
        </row>
        <row r="24507">
          <cell r="A24507" t="str">
            <v>JSGD440030050005</v>
          </cell>
          <cell r="B24507" t="str">
            <v>显示模块</v>
          </cell>
          <cell r="C24507" t="str">
            <v>①生产厂家：珠海优特
②型号：UE8012-9OOO</v>
          </cell>
        </row>
        <row r="24508">
          <cell r="A24508" t="str">
            <v>JSGD440030050006</v>
          </cell>
          <cell r="B24508" t="str">
            <v>控制模块</v>
          </cell>
          <cell r="C24508" t="str">
            <v>①生产厂家：珠海优特
②型号：UT-8012-7000_K2</v>
          </cell>
        </row>
        <row r="24509">
          <cell r="A24509" t="str">
            <v>JSGD440030050007</v>
          </cell>
          <cell r="B24509" t="str">
            <v>接地开关操作机构及减速模块</v>
          </cell>
          <cell r="C24509" t="str">
            <v>①生产厂家：珠海优特
②型号：ZYT-206050_ZJ</v>
          </cell>
        </row>
        <row r="24510">
          <cell r="A24510" t="str">
            <v>JSGD440030050008</v>
          </cell>
          <cell r="B24510" t="str">
            <v>主站控制模块</v>
          </cell>
          <cell r="C24510" t="str">
            <v>SMC-2416S</v>
          </cell>
        </row>
        <row r="24511">
          <cell r="A24511" t="str">
            <v>JSGD440030060001</v>
          </cell>
          <cell r="B24511" t="str">
            <v>工业工控机</v>
          </cell>
          <cell r="C24511" t="str">
            <v>①生产厂家：戴尔
②型号：Precision 5820</v>
          </cell>
        </row>
        <row r="24512">
          <cell r="A24512" t="str">
            <v>JSGD440040010001</v>
          </cell>
          <cell r="B24512" t="str">
            <v>可视化自动接地装置</v>
          </cell>
          <cell r="C24512" t="str">
            <v>UT-8012</v>
          </cell>
        </row>
        <row r="24513">
          <cell r="A24513" t="str">
            <v>JSGD440060010003</v>
          </cell>
          <cell r="B24513" t="str">
            <v>摄像头</v>
          </cell>
          <cell r="C24513" t="str">
            <v>H38C23</v>
          </cell>
        </row>
        <row r="24514">
          <cell r="A24514" t="str">
            <v>JSGD440060010007</v>
          </cell>
          <cell r="B24514" t="str">
            <v>摄像头</v>
          </cell>
          <cell r="C24514" t="str">
            <v>DS-2CD3T45FD-15S</v>
          </cell>
        </row>
        <row r="24515">
          <cell r="A24515" t="str">
            <v>JSGD440070010001</v>
          </cell>
          <cell r="B24515" t="str">
            <v>接地装置LED显示屏</v>
          </cell>
          <cell r="C24515" t="str">
            <v>①生产厂家：珠海优特
②型号：GDXSP-1W_B</v>
          </cell>
        </row>
        <row r="24516">
          <cell r="A24516" t="str">
            <v>JSGD530010040023</v>
          </cell>
          <cell r="B24516" t="str">
            <v>电池巡检单元</v>
          </cell>
          <cell r="C24516" t="str">
            <v>PM2B</v>
          </cell>
        </row>
        <row r="24517">
          <cell r="A24517" t="str">
            <v>JSGD530020040003</v>
          </cell>
          <cell r="B24517" t="str">
            <v>交流监控单元</v>
          </cell>
          <cell r="C24517" t="str">
            <v>PM3A</v>
          </cell>
        </row>
        <row r="24518">
          <cell r="A24518" t="str">
            <v>JSGD530020040004</v>
          </cell>
          <cell r="B24518" t="str">
            <v>直流监控单元</v>
          </cell>
          <cell r="C24518" t="str">
            <v>PM3D</v>
          </cell>
        </row>
        <row r="24519">
          <cell r="A24519" t="str">
            <v>JSGD530020040005</v>
          </cell>
          <cell r="B24519" t="str">
            <v>开关量监控单元</v>
          </cell>
          <cell r="C24519" t="str">
            <v>PM3K</v>
          </cell>
        </row>
        <row r="24520">
          <cell r="A24520" t="str">
            <v>JSGD530020040006</v>
          </cell>
          <cell r="B24520" t="str">
            <v>绝缘监控单元</v>
          </cell>
          <cell r="C24520" t="str">
            <v>PM2J（30路）</v>
          </cell>
        </row>
        <row r="24521">
          <cell r="A24521" t="str">
            <v>JSGD550010030029</v>
          </cell>
          <cell r="B24521" t="str">
            <v>AI模块</v>
          </cell>
          <cell r="C24521" t="str">
            <v>①型号：LK411 8通道模拟量输入模块，电流型，0～20mA/4～20mA
②厂家：罗杰康/加拿大</v>
          </cell>
        </row>
        <row r="24522">
          <cell r="A24522" t="str">
            <v>JSGD550010030030</v>
          </cell>
          <cell r="B24522" t="str">
            <v>CPU模块</v>
          </cell>
          <cell r="C24522" t="str">
            <v>①型号：LK207 CPU模块，533MHz，位指令 0.015ms/K，程序16MB，数据64MB+1MB掉电保持区
②厂家：威强/中国</v>
          </cell>
        </row>
        <row r="24523">
          <cell r="A24523" t="str">
            <v>JSGD550010030031</v>
          </cell>
          <cell r="B24523" t="str">
            <v>DI模块</v>
          </cell>
          <cell r="C24523" t="str">
            <v>①型号：LK610 16通道SOE模块
②厂家：MOXA/中国</v>
          </cell>
        </row>
        <row r="24524">
          <cell r="A24524" t="str">
            <v>JSGD550010030032</v>
          </cell>
          <cell r="B24524" t="str">
            <v>DO模块</v>
          </cell>
          <cell r="C24524" t="str">
            <v>①型号：LK710 16通道数字量输出模块，10～30VDC，晶体管输出，容量0.5A
②厂家：罗杰康/加拿大</v>
          </cell>
        </row>
        <row r="24525">
          <cell r="A24525" t="str">
            <v>JSGD550010030033</v>
          </cell>
          <cell r="B24525" t="str">
            <v>本地背板</v>
          </cell>
          <cell r="C24525" t="str">
            <v>①型号：LK102 本地背板，单CPU插槽，10槽，端子连接
②厂家：研祥/中国</v>
          </cell>
        </row>
        <row r="24526">
          <cell r="A24526" t="str">
            <v>JSGD550010030034</v>
          </cell>
          <cell r="B24526" t="str">
            <v>空槽模块</v>
          </cell>
          <cell r="C24526" t="str">
            <v>①型号：LKC131 空槽模块
②厂家：和利时/中国</v>
          </cell>
        </row>
        <row r="24527">
          <cell r="A24527" t="str">
            <v>JSGD550030030006</v>
          </cell>
          <cell r="B24527" t="str">
            <v>子站前置机(含鼠标、键盘等)</v>
          </cell>
          <cell r="C24527" t="str">
            <v>ETCⅡ</v>
          </cell>
        </row>
        <row r="24528">
          <cell r="A24528" t="str">
            <v>JSGD550030100005</v>
          </cell>
          <cell r="B24528" t="str">
            <v>光缆终端盒</v>
          </cell>
          <cell r="C24528" t="str">
            <v>Pheenet</v>
          </cell>
        </row>
        <row r="24529">
          <cell r="A24529" t="str">
            <v>JSGD550030100006</v>
          </cell>
          <cell r="B24529" t="str">
            <v>光缆连接附件</v>
          </cell>
          <cell r="C24529" t="str">
            <v>800G-DLC-DLC-5M-10-AQUA</v>
          </cell>
        </row>
        <row r="24530">
          <cell r="A24530" t="str">
            <v>JSGD600070040006</v>
          </cell>
          <cell r="B24530" t="str">
            <v>联锁子系统配套线缆</v>
          </cell>
          <cell r="C24530" t="str">
            <v>EI32-JD</v>
          </cell>
        </row>
        <row r="24531">
          <cell r="A24531" t="str">
            <v>JSGD600070060002</v>
          </cell>
          <cell r="B24531" t="str">
            <v>显示器</v>
          </cell>
          <cell r="C24531" t="str">
            <v>DELL E2014H 20LED显示器</v>
          </cell>
        </row>
        <row r="24532">
          <cell r="A24532" t="str">
            <v>JSGD600070065003</v>
          </cell>
          <cell r="B24532" t="str">
            <v>移动硬盘</v>
          </cell>
          <cell r="C24532" t="str">
            <v>1T</v>
          </cell>
        </row>
        <row r="24533">
          <cell r="A24533" t="str">
            <v>JSGD700020090007</v>
          </cell>
          <cell r="B24533" t="str">
            <v>普通接头（含紧固件）</v>
          </cell>
          <cell r="C24533" t="str">
            <v>3000A,中铁建</v>
          </cell>
        </row>
        <row r="24534">
          <cell r="A24534" t="str">
            <v>JSGD700020090008</v>
          </cell>
          <cell r="B24534" t="str">
            <v>普通接头（含紧固件）</v>
          </cell>
          <cell r="C24534" t="str">
            <v>XT3101-0含配套连接件HUCK螺栓，北京卫星</v>
          </cell>
        </row>
        <row r="24535">
          <cell r="A24535" t="str">
            <v>JSGD700020090009</v>
          </cell>
          <cell r="B24535" t="str">
            <v>普通接头（含紧固件）</v>
          </cell>
          <cell r="C24535" t="str">
            <v>300A
比威（天津）电气化系统有限责任公司</v>
          </cell>
        </row>
        <row r="24536">
          <cell r="A24536" t="str">
            <v>JSGD700020100002</v>
          </cell>
          <cell r="B24536" t="str">
            <v>DTⅦ2尼龙套管</v>
          </cell>
          <cell r="C24536" t="str">
            <v>DTB铺-15</v>
          </cell>
        </row>
        <row r="24537">
          <cell r="A24537" t="str">
            <v>JSGD700080010004</v>
          </cell>
          <cell r="B24537" t="str">
            <v>钢轨膨胀塞钉</v>
          </cell>
          <cell r="C24537" t="str">
            <v>单头</v>
          </cell>
        </row>
        <row r="24538">
          <cell r="A24538" t="str">
            <v>JSGD700080010005</v>
          </cell>
          <cell r="B24538" t="str">
            <v>钢轨膨胀塞钉</v>
          </cell>
          <cell r="C24538" t="str">
            <v>双头</v>
          </cell>
        </row>
        <row r="24539">
          <cell r="A24539" t="str">
            <v>JSGD700080020003</v>
          </cell>
          <cell r="B24539" t="str">
            <v>锯片</v>
          </cell>
          <cell r="C24539" t="str">
            <v>专用</v>
          </cell>
        </row>
        <row r="24540">
          <cell r="A24540" t="str">
            <v>JSGD700080020004</v>
          </cell>
          <cell r="B24540" t="str">
            <v>锯片</v>
          </cell>
          <cell r="C24540" t="str">
            <v>14寸</v>
          </cell>
        </row>
        <row r="24541">
          <cell r="A24541" t="str">
            <v>JSGD700080020005</v>
          </cell>
          <cell r="B24541" t="str">
            <v>锯片</v>
          </cell>
          <cell r="C24541" t="str">
            <v>直径31mm</v>
          </cell>
        </row>
        <row r="24542">
          <cell r="A24542" t="str">
            <v>JSGE060060110002</v>
          </cell>
          <cell r="B24542" t="str">
            <v>手动液压搬运车</v>
          </cell>
          <cell r="C24542" t="str">
            <v>Q=2t（CBY2）</v>
          </cell>
        </row>
        <row r="24543">
          <cell r="A24543" t="str">
            <v>JSGJ110180010174</v>
          </cell>
          <cell r="B24543" t="str">
            <v>测温仪</v>
          </cell>
          <cell r="C24543" t="str">
            <v>Raytek  ST/MX/3i系列</v>
          </cell>
        </row>
        <row r="24544">
          <cell r="A24544" t="str">
            <v>JSGJ110180010175</v>
          </cell>
          <cell r="B24544" t="str">
            <v>测温仪</v>
          </cell>
          <cell r="C24544" t="str">
            <v>HT-833</v>
          </cell>
        </row>
        <row r="24545">
          <cell r="A24545" t="str">
            <v>JSGJ110180010176</v>
          </cell>
          <cell r="B24545" t="str">
            <v>测温仪</v>
          </cell>
          <cell r="C24545" t="str">
            <v>VICTOR 303B</v>
          </cell>
        </row>
        <row r="24546">
          <cell r="A24546" t="str">
            <v>JSGJ400110030013</v>
          </cell>
          <cell r="B24546" t="str">
            <v>交流35KV电缆中间头</v>
          </cell>
          <cell r="C24546" t="str">
            <v>AC35kV 1*95mm2</v>
          </cell>
        </row>
        <row r="24547">
          <cell r="A24547" t="str">
            <v>JSGJ400120020066</v>
          </cell>
          <cell r="B24547" t="str">
            <v>信号指示灯</v>
          </cell>
          <cell r="C24547" t="str">
            <v>AD26B-22DS AC/DC220V 黄色</v>
          </cell>
        </row>
        <row r="24548">
          <cell r="A24548" t="str">
            <v>JSGW010010020014</v>
          </cell>
          <cell r="B24548" t="str">
            <v>板式防护密闭封堵板</v>
          </cell>
          <cell r="C24548" t="str">
            <v>BBDB1005-30</v>
          </cell>
        </row>
        <row r="24549">
          <cell r="A24549" t="str">
            <v>JSGW010010020015</v>
          </cell>
          <cell r="B24549" t="str">
            <v>板式防护密闭封堵板</v>
          </cell>
          <cell r="C24549" t="str">
            <v>BBDB1005-15</v>
          </cell>
        </row>
        <row r="24550">
          <cell r="A24550" t="str">
            <v>JSGW010010020016</v>
          </cell>
          <cell r="B24550" t="str">
            <v>防护密闭封堵板</v>
          </cell>
          <cell r="C24550" t="str">
            <v>BDB5026-15</v>
          </cell>
        </row>
        <row r="24551">
          <cell r="A24551" t="str">
            <v>JSGW010010020017</v>
          </cell>
          <cell r="B24551" t="str">
            <v>6级区间防护密闭门</v>
          </cell>
          <cell r="C24551" t="str">
            <v>QDM94C/QDM94D</v>
          </cell>
        </row>
        <row r="24552">
          <cell r="A24552" t="str">
            <v>JSGW010010020018</v>
          </cell>
          <cell r="B24552" t="str">
            <v>区间密闭门</v>
          </cell>
          <cell r="C24552" t="str">
            <v>QDM96C/QDM96D</v>
          </cell>
        </row>
        <row r="24553">
          <cell r="A24553" t="str">
            <v>JSGW010010020019</v>
          </cell>
          <cell r="B24553" t="str">
            <v>6级区间防护密闭门</v>
          </cell>
          <cell r="C24553" t="str">
            <v>QDM94/QDM95</v>
          </cell>
        </row>
        <row r="24554">
          <cell r="A24554" t="str">
            <v>JSGW010010020020</v>
          </cell>
          <cell r="B24554" t="str">
            <v>区间密闭门</v>
          </cell>
          <cell r="C24554" t="str">
            <v>QDM96/QDM97</v>
          </cell>
        </row>
        <row r="24555">
          <cell r="A24555" t="str">
            <v>JSGW010010026000</v>
          </cell>
          <cell r="B24555" t="str">
            <v>板式防护密闭封堵板</v>
          </cell>
          <cell r="C24555" t="str">
            <v>BBDB1606-30</v>
          </cell>
        </row>
        <row r="24556">
          <cell r="A24556" t="str">
            <v>JSGW010010026001</v>
          </cell>
          <cell r="B24556" t="str">
            <v>板式防护密闭封堵板</v>
          </cell>
          <cell r="C24556" t="str">
            <v>BBDB1806-30</v>
          </cell>
        </row>
        <row r="24557">
          <cell r="A24557" t="str">
            <v>JSGW010010026002</v>
          </cell>
          <cell r="B24557" t="str">
            <v>板式防护密闭封堵板</v>
          </cell>
          <cell r="C24557" t="str">
            <v>BBDB2108-30</v>
          </cell>
        </row>
        <row r="24558">
          <cell r="A24558" t="str">
            <v>JSGW010010026003</v>
          </cell>
          <cell r="B24558" t="str">
            <v>板式防护密闭封堵板</v>
          </cell>
          <cell r="C24558" t="str">
            <v>BBDB2606-30</v>
          </cell>
        </row>
        <row r="24559">
          <cell r="A24559" t="str">
            <v>JSGW010010026004</v>
          </cell>
          <cell r="B24559" t="str">
            <v>板式防护密闭封堵板</v>
          </cell>
          <cell r="C24559" t="str">
            <v>BBDB2208-30</v>
          </cell>
        </row>
        <row r="24560">
          <cell r="A24560" t="str">
            <v>JSGW010010026005</v>
          </cell>
          <cell r="B24560" t="str">
            <v>板式防护密闭封堵板</v>
          </cell>
          <cell r="C24560" t="str">
            <v>BBDB1205-20</v>
          </cell>
        </row>
        <row r="24561">
          <cell r="A24561" t="str">
            <v>JSGW010010026006</v>
          </cell>
          <cell r="B24561" t="str">
            <v>板式防护密闭封堵板</v>
          </cell>
          <cell r="C24561" t="str">
            <v>BBDB1205-30</v>
          </cell>
        </row>
        <row r="24562">
          <cell r="A24562" t="str">
            <v>JSGW010010026007</v>
          </cell>
          <cell r="B24562" t="str">
            <v>板式防护密闭封堵板</v>
          </cell>
          <cell r="C24562" t="str">
            <v>BDB4035-15</v>
          </cell>
        </row>
        <row r="24563">
          <cell r="A24563" t="str">
            <v>JSGW010010026008</v>
          </cell>
          <cell r="B24563" t="str">
            <v>板式防护密闭封堵板</v>
          </cell>
          <cell r="C24563" t="str">
            <v>BBDB0805-30</v>
          </cell>
        </row>
        <row r="24564">
          <cell r="A24564" t="str">
            <v>JSGW010010026009</v>
          </cell>
          <cell r="B24564" t="str">
            <v>板式防护密闭封堵板</v>
          </cell>
          <cell r="C24564" t="str">
            <v>BBDB0907-30</v>
          </cell>
        </row>
        <row r="24565">
          <cell r="A24565" t="str">
            <v>JSGW010010026010</v>
          </cell>
          <cell r="B24565" t="str">
            <v>板式防护密闭封堵板</v>
          </cell>
          <cell r="C24565" t="str">
            <v>BBDB1605-30</v>
          </cell>
        </row>
        <row r="24566">
          <cell r="A24566" t="str">
            <v>JSGW010010026011</v>
          </cell>
          <cell r="B24566" t="str">
            <v>板式防护密闭封堵板</v>
          </cell>
          <cell r="C24566" t="str">
            <v>BBDB1809-30</v>
          </cell>
        </row>
        <row r="24567">
          <cell r="A24567" t="str">
            <v>JSGW010010026012</v>
          </cell>
          <cell r="B24567" t="str">
            <v>板式防护密闭封堵板</v>
          </cell>
          <cell r="C24567" t="str">
            <v>BDB6028-15</v>
          </cell>
        </row>
        <row r="24568">
          <cell r="A24568" t="str">
            <v>JSGW010010026013</v>
          </cell>
          <cell r="B24568" t="str">
            <v>板式防护密闭封堵板</v>
          </cell>
          <cell r="C24568" t="str">
            <v>BBDB1405-30</v>
          </cell>
        </row>
        <row r="24569">
          <cell r="A24569" t="str">
            <v>JSGW010010026014</v>
          </cell>
          <cell r="B24569" t="str">
            <v>板式防护密闭封堵板</v>
          </cell>
          <cell r="C24569" t="str">
            <v>BBDB1408-15</v>
          </cell>
        </row>
        <row r="24570">
          <cell r="A24570" t="str">
            <v>JSGW010010026015</v>
          </cell>
          <cell r="B24570" t="str">
            <v>板式防护密闭封堵板</v>
          </cell>
          <cell r="C24570" t="str">
            <v>BBDB1606-30</v>
          </cell>
        </row>
        <row r="24571">
          <cell r="A24571" t="str">
            <v>JSGW010010026016</v>
          </cell>
          <cell r="B24571" t="str">
            <v>板式防护密闭封堵板</v>
          </cell>
          <cell r="C24571" t="str">
            <v>BBDB0506-30</v>
          </cell>
        </row>
        <row r="24572">
          <cell r="A24572" t="str">
            <v>JSGW010010026017</v>
          </cell>
          <cell r="B24572" t="str">
            <v>板式防护密闭封堵板</v>
          </cell>
          <cell r="C24572" t="str">
            <v>BBDB1009-30</v>
          </cell>
        </row>
        <row r="24573">
          <cell r="A24573" t="str">
            <v>JSGW010010026018</v>
          </cell>
          <cell r="B24573" t="str">
            <v>板式防护密闭封堵板</v>
          </cell>
          <cell r="C24573" t="str">
            <v>BBDB1309-30</v>
          </cell>
        </row>
        <row r="24574">
          <cell r="A24574" t="str">
            <v>JSGW010010026019</v>
          </cell>
          <cell r="B24574" t="str">
            <v>板式防护密闭封堵板</v>
          </cell>
          <cell r="C24574" t="str">
            <v>BBDB0604-30</v>
          </cell>
        </row>
        <row r="24575">
          <cell r="A24575" t="str">
            <v>JSGW010010026020</v>
          </cell>
          <cell r="B24575" t="str">
            <v>板式防护密闭封堵板</v>
          </cell>
          <cell r="C24575" t="str">
            <v>BBDB1406-30</v>
          </cell>
        </row>
        <row r="24576">
          <cell r="A24576" t="str">
            <v>JSGW010010026021</v>
          </cell>
          <cell r="B24576" t="str">
            <v>板式防护密闭封堵板</v>
          </cell>
          <cell r="C24576" t="str">
            <v>BBDB1406-15</v>
          </cell>
        </row>
        <row r="24577">
          <cell r="A24577" t="str">
            <v>JSGW030010030074</v>
          </cell>
          <cell r="B24577" t="str">
            <v>高强螺栓</v>
          </cell>
          <cell r="C24577" t="str">
            <v>M20×290</v>
          </cell>
        </row>
        <row r="24578">
          <cell r="A24578" t="str">
            <v>JSGW030010030075</v>
          </cell>
          <cell r="B24578" t="str">
            <v>六角头螺栓-全螺纹</v>
          </cell>
          <cell r="C24578" t="str">
            <v>M16×45</v>
          </cell>
        </row>
        <row r="24579">
          <cell r="A24579" t="str">
            <v>JSGW030010090025</v>
          </cell>
          <cell r="B24579" t="str">
            <v>标准型弹簧垫圈</v>
          </cell>
          <cell r="C24579" t="str">
            <v>①规格：M16；             
②材质：304不锈钢；
③表面处理：不经处理；
④机械性能：A200；
⑤适用标准：GB/T 93-1987；</v>
          </cell>
        </row>
        <row r="24580">
          <cell r="A24580" t="str">
            <v>JSGW030010100033</v>
          </cell>
          <cell r="B24580" t="str">
            <v>A级不锈钢平垫圈</v>
          </cell>
          <cell r="C24580" t="str">
            <v>①规格：M16；             
②材质：304不锈钢；
③表面处理：不经处理；
④机械性能：A200；
⑤适用标准：GB/T97.1-2002；</v>
          </cell>
        </row>
        <row r="24581">
          <cell r="A24581" t="str">
            <v>JSGW050010010136</v>
          </cell>
          <cell r="B24581" t="str">
            <v>安检确认牌</v>
          </cell>
          <cell r="C24581" t="str">
            <v/>
          </cell>
        </row>
        <row r="24582">
          <cell r="A24582" t="str">
            <v>JSGW050010010137</v>
          </cell>
          <cell r="B24582" t="str">
            <v>挂墙式乘梯须知</v>
          </cell>
          <cell r="C24582" t="str">
            <v/>
          </cell>
        </row>
        <row r="24583">
          <cell r="A24583" t="str">
            <v>JSGW050010010138</v>
          </cell>
          <cell r="B24583" t="str">
            <v>落地式乘梯须知</v>
          </cell>
          <cell r="C24583" t="str">
            <v/>
          </cell>
        </row>
        <row r="24584">
          <cell r="A24584" t="str">
            <v>JSGW050010010139</v>
          </cell>
          <cell r="B24584" t="str">
            <v>站厅乘客须知</v>
          </cell>
          <cell r="C24584" t="str">
            <v/>
          </cell>
        </row>
        <row r="24585">
          <cell r="A24585" t="str">
            <v>JSGW050010010140</v>
          </cell>
          <cell r="B24585" t="str">
            <v>禁止携带危险品</v>
          </cell>
          <cell r="C24585" t="str">
            <v/>
          </cell>
        </row>
        <row r="24586">
          <cell r="A24586" t="str">
            <v>JSGW050030010005</v>
          </cell>
          <cell r="B24586" t="str">
            <v>街道图及出入口信息（挂墙）</v>
          </cell>
          <cell r="C24586" t="str">
            <v/>
          </cell>
        </row>
        <row r="24587">
          <cell r="A24587" t="str">
            <v>JSGW050030010006</v>
          </cell>
          <cell r="B24587" t="str">
            <v>直行线路图</v>
          </cell>
          <cell r="C24587" t="str">
            <v/>
          </cell>
        </row>
        <row r="24588">
          <cell r="A24588" t="str">
            <v>JSGW050030010007</v>
          </cell>
          <cell r="B24588" t="str">
            <v>单柱直行线路图（双向）</v>
          </cell>
          <cell r="C24588" t="str">
            <v/>
          </cell>
        </row>
        <row r="24589">
          <cell r="A24589" t="str">
            <v>JSGW050030020013</v>
          </cell>
          <cell r="B24589" t="str">
            <v>地面镶嵌式疏散导流标志</v>
          </cell>
          <cell r="C24589" t="str">
            <v/>
          </cell>
        </row>
        <row r="24590">
          <cell r="A24590" t="str">
            <v>JSGW050030020014</v>
          </cell>
          <cell r="B24590" t="str">
            <v>上下车指示箭头（镶嵌式）</v>
          </cell>
          <cell r="C24590" t="str">
            <v/>
          </cell>
        </row>
        <row r="24591">
          <cell r="A24591" t="str">
            <v>JSGW050030090005</v>
          </cell>
          <cell r="B24591" t="str">
            <v>站外500米引导牌</v>
          </cell>
          <cell r="C24591" t="str">
            <v/>
          </cell>
        </row>
        <row r="24592">
          <cell r="A24592" t="str">
            <v>JSGW050030090006</v>
          </cell>
          <cell r="B24592" t="str">
            <v>柱面辅助引导牌</v>
          </cell>
          <cell r="C24592" t="str">
            <v/>
          </cell>
        </row>
        <row r="24593">
          <cell r="A24593" t="str">
            <v>JSGW050030090010</v>
          </cell>
          <cell r="B24593" t="str">
            <v>蓄光型楼梯疏散导流标志</v>
          </cell>
          <cell r="C24593" t="str">
            <v>ф84mm</v>
          </cell>
        </row>
        <row r="24594">
          <cell r="A24594" t="str">
            <v>JSGW050030090011</v>
          </cell>
          <cell r="B24594" t="str">
            <v>蓄光型墙面疏散标志</v>
          </cell>
          <cell r="C24594" t="str">
            <v>330×120</v>
          </cell>
        </row>
        <row r="24595">
          <cell r="A24595" t="str">
            <v>JSGW050030090012</v>
          </cell>
          <cell r="B24595" t="str">
            <v>贴附式禁止吸烟、倚靠、摆卖、跨越等</v>
          </cell>
          <cell r="C24595" t="str">
            <v>300*400</v>
          </cell>
        </row>
        <row r="24596">
          <cell r="A24596" t="str">
            <v>JSGW060020010012</v>
          </cell>
          <cell r="B24596" t="str">
            <v>零件存放架</v>
          </cell>
          <cell r="C24596" t="str">
            <v>1500×500×1800mm</v>
          </cell>
        </row>
        <row r="24597">
          <cell r="A24597" t="str">
            <v>JSGW060060110002</v>
          </cell>
          <cell r="B24597" t="str">
            <v>手动液压搬运车</v>
          </cell>
          <cell r="C24597" t="str">
            <v>Q=2t；CBY2</v>
          </cell>
        </row>
        <row r="24598">
          <cell r="A24598" t="str">
            <v>JSGW070110010002</v>
          </cell>
          <cell r="B24598" t="str">
            <v>移动U盘</v>
          </cell>
          <cell r="C24598" t="str">
            <v/>
          </cell>
        </row>
        <row r="24599">
          <cell r="A24599" t="str">
            <v>JSGW070110010003</v>
          </cell>
          <cell r="B24599" t="str">
            <v>刻录光盘
（易耗品）</v>
          </cell>
          <cell r="C24599" t="str">
            <v/>
          </cell>
        </row>
        <row r="24600">
          <cell r="A24600" t="str">
            <v>JSGW070110010015</v>
          </cell>
          <cell r="B24600" t="str">
            <v>U盘</v>
          </cell>
          <cell r="C24600" t="str">
            <v>16G</v>
          </cell>
        </row>
        <row r="24601">
          <cell r="A24601" t="str">
            <v>JSGW070110010016</v>
          </cell>
          <cell r="B24601" t="str">
            <v>移动硬盘</v>
          </cell>
          <cell r="C24601" t="str">
            <v>1T</v>
          </cell>
        </row>
        <row r="24602">
          <cell r="A24602" t="str">
            <v>JSGW070110010017</v>
          </cell>
          <cell r="B24602" t="str">
            <v>刻录光盘</v>
          </cell>
          <cell r="C24602" t="str">
            <v>DVD-R+</v>
          </cell>
        </row>
        <row r="24603">
          <cell r="A24603" t="str">
            <v>JSGW080090020031</v>
          </cell>
          <cell r="B24603" t="str">
            <v>不锈钢扎带</v>
          </cell>
          <cell r="C24603" t="str">
            <v/>
          </cell>
        </row>
        <row r="24604">
          <cell r="A24604" t="str">
            <v>JSGW080110010005</v>
          </cell>
          <cell r="B24604" t="str">
            <v>网络水晶头</v>
          </cell>
          <cell r="C24604" t="str">
            <v>HT510-30</v>
          </cell>
        </row>
        <row r="24605">
          <cell r="A24605" t="str">
            <v>JSGW080160010020</v>
          </cell>
          <cell r="B24605" t="str">
            <v>钻头</v>
          </cell>
          <cell r="C24605" t="str">
            <v>直径31mm</v>
          </cell>
        </row>
        <row r="24606">
          <cell r="A24606" t="str">
            <v>JSGW080210050003</v>
          </cell>
          <cell r="B24606" t="str">
            <v>空气管AIR HOSE ASSEMBLY</v>
          </cell>
          <cell r="C24606" t="str">
            <v>401810</v>
          </cell>
        </row>
        <row r="24607">
          <cell r="A24607" t="str">
            <v>JSGW110010150013</v>
          </cell>
          <cell r="B24607" t="str">
            <v>扳手STALL WRENCH 6"</v>
          </cell>
          <cell r="C24607" t="str">
            <v>415194</v>
          </cell>
        </row>
        <row r="24608">
          <cell r="A24608" t="str">
            <v>JSGW110010507010</v>
          </cell>
          <cell r="B24608" t="str">
            <v>电工工具</v>
          </cell>
          <cell r="C24608" t="str">
            <v/>
          </cell>
        </row>
        <row r="24609">
          <cell r="A24609" t="str">
            <v>JSGW110010507065</v>
          </cell>
          <cell r="B24609" t="str">
            <v>史丹利五金工具41件套</v>
          </cell>
          <cell r="C24609" t="str">
            <v>LT-802-23</v>
          </cell>
        </row>
        <row r="24610">
          <cell r="A24610" t="str">
            <v>JSGW110010630001</v>
          </cell>
          <cell r="B24610" t="str">
            <v>油枪</v>
          </cell>
          <cell r="C24610" t="str">
            <v/>
          </cell>
        </row>
        <row r="24611">
          <cell r="A24611" t="str">
            <v>JSGW110010640001</v>
          </cell>
          <cell r="B24611" t="str">
            <v>油枪管</v>
          </cell>
          <cell r="C24611" t="str">
            <v/>
          </cell>
        </row>
        <row r="24612">
          <cell r="A24612" t="str">
            <v>JSGW110019990018</v>
          </cell>
          <cell r="B24612" t="str">
            <v>手动液压弯管机</v>
          </cell>
          <cell r="C24612" t="str">
            <v>W2Q</v>
          </cell>
        </row>
        <row r="24613">
          <cell r="A24613" t="str">
            <v>JSGW110019990019</v>
          </cell>
          <cell r="B24613" t="str">
            <v>手动液压弯管机</v>
          </cell>
          <cell r="C24613" t="str">
            <v>"①HHW-2
②φ21.3-φ60mm"</v>
          </cell>
        </row>
        <row r="24614">
          <cell r="A24614" t="str">
            <v>JSGW110019990091</v>
          </cell>
          <cell r="B24614" t="str">
            <v>便携式套丝、切管机</v>
          </cell>
          <cell r="C24614" t="str">
            <v>SQ30-2B</v>
          </cell>
        </row>
        <row r="24615">
          <cell r="A24615" t="str">
            <v>JSGW110030020006</v>
          </cell>
          <cell r="B24615" t="str">
            <v>冲击钻</v>
          </cell>
          <cell r="C24615" t="str">
            <v/>
          </cell>
        </row>
        <row r="24616">
          <cell r="A24616" t="str">
            <v>JSGW110030020007</v>
          </cell>
          <cell r="B24616" t="str">
            <v>冲击钻</v>
          </cell>
          <cell r="C24616" t="str">
            <v/>
          </cell>
        </row>
        <row r="24617">
          <cell r="A24617" t="str">
            <v>JSGW110030020008</v>
          </cell>
          <cell r="B24617" t="str">
            <v>冲击钻</v>
          </cell>
          <cell r="C24617" t="str">
            <v/>
          </cell>
        </row>
        <row r="24618">
          <cell r="A24618" t="str">
            <v>JSGW110030020009</v>
          </cell>
          <cell r="B24618" t="str">
            <v>冲击钻</v>
          </cell>
          <cell r="C24618" t="str">
            <v>GBH2-23S</v>
          </cell>
        </row>
        <row r="24619">
          <cell r="A24619" t="str">
            <v>JSGW110030030002</v>
          </cell>
          <cell r="B24619" t="str">
            <v>台式钻床</v>
          </cell>
          <cell r="C24619" t="str">
            <v>Z512-2</v>
          </cell>
        </row>
        <row r="24620">
          <cell r="A24620" t="str">
            <v>JSGW110030070003</v>
          </cell>
          <cell r="B24620" t="str">
            <v>发电机</v>
          </cell>
          <cell r="C24620" t="str">
            <v>EF6000TE</v>
          </cell>
        </row>
        <row r="24621">
          <cell r="A24621" t="str">
            <v>JSGW110030070009</v>
          </cell>
          <cell r="B24621" t="str">
            <v>发电机组</v>
          </cell>
          <cell r="C24621" t="str">
            <v>①ER2500CX②全方位自动泛光工作灯用</v>
          </cell>
        </row>
        <row r="24622">
          <cell r="A24622" t="str">
            <v>JSGW110030070011</v>
          </cell>
          <cell r="B24622" t="str">
            <v>发电机</v>
          </cell>
          <cell r="C24622" t="str">
            <v>①EF6000TE
②尺寸：670*535*565mm
③净重：90kg</v>
          </cell>
        </row>
        <row r="24623">
          <cell r="A24623" t="str">
            <v>JSGW110030070012</v>
          </cell>
          <cell r="B24623" t="str">
            <v>柴油发电机组</v>
          </cell>
          <cell r="C24623" t="str">
            <v>YZHB-A</v>
          </cell>
        </row>
        <row r="24624">
          <cell r="A24624" t="str">
            <v>JSGW110030080005</v>
          </cell>
          <cell r="B24624" t="str">
            <v>角向电动磨光机</v>
          </cell>
          <cell r="C24624" t="str">
            <v>GWS10-125</v>
          </cell>
        </row>
        <row r="24625">
          <cell r="A24625" t="str">
            <v>JSGW110030080007</v>
          </cell>
          <cell r="B24625" t="str">
            <v>角向电动磨光机</v>
          </cell>
          <cell r="C24625" t="str">
            <v>9555HN</v>
          </cell>
        </row>
        <row r="24626">
          <cell r="A24626" t="str">
            <v>JSGW110030120002</v>
          </cell>
          <cell r="B24626" t="str">
            <v>砂轮机</v>
          </cell>
          <cell r="C24626" t="str">
            <v>MC3212</v>
          </cell>
        </row>
        <row r="24627">
          <cell r="A24627" t="str">
            <v>JSGW110030120004</v>
          </cell>
          <cell r="B24627" t="str">
            <v>手提砂轮机</v>
          </cell>
          <cell r="C24627" t="str">
            <v>①HGS 88/150
②外径150*内径32*厚度20
③轴端螺纹：M14*1.5</v>
          </cell>
        </row>
        <row r="24628">
          <cell r="A24628" t="str">
            <v>JSGW110030200004</v>
          </cell>
          <cell r="B24628" t="str">
            <v>型材切割机</v>
          </cell>
          <cell r="C24628" t="str">
            <v>GCO2000</v>
          </cell>
        </row>
        <row r="24629">
          <cell r="A24629" t="str">
            <v>JSGW110030200005</v>
          </cell>
          <cell r="B24629" t="str">
            <v>铝合金切割机</v>
          </cell>
          <cell r="C24629" t="str">
            <v/>
          </cell>
        </row>
        <row r="24630">
          <cell r="A24630" t="str">
            <v>JSGW110030230002</v>
          </cell>
          <cell r="B24630" t="str">
            <v>混凝土钻孔机</v>
          </cell>
          <cell r="C24630" t="str">
            <v>SG-220</v>
          </cell>
        </row>
        <row r="24631">
          <cell r="A24631" t="str">
            <v>JSGW110030280003</v>
          </cell>
          <cell r="B24631" t="str">
            <v>铝热焊设备</v>
          </cell>
          <cell r="C24631" t="str">
            <v>QPCJ</v>
          </cell>
        </row>
        <row r="24632">
          <cell r="A24632" t="str">
            <v>JSGW110030280004</v>
          </cell>
          <cell r="B24632" t="str">
            <v>手提电焊机</v>
          </cell>
          <cell r="C24632" t="str">
            <v>MMA-200</v>
          </cell>
        </row>
        <row r="24633">
          <cell r="A24633" t="str">
            <v>JSGW110030280005</v>
          </cell>
          <cell r="B24633" t="str">
            <v>氩弧焊机</v>
          </cell>
          <cell r="C24633" t="str">
            <v/>
          </cell>
        </row>
        <row r="24634">
          <cell r="A24634" t="str">
            <v>JSGW110030280006</v>
          </cell>
          <cell r="B24634" t="str">
            <v>整流弧焊机</v>
          </cell>
          <cell r="C24634" t="str">
            <v>ZX7-400D</v>
          </cell>
        </row>
        <row r="24635">
          <cell r="A24635" t="str">
            <v>JSGW110030280010</v>
          </cell>
          <cell r="B24635" t="str">
            <v>整流弧焊机</v>
          </cell>
          <cell r="C24635" t="str">
            <v>①ZX5-400T
②575*315*535mm
③重量：24kg</v>
          </cell>
        </row>
        <row r="24636">
          <cell r="A24636" t="str">
            <v>JSGW110030290001</v>
          </cell>
          <cell r="B24636" t="str">
            <v>切管套丝机</v>
          </cell>
          <cell r="C24636" t="str">
            <v>Z1T-R2B</v>
          </cell>
        </row>
        <row r="24637">
          <cell r="A24637" t="str">
            <v>JSGW110030290002</v>
          </cell>
          <cell r="B24637" t="str">
            <v>电动套丝机</v>
          </cell>
          <cell r="C24637" t="str">
            <v>SQ100D1</v>
          </cell>
        </row>
        <row r="24638">
          <cell r="A24638" t="str">
            <v>JSGW110030300001</v>
          </cell>
          <cell r="B24638" t="str">
            <v>强力管道疏通机</v>
          </cell>
          <cell r="C24638" t="str">
            <v/>
          </cell>
        </row>
        <row r="24639">
          <cell r="A24639" t="str">
            <v>JSGW110030350001</v>
          </cell>
          <cell r="B24639" t="str">
            <v>电动扳手</v>
          </cell>
          <cell r="C24639" t="str">
            <v/>
          </cell>
        </row>
        <row r="24640">
          <cell r="A24640" t="str">
            <v>JSGW110030350002</v>
          </cell>
          <cell r="B24640" t="str">
            <v>电动扳手</v>
          </cell>
          <cell r="C24640" t="str">
            <v>①E3-36L
②适用螺纹范围：M27-M36</v>
          </cell>
        </row>
        <row r="24641">
          <cell r="A24641" t="str">
            <v>JSGW110040010004</v>
          </cell>
          <cell r="B24641" t="str">
            <v>双人工作台</v>
          </cell>
          <cell r="C24641" t="str">
            <v>2400×800×800mm</v>
          </cell>
        </row>
        <row r="24642">
          <cell r="A24642" t="str">
            <v>JSGW110040010005</v>
          </cell>
          <cell r="B24642" t="str">
            <v>双人钳工台</v>
          </cell>
          <cell r="C24642" t="str">
            <v>2400×800×800mm</v>
          </cell>
        </row>
        <row r="24643">
          <cell r="A24643" t="str">
            <v>JSGW110040010018</v>
          </cell>
          <cell r="B24643" t="str">
            <v>木工工作台</v>
          </cell>
          <cell r="C24643" t="str">
            <v/>
          </cell>
        </row>
        <row r="24644">
          <cell r="A24644" t="str">
            <v>JSGW110060280001</v>
          </cell>
          <cell r="B24644" t="str">
            <v>风枪-按钮型</v>
          </cell>
          <cell r="C24644" t="str">
            <v/>
          </cell>
        </row>
        <row r="24645">
          <cell r="A24645" t="str">
            <v>JSGW110060280002</v>
          </cell>
          <cell r="B24645" t="str">
            <v>风枪</v>
          </cell>
          <cell r="C24645" t="str">
            <v/>
          </cell>
        </row>
        <row r="24646">
          <cell r="A24646" t="str">
            <v>JSGW110060290001</v>
          </cell>
          <cell r="B24646" t="str">
            <v>空气枪总成AIR BLOWGUN ASSEMBLY</v>
          </cell>
          <cell r="C24646" t="str">
            <v>3410756</v>
          </cell>
        </row>
        <row r="24647">
          <cell r="A24647" t="str">
            <v>JSGW110080010012</v>
          </cell>
          <cell r="B24647" t="str">
            <v>双面方位灯</v>
          </cell>
          <cell r="C24647" t="str">
            <v>GAD102</v>
          </cell>
        </row>
        <row r="24648">
          <cell r="A24648" t="str">
            <v>JSGW110080020017</v>
          </cell>
          <cell r="B24648" t="str">
            <v>强光泛光工作灯</v>
          </cell>
          <cell r="C24648" t="str">
            <v>FW6102GF</v>
          </cell>
        </row>
        <row r="24649">
          <cell r="A24649" t="str">
            <v>JSGW110080020018</v>
          </cell>
          <cell r="B24649" t="str">
            <v>袖珍防爆调光电筒</v>
          </cell>
          <cell r="C24649" t="str">
            <v>JW7623</v>
          </cell>
        </row>
        <row r="24650">
          <cell r="A24650" t="str">
            <v>JSGW110080020019</v>
          </cell>
          <cell r="B24650" t="str">
            <v>远程方位灯</v>
          </cell>
          <cell r="C24650" t="str">
            <v/>
          </cell>
        </row>
        <row r="24651">
          <cell r="A24651" t="str">
            <v>JSGW110080020020</v>
          </cell>
          <cell r="B24651" t="str">
            <v>强光防爆方位灯</v>
          </cell>
          <cell r="C24651" t="str">
            <v>FL4800</v>
          </cell>
        </row>
        <row r="24652">
          <cell r="A24652" t="str">
            <v>JSGW110080020021</v>
          </cell>
          <cell r="B24652" t="str">
            <v>全方位自动泛光工作灯</v>
          </cell>
          <cell r="C24652" t="str">
            <v>全方位自动泛光工作灯;SFW6110B</v>
          </cell>
        </row>
        <row r="24653">
          <cell r="A24653" t="str">
            <v>JSGW110080020031</v>
          </cell>
          <cell r="B24653" t="str">
            <v>袖珍防爆调光电筒</v>
          </cell>
          <cell r="C24653" t="str">
            <v>BAD206</v>
          </cell>
        </row>
        <row r="24654">
          <cell r="A24654" t="str">
            <v>JSGW110080020032</v>
          </cell>
          <cell r="B24654" t="str">
            <v>全方位自动泛光工作灯</v>
          </cell>
          <cell r="C24654" t="str">
            <v>GAD6506-F</v>
          </cell>
        </row>
        <row r="24655">
          <cell r="A24655" t="str">
            <v>JSGW110080020036</v>
          </cell>
          <cell r="B24655" t="str">
            <v>远程方位灯</v>
          </cell>
          <cell r="C24655" t="str">
            <v>GAD101</v>
          </cell>
        </row>
        <row r="24656">
          <cell r="A24656" t="str">
            <v>JSGW110080020037</v>
          </cell>
          <cell r="B24656" t="str">
            <v>强光泛光工作灯</v>
          </cell>
          <cell r="C24656" t="str">
            <v>BAD502A</v>
          </cell>
        </row>
        <row r="24657">
          <cell r="A24657" t="str">
            <v>JSGW110080020038</v>
          </cell>
          <cell r="B24657" t="str">
            <v>手提防爆探照灯</v>
          </cell>
          <cell r="C24657" t="str">
            <v>GAD305</v>
          </cell>
        </row>
        <row r="24658">
          <cell r="A24658" t="str">
            <v>JSGW110080040004</v>
          </cell>
          <cell r="B24658" t="str">
            <v>强光泛光工作灯</v>
          </cell>
          <cell r="C24658" t="str">
            <v>FW6102GF</v>
          </cell>
        </row>
        <row r="24659">
          <cell r="A24659" t="str">
            <v>JSGW110080040005</v>
          </cell>
          <cell r="B24659" t="str">
            <v>多功能强光探照灯</v>
          </cell>
          <cell r="C24659" t="str">
            <v>FW6101/BT</v>
          </cell>
        </row>
        <row r="24660">
          <cell r="A24660" t="str">
            <v>JSGW110080040006</v>
          </cell>
          <cell r="B24660" t="str">
            <v>手提式防爆探照灯</v>
          </cell>
          <cell r="C24660" t="str">
            <v/>
          </cell>
        </row>
        <row r="24661">
          <cell r="A24661" t="str">
            <v>JSGW110080040009</v>
          </cell>
          <cell r="B24661" t="str">
            <v>多功能强光探照灯</v>
          </cell>
          <cell r="C24661" t="str">
            <v>BAD502A-J</v>
          </cell>
        </row>
        <row r="24662">
          <cell r="A24662" t="str">
            <v>JSGW110080040010</v>
          </cell>
          <cell r="B24662" t="str">
            <v>遥控探照灯</v>
          </cell>
          <cell r="C24662" t="str">
            <v>GAD508A</v>
          </cell>
        </row>
        <row r="24663">
          <cell r="A24663" t="str">
            <v>JSGW110090010026</v>
          </cell>
          <cell r="B24663" t="str">
            <v>人字梯</v>
          </cell>
          <cell r="C24663" t="str">
            <v>①BF-307D
②4折七步
③3.88m=8.1m直</v>
          </cell>
        </row>
        <row r="24664">
          <cell r="A24664" t="str">
            <v>JSGW110120060006</v>
          </cell>
          <cell r="B24664" t="str">
            <v>内燃轨枕螺帽机动扳手</v>
          </cell>
          <cell r="C24664" t="str">
            <v>NLB-600</v>
          </cell>
        </row>
        <row r="24665">
          <cell r="A24665" t="str">
            <v>JSGW110120070015</v>
          </cell>
          <cell r="B24665" t="str">
            <v>数显式钢轨磨耗测量仪</v>
          </cell>
          <cell r="C24665" t="str">
            <v>LY-MHYII</v>
          </cell>
        </row>
        <row r="24666">
          <cell r="A24666" t="str">
            <v>JSGW110120070016</v>
          </cell>
          <cell r="B24666" t="str">
            <v>辙叉磨耗测量器</v>
          </cell>
          <cell r="C24666" t="str">
            <v>LY-MHY4</v>
          </cell>
        </row>
        <row r="24667">
          <cell r="A24667" t="str">
            <v>JSGW110120070017</v>
          </cell>
          <cell r="B24667" t="str">
            <v>轨底坡测量仪</v>
          </cell>
          <cell r="C24667" t="str">
            <v>FTGP-2</v>
          </cell>
        </row>
        <row r="24668">
          <cell r="A24668" t="str">
            <v>JSGW110120070018</v>
          </cell>
          <cell r="B24668" t="str">
            <v>车载限界检测设备</v>
          </cell>
          <cell r="C24668" t="str">
            <v>非标</v>
          </cell>
        </row>
        <row r="24669">
          <cell r="A24669" t="str">
            <v>JSGW110120070024</v>
          </cell>
          <cell r="B24669" t="str">
            <v>液压起拨道器</v>
          </cell>
          <cell r="C24669" t="str">
            <v>①YQBD-245
②最大拨道推力245KN
③最大起道量：135mm
④最大拨道量：90mm</v>
          </cell>
        </row>
        <row r="24670">
          <cell r="A24670" t="str">
            <v>JSGW110120070025</v>
          </cell>
          <cell r="B24670" t="str">
            <v>辙叉磨耗测量器</v>
          </cell>
          <cell r="C24670" t="str">
            <v>①GF2905
②仪器精度0.3mm</v>
          </cell>
        </row>
        <row r="24671">
          <cell r="A24671" t="str">
            <v>JSGW110120150007</v>
          </cell>
          <cell r="B24671" t="str">
            <v>钻轨机</v>
          </cell>
          <cell r="C24671" t="str">
            <v>RD12</v>
          </cell>
        </row>
        <row r="24672">
          <cell r="A24672" t="str">
            <v>JSGW110120150008</v>
          </cell>
          <cell r="B24672" t="str">
            <v>钢轨钻孔机</v>
          </cell>
          <cell r="C24672" t="str">
            <v>NGZ-31</v>
          </cell>
        </row>
        <row r="24673">
          <cell r="A24673" t="str">
            <v>JSGW110120180005</v>
          </cell>
          <cell r="B24673" t="str">
            <v>液压捣固机</v>
          </cell>
          <cell r="C24673" t="str">
            <v>YD-22Ⅱ</v>
          </cell>
        </row>
        <row r="24674">
          <cell r="A24674" t="str">
            <v>JSGW110120180006</v>
          </cell>
          <cell r="B24674" t="str">
            <v>轨枕捣固机</v>
          </cell>
          <cell r="C24674" t="str">
            <v>ND-4便携式</v>
          </cell>
        </row>
        <row r="24675">
          <cell r="A24675" t="str">
            <v>JSGW110120180007</v>
          </cell>
          <cell r="B24675" t="str">
            <v>道岔捣固机</v>
          </cell>
          <cell r="C24675" t="str">
            <v>YCD-4</v>
          </cell>
        </row>
        <row r="24676">
          <cell r="A24676" t="str">
            <v>JSGW110120230001</v>
          </cell>
          <cell r="B24676" t="str">
            <v>推瘤机</v>
          </cell>
          <cell r="C24676" t="str">
            <v>WS10</v>
          </cell>
        </row>
        <row r="24677">
          <cell r="A24677" t="str">
            <v>JSGW110120230002</v>
          </cell>
          <cell r="B24677" t="str">
            <v>动力站</v>
          </cell>
          <cell r="C24677" t="str">
            <v>GTR20B02</v>
          </cell>
        </row>
        <row r="24678">
          <cell r="A24678" t="str">
            <v>JSGW110120230003</v>
          </cell>
          <cell r="B24678" t="str">
            <v>锯轨机</v>
          </cell>
          <cell r="C24678" t="str">
            <v>RS25</v>
          </cell>
        </row>
        <row r="24679">
          <cell r="A24679" t="str">
            <v>JSGW110120230004</v>
          </cell>
          <cell r="B24679" t="str">
            <v>磨光机</v>
          </cell>
          <cell r="C24679" t="str">
            <v>HG80</v>
          </cell>
        </row>
        <row r="24680">
          <cell r="A24680" t="str">
            <v>JSGW110120230005</v>
          </cell>
          <cell r="B24680" t="str">
            <v>液压镐</v>
          </cell>
          <cell r="C24680" t="str">
            <v>BR45</v>
          </cell>
        </row>
        <row r="24681">
          <cell r="A24681" t="str">
            <v>JSGW110120230006</v>
          </cell>
          <cell r="B24681" t="str">
            <v>锯轨机</v>
          </cell>
          <cell r="C24681" t="str">
            <v>K1260</v>
          </cell>
        </row>
        <row r="24682">
          <cell r="A24682" t="str">
            <v>JSGW110120230009</v>
          </cell>
          <cell r="B24682" t="str">
            <v>液压螺母劈开器</v>
          </cell>
          <cell r="C24682" t="str">
            <v>NC32-41</v>
          </cell>
        </row>
        <row r="24683">
          <cell r="A24683" t="str">
            <v>JSGW110120230010</v>
          </cell>
          <cell r="B24683" t="str">
            <v>液压轨缝推拉调整器</v>
          </cell>
          <cell r="C24683" t="str">
            <v>AFT-400A</v>
          </cell>
        </row>
        <row r="24684">
          <cell r="A24684" t="str">
            <v>JSGW110120230011</v>
          </cell>
          <cell r="B24684" t="str">
            <v>液压起道器</v>
          </cell>
          <cell r="C24684" t="str">
            <v>YQD-245</v>
          </cell>
        </row>
        <row r="24685">
          <cell r="A24685" t="str">
            <v>JSGW110120230012</v>
          </cell>
          <cell r="B24685" t="str">
            <v>液压拨道器</v>
          </cell>
          <cell r="C24685" t="str">
            <v>YBD-245A</v>
          </cell>
        </row>
        <row r="24686">
          <cell r="A24686" t="str">
            <v>JSGW110120230013</v>
          </cell>
          <cell r="B24686" t="str">
            <v>液压直轨器</v>
          </cell>
          <cell r="C24686" t="str">
            <v>YZG-2</v>
          </cell>
        </row>
        <row r="24687">
          <cell r="A24687" t="str">
            <v>JSGW110120230014</v>
          </cell>
          <cell r="B24687" t="str">
            <v>单臂卧式液压直轨器</v>
          </cell>
          <cell r="C24687" t="str">
            <v>①YZG-550
②额定直轨力：500
③最大直轨力：550</v>
          </cell>
        </row>
        <row r="24688">
          <cell r="A24688" t="str">
            <v>JSGW110120230015</v>
          </cell>
          <cell r="B24688" t="str">
            <v>液压轨缝推拉调整器</v>
          </cell>
          <cell r="C24688" t="str">
            <v>①YFT-400
②额定压力：48-52MP</v>
          </cell>
        </row>
        <row r="24689">
          <cell r="A24689" t="str">
            <v>JSGW110120230016</v>
          </cell>
          <cell r="B24689" t="str">
            <v>液压轨缝推拉调整器</v>
          </cell>
          <cell r="C24689" t="str">
            <v>YFT-250</v>
          </cell>
        </row>
        <row r="24690">
          <cell r="A24690" t="str">
            <v>JSGW110120230017</v>
          </cell>
          <cell r="B24690" t="str">
            <v>液压直轨器</v>
          </cell>
          <cell r="C24690" t="str">
            <v>①YZG-750
②最大直轨力：750KN
③额定直轨力：600KN</v>
          </cell>
        </row>
        <row r="24691">
          <cell r="A24691" t="str">
            <v>JSGW110120230018</v>
          </cell>
          <cell r="B24691" t="str">
            <v>液压拨道器</v>
          </cell>
          <cell r="C24691" t="str">
            <v>①YBD-245
②最大拨道推力245KN
③最大拨道量：110mm</v>
          </cell>
        </row>
        <row r="24692">
          <cell r="A24692" t="str">
            <v>JSGW110120230019</v>
          </cell>
          <cell r="B24692" t="str">
            <v>推瘤机</v>
          </cell>
          <cell r="C24692" t="str">
            <v>①WS102200A
②长度74-83
③宽：49</v>
          </cell>
        </row>
        <row r="24693">
          <cell r="A24693" t="str">
            <v>JSGW110120230020</v>
          </cell>
          <cell r="B24693" t="str">
            <v>液压切轨机</v>
          </cell>
          <cell r="C24693" t="str">
            <v>①YZHQ
②尺寸：780*440*500mm
③重量：3kg</v>
          </cell>
        </row>
        <row r="24694">
          <cell r="A24694" t="str">
            <v>JSGW110120230021</v>
          </cell>
          <cell r="B24694" t="str">
            <v>液压钻孔机</v>
          </cell>
          <cell r="C24694" t="str">
            <v>①YZHZ
②尺寸：（640-675）*360*365mm
③重量：24kg</v>
          </cell>
        </row>
        <row r="24695">
          <cell r="A24695" t="str">
            <v>JSGW110120230022</v>
          </cell>
          <cell r="B24695" t="str">
            <v>液压磨轨机</v>
          </cell>
          <cell r="C24695" t="str">
            <v>①YZHM
②尺寸：1400*450*950mm
③质量：65kg</v>
          </cell>
        </row>
        <row r="24696">
          <cell r="A24696" t="str">
            <v>JSGW110120230023</v>
          </cell>
          <cell r="B24696" t="str">
            <v>液压捣固机</v>
          </cell>
          <cell r="C24696" t="str">
            <v>①YZHD
②尺寸：392*115*1160mm
③18kg</v>
          </cell>
        </row>
        <row r="24697">
          <cell r="A24697" t="str">
            <v>JSGW110120240001</v>
          </cell>
          <cell r="B24697" t="str">
            <v>调试及专用工具</v>
          </cell>
          <cell r="C24697" t="str">
            <v/>
          </cell>
        </row>
        <row r="24698">
          <cell r="A24698" t="str">
            <v>JSGW110120240002</v>
          </cell>
          <cell r="B24698" t="str">
            <v>数据处理设备</v>
          </cell>
          <cell r="C24698" t="str">
            <v>Thinkpad</v>
          </cell>
        </row>
        <row r="24699">
          <cell r="A24699" t="str">
            <v>JSGW110120250001</v>
          </cell>
          <cell r="B24699" t="str">
            <v>半径尺</v>
          </cell>
          <cell r="C24699" t="str">
            <v/>
          </cell>
        </row>
        <row r="24700">
          <cell r="A24700" t="str">
            <v>JSGW110120260001</v>
          </cell>
          <cell r="B24700" t="str">
            <v>数字角度仪</v>
          </cell>
          <cell r="C24700" t="str">
            <v/>
          </cell>
        </row>
        <row r="24701">
          <cell r="A24701" t="str">
            <v>JSGW110120270001</v>
          </cell>
          <cell r="B24701" t="str">
            <v>齿条式起道机</v>
          </cell>
          <cell r="C24701" t="str">
            <v>SCQ-200</v>
          </cell>
        </row>
        <row r="24702">
          <cell r="A24702" t="str">
            <v>JSGW110120270002</v>
          </cell>
          <cell r="B24702" t="str">
            <v>齿条式起道机</v>
          </cell>
          <cell r="C24702" t="str">
            <v>①CQ-15
②起重高度280mm</v>
          </cell>
        </row>
        <row r="24703">
          <cell r="A24703" t="str">
            <v>JSGW110120270003</v>
          </cell>
          <cell r="B24703" t="str">
            <v>液压起道器</v>
          </cell>
          <cell r="C24703" t="str">
            <v>①YQD-250
②尺寸：400*180*465mm
③重量25kg</v>
          </cell>
        </row>
        <row r="24704">
          <cell r="A24704" t="str">
            <v>JSGW110120280001</v>
          </cell>
          <cell r="B24704" t="str">
            <v>多功能拉运轨机</v>
          </cell>
          <cell r="C24704" t="str">
            <v>SYG-5</v>
          </cell>
        </row>
        <row r="24705">
          <cell r="A24705" t="str">
            <v>JSGW110160030062</v>
          </cell>
          <cell r="B24705" t="str">
            <v>网络测试仪</v>
          </cell>
          <cell r="C24705" t="str">
            <v>CT-168</v>
          </cell>
        </row>
        <row r="24706">
          <cell r="A24706" t="str">
            <v>JSGW110210010001</v>
          </cell>
          <cell r="B24706" t="str">
            <v>路面切割机</v>
          </cell>
          <cell r="C24706" t="str">
            <v>QG400</v>
          </cell>
        </row>
        <row r="24707">
          <cell r="A24707" t="str">
            <v>JSGW110220110002</v>
          </cell>
          <cell r="B24707" t="str">
            <v>铝合金活动棚架</v>
          </cell>
          <cell r="C24707" t="str">
            <v>SPAN 400</v>
          </cell>
        </row>
        <row r="24708">
          <cell r="A24708" t="str">
            <v>JSGW110220110003</v>
          </cell>
          <cell r="B24708" t="str">
            <v>铝合金活动棚架</v>
          </cell>
          <cell r="C24708" t="str">
            <v>DW-200S-10M</v>
          </cell>
        </row>
        <row r="24709">
          <cell r="A24709" t="str">
            <v>JSGW110220140001</v>
          </cell>
          <cell r="B24709" t="str">
            <v>单发击钉器</v>
          </cell>
          <cell r="C24709" t="str">
            <v/>
          </cell>
        </row>
        <row r="24710">
          <cell r="A24710" t="str">
            <v>JSGW110300010025</v>
          </cell>
          <cell r="B24710" t="str">
            <v>链接器COUPLING MALE HALF</v>
          </cell>
          <cell r="C24710" t="str">
            <v>F040411</v>
          </cell>
        </row>
        <row r="24711">
          <cell r="A24711" t="str">
            <v>JSGW110300010037</v>
          </cell>
          <cell r="B24711" t="str">
            <v>磨石扳手CHUCK WRENCH</v>
          </cell>
          <cell r="C24711" t="str">
            <v>402109</v>
          </cell>
        </row>
        <row r="24712">
          <cell r="A24712" t="str">
            <v>JSGW110300010039</v>
          </cell>
          <cell r="B24712" t="str">
            <v>STONE WRENCH</v>
          </cell>
          <cell r="C24712" t="str">
            <v>330695-1</v>
          </cell>
        </row>
        <row r="24713">
          <cell r="A24713" t="str">
            <v>JSGW110310040001</v>
          </cell>
          <cell r="B24713" t="str">
            <v>钻夹头</v>
          </cell>
          <cell r="C24713" t="str">
            <v>①B16
②1.0-13mm</v>
          </cell>
        </row>
        <row r="24714">
          <cell r="A24714" t="str">
            <v>JSGW110310040002</v>
          </cell>
          <cell r="B24714" t="str">
            <v>钻夹头</v>
          </cell>
          <cell r="C24714" t="str">
            <v>①B18
②1.0-13mm</v>
          </cell>
        </row>
        <row r="24715">
          <cell r="A24715" t="str">
            <v>JSGW120020027011</v>
          </cell>
          <cell r="B24715" t="str">
            <v>数字万用表</v>
          </cell>
          <cell r="C24715" t="str">
            <v>DT830D</v>
          </cell>
        </row>
        <row r="24716">
          <cell r="A24716" t="str">
            <v>JSGW120020027039</v>
          </cell>
          <cell r="B24716" t="str">
            <v>数字型万用表</v>
          </cell>
          <cell r="C24716" t="str">
            <v>VC-890D</v>
          </cell>
        </row>
        <row r="24717">
          <cell r="A24717" t="str">
            <v>JSGW120020110001</v>
          </cell>
          <cell r="B24717" t="str">
            <v>示波表</v>
          </cell>
          <cell r="C24717" t="str">
            <v>ST160A</v>
          </cell>
        </row>
        <row r="24718">
          <cell r="A24718" t="str">
            <v>JSGW120040020011</v>
          </cell>
          <cell r="B24718" t="str">
            <v>水平尺</v>
          </cell>
          <cell r="C24718" t="str">
            <v/>
          </cell>
        </row>
        <row r="24719">
          <cell r="A24719" t="str">
            <v>JSGW120040030011</v>
          </cell>
          <cell r="B24719" t="str">
            <v>数显卡尺</v>
          </cell>
          <cell r="C24719" t="str">
            <v/>
          </cell>
        </row>
        <row r="24720">
          <cell r="A24720" t="str">
            <v>JSGW120040030013</v>
          </cell>
          <cell r="B24720" t="str">
            <v>数显式钢轨磨耗测量尺</v>
          </cell>
          <cell r="C24720" t="str">
            <v>①GF2740-P60
②仪器精度：0.015mm</v>
          </cell>
        </row>
        <row r="24721">
          <cell r="A24721" t="str">
            <v>JSGW120040050013</v>
          </cell>
          <cell r="B24721" t="str">
            <v>钢轨直度测量尺</v>
          </cell>
          <cell r="C24721" t="str">
            <v>GF2821</v>
          </cell>
        </row>
        <row r="24722">
          <cell r="A24722" t="str">
            <v>JSGW120040150001</v>
          </cell>
          <cell r="B24722" t="str">
            <v>量角器DIGITAL PROTRACTOR, MAGNETIC</v>
          </cell>
          <cell r="C24722" t="str">
            <v>5059656</v>
          </cell>
        </row>
        <row r="24723">
          <cell r="A24723" t="str">
            <v>JSGW120060060008</v>
          </cell>
          <cell r="B24723" t="str">
            <v>水准仪</v>
          </cell>
          <cell r="C24723" t="str">
            <v>DNA03</v>
          </cell>
        </row>
        <row r="24724">
          <cell r="A24724" t="str">
            <v>JSGW120060060009</v>
          </cell>
          <cell r="B24724" t="str">
            <v>全站仪</v>
          </cell>
          <cell r="C24724" t="str">
            <v>TS50</v>
          </cell>
        </row>
        <row r="24725">
          <cell r="A24725" t="str">
            <v>JSGW120060060046</v>
          </cell>
          <cell r="B24725" t="str">
            <v>全站仪</v>
          </cell>
          <cell r="C24725" t="str">
            <v>①TS60
②精度(Hz和V)绝对编码, 连续, 四重轴系补偿，0.5"（0.15mgon）</v>
          </cell>
        </row>
        <row r="24726">
          <cell r="A24726" t="str">
            <v>JSGW120060060047</v>
          </cell>
          <cell r="B24726" t="str">
            <v>粗糙度检测仪ROUGHNESS TESTER</v>
          </cell>
          <cell r="C24726" t="str">
            <v>srt6210</v>
          </cell>
        </row>
        <row r="24727">
          <cell r="A24727" t="str">
            <v>JSGW210020030017</v>
          </cell>
          <cell r="B24727" t="str">
            <v>SEAL KIT (FOR 3408349 CYL) 密封组件</v>
          </cell>
          <cell r="C24727" t="str">
            <v>414535</v>
          </cell>
        </row>
        <row r="24728">
          <cell r="A24728" t="str">
            <v>JSGW220070010001</v>
          </cell>
          <cell r="B24728" t="str">
            <v>电子标签</v>
          </cell>
          <cell r="C24728" t="str">
            <v>MAXHD</v>
          </cell>
        </row>
        <row r="24729">
          <cell r="A24729" t="str">
            <v>JSGW220070010002</v>
          </cell>
          <cell r="B24729" t="str">
            <v>电源</v>
          </cell>
          <cell r="C24729" t="str">
            <v>4INC系列</v>
          </cell>
        </row>
        <row r="24730">
          <cell r="A24730" t="str">
            <v>JSGW220070010003</v>
          </cell>
          <cell r="B24730" t="str">
            <v>按钮开关</v>
          </cell>
          <cell r="C24730" t="str">
            <v>SKB0</v>
          </cell>
        </row>
        <row r="24731">
          <cell r="A24731" t="str">
            <v>JSGW220070010004</v>
          </cell>
          <cell r="B24731" t="str">
            <v>航空插头</v>
          </cell>
          <cell r="C24731" t="str">
            <v>2芯</v>
          </cell>
        </row>
        <row r="24732">
          <cell r="A24732" t="str">
            <v>JSGW220070010005</v>
          </cell>
          <cell r="B24732" t="str">
            <v>千兆网卡</v>
          </cell>
          <cell r="C24732" t="str">
            <v>inetel 8391GT</v>
          </cell>
        </row>
        <row r="24733">
          <cell r="A24733" t="str">
            <v>JSGW220070010006</v>
          </cell>
          <cell r="B24733" t="str">
            <v>工业采集卡</v>
          </cell>
          <cell r="C24733" t="str">
            <v>8622</v>
          </cell>
        </row>
        <row r="24734">
          <cell r="A24734" t="str">
            <v>JSGW220070010007</v>
          </cell>
          <cell r="B24734" t="str">
            <v>车体加速度传感器</v>
          </cell>
          <cell r="C24734" t="str">
            <v>141A</v>
          </cell>
        </row>
        <row r="24735">
          <cell r="A24735" t="str">
            <v>JSGW220070010008</v>
          </cell>
          <cell r="B24735" t="str">
            <v>数据处理电路板</v>
          </cell>
          <cell r="C24735" t="str">
            <v>TY-GJC-01</v>
          </cell>
        </row>
        <row r="24736">
          <cell r="A24736" t="str">
            <v>JSGW220070010009</v>
          </cell>
          <cell r="B24736" t="str">
            <v>电源线</v>
          </cell>
          <cell r="C24736" t="str">
            <v>3芯电脑专用线缆</v>
          </cell>
        </row>
        <row r="24737">
          <cell r="A24737" t="str">
            <v>JSGW220070010010</v>
          </cell>
          <cell r="B24737" t="str">
            <v>U盘</v>
          </cell>
          <cell r="C24737" t="str">
            <v>16G</v>
          </cell>
        </row>
        <row r="24738">
          <cell r="A24738" t="str">
            <v>JSGW220070010011</v>
          </cell>
          <cell r="B24738" t="str">
            <v>移动硬盘</v>
          </cell>
          <cell r="C24738" t="str">
            <v>1T</v>
          </cell>
        </row>
        <row r="24739">
          <cell r="A24739" t="str">
            <v>JSGW220070010012</v>
          </cell>
          <cell r="B24739" t="str">
            <v>高清线缆</v>
          </cell>
          <cell r="C24739" t="str">
            <v>HDMI</v>
          </cell>
        </row>
        <row r="24740">
          <cell r="A24740" t="str">
            <v>JSGW220070010013</v>
          </cell>
          <cell r="B24740" t="str">
            <v>高清VGA线缆</v>
          </cell>
          <cell r="C24740" t="str">
            <v>8米</v>
          </cell>
        </row>
        <row r="24741">
          <cell r="A24741" t="str">
            <v>JSGW220070010014</v>
          </cell>
          <cell r="B24741" t="str">
            <v>刻录光盘（易耗品）</v>
          </cell>
          <cell r="C24741" t="str">
            <v>DVD-R+</v>
          </cell>
        </row>
        <row r="24742">
          <cell r="A24742" t="str">
            <v>JSGW220070010015</v>
          </cell>
          <cell r="B24742" t="str">
            <v>数据采集卡</v>
          </cell>
          <cell r="C24742" t="str">
            <v>PCT8622</v>
          </cell>
        </row>
        <row r="24743">
          <cell r="A24743" t="str">
            <v>JSGW220070010016</v>
          </cell>
          <cell r="B24743" t="str">
            <v>设备电源</v>
          </cell>
          <cell r="C24743" t="str">
            <v>4NIC-X12</v>
          </cell>
        </row>
        <row r="24744">
          <cell r="A24744" t="str">
            <v>JSGW220070010017</v>
          </cell>
          <cell r="B24744" t="str">
            <v>设备电源</v>
          </cell>
          <cell r="C24744" t="str">
            <v>4NIC-X48</v>
          </cell>
        </row>
        <row r="24745">
          <cell r="A24745" t="str">
            <v>JSGW220070010018</v>
          </cell>
          <cell r="B24745" t="str">
            <v>设备电源</v>
          </cell>
          <cell r="C24745" t="str">
            <v>4NIC-X10</v>
          </cell>
        </row>
        <row r="24746">
          <cell r="A24746" t="str">
            <v>JSGW220070010019</v>
          </cell>
          <cell r="B24746" t="str">
            <v>设备电源</v>
          </cell>
          <cell r="C24746" t="str">
            <v>4NIC-X35</v>
          </cell>
        </row>
        <row r="24747">
          <cell r="A24747" t="str">
            <v>JSGW230130030003</v>
          </cell>
          <cell r="B24747" t="str">
            <v>设备电源</v>
          </cell>
          <cell r="C24747" t="str">
            <v>4NIC-X12</v>
          </cell>
        </row>
        <row r="24748">
          <cell r="A24748" t="str">
            <v>JSGW230130030004</v>
          </cell>
          <cell r="B24748" t="str">
            <v>设备电源</v>
          </cell>
          <cell r="C24748" t="str">
            <v>4NIC-X48</v>
          </cell>
        </row>
        <row r="24749">
          <cell r="A24749" t="str">
            <v>JSGW230130030005</v>
          </cell>
          <cell r="B24749" t="str">
            <v>设备电源</v>
          </cell>
          <cell r="C24749" t="str">
            <v>4NIC-X10</v>
          </cell>
        </row>
        <row r="24750">
          <cell r="A24750" t="str">
            <v>JSGW230130030006</v>
          </cell>
          <cell r="B24750" t="str">
            <v>设备电源</v>
          </cell>
          <cell r="C24750" t="str">
            <v>4NIC-X35</v>
          </cell>
        </row>
        <row r="24751">
          <cell r="A24751" t="str">
            <v>JSGW230160080002</v>
          </cell>
          <cell r="B24751" t="str">
            <v>数据采集卡</v>
          </cell>
          <cell r="C24751" t="str">
            <v>PC</v>
          </cell>
        </row>
        <row r="24752">
          <cell r="A24752" t="str">
            <v>JSGW240020030001</v>
          </cell>
          <cell r="B24752" t="str">
            <v>SOLENOID COIL电磁线圈</v>
          </cell>
          <cell r="C24752" t="str">
            <v>410420</v>
          </cell>
        </row>
        <row r="24753">
          <cell r="A24753" t="str">
            <v>JSGW240020030017</v>
          </cell>
          <cell r="B24753" t="str">
            <v>PRESSURE TRANSDUCER, PROPEL压力传感器</v>
          </cell>
          <cell r="C24753" t="str">
            <v>3400898</v>
          </cell>
        </row>
        <row r="24754">
          <cell r="A24754" t="str">
            <v>JSGW240020030074</v>
          </cell>
          <cell r="B24754" t="str">
            <v>检测盒BREAK OUT BOX</v>
          </cell>
          <cell r="C24754" t="str">
            <v>4000552</v>
          </cell>
        </row>
        <row r="24755">
          <cell r="A24755" t="str">
            <v>JSGW240030030002</v>
          </cell>
          <cell r="B24755" t="str">
            <v>HOSE ASSEMBLY预制油管</v>
          </cell>
          <cell r="C24755" t="str">
            <v>410509</v>
          </cell>
        </row>
        <row r="24756">
          <cell r="A24756" t="str">
            <v>JSGW240030030003</v>
          </cell>
          <cell r="B24756" t="str">
            <v>HOSE ASSEMBLY预制油管</v>
          </cell>
          <cell r="C24756" t="str">
            <v>410578</v>
          </cell>
        </row>
        <row r="24757">
          <cell r="A24757" t="str">
            <v>JSGW240060030001</v>
          </cell>
          <cell r="B24757" t="str">
            <v>RELIEF CARTRIDGE泄压阀</v>
          </cell>
          <cell r="C24757" t="str">
            <v>409509</v>
          </cell>
        </row>
        <row r="24758">
          <cell r="A24758" t="str">
            <v>JSGW240060030001V</v>
          </cell>
          <cell r="B24758" t="str">
            <v>RELIEF CARTRIDGE泄压阀</v>
          </cell>
          <cell r="C24758" t="str">
            <v>409509</v>
          </cell>
        </row>
        <row r="24759">
          <cell r="A24759" t="str">
            <v>JSGW240060030002</v>
          </cell>
          <cell r="B24759" t="str">
            <v>CYLINDER, FEED 4.50 STROKE 进给油缸</v>
          </cell>
          <cell r="C24759" t="str">
            <v>414479</v>
          </cell>
        </row>
        <row r="24760">
          <cell r="A24760" t="str">
            <v>JSGW240060030003</v>
          </cell>
          <cell r="B24760" t="str">
            <v>FIRE SLEEVING 1/2 INCH (IN FEET, FT)防火护套</v>
          </cell>
          <cell r="C24760" t="str">
            <v>414513</v>
          </cell>
        </row>
        <row r="24761">
          <cell r="A24761" t="str">
            <v>JSGW240060030004</v>
          </cell>
          <cell r="B24761" t="str">
            <v>SEAL KIT (FOR 3408349 CYL) 密封组件</v>
          </cell>
          <cell r="C24761" t="str">
            <v>414535</v>
          </cell>
        </row>
        <row r="24762">
          <cell r="A24762" t="str">
            <v>JSGW240060030005</v>
          </cell>
          <cell r="B24762" t="str">
            <v>REPLACEMENT BUSHING衬套</v>
          </cell>
          <cell r="C24762" t="str">
            <v>414536</v>
          </cell>
        </row>
        <row r="24763">
          <cell r="A24763" t="str">
            <v>JSGW240060030006</v>
          </cell>
          <cell r="B24763" t="str">
            <v>SEAL KIT     (FOR 414479 CYLINDER)密封组件</v>
          </cell>
          <cell r="C24763" t="str">
            <v>414537</v>
          </cell>
        </row>
        <row r="24764">
          <cell r="A24764" t="str">
            <v>JSGW240060030007</v>
          </cell>
          <cell r="B24764" t="str">
            <v>SEAL密封组件</v>
          </cell>
          <cell r="C24764" t="str">
            <v>414547</v>
          </cell>
        </row>
        <row r="24765">
          <cell r="A24765" t="str">
            <v>JSGW240060030008</v>
          </cell>
          <cell r="B24765" t="str">
            <v>ELBOW 90 DEGREE弯头</v>
          </cell>
          <cell r="C24765" t="str">
            <v>414879</v>
          </cell>
        </row>
        <row r="24766">
          <cell r="A24766" t="str">
            <v>JSGW240060030009</v>
          </cell>
          <cell r="B24766" t="str">
            <v>CARTRIDGE, PROP RED, RELIEF 比例阀</v>
          </cell>
          <cell r="C24766" t="str">
            <v>3413708</v>
          </cell>
        </row>
        <row r="24767">
          <cell r="A24767" t="str">
            <v>JSGW240060030010</v>
          </cell>
          <cell r="B24767" t="str">
            <v>SADDLE ASSEMBLY磨头支架总成</v>
          </cell>
          <cell r="C24767" t="str">
            <v>3400904</v>
          </cell>
        </row>
        <row r="24768">
          <cell r="A24768" t="str">
            <v>JSGW240060030011</v>
          </cell>
          <cell r="B24768" t="str">
            <v>ROTARY ACTUATOR回转马达</v>
          </cell>
          <cell r="C24768" t="str">
            <v>3400950</v>
          </cell>
        </row>
        <row r="24769">
          <cell r="A24769" t="str">
            <v>JSGW240060030012</v>
          </cell>
          <cell r="B24769" t="str">
            <v>HOUSING ASSEMBLY打磨马达支座</v>
          </cell>
          <cell r="C24769" t="str">
            <v>3400979</v>
          </cell>
        </row>
        <row r="24770">
          <cell r="A24770" t="str">
            <v>JSGW240060030013</v>
          </cell>
          <cell r="B24770" t="str">
            <v>VALVE, CARTRIDGE阀芯</v>
          </cell>
          <cell r="C24770" t="str">
            <v>3401031</v>
          </cell>
        </row>
        <row r="24771">
          <cell r="A24771" t="str">
            <v>JSGW240060030014</v>
          </cell>
          <cell r="B24771" t="str">
            <v>GRINDING WHEEL 6"磨石</v>
          </cell>
          <cell r="C24771" t="str">
            <v>3402929</v>
          </cell>
        </row>
        <row r="24772">
          <cell r="A24772" t="str">
            <v>JSGW240060030015</v>
          </cell>
          <cell r="B24772" t="str">
            <v>CHUCK ASSEMBLY, 5/8 - 11卡盘总成</v>
          </cell>
          <cell r="C24772" t="str">
            <v>3406410</v>
          </cell>
        </row>
        <row r="24773">
          <cell r="A24773" t="str">
            <v>JSGW240060030016</v>
          </cell>
          <cell r="B24773" t="str">
            <v>SPINDLE ASSEMBLY 磨头芯轴总成</v>
          </cell>
          <cell r="C24773" t="str">
            <v>3406556</v>
          </cell>
        </row>
        <row r="24774">
          <cell r="A24774" t="str">
            <v>JSGW240060030017</v>
          </cell>
          <cell r="B24774" t="str">
            <v>SWIVEL JOINT回转接头</v>
          </cell>
          <cell r="C24774" t="str">
            <v>3409839</v>
          </cell>
        </row>
        <row r="24775">
          <cell r="A24775" t="str">
            <v>JSGW240060030018</v>
          </cell>
          <cell r="B24775" t="str">
            <v>"O" RING 1 3/16 X 1 5/16 X 1/1 O   O型圈</v>
          </cell>
          <cell r="C24775" t="str">
            <v>F014394</v>
          </cell>
        </row>
        <row r="24776">
          <cell r="A24776" t="str">
            <v>JSGW240060030019</v>
          </cell>
          <cell r="B24776" t="str">
            <v>BRACKET ASSEMBLY支架总成</v>
          </cell>
          <cell r="C24776" t="str">
            <v>414026</v>
          </cell>
        </row>
        <row r="24777">
          <cell r="A24777" t="str">
            <v>JSGW240060030020</v>
          </cell>
          <cell r="B24777" t="str">
            <v>COIL线圈</v>
          </cell>
          <cell r="C24777" t="str">
            <v>2004428</v>
          </cell>
        </row>
        <row r="24778">
          <cell r="A24778" t="str">
            <v>JSGW240060030021</v>
          </cell>
          <cell r="B24778" t="str">
            <v>MOTOR ASSEMBLY, HYDRAULIC (QTY WAS 1)液压马达总成</v>
          </cell>
          <cell r="C24778" t="str">
            <v>3406557</v>
          </cell>
        </row>
        <row r="24779">
          <cell r="A24779" t="str">
            <v>JSGW240060030022</v>
          </cell>
          <cell r="B24779" t="str">
            <v>SEAL KIT (FOR 409060 CYLINDER)密封件</v>
          </cell>
          <cell r="C24779" t="str">
            <v>409275</v>
          </cell>
        </row>
        <row r="24780">
          <cell r="A24780" t="str">
            <v>JSGW240060030023</v>
          </cell>
          <cell r="B24780" t="str">
            <v>SEAL KIT, WATER PUMP水泵密封件</v>
          </cell>
          <cell r="C24780" t="str">
            <v>3426697</v>
          </cell>
        </row>
        <row r="24781">
          <cell r="A24781" t="str">
            <v>JSGW240060030024</v>
          </cell>
          <cell r="B24781" t="str">
            <v>WATER PUMP水泵</v>
          </cell>
          <cell r="C24781" t="str">
            <v>414522</v>
          </cell>
        </row>
        <row r="24782">
          <cell r="A24782" t="str">
            <v>JSGW240060030025</v>
          </cell>
          <cell r="B24782" t="str">
            <v>SWIVEL JOINT回转接头</v>
          </cell>
          <cell r="C24782" t="str">
            <v>413869</v>
          </cell>
        </row>
        <row r="24783">
          <cell r="A24783" t="str">
            <v>JSGW240060030026</v>
          </cell>
          <cell r="B24783" t="str">
            <v>BUSHING衬套</v>
          </cell>
          <cell r="C24783" t="str">
            <v>413871</v>
          </cell>
        </row>
        <row r="24784">
          <cell r="A24784" t="str">
            <v>JSGW240060030027</v>
          </cell>
          <cell r="B24784" t="str">
            <v>CYLINDER, CENTERING 油缸</v>
          </cell>
          <cell r="C24784" t="str">
            <v>415846</v>
          </cell>
        </row>
        <row r="24785">
          <cell r="A24785" t="str">
            <v>JSGW240060030028</v>
          </cell>
          <cell r="B24785" t="str">
            <v>SEAL KIT     (FOR 413883 CYLINDER)密封组件</v>
          </cell>
          <cell r="C24785" t="str">
            <v>413894</v>
          </cell>
        </row>
        <row r="24786">
          <cell r="A24786" t="str">
            <v>JSGW240060030029</v>
          </cell>
          <cell r="B24786" t="str">
            <v>CHUCK GUARD ASSEMBLY卡盘挡块总成</v>
          </cell>
          <cell r="C24786" t="str">
            <v>414034</v>
          </cell>
        </row>
        <row r="24787">
          <cell r="A24787" t="str">
            <v>JSGW240060030030</v>
          </cell>
          <cell r="B24787" t="str">
            <v>WHEEL ASSEMBLY导向轮总成</v>
          </cell>
          <cell r="C24787" t="str">
            <v>414110</v>
          </cell>
        </row>
        <row r="24788">
          <cell r="A24788" t="str">
            <v>JSGW240060030031</v>
          </cell>
          <cell r="B24788" t="str">
            <v>SPARK CURTAIN挡火帘</v>
          </cell>
          <cell r="C24788" t="str">
            <v>414184</v>
          </cell>
        </row>
        <row r="24789">
          <cell r="A24789" t="str">
            <v>JSGW240060030032</v>
          </cell>
          <cell r="B24789" t="str">
            <v>SPARK CURTAIN挡火帘</v>
          </cell>
          <cell r="C24789" t="str">
            <v>414185</v>
          </cell>
        </row>
        <row r="24790">
          <cell r="A24790" t="str">
            <v>JSGW240060030033</v>
          </cell>
          <cell r="B24790" t="str">
            <v>CHUCK STUD 卡盘螺栓</v>
          </cell>
          <cell r="C24790" t="str">
            <v>410934</v>
          </cell>
        </row>
        <row r="24791">
          <cell r="A24791" t="str">
            <v>JSGW240060030034</v>
          </cell>
          <cell r="B24791" t="str">
            <v>检测盒BREAK OUT BOX</v>
          </cell>
          <cell r="C24791" t="str">
            <v>4000552</v>
          </cell>
        </row>
        <row r="24792">
          <cell r="A24792" t="str">
            <v>JSGW260180010001</v>
          </cell>
          <cell r="B24792" t="str">
            <v>CARTRIDGE, PROP RED, RELIEF比例阀</v>
          </cell>
          <cell r="C24792" t="str">
            <v/>
          </cell>
        </row>
        <row r="24793">
          <cell r="A24793" t="str">
            <v>JSGW260180020001</v>
          </cell>
          <cell r="B24793" t="str">
            <v>ENCODER ASSEMBLY编码器总成</v>
          </cell>
          <cell r="C24793" t="str">
            <v>3401495</v>
          </cell>
        </row>
        <row r="24794">
          <cell r="A24794" t="str">
            <v>JSGW260180030001</v>
          </cell>
          <cell r="B24794" t="str">
            <v>TRANSDUCER传感器</v>
          </cell>
          <cell r="C24794" t="str">
            <v/>
          </cell>
        </row>
        <row r="24795">
          <cell r="A24795" t="str">
            <v>JSGW260180040001</v>
          </cell>
          <cell r="B24795" t="str">
            <v>HOUSING ASSEMBLY打磨马达支座</v>
          </cell>
          <cell r="C24795" t="str">
            <v/>
          </cell>
        </row>
        <row r="24796">
          <cell r="A24796" t="str">
            <v>JSGW260180040002</v>
          </cell>
          <cell r="B24796" t="str">
            <v>HOUSING ASSEMBLY打磨马达支座</v>
          </cell>
          <cell r="C24796" t="str">
            <v>3400979</v>
          </cell>
        </row>
        <row r="24797">
          <cell r="A24797" t="str">
            <v>JSGW260180050001</v>
          </cell>
          <cell r="B24797" t="str">
            <v>WHEEL ASSEMBLY导向轮总成</v>
          </cell>
          <cell r="C24797" t="str">
            <v>414110</v>
          </cell>
        </row>
        <row r="24798">
          <cell r="A24798" t="str">
            <v>JSGW260180060001</v>
          </cell>
          <cell r="B24798" t="str">
            <v>SPARK CURTAIN挡火帘</v>
          </cell>
          <cell r="C24798" t="str">
            <v>414184</v>
          </cell>
        </row>
        <row r="24799">
          <cell r="A24799" t="str">
            <v>JSGW260180060002</v>
          </cell>
          <cell r="B24799" t="str">
            <v>SPARK CURTAIN挡火帘</v>
          </cell>
          <cell r="C24799" t="str">
            <v>414185</v>
          </cell>
        </row>
        <row r="24800">
          <cell r="A24800" t="str">
            <v>JSGW260180070001</v>
          </cell>
          <cell r="B24800" t="str">
            <v>SOLENOID VALVE电磁阀</v>
          </cell>
          <cell r="C24800" t="str">
            <v/>
          </cell>
        </row>
        <row r="24801">
          <cell r="A24801" t="str">
            <v>JSGW260180070002</v>
          </cell>
          <cell r="B24801" t="str">
            <v>VALVE, SOLENOID电磁阀</v>
          </cell>
          <cell r="C24801" t="str">
            <v/>
          </cell>
        </row>
        <row r="24802">
          <cell r="A24802" t="str">
            <v>JSGW260180080001</v>
          </cell>
          <cell r="B24802" t="str">
            <v>SOLENOID COIL KIT电磁线圈</v>
          </cell>
          <cell r="C24802" t="str">
            <v/>
          </cell>
        </row>
        <row r="24803">
          <cell r="A24803" t="str">
            <v>JSGW260180080002</v>
          </cell>
          <cell r="B24803" t="str">
            <v>SOLENOID COIL (WAS 409508)电磁线圈</v>
          </cell>
          <cell r="C24803" t="str">
            <v/>
          </cell>
        </row>
        <row r="24804">
          <cell r="A24804" t="str">
            <v>JSGW260180090001</v>
          </cell>
          <cell r="B24804" t="str">
            <v/>
          </cell>
          <cell r="C24804" t="str">
            <v/>
          </cell>
        </row>
        <row r="24805">
          <cell r="A24805" t="str">
            <v>JSGW260180090002</v>
          </cell>
          <cell r="B24805" t="str">
            <v/>
          </cell>
          <cell r="C24805" t="str">
            <v/>
          </cell>
        </row>
        <row r="24806">
          <cell r="A24806" t="str">
            <v>JSGW260180090003</v>
          </cell>
          <cell r="B24806" t="str">
            <v/>
          </cell>
          <cell r="C24806" t="str">
            <v/>
          </cell>
        </row>
        <row r="24807">
          <cell r="A24807" t="str">
            <v>JSGW260180090004</v>
          </cell>
          <cell r="B24807" t="str">
            <v/>
          </cell>
          <cell r="C24807" t="str">
            <v/>
          </cell>
        </row>
        <row r="24808">
          <cell r="A24808" t="str">
            <v>JSGW260180090005</v>
          </cell>
          <cell r="B24808" t="str">
            <v/>
          </cell>
          <cell r="C24808" t="str">
            <v/>
          </cell>
        </row>
        <row r="24809">
          <cell r="A24809" t="str">
            <v>JSGW260180090006</v>
          </cell>
          <cell r="B24809" t="str">
            <v/>
          </cell>
          <cell r="C24809" t="str">
            <v/>
          </cell>
        </row>
        <row r="24810">
          <cell r="A24810" t="str">
            <v>JSGW260180090007</v>
          </cell>
          <cell r="B24810" t="str">
            <v/>
          </cell>
          <cell r="C24810" t="str">
            <v/>
          </cell>
        </row>
        <row r="24811">
          <cell r="A24811" t="str">
            <v>JSGW260180090008</v>
          </cell>
          <cell r="B24811" t="str">
            <v/>
          </cell>
          <cell r="C24811" t="str">
            <v/>
          </cell>
        </row>
        <row r="24812">
          <cell r="A24812" t="str">
            <v>JSGW260180100001</v>
          </cell>
          <cell r="B24812" t="str">
            <v>FIRE SLEEVING 1/2 INCH (IN FEET, FT)防火护套</v>
          </cell>
          <cell r="C24812" t="str">
            <v>414513</v>
          </cell>
        </row>
        <row r="24813">
          <cell r="A24813" t="str">
            <v>JSGW260180180004</v>
          </cell>
          <cell r="B24813" t="str">
            <v>CYLINDER ROD油缸杆</v>
          </cell>
          <cell r="C24813" t="str">
            <v/>
          </cell>
        </row>
        <row r="24814">
          <cell r="A24814" t="str">
            <v>JSGW260180200001</v>
          </cell>
          <cell r="B24814" t="str">
            <v>BELLOW波纹管</v>
          </cell>
          <cell r="C24814" t="str">
            <v/>
          </cell>
        </row>
        <row r="24815">
          <cell r="A24815" t="str">
            <v>JSGW260180220001</v>
          </cell>
          <cell r="B24815" t="str">
            <v>空气管</v>
          </cell>
          <cell r="C24815" t="str">
            <v/>
          </cell>
        </row>
        <row r="24816">
          <cell r="A24816" t="str">
            <v>JSGW260180230001</v>
          </cell>
          <cell r="B24816" t="str">
            <v>空气枪总成</v>
          </cell>
          <cell r="C24816" t="str">
            <v/>
          </cell>
        </row>
        <row r="24817">
          <cell r="A24817" t="str">
            <v>JSGW260180240001</v>
          </cell>
          <cell r="B24817" t="str">
            <v>轮挡</v>
          </cell>
          <cell r="C24817" t="str">
            <v/>
          </cell>
        </row>
        <row r="24818">
          <cell r="A24818" t="str">
            <v>JSGW260180250001</v>
          </cell>
          <cell r="B24818" t="str">
            <v>磨石扳手</v>
          </cell>
          <cell r="C24818" t="str">
            <v/>
          </cell>
        </row>
        <row r="24819">
          <cell r="A24819" t="str">
            <v>JSGW260180250002</v>
          </cell>
          <cell r="B24819" t="str">
            <v>磨石扳手</v>
          </cell>
          <cell r="C24819" t="str">
            <v/>
          </cell>
        </row>
        <row r="24820">
          <cell r="A24820" t="str">
            <v>JSGW260180280001</v>
          </cell>
          <cell r="B24820" t="str">
            <v>COIL线圈</v>
          </cell>
          <cell r="C24820" t="str">
            <v/>
          </cell>
        </row>
        <row r="24821">
          <cell r="A24821" t="str">
            <v>JSGW260180280002</v>
          </cell>
          <cell r="B24821" t="str">
            <v>COIL线圈</v>
          </cell>
          <cell r="C24821" t="str">
            <v/>
          </cell>
        </row>
        <row r="24822">
          <cell r="A24822" t="str">
            <v>JSGW260180310001</v>
          </cell>
          <cell r="B24822" t="str">
            <v>CABLE ASSY, M23-M, PIG, 10M预制电缆</v>
          </cell>
          <cell r="C24822" t="str">
            <v/>
          </cell>
        </row>
        <row r="24823">
          <cell r="A24823" t="str">
            <v>JSGW700010010001</v>
          </cell>
          <cell r="B24823" t="str">
            <v>套筒</v>
          </cell>
          <cell r="C24823" t="str">
            <v>GSI-RXX/345</v>
          </cell>
        </row>
        <row r="24824">
          <cell r="A24824" t="str">
            <v>JSGW700010010002</v>
          </cell>
          <cell r="B24824" t="str">
            <v>套筒</v>
          </cell>
          <cell r="C24824" t="str">
            <v>GSI-RXX/355</v>
          </cell>
        </row>
        <row r="24825">
          <cell r="A24825" t="str">
            <v>JSGW700010010003</v>
          </cell>
          <cell r="B24825" t="str">
            <v>套筒</v>
          </cell>
          <cell r="C24825" t="str">
            <v>GSI-RXX/370</v>
          </cell>
        </row>
        <row r="24826">
          <cell r="A24826" t="str">
            <v>JSGW700010010004</v>
          </cell>
          <cell r="B24826" t="str">
            <v>套筒</v>
          </cell>
          <cell r="C24826" t="str">
            <v>GSI-RXX/375</v>
          </cell>
        </row>
        <row r="24827">
          <cell r="A24827" t="str">
            <v>JSGW700010010005</v>
          </cell>
          <cell r="B24827" t="str">
            <v>套筒</v>
          </cell>
          <cell r="C24827" t="str">
            <v>GSI-RXX/400</v>
          </cell>
        </row>
        <row r="24828">
          <cell r="A24828" t="str">
            <v>JSGW700010010006</v>
          </cell>
          <cell r="B24828" t="str">
            <v>套筒</v>
          </cell>
          <cell r="C24828" t="str">
            <v>GSI-RXX/450</v>
          </cell>
        </row>
        <row r="24829">
          <cell r="A24829" t="str">
            <v>JSGW700010020001</v>
          </cell>
          <cell r="B24829" t="str">
            <v>剪力铰</v>
          </cell>
          <cell r="C24829" t="str">
            <v>φ
35×600</v>
          </cell>
        </row>
        <row r="24830">
          <cell r="A24830" t="str">
            <v>JSGW700010020002</v>
          </cell>
          <cell r="B24830" t="str">
            <v>剪力铰</v>
          </cell>
          <cell r="C24830" t="str">
            <v>φ40×600</v>
          </cell>
        </row>
        <row r="24831">
          <cell r="A24831" t="str">
            <v>JSGW700010030001</v>
          </cell>
          <cell r="B24831" t="str">
            <v>隔振器(内筒）中量级</v>
          </cell>
          <cell r="C24831" t="str">
            <v>GSI-R7X(SN)/345</v>
          </cell>
        </row>
        <row r="24832">
          <cell r="A24832" t="str">
            <v>JSGW700010030002</v>
          </cell>
          <cell r="B24832" t="str">
            <v>隔振器(内筒）中量级</v>
          </cell>
          <cell r="C24832" t="str">
            <v>GSI-R7X(SN)/370</v>
          </cell>
        </row>
        <row r="24833">
          <cell r="A24833" t="str">
            <v>JSGW700010030003</v>
          </cell>
          <cell r="B24833" t="str">
            <v>隔振器(内筒）中量级</v>
          </cell>
          <cell r="C24833" t="str">
            <v>GSI-R7X(SN)/375</v>
          </cell>
        </row>
        <row r="24834">
          <cell r="A24834" t="str">
            <v>JSGW700010030004</v>
          </cell>
          <cell r="B24834" t="str">
            <v>隔振器(内筒）中量级</v>
          </cell>
          <cell r="C24834" t="str">
            <v>GSI-R7X(SN)/400</v>
          </cell>
        </row>
        <row r="24835">
          <cell r="A24835" t="str">
            <v>JSGW700010030005</v>
          </cell>
          <cell r="B24835" t="str">
            <v>隔振器(内筒）中量级</v>
          </cell>
          <cell r="C24835" t="str">
            <v>GSI-R7X(SN/ST)/450</v>
          </cell>
        </row>
        <row r="24836">
          <cell r="A24836" t="str">
            <v>JSGW700010030006</v>
          </cell>
          <cell r="B24836" t="str">
            <v>隔振器(内筒）重量级</v>
          </cell>
          <cell r="C24836" t="str">
            <v>GSI-R21(LN)/345</v>
          </cell>
        </row>
        <row r="24837">
          <cell r="A24837" t="str">
            <v>JSGW700010030007</v>
          </cell>
          <cell r="B24837" t="str">
            <v>隔振器(内筒）重量级</v>
          </cell>
          <cell r="C24837" t="str">
            <v>GSI-R21(LN)/355</v>
          </cell>
        </row>
        <row r="24838">
          <cell r="A24838" t="str">
            <v>JSGW700010030008</v>
          </cell>
          <cell r="B24838" t="str">
            <v>隔振器(内筒）重量级</v>
          </cell>
          <cell r="C24838" t="str">
            <v>GSI-R21(LN)/370</v>
          </cell>
        </row>
        <row r="24839">
          <cell r="A24839" t="str">
            <v>JSGW700010030009</v>
          </cell>
          <cell r="B24839" t="str">
            <v>隔振器(内筒）重量级</v>
          </cell>
          <cell r="C24839" t="str">
            <v>GSI-R21(LN)/375</v>
          </cell>
        </row>
        <row r="24840">
          <cell r="A24840" t="str">
            <v>JSGW700010030010</v>
          </cell>
          <cell r="B24840" t="str">
            <v>隔振器(内筒）重量级</v>
          </cell>
          <cell r="C24840" t="str">
            <v>GSI-R21(LN/LT)/450</v>
          </cell>
        </row>
        <row r="24841">
          <cell r="A24841" t="str">
            <v>JSGW700020020017</v>
          </cell>
          <cell r="B24841" t="str">
            <v>DTⅥ2扣件中间轨距调整块</v>
          </cell>
          <cell r="C24841" t="str">
            <v>8号</v>
          </cell>
        </row>
        <row r="24842">
          <cell r="A24842" t="str">
            <v>JSGW700020020018</v>
          </cell>
          <cell r="B24842" t="str">
            <v>DTⅥ2扣件接头轨距距调整块</v>
          </cell>
          <cell r="C24842" t="str">
            <v>10号</v>
          </cell>
        </row>
        <row r="24843">
          <cell r="A24843" t="str">
            <v>JSGW700020020019</v>
          </cell>
          <cell r="B24843" t="str">
            <v>DTⅥ2扣件中间轨距调整块</v>
          </cell>
          <cell r="C24843" t="str">
            <v>6号</v>
          </cell>
        </row>
        <row r="24844">
          <cell r="A24844" t="str">
            <v>JSGW700020020020</v>
          </cell>
          <cell r="B24844" t="str">
            <v>DTⅥ2扣件接头轨距距调整块</v>
          </cell>
          <cell r="C24844" t="str">
            <v>12号</v>
          </cell>
        </row>
        <row r="24845">
          <cell r="A24845" t="str">
            <v>JSGW700020020021</v>
          </cell>
          <cell r="B24845" t="str">
            <v>减振器扣件中间轨距调整块</v>
          </cell>
          <cell r="C24845" t="str">
            <v>8号</v>
          </cell>
        </row>
        <row r="24846">
          <cell r="A24846" t="str">
            <v>JSGW700020020022</v>
          </cell>
          <cell r="B24846" t="str">
            <v>减振器扣件.接头轨距距调整块</v>
          </cell>
          <cell r="C24846" t="str">
            <v>10号</v>
          </cell>
        </row>
        <row r="24847">
          <cell r="A24847" t="str">
            <v>JSGW700020020023</v>
          </cell>
          <cell r="B24847" t="str">
            <v>减振器扣件中间轨距调整块</v>
          </cell>
          <cell r="C24847" t="str">
            <v>6号</v>
          </cell>
        </row>
        <row r="24848">
          <cell r="A24848" t="str">
            <v>JSGW700020020024</v>
          </cell>
          <cell r="B24848" t="str">
            <v>减振器扣件接头轨距距调整块</v>
          </cell>
          <cell r="C24848" t="str">
            <v>12号</v>
          </cell>
        </row>
        <row r="24849">
          <cell r="A24849" t="str">
            <v>JSGW700020020028</v>
          </cell>
          <cell r="B24849" t="str">
            <v>WJ-2A扣件中间轨距调整块（安装用）</v>
          </cell>
          <cell r="C24849" t="str">
            <v>8#</v>
          </cell>
        </row>
        <row r="24850">
          <cell r="A24850" t="str">
            <v>JSGW700020020029</v>
          </cell>
          <cell r="B24850" t="str">
            <v>WJ-2A扣件中间轨距调整块（安装用）</v>
          </cell>
          <cell r="C24850" t="str">
            <v>10#</v>
          </cell>
        </row>
        <row r="24851">
          <cell r="A24851" t="str">
            <v>JSGW700020020030</v>
          </cell>
          <cell r="B24851" t="str">
            <v>WJ-2A扣件中间轨距调整块（调整用）</v>
          </cell>
          <cell r="C24851" t="str">
            <v>4#</v>
          </cell>
        </row>
        <row r="24852">
          <cell r="A24852" t="str">
            <v>JSGW700020020031</v>
          </cell>
          <cell r="B24852" t="str">
            <v>WJ-2A扣件中间轨距调整块（调整用）</v>
          </cell>
          <cell r="C24852" t="str">
            <v>6#</v>
          </cell>
        </row>
        <row r="24853">
          <cell r="A24853" t="str">
            <v>JSGW700020020032</v>
          </cell>
          <cell r="B24853" t="str">
            <v>WJ-2A扣件中间轨距调整块（调整用）</v>
          </cell>
          <cell r="C24853" t="str">
            <v>12#</v>
          </cell>
        </row>
        <row r="24854">
          <cell r="A24854" t="str">
            <v>JSGW700020020033</v>
          </cell>
          <cell r="B24854" t="str">
            <v>WJ-2A扣件中间轨距调整块（调整用）</v>
          </cell>
          <cell r="C24854" t="str">
            <v>14#</v>
          </cell>
        </row>
        <row r="24855">
          <cell r="A24855" t="str">
            <v>JSGW700020020034</v>
          </cell>
          <cell r="B24855" t="str">
            <v>ZX-2扣件中间轨距调整块（安装用）</v>
          </cell>
          <cell r="C24855" t="str">
            <v>8#</v>
          </cell>
        </row>
        <row r="24856">
          <cell r="A24856" t="str">
            <v>JSGW700020020035</v>
          </cell>
          <cell r="B24856" t="str">
            <v>ZX-2扣件中间轨距调整块（安装用）</v>
          </cell>
          <cell r="C24856" t="str">
            <v>10#</v>
          </cell>
        </row>
        <row r="24857">
          <cell r="A24857" t="str">
            <v>JSGW700020020036</v>
          </cell>
          <cell r="B24857" t="str">
            <v>ZX-2扣件中间轨距调整块（调整用）</v>
          </cell>
          <cell r="C24857" t="str">
            <v>4#</v>
          </cell>
        </row>
        <row r="24858">
          <cell r="A24858" t="str">
            <v>JSGW700020020037</v>
          </cell>
          <cell r="B24858" t="str">
            <v>ZX-2扣件中间轨距调整块（调整用）</v>
          </cell>
          <cell r="C24858" t="str">
            <v>6#</v>
          </cell>
        </row>
        <row r="24859">
          <cell r="A24859" t="str">
            <v>JSGW700020020038</v>
          </cell>
          <cell r="B24859" t="str">
            <v>ZX-2扣件中间轨距调整块（调整用）</v>
          </cell>
          <cell r="C24859" t="str">
            <v>12#</v>
          </cell>
        </row>
        <row r="24860">
          <cell r="A24860" t="str">
            <v>JSGW700020020039</v>
          </cell>
          <cell r="B24860" t="str">
            <v>ZX-2扣件中间轨距调整块（调整用）</v>
          </cell>
          <cell r="C24860" t="str">
            <v>14#</v>
          </cell>
        </row>
        <row r="24861">
          <cell r="A24861" t="str">
            <v>JSGW700020030017</v>
          </cell>
          <cell r="B24861" t="str">
            <v>DTⅥ2扣件接头轨距调整块</v>
          </cell>
          <cell r="C24861" t="str">
            <v>8号</v>
          </cell>
        </row>
        <row r="24862">
          <cell r="A24862" t="str">
            <v>JSGW700020030018</v>
          </cell>
          <cell r="B24862" t="str">
            <v>DTⅥ2扣件接头轨距调整块</v>
          </cell>
          <cell r="C24862" t="str">
            <v>10号</v>
          </cell>
        </row>
        <row r="24863">
          <cell r="A24863" t="str">
            <v>JSGW700020030019</v>
          </cell>
          <cell r="B24863" t="str">
            <v>DTⅥ2扣件接头轨距调整块</v>
          </cell>
          <cell r="C24863" t="str">
            <v>6号</v>
          </cell>
        </row>
        <row r="24864">
          <cell r="A24864" t="str">
            <v>JSGW700020030020</v>
          </cell>
          <cell r="B24864" t="str">
            <v>DTⅥ2扣件接头轨距调整块</v>
          </cell>
          <cell r="C24864" t="str">
            <v>12号</v>
          </cell>
        </row>
        <row r="24865">
          <cell r="A24865" t="str">
            <v>JSGW700020030021</v>
          </cell>
          <cell r="B24865" t="str">
            <v>减振器扣件接头轨距调整块</v>
          </cell>
          <cell r="C24865" t="str">
            <v>8号</v>
          </cell>
        </row>
        <row r="24866">
          <cell r="A24866" t="str">
            <v>JSGW700020030022</v>
          </cell>
          <cell r="B24866" t="str">
            <v>减振器扣件接头轨距调整块</v>
          </cell>
          <cell r="C24866" t="str">
            <v>10号</v>
          </cell>
        </row>
        <row r="24867">
          <cell r="A24867" t="str">
            <v>JSGW700020030025</v>
          </cell>
          <cell r="B24867" t="str">
            <v>DTⅥ2扣件接头轨距距调整块</v>
          </cell>
          <cell r="C24867" t="str">
            <v>安装用，一组接头轨距调整块包含8号、10号各一块</v>
          </cell>
        </row>
        <row r="24868">
          <cell r="A24868" t="str">
            <v>JSGW700020030026</v>
          </cell>
          <cell r="B24868" t="str">
            <v>DTⅥ2扣件接头轨距距调整块</v>
          </cell>
          <cell r="C24868" t="str">
            <v>调整用，一组接头轨距调整块包含6号、12号各一块</v>
          </cell>
        </row>
        <row r="24869">
          <cell r="A24869" t="str">
            <v>JSGW700020030027</v>
          </cell>
          <cell r="B24869" t="str">
            <v>减振器扣件接头轨距调整块</v>
          </cell>
          <cell r="C24869" t="str">
            <v>安装用，一组接头轨距调整块包含8号、10号各一块</v>
          </cell>
        </row>
        <row r="24870">
          <cell r="A24870" t="str">
            <v>JSGW700020030028</v>
          </cell>
          <cell r="B24870" t="str">
            <v>减振器扣件接头轨距调整块</v>
          </cell>
          <cell r="C24870" t="str">
            <v>调整用，一组接头轨距调整块包含6号、12号各一块</v>
          </cell>
        </row>
        <row r="24871">
          <cell r="A24871" t="str">
            <v>JSGW700020030029</v>
          </cell>
          <cell r="B24871" t="str">
            <v>减振器扣件调高垫板</v>
          </cell>
          <cell r="C24871" t="str">
            <v>一组调高垫板包含2mm、3mm、5mm、10mm调高垫板各一个</v>
          </cell>
        </row>
        <row r="24872">
          <cell r="A24872" t="str">
            <v>JSGW700020030030</v>
          </cell>
          <cell r="B24872" t="str">
            <v>DTⅦ2轨距调整块</v>
          </cell>
          <cell r="C24872" t="str">
            <v>DTB铺-18 8/10#</v>
          </cell>
        </row>
        <row r="24873">
          <cell r="A24873" t="str">
            <v>JSGW700020030031</v>
          </cell>
          <cell r="B24873" t="str">
            <v>DTⅦ2轨距调整块（调整用）</v>
          </cell>
          <cell r="C24873" t="str">
            <v>DTB铺-18 6/12#</v>
          </cell>
        </row>
        <row r="24874">
          <cell r="A24874" t="str">
            <v>JSGW700020030032</v>
          </cell>
          <cell r="B24874" t="str">
            <v>WJ-2A扣件接头轨距距调整块（安装用）</v>
          </cell>
          <cell r="C24874" t="str">
            <v>8#</v>
          </cell>
        </row>
        <row r="24875">
          <cell r="A24875" t="str">
            <v>JSGW700020030033</v>
          </cell>
          <cell r="B24875" t="str">
            <v>WJ-2A扣件接头轨距距调整块（安装用）</v>
          </cell>
          <cell r="C24875" t="str">
            <v>10#</v>
          </cell>
        </row>
        <row r="24876">
          <cell r="A24876" t="str">
            <v>JSGW700020030034</v>
          </cell>
          <cell r="B24876" t="str">
            <v>WJ-2A扣件接头轨距距调整块（调整用）</v>
          </cell>
          <cell r="C24876" t="str">
            <v>4#</v>
          </cell>
        </row>
        <row r="24877">
          <cell r="A24877" t="str">
            <v>JSGW700020030035</v>
          </cell>
          <cell r="B24877" t="str">
            <v>WJ-2A扣件接头轨距距调整块（调整用）</v>
          </cell>
          <cell r="C24877" t="str">
            <v>6#</v>
          </cell>
        </row>
        <row r="24878">
          <cell r="A24878" t="str">
            <v>JSGW700020030036</v>
          </cell>
          <cell r="B24878" t="str">
            <v>WJ-2A扣件接头轨距距调整块（调整用）</v>
          </cell>
          <cell r="C24878" t="str">
            <v>12#</v>
          </cell>
        </row>
        <row r="24879">
          <cell r="A24879" t="str">
            <v>JSGW700020030037</v>
          </cell>
          <cell r="B24879" t="str">
            <v>WJ-2A扣件接头轨距距调整块（调整用）</v>
          </cell>
          <cell r="C24879" t="str">
            <v>14#</v>
          </cell>
        </row>
        <row r="24880">
          <cell r="A24880" t="str">
            <v>JSGW700020030038</v>
          </cell>
          <cell r="B24880" t="str">
            <v>ZX-2扣件接头轨距距调整块（安装用）</v>
          </cell>
          <cell r="C24880" t="str">
            <v>8#</v>
          </cell>
        </row>
        <row r="24881">
          <cell r="A24881" t="str">
            <v>JSGW700020030039</v>
          </cell>
          <cell r="B24881" t="str">
            <v>ZX-2扣件接头轨距距调整块（安装用）</v>
          </cell>
          <cell r="C24881" t="str">
            <v>10#</v>
          </cell>
        </row>
        <row r="24882">
          <cell r="A24882" t="str">
            <v>JSGW700020030040</v>
          </cell>
          <cell r="B24882" t="str">
            <v>ZX-2扣件接头轨距距调整块（调整用）</v>
          </cell>
          <cell r="C24882" t="str">
            <v>4#</v>
          </cell>
        </row>
        <row r="24883">
          <cell r="A24883" t="str">
            <v>JSGW700020030041</v>
          </cell>
          <cell r="B24883" t="str">
            <v>ZX-2扣件接头轨距距调整块（调整用）</v>
          </cell>
          <cell r="C24883" t="str">
            <v>6#</v>
          </cell>
        </row>
        <row r="24884">
          <cell r="A24884" t="str">
            <v>JSGW700020030042</v>
          </cell>
          <cell r="B24884" t="str">
            <v>ZX-2扣件接头轨距距调整块（调整用）</v>
          </cell>
          <cell r="C24884" t="str">
            <v>12#</v>
          </cell>
        </row>
        <row r="24885">
          <cell r="A24885" t="str">
            <v>JSGW700020030043</v>
          </cell>
          <cell r="B24885" t="str">
            <v>ZX-2扣件接头轨距距调整块（调整用）</v>
          </cell>
          <cell r="C24885" t="str">
            <v>14#</v>
          </cell>
        </row>
        <row r="24886">
          <cell r="A24886" t="str">
            <v>JSGW700020040005</v>
          </cell>
          <cell r="B24886" t="str">
            <v>DTⅥ2扣件调高垫板</v>
          </cell>
          <cell r="C24886" t="str">
            <v>2mm</v>
          </cell>
        </row>
        <row r="24887">
          <cell r="A24887" t="str">
            <v>JSGW700020040007</v>
          </cell>
          <cell r="B24887" t="str">
            <v>DTⅥ2扣件调高垫板</v>
          </cell>
          <cell r="C24887" t="str">
            <v>5mm</v>
          </cell>
        </row>
        <row r="24888">
          <cell r="A24888" t="str">
            <v>JSGW700020040010</v>
          </cell>
          <cell r="B24888" t="str">
            <v>减振器扣件调高垫板</v>
          </cell>
          <cell r="C24888" t="str">
            <v>①减振器扣件调高垫板;②3mm；③图号：GJ3118-B</v>
          </cell>
        </row>
        <row r="24889">
          <cell r="A24889" t="str">
            <v>JSGW700020040014</v>
          </cell>
          <cell r="B24889" t="str">
            <v>减振器扣件铁垫板</v>
          </cell>
          <cell r="C24889" t="str">
            <v>①减振器扣件轨下垫板;②图号：GJ3114-A</v>
          </cell>
        </row>
        <row r="24890">
          <cell r="A24890" t="str">
            <v>JSGW700020040015</v>
          </cell>
          <cell r="B24890" t="str">
            <v>DTⅥ2扣件铁垫板</v>
          </cell>
          <cell r="C24890" t="str">
            <v/>
          </cell>
        </row>
        <row r="24891">
          <cell r="A24891" t="str">
            <v>JSGW700020040017</v>
          </cell>
          <cell r="B24891" t="str">
            <v>DTⅦ2调高垫板</v>
          </cell>
          <cell r="C24891" t="str">
            <v>城轨104铺-06</v>
          </cell>
        </row>
        <row r="24892">
          <cell r="A24892" t="str">
            <v>JSGW700020040018</v>
          </cell>
          <cell r="B24892" t="str">
            <v>DTⅦ2铁垫板</v>
          </cell>
          <cell r="C24892" t="str">
            <v>城轨104铺-03</v>
          </cell>
        </row>
        <row r="24893">
          <cell r="A24893" t="str">
            <v>JSGW700020040024</v>
          </cell>
          <cell r="B24893" t="str">
            <v>WJ-2A扣件调高垫板（板下）</v>
          </cell>
          <cell r="C24893" t="str">
            <v>①WJ-2A扣件调高垫板（板下）；
②尺寸：467mm*117mm*1mm；
③图号：研线9705（08)；
④两侧对称打孔，孔距397±1mm，孔径33mm；
⑤材质：高密度聚乙烯；</v>
          </cell>
        </row>
        <row r="24894">
          <cell r="A24894" t="str">
            <v>JSGW700020040025</v>
          </cell>
          <cell r="B24894" t="str">
            <v>WJ-2A扣件调高垫板（板下）</v>
          </cell>
          <cell r="C24894" t="str">
            <v>①WJ-2A扣件调高垫板（板下）；
②尺寸：467mm*117mm*3mm；
③图号：研线9705（08)；
④两侧对称打孔，孔距397±1mm，孔径33mm；
⑤材质：高密度聚乙烯；</v>
          </cell>
        </row>
        <row r="24895">
          <cell r="A24895" t="str">
            <v>JSGW700020040026</v>
          </cell>
          <cell r="B24895" t="str">
            <v>WJ-2A扣件调高垫板（轨下）</v>
          </cell>
          <cell r="C24895" t="str">
            <v>①WJ-2A扣件调高垫板（轨下）；
②尺寸：170mm*148mm*2mm；
③图号：研线9705（08)；
④材质：高密度聚乙烯；</v>
          </cell>
        </row>
        <row r="24896">
          <cell r="A24896" t="str">
            <v>JSGW700020040027</v>
          </cell>
          <cell r="B24896" t="str">
            <v>WJ-2A扣件调高垫板（板下）</v>
          </cell>
          <cell r="C24896" t="str">
            <v>①WJ-2A扣件调高垫板（板下）；
②尺寸：467mm*117mm*5mm；
③图号：研线9705（08)；
④两侧对称打孔，孔距397±1mm，孔径33mm；
⑤材质：高密度聚乙烯；</v>
          </cell>
        </row>
        <row r="24897">
          <cell r="A24897" t="str">
            <v>JSGW700020040044</v>
          </cell>
          <cell r="B24897" t="str">
            <v>WJ-2A扣件铁垫板</v>
          </cell>
          <cell r="C24897" t="str">
            <v>WJ-2A型</v>
          </cell>
        </row>
        <row r="24898">
          <cell r="A24898" t="str">
            <v>JSGW700020040045</v>
          </cell>
          <cell r="B24898" t="str">
            <v>WJ-2A压缩减振扣件调高垫板</v>
          </cell>
          <cell r="C24898" t="str">
            <v>1mm</v>
          </cell>
        </row>
        <row r="24899">
          <cell r="A24899" t="str">
            <v>JSGW700020040046</v>
          </cell>
          <cell r="B24899" t="str">
            <v>WJ-2A压缩减振扣件调高垫板</v>
          </cell>
          <cell r="C24899" t="str">
            <v>2mm</v>
          </cell>
        </row>
        <row r="24900">
          <cell r="A24900" t="str">
            <v>JSGW700020040047</v>
          </cell>
          <cell r="B24900" t="str">
            <v>WJ-2A压缩减振扣件调高垫板</v>
          </cell>
          <cell r="C24900" t="str">
            <v>3mm</v>
          </cell>
        </row>
        <row r="24901">
          <cell r="A24901" t="str">
            <v>JSGW700020040048</v>
          </cell>
          <cell r="B24901" t="str">
            <v>WJ-2A压缩减振扣件调高垫板</v>
          </cell>
          <cell r="C24901" t="str">
            <v>5mm</v>
          </cell>
        </row>
        <row r="24902">
          <cell r="A24902" t="str">
            <v>JSGW700020040049</v>
          </cell>
          <cell r="B24902" t="str">
            <v>WJ-2A压缩减振扣件铁垫板</v>
          </cell>
          <cell r="C24902" t="str">
            <v>WJ-2A型</v>
          </cell>
        </row>
        <row r="24903">
          <cell r="A24903" t="str">
            <v>JSGW700020040050</v>
          </cell>
          <cell r="B24903" t="str">
            <v>ZX-2扣件调高垫板</v>
          </cell>
          <cell r="C24903" t="str">
            <v>1mm</v>
          </cell>
        </row>
        <row r="24904">
          <cell r="A24904" t="str">
            <v>JSGW700020040051</v>
          </cell>
          <cell r="B24904" t="str">
            <v>ZX-2扣件调高垫板</v>
          </cell>
          <cell r="C24904" t="str">
            <v>2mm</v>
          </cell>
        </row>
        <row r="24905">
          <cell r="A24905" t="str">
            <v>JSGW700020040052</v>
          </cell>
          <cell r="B24905" t="str">
            <v>ZX-2扣件调高垫板</v>
          </cell>
          <cell r="C24905" t="str">
            <v>3mm</v>
          </cell>
        </row>
        <row r="24906">
          <cell r="A24906" t="str">
            <v>JSGW700020040053</v>
          </cell>
          <cell r="B24906" t="str">
            <v>ZX-2扣件调高垫板</v>
          </cell>
          <cell r="C24906" t="str">
            <v>5mm</v>
          </cell>
        </row>
        <row r="24907">
          <cell r="A24907" t="str">
            <v>JSGW700020040054</v>
          </cell>
          <cell r="B24907" t="str">
            <v>ZX-2扣件铁垫板</v>
          </cell>
          <cell r="C24907" t="str">
            <v>ZX-2型</v>
          </cell>
        </row>
        <row r="24908">
          <cell r="A24908" t="str">
            <v>JSGW700020040055</v>
          </cell>
          <cell r="B24908" t="str">
            <v>ZX-2压缩减振扣件调高垫板</v>
          </cell>
          <cell r="C24908" t="str">
            <v>1mm</v>
          </cell>
        </row>
        <row r="24909">
          <cell r="A24909" t="str">
            <v>JSGW700020040056</v>
          </cell>
          <cell r="B24909" t="str">
            <v>ZX-2压缩减振扣件调高垫板</v>
          </cell>
          <cell r="C24909" t="str">
            <v>2mm</v>
          </cell>
        </row>
        <row r="24910">
          <cell r="A24910" t="str">
            <v>JSGW700020040057</v>
          </cell>
          <cell r="B24910" t="str">
            <v>ZX-2压缩减振扣件调高垫板</v>
          </cell>
          <cell r="C24910" t="str">
            <v>3mm</v>
          </cell>
        </row>
        <row r="24911">
          <cell r="A24911" t="str">
            <v>JSGW700020040058</v>
          </cell>
          <cell r="B24911" t="str">
            <v>ZX-2压缩减振扣件调高垫板</v>
          </cell>
          <cell r="C24911" t="str">
            <v>5mm</v>
          </cell>
        </row>
        <row r="24912">
          <cell r="A24912" t="str">
            <v>JSGW700020040059</v>
          </cell>
          <cell r="B24912" t="str">
            <v>ZX-2压缩减振扣件铁垫板</v>
          </cell>
          <cell r="C24912" t="str">
            <v>ZX-2型</v>
          </cell>
        </row>
        <row r="24913">
          <cell r="A24913" t="str">
            <v>JSGW700020060004</v>
          </cell>
          <cell r="B24913" t="str">
            <v>60kg/m钢轨用弹条I型扣件</v>
          </cell>
          <cell r="C24913" t="str">
            <v>弹条I型扣件</v>
          </cell>
        </row>
        <row r="24914">
          <cell r="A24914" t="str">
            <v>JSGW700020060005</v>
          </cell>
          <cell r="B24914" t="str">
            <v>50kg/m钢轨用弹条I型扣件</v>
          </cell>
          <cell r="C24914" t="str">
            <v>DJK5-1扣件</v>
          </cell>
        </row>
        <row r="24915">
          <cell r="A24915" t="str">
            <v>JSGW700020060006</v>
          </cell>
          <cell r="B24915" t="str">
            <v>DTⅦ2弹条</v>
          </cell>
          <cell r="C24915" t="str">
            <v>研线TF0015铺</v>
          </cell>
        </row>
        <row r="24916">
          <cell r="A24916" t="str">
            <v>JSGW700020060007</v>
          </cell>
          <cell r="B24916" t="str">
            <v>B型弹条</v>
          </cell>
          <cell r="C24916" t="str">
            <v>①B型弹条，50钢轨接头处和60轨使用；
②材质：Φ(直径)13mm60Si2Mn热轧弹簧钢；
③防腐要求：达克罗加封闭层；</v>
          </cell>
        </row>
        <row r="24917">
          <cell r="A24917" t="str">
            <v>JSGW700020060009</v>
          </cell>
          <cell r="B24917" t="str">
            <v>WJ-2A 扣件弹条</v>
          </cell>
          <cell r="C24917" t="str">
            <v>①WJ-2A 扣件弹条，用于高架线路；
②图号：研线9705（08)；
③材质：60Si2Mn热轧弹簧钢；</v>
          </cell>
        </row>
        <row r="24918">
          <cell r="A24918" t="str">
            <v>JSGW700020060010</v>
          </cell>
          <cell r="B24918" t="str">
            <v>扣件弹条</v>
          </cell>
          <cell r="C24918" t="str">
            <v>ZX-2</v>
          </cell>
        </row>
        <row r="24919">
          <cell r="A24919" t="str">
            <v>JSGW700020064996</v>
          </cell>
          <cell r="B24919" t="str">
            <v>DTⅥ2扣件中间弹条</v>
          </cell>
          <cell r="C24919" t="str">
            <v/>
          </cell>
        </row>
        <row r="24920">
          <cell r="A24920" t="str">
            <v>JSGW700020064997</v>
          </cell>
          <cell r="B24920" t="str">
            <v>DTⅥ2扣件接头弹条</v>
          </cell>
          <cell r="C24920" t="str">
            <v/>
          </cell>
        </row>
        <row r="24921">
          <cell r="A24921" t="str">
            <v>JSGW700020064998</v>
          </cell>
          <cell r="B24921" t="str">
            <v>减振器扣件中间弹条</v>
          </cell>
          <cell r="C24921" t="str">
            <v/>
          </cell>
        </row>
        <row r="24922">
          <cell r="A24922" t="str">
            <v>JSGW700020064999</v>
          </cell>
          <cell r="B24922" t="str">
            <v>减振器扣件接头弹条</v>
          </cell>
          <cell r="C24922" t="str">
            <v/>
          </cell>
        </row>
        <row r="24923">
          <cell r="A24923" t="str">
            <v>JSGW7000200650001</v>
          </cell>
          <cell r="B24923" t="str">
            <v>Ⅱ型弹条</v>
          </cell>
          <cell r="C24923" t="str">
            <v>电泳喷漆60Si2CrVA</v>
          </cell>
        </row>
        <row r="24924">
          <cell r="A24924" t="str">
            <v>JSGW700020080003</v>
          </cell>
          <cell r="B24924" t="str">
            <v>DTⅥ2扣件螺旋道钉</v>
          </cell>
          <cell r="C24924" t="str">
            <v>含配套螺母、垫圈等</v>
          </cell>
        </row>
        <row r="24925">
          <cell r="A24925" t="str">
            <v>JSGW700020080004</v>
          </cell>
          <cell r="B24925" t="str">
            <v>减振器扣件螺旋道钉</v>
          </cell>
          <cell r="C24925" t="str">
            <v>含配套螺母、垫圈等</v>
          </cell>
        </row>
        <row r="24926">
          <cell r="A24926" t="str">
            <v>JSGW700020080005</v>
          </cell>
          <cell r="B24926" t="str">
            <v>DTⅥ2螺旋道钉L170</v>
          </cell>
          <cell r="C24926" t="str">
            <v>DTB铺-13</v>
          </cell>
        </row>
        <row r="24927">
          <cell r="A24927" t="str">
            <v>JSGW700020080006</v>
          </cell>
          <cell r="B24927" t="str">
            <v>DTⅦ2减振器扣件螺栓道钉</v>
          </cell>
          <cell r="C24927" t="str">
            <v>V50402</v>
          </cell>
        </row>
        <row r="24928">
          <cell r="A24928" t="str">
            <v>JSGW700020081001</v>
          </cell>
          <cell r="B24928" t="str">
            <v>DTⅥ2减振器扣合组件</v>
          </cell>
          <cell r="C24928" t="str">
            <v>GJ32C1</v>
          </cell>
        </row>
        <row r="24929">
          <cell r="A24929" t="str">
            <v>JSGW700020081002</v>
          </cell>
          <cell r="B24929" t="str">
            <v>DTⅦ2减振器扣件扣合组件</v>
          </cell>
          <cell r="C24929" t="str">
            <v>GJ3200-Q</v>
          </cell>
        </row>
        <row r="24930">
          <cell r="A24930" t="str">
            <v>JSGW700020082002</v>
          </cell>
          <cell r="B24930" t="str">
            <v>平垫圈</v>
          </cell>
          <cell r="C24930" t="str">
            <v>30#</v>
          </cell>
        </row>
        <row r="24931">
          <cell r="A24931" t="str">
            <v>JSGW700020082004</v>
          </cell>
          <cell r="B24931" t="str">
            <v>60AT辙跟垫圈</v>
          </cell>
          <cell r="C24931" t="str">
            <v>QT450-10</v>
          </cell>
        </row>
        <row r="24932">
          <cell r="A24932" t="str">
            <v>JSGW700020083007</v>
          </cell>
          <cell r="B24932" t="str">
            <v>DTⅦ2T型螺栓</v>
          </cell>
          <cell r="C24932" t="str">
            <v>DTB铺-01</v>
          </cell>
        </row>
        <row r="24933">
          <cell r="A24933" t="str">
            <v>JSGW700020083016</v>
          </cell>
          <cell r="B24933" t="str">
            <v>T型螺栓</v>
          </cell>
          <cell r="C24933" t="str">
            <v>M24*85 锌镍合金共渗Q235-A</v>
          </cell>
        </row>
        <row r="24934">
          <cell r="A24934" t="str">
            <v>JSGW700020083017</v>
          </cell>
          <cell r="B24934" t="str">
            <v>T型螺栓</v>
          </cell>
          <cell r="C24934" t="str">
            <v>M24*60 锌镍合金共渗Q235-A</v>
          </cell>
        </row>
        <row r="24935">
          <cell r="A24935" t="str">
            <v>JSGW700020083018</v>
          </cell>
          <cell r="B24935" t="str">
            <v>T型螺栓</v>
          </cell>
          <cell r="C24935" t="str">
            <v>M24*80 锌镍合金共渗Q235-A</v>
          </cell>
        </row>
        <row r="24936">
          <cell r="A24936" t="str">
            <v>JSGW700020083019</v>
          </cell>
          <cell r="B24936" t="str">
            <v>WJ-2A扣件T型螺栓（含配套垫圈等）</v>
          </cell>
          <cell r="C24936" t="str">
            <v>WJ-2A型</v>
          </cell>
        </row>
        <row r="24937">
          <cell r="A24937" t="str">
            <v>JSGW700020085004</v>
          </cell>
          <cell r="B24937" t="str">
            <v>DTⅥ2扣件聚酯弹性垫板</v>
          </cell>
          <cell r="C24937" t="str">
            <v>轨下</v>
          </cell>
        </row>
        <row r="24938">
          <cell r="A24938" t="str">
            <v>JSGW700020085005</v>
          </cell>
          <cell r="B24938" t="str">
            <v>DTⅥ2扣件聚酯弹性垫板</v>
          </cell>
          <cell r="C24938" t="str">
            <v>板下</v>
          </cell>
        </row>
        <row r="24939">
          <cell r="A24939" t="str">
            <v>JSGW700020085006</v>
          </cell>
          <cell r="B24939" t="str">
            <v>减振器扣件聚酯弹性垫板</v>
          </cell>
          <cell r="C24939" t="str">
            <v>轨下</v>
          </cell>
        </row>
        <row r="24940">
          <cell r="A24940" t="str">
            <v>JSGW700020085007</v>
          </cell>
          <cell r="B24940" t="str">
            <v>减振器扣件聚酯弹性垫板</v>
          </cell>
          <cell r="C24940" t="str">
            <v>板下</v>
          </cell>
        </row>
        <row r="24941">
          <cell r="A24941" t="str">
            <v>JSGW700020085014</v>
          </cell>
          <cell r="B24941" t="str">
            <v>DTⅦ2聚酯弹性垫板（轨下）</v>
          </cell>
          <cell r="C24941" t="str">
            <v>DTB铺-27</v>
          </cell>
        </row>
        <row r="24942">
          <cell r="A24942" t="str">
            <v>JSGW700020085015</v>
          </cell>
          <cell r="B24942" t="str">
            <v>DTⅦ2聚酯弹性垫板（板下）</v>
          </cell>
          <cell r="C24942" t="str">
            <v>城轨104铺-04</v>
          </cell>
        </row>
        <row r="24943">
          <cell r="A24943" t="str">
            <v>JSGW700020085016</v>
          </cell>
          <cell r="B24943" t="str">
            <v>DTⅥ2减振器扣件轨下橡胶垫板</v>
          </cell>
          <cell r="C24943" t="str">
            <v>GJ3114-B</v>
          </cell>
        </row>
        <row r="24944">
          <cell r="A24944" t="str">
            <v>JSGW700020085017</v>
          </cell>
          <cell r="B24944" t="str">
            <v>双层非线性减振扣件耦合垫板</v>
          </cell>
          <cell r="C24944" t="str">
            <v>GJ3115-B</v>
          </cell>
        </row>
        <row r="24945">
          <cell r="A24945" t="str">
            <v>JSGW700020085018</v>
          </cell>
          <cell r="B24945" t="str">
            <v>DTⅥ2减振器扣件锁紧盖板</v>
          </cell>
          <cell r="C24945" t="str">
            <v>GJ3116-B</v>
          </cell>
        </row>
        <row r="24946">
          <cell r="A24946" t="str">
            <v>JSGW700020085019</v>
          </cell>
          <cell r="B24946" t="str">
            <v>DTⅦ2减振器扣件轨下橡胶垫板</v>
          </cell>
          <cell r="C24946" t="str">
            <v>GJ3214-M</v>
          </cell>
        </row>
        <row r="24947">
          <cell r="A24947" t="str">
            <v>JSGW700020085020</v>
          </cell>
          <cell r="B24947" t="str">
            <v>DTⅦ2减振器扣件耦合绝缘垫板</v>
          </cell>
          <cell r="C24947" t="str">
            <v>GJ3215-Q</v>
          </cell>
        </row>
        <row r="24948">
          <cell r="A24948" t="str">
            <v>JSGW700020085021</v>
          </cell>
          <cell r="B24948" t="str">
            <v>DTⅦ2减振器扣件锁紧盖板</v>
          </cell>
          <cell r="C24948" t="str">
            <v>GJ3216-Q</v>
          </cell>
        </row>
        <row r="24949">
          <cell r="A24949" t="str">
            <v>JSGW700020085023</v>
          </cell>
          <cell r="B24949" t="str">
            <v>WJ-2A扣件聚酯弹性垫板（板下）</v>
          </cell>
          <cell r="C24949" t="str">
            <v>WJ-2A型</v>
          </cell>
        </row>
        <row r="24950">
          <cell r="A24950" t="str">
            <v>JSGW700020085024</v>
          </cell>
          <cell r="B24950" t="str">
            <v>WJ-2A扣件聚酯弹性垫板（轨下）</v>
          </cell>
          <cell r="C24950" t="str">
            <v>WJ-2A型</v>
          </cell>
        </row>
        <row r="24951">
          <cell r="A24951" t="str">
            <v>JSGW700020085025</v>
          </cell>
          <cell r="B24951" t="str">
            <v>WJ-2A扣件螺旋道钉（含配套垫圈等）</v>
          </cell>
          <cell r="C24951" t="str">
            <v>WJ-2A型</v>
          </cell>
        </row>
        <row r="24952">
          <cell r="A24952" t="str">
            <v>JSGW700020085026</v>
          </cell>
          <cell r="B24952" t="str">
            <v>WJ-2A压缩减振扣件聚酯弹性垫板（板下）</v>
          </cell>
          <cell r="C24952" t="str">
            <v>WJ-2A型</v>
          </cell>
        </row>
        <row r="24953">
          <cell r="A24953" t="str">
            <v>JSGW700020085027</v>
          </cell>
          <cell r="B24953" t="str">
            <v>WJ-2A压缩减振扣件聚酯弹性垫板（轨下）</v>
          </cell>
          <cell r="C24953" t="str">
            <v>WJ-2A型</v>
          </cell>
        </row>
        <row r="24954">
          <cell r="A24954" t="str">
            <v>JSGW700020085028</v>
          </cell>
          <cell r="B24954" t="str">
            <v>ZX-2扣件T型螺旋（含配套垫圈等）</v>
          </cell>
          <cell r="C24954" t="str">
            <v>ZX-2型</v>
          </cell>
        </row>
        <row r="24955">
          <cell r="A24955" t="str">
            <v>JSGW700020085029</v>
          </cell>
          <cell r="B24955" t="str">
            <v>ZX-2扣件聚酯弹性垫板（板下）</v>
          </cell>
          <cell r="C24955" t="str">
            <v>ZX-2型</v>
          </cell>
        </row>
        <row r="24956">
          <cell r="A24956" t="str">
            <v>JSGW700020085030</v>
          </cell>
          <cell r="B24956" t="str">
            <v>ZX-2扣件聚酯弹性垫板（轨下）</v>
          </cell>
          <cell r="C24956" t="str">
            <v>ZX-2型</v>
          </cell>
        </row>
        <row r="24957">
          <cell r="A24957" t="str">
            <v>JSGW700020085031</v>
          </cell>
          <cell r="B24957" t="str">
            <v>ZX-2扣件螺旋道钉（含配套垫圈等）</v>
          </cell>
          <cell r="C24957" t="str">
            <v>ZX-2型</v>
          </cell>
        </row>
        <row r="24958">
          <cell r="A24958" t="str">
            <v>JSGW700020085032</v>
          </cell>
          <cell r="B24958" t="str">
            <v>ZX-2压缩减振扣件聚酯弹性垫板（板下）</v>
          </cell>
          <cell r="C24958" t="str">
            <v>ZX-2型</v>
          </cell>
        </row>
        <row r="24959">
          <cell r="A24959" t="str">
            <v>JSGW700020085033</v>
          </cell>
          <cell r="B24959" t="str">
            <v>ZX-2压缩减振扣件聚酯弹性垫板（轨下）</v>
          </cell>
          <cell r="C24959" t="str">
            <v>ZX-2型</v>
          </cell>
        </row>
        <row r="24960">
          <cell r="A24960" t="str">
            <v>JSGW700020085034</v>
          </cell>
          <cell r="B24960" t="str">
            <v>半圆头方颈螺栓M24*105 锌镍合金共渗,Q275</v>
          </cell>
          <cell r="C24960" t="str">
            <v>M24*105 锌镍合金共渗Q275</v>
          </cell>
        </row>
        <row r="24961">
          <cell r="A24961" t="str">
            <v>JSGW700020085035</v>
          </cell>
          <cell r="B24961" t="str">
            <v>半圆头方颈螺栓M24*80 锌镍合金共渗,Q275</v>
          </cell>
          <cell r="C24961" t="str">
            <v>M24*80 锌镍合金共渗Q275</v>
          </cell>
        </row>
        <row r="24962">
          <cell r="A24962" t="str">
            <v>JSGW700020085036</v>
          </cell>
          <cell r="B24962" t="str">
            <v>半圆头方径螺栓</v>
          </cell>
          <cell r="C24962" t="str">
            <v>M24*110</v>
          </cell>
        </row>
        <row r="24963">
          <cell r="A24963" t="str">
            <v>JSGW700020085037</v>
          </cell>
          <cell r="B24963" t="str">
            <v>半圆头方径螺栓</v>
          </cell>
          <cell r="C24963" t="str">
            <v>M24*90</v>
          </cell>
        </row>
        <row r="24964">
          <cell r="A24964" t="str">
            <v>JSGW700020085038</v>
          </cell>
          <cell r="B24964" t="str">
            <v>岔枕螺栓</v>
          </cell>
          <cell r="C24964" t="str">
            <v>M30*170 锌镍合金共渗45</v>
          </cell>
        </row>
        <row r="24965">
          <cell r="A24965" t="str">
            <v>JSGW700020085039</v>
          </cell>
          <cell r="B24965" t="str">
            <v>弹簧垫圈</v>
          </cell>
          <cell r="C24965" t="str">
            <v>30</v>
          </cell>
        </row>
        <row r="24966">
          <cell r="A24966" t="str">
            <v>JSGW700020085040</v>
          </cell>
          <cell r="B24966" t="str">
            <v>弹簧垫圈</v>
          </cell>
          <cell r="C24966" t="str">
            <v>24</v>
          </cell>
        </row>
        <row r="24967">
          <cell r="A24967" t="str">
            <v>JSGW700020085041</v>
          </cell>
          <cell r="B24967" t="str">
            <v>弹性垫板</v>
          </cell>
          <cell r="C24967" t="str">
            <v>50-200</v>
          </cell>
        </row>
        <row r="24968">
          <cell r="A24968" t="str">
            <v>JSGW700020085042</v>
          </cell>
          <cell r="B24968" t="str">
            <v>弹性垫板</v>
          </cell>
          <cell r="C24968" t="str">
            <v>452*200*10</v>
          </cell>
        </row>
        <row r="24969">
          <cell r="A24969" t="str">
            <v>JSGW700020085043</v>
          </cell>
          <cell r="B24969" t="str">
            <v>弹性垫板</v>
          </cell>
          <cell r="C24969" t="str">
            <v>472*200*10</v>
          </cell>
        </row>
        <row r="24970">
          <cell r="A24970" t="str">
            <v>JSGW700020085044</v>
          </cell>
          <cell r="B24970" t="str">
            <v>弹性垫板</v>
          </cell>
          <cell r="C24970" t="str">
            <v>50-200Z</v>
          </cell>
        </row>
        <row r="24971">
          <cell r="A24971" t="str">
            <v>JSGW700020085045</v>
          </cell>
          <cell r="B24971" t="str">
            <v>弹性垫板</v>
          </cell>
          <cell r="C24971" t="str">
            <v>50AT-170-144</v>
          </cell>
        </row>
        <row r="24972">
          <cell r="A24972" t="str">
            <v>JSGW700020085046</v>
          </cell>
          <cell r="B24972" t="str">
            <v>弹性垫板</v>
          </cell>
          <cell r="C24972" t="str">
            <v>50AT-170-100</v>
          </cell>
        </row>
        <row r="24973">
          <cell r="A24973" t="str">
            <v>JSGW700020085047</v>
          </cell>
          <cell r="B24973" t="str">
            <v>弹性垫板</v>
          </cell>
          <cell r="C24973" t="str">
            <v>50AT-170</v>
          </cell>
        </row>
        <row r="24974">
          <cell r="A24974" t="str">
            <v>JSGW700020085048</v>
          </cell>
          <cell r="B24974" t="str">
            <v>弹性垫板</v>
          </cell>
          <cell r="C24974" t="str">
            <v>462*200*10</v>
          </cell>
        </row>
        <row r="24975">
          <cell r="A24975" t="str">
            <v>JSGW700020085049</v>
          </cell>
          <cell r="B24975" t="str">
            <v>弹性垫板</v>
          </cell>
          <cell r="C24975" t="str">
            <v>616*200*10</v>
          </cell>
        </row>
        <row r="24976">
          <cell r="A24976" t="str">
            <v>JSGW700020085050</v>
          </cell>
          <cell r="B24976" t="str">
            <v>弹性垫板</v>
          </cell>
          <cell r="C24976" t="str">
            <v>604*200*10</v>
          </cell>
        </row>
        <row r="24977">
          <cell r="A24977" t="str">
            <v>JSGW700020085051</v>
          </cell>
          <cell r="B24977" t="str">
            <v>弹性垫板</v>
          </cell>
          <cell r="C24977" t="str">
            <v>752*200*10</v>
          </cell>
        </row>
        <row r="24978">
          <cell r="A24978" t="str">
            <v>JSGW700020085052</v>
          </cell>
          <cell r="B24978" t="str">
            <v>弹性垫板</v>
          </cell>
          <cell r="C24978" t="str">
            <v>765*200*10</v>
          </cell>
        </row>
        <row r="24979">
          <cell r="A24979" t="str">
            <v>JSGW700020085053</v>
          </cell>
          <cell r="B24979" t="str">
            <v>弹性垫板</v>
          </cell>
          <cell r="C24979" t="str">
            <v>787*200*10</v>
          </cell>
        </row>
        <row r="24980">
          <cell r="A24980" t="str">
            <v>JSGW700020085054</v>
          </cell>
          <cell r="B24980" t="str">
            <v>弹性垫板</v>
          </cell>
          <cell r="C24980" t="str">
            <v>801*200*10</v>
          </cell>
        </row>
        <row r="24981">
          <cell r="A24981" t="str">
            <v>JSGW700020085055</v>
          </cell>
          <cell r="B24981" t="str">
            <v>弹性垫板</v>
          </cell>
          <cell r="C24981" t="str">
            <v>813*200*10</v>
          </cell>
        </row>
        <row r="24982">
          <cell r="A24982" t="str">
            <v>JSGW700020085056</v>
          </cell>
          <cell r="B24982" t="str">
            <v>弹性垫板</v>
          </cell>
          <cell r="C24982" t="str">
            <v>832*200*10</v>
          </cell>
        </row>
        <row r="24983">
          <cell r="A24983" t="str">
            <v>JSGW700020085057</v>
          </cell>
          <cell r="B24983" t="str">
            <v>弹性垫板</v>
          </cell>
          <cell r="C24983" t="str">
            <v>851-382</v>
          </cell>
        </row>
        <row r="24984">
          <cell r="A24984" t="str">
            <v>JSGW700020085058</v>
          </cell>
          <cell r="B24984" t="str">
            <v>弹性垫板</v>
          </cell>
          <cell r="C24984" t="str">
            <v>870-382</v>
          </cell>
        </row>
        <row r="24985">
          <cell r="A24985" t="str">
            <v>JSGW700020085059</v>
          </cell>
          <cell r="B24985" t="str">
            <v>弹性垫板</v>
          </cell>
          <cell r="C24985" t="str">
            <v>873-362</v>
          </cell>
        </row>
        <row r="24986">
          <cell r="A24986" t="str">
            <v>JSGW700020085060</v>
          </cell>
          <cell r="B24986" t="str">
            <v>弹性垫板</v>
          </cell>
          <cell r="C24986" t="str">
            <v>893-362</v>
          </cell>
        </row>
        <row r="24987">
          <cell r="A24987" t="str">
            <v>JSGW700020085061</v>
          </cell>
          <cell r="B24987" t="str">
            <v>弹性垫板</v>
          </cell>
          <cell r="C24987" t="str">
            <v>439</v>
          </cell>
        </row>
        <row r="24988">
          <cell r="A24988" t="str">
            <v>JSGW700020085062</v>
          </cell>
          <cell r="B24988" t="str">
            <v>弹性垫板</v>
          </cell>
          <cell r="C24988" t="str">
            <v>760*200*10</v>
          </cell>
        </row>
        <row r="24989">
          <cell r="A24989" t="str">
            <v>JSGW700020085063</v>
          </cell>
          <cell r="B24989" t="str">
            <v>弹性垫板</v>
          </cell>
          <cell r="C24989" t="str">
            <v>735*200*10</v>
          </cell>
        </row>
        <row r="24990">
          <cell r="A24990" t="str">
            <v>JSGW700020085064</v>
          </cell>
          <cell r="B24990" t="str">
            <v>弹性垫板</v>
          </cell>
          <cell r="C24990" t="str">
            <v>789*200*10</v>
          </cell>
        </row>
        <row r="24991">
          <cell r="A24991" t="str">
            <v>JSGW700020085065</v>
          </cell>
          <cell r="B24991" t="str">
            <v>弹性垫板</v>
          </cell>
          <cell r="C24991" t="str">
            <v>860-362</v>
          </cell>
        </row>
        <row r="24992">
          <cell r="A24992" t="str">
            <v>JSGW700020085066</v>
          </cell>
          <cell r="B24992" t="str">
            <v>弹性垫板</v>
          </cell>
          <cell r="C24992" t="str">
            <v>774*200*10</v>
          </cell>
        </row>
        <row r="24993">
          <cell r="A24993" t="str">
            <v>JSGW700020085067</v>
          </cell>
          <cell r="B24993" t="str">
            <v>弹性垫板</v>
          </cell>
          <cell r="C24993" t="str">
            <v>836-362</v>
          </cell>
        </row>
        <row r="24994">
          <cell r="A24994" t="str">
            <v>JSGW700020085068</v>
          </cell>
          <cell r="B24994" t="str">
            <v>弹性垫板</v>
          </cell>
          <cell r="C24994" t="str">
            <v>590*200*10</v>
          </cell>
        </row>
        <row r="24995">
          <cell r="A24995" t="str">
            <v>JSGW700020085069</v>
          </cell>
          <cell r="B24995" t="str">
            <v>弹性垫板</v>
          </cell>
          <cell r="C24995" t="str">
            <v>605*200*10</v>
          </cell>
        </row>
        <row r="24996">
          <cell r="A24996" t="str">
            <v>JSGW700020085070</v>
          </cell>
          <cell r="B24996" t="str">
            <v>弹性垫板</v>
          </cell>
          <cell r="C24996" t="str">
            <v>387</v>
          </cell>
        </row>
        <row r="24997">
          <cell r="A24997" t="str">
            <v>JSGW700020085071</v>
          </cell>
          <cell r="B24997" t="str">
            <v>弹性垫板</v>
          </cell>
          <cell r="C24997" t="str">
            <v>421</v>
          </cell>
        </row>
        <row r="24998">
          <cell r="A24998" t="str">
            <v>JSGW700020085072</v>
          </cell>
          <cell r="B24998" t="str">
            <v>弹性垫板</v>
          </cell>
          <cell r="C24998" t="str">
            <v>460</v>
          </cell>
        </row>
        <row r="24999">
          <cell r="A24999" t="str">
            <v>JSGW700020085073</v>
          </cell>
          <cell r="B24999" t="str">
            <v>弹性垫板</v>
          </cell>
          <cell r="C24999" t="str">
            <v>506</v>
          </cell>
        </row>
        <row r="25000">
          <cell r="A25000" t="str">
            <v>JSGW700020085074</v>
          </cell>
          <cell r="B25000" t="str">
            <v>弹性垫板</v>
          </cell>
          <cell r="C25000" t="str">
            <v>550</v>
          </cell>
        </row>
        <row r="25001">
          <cell r="A25001" t="str">
            <v>JSGW700020085075</v>
          </cell>
          <cell r="B25001" t="str">
            <v>弹性垫板</v>
          </cell>
          <cell r="C25001" t="str">
            <v>567</v>
          </cell>
        </row>
        <row r="25002">
          <cell r="A25002" t="str">
            <v>JSGW700020085076</v>
          </cell>
          <cell r="B25002" t="str">
            <v>弹性垫板</v>
          </cell>
          <cell r="C25002" t="str">
            <v>610</v>
          </cell>
        </row>
        <row r="25003">
          <cell r="A25003" t="str">
            <v>JSGW700020085077</v>
          </cell>
          <cell r="B25003" t="str">
            <v>弹性垫板</v>
          </cell>
          <cell r="C25003" t="str">
            <v>308</v>
          </cell>
        </row>
        <row r="25004">
          <cell r="A25004" t="str">
            <v>JSGW700020085078</v>
          </cell>
          <cell r="B25004" t="str">
            <v>弹性垫板</v>
          </cell>
          <cell r="C25004" t="str">
            <v>248</v>
          </cell>
        </row>
        <row r="25005">
          <cell r="A25005" t="str">
            <v>JSGW700020085079</v>
          </cell>
          <cell r="B25005" t="str">
            <v>弹性垫板</v>
          </cell>
          <cell r="C25005" t="str">
            <v>322</v>
          </cell>
        </row>
        <row r="25006">
          <cell r="A25006" t="str">
            <v>JSGW700020085080</v>
          </cell>
          <cell r="B25006" t="str">
            <v>弹性垫板</v>
          </cell>
          <cell r="C25006" t="str">
            <v>708x200x10</v>
          </cell>
        </row>
        <row r="25007">
          <cell r="A25007" t="str">
            <v>JSGW700020085081</v>
          </cell>
          <cell r="B25007" t="str">
            <v>弹性垫板</v>
          </cell>
          <cell r="C25007" t="str">
            <v>742x200x10</v>
          </cell>
        </row>
        <row r="25008">
          <cell r="A25008" t="str">
            <v>JSGW700020085082</v>
          </cell>
          <cell r="B25008" t="str">
            <v>弹性垫板</v>
          </cell>
          <cell r="C25008" t="str">
            <v>781x200x10</v>
          </cell>
        </row>
        <row r="25009">
          <cell r="A25009" t="str">
            <v>JSGW700020085083</v>
          </cell>
          <cell r="B25009" t="str">
            <v>弹性垫板</v>
          </cell>
          <cell r="C25009" t="str">
            <v>827x200x10</v>
          </cell>
        </row>
        <row r="25010">
          <cell r="A25010" t="str">
            <v>JSGW700020085084</v>
          </cell>
          <cell r="B25010" t="str">
            <v>弹性垫板</v>
          </cell>
          <cell r="C25010" t="str">
            <v>871x200x10</v>
          </cell>
        </row>
        <row r="25011">
          <cell r="A25011" t="str">
            <v>JSGW700020085085</v>
          </cell>
          <cell r="B25011" t="str">
            <v>弹性垫板</v>
          </cell>
          <cell r="C25011" t="str">
            <v>888x200x10</v>
          </cell>
        </row>
        <row r="25012">
          <cell r="A25012" t="str">
            <v>JSGW700020085086</v>
          </cell>
          <cell r="B25012" t="str">
            <v>弹性垫板</v>
          </cell>
          <cell r="C25012" t="str">
            <v>931x200x10</v>
          </cell>
        </row>
        <row r="25013">
          <cell r="A25013" t="str">
            <v>JSGW700020085087</v>
          </cell>
          <cell r="B25013" t="str">
            <v>弹性垫板</v>
          </cell>
          <cell r="C25013" t="str">
            <v>959x200x10</v>
          </cell>
        </row>
        <row r="25014">
          <cell r="A25014" t="str">
            <v>JSGW700020085088</v>
          </cell>
          <cell r="B25014" t="str">
            <v>弹性垫板</v>
          </cell>
          <cell r="C25014" t="str">
            <v>1014-362</v>
          </cell>
        </row>
        <row r="25015">
          <cell r="A25015" t="str">
            <v>JSGW700020085089</v>
          </cell>
          <cell r="B25015" t="str">
            <v>弹性垫板</v>
          </cell>
          <cell r="C25015" t="str">
            <v>647x200x10</v>
          </cell>
        </row>
        <row r="25016">
          <cell r="A25016" t="str">
            <v>JSGW700020085090</v>
          </cell>
          <cell r="B25016" t="str">
            <v>弹性垫板</v>
          </cell>
          <cell r="C25016" t="str">
            <v>592x200x10</v>
          </cell>
        </row>
        <row r="25017">
          <cell r="A25017" t="str">
            <v>JSGW700020085091</v>
          </cell>
          <cell r="B25017" t="str">
            <v>弹性垫板</v>
          </cell>
          <cell r="C25017" t="str">
            <v>854-362</v>
          </cell>
        </row>
        <row r="25018">
          <cell r="A25018" t="str">
            <v>JSGW700020085092</v>
          </cell>
          <cell r="B25018" t="str">
            <v>弹性垫板</v>
          </cell>
          <cell r="C25018" t="str">
            <v>786x200x10</v>
          </cell>
        </row>
        <row r="25019">
          <cell r="A25019" t="str">
            <v>JSGW700020085093</v>
          </cell>
          <cell r="B25019" t="str">
            <v>弹性垫板</v>
          </cell>
          <cell r="C25019" t="str">
            <v>737x200x10</v>
          </cell>
        </row>
        <row r="25020">
          <cell r="A25020" t="str">
            <v>JSGW700020085094</v>
          </cell>
          <cell r="B25020" t="str">
            <v>弹性垫板</v>
          </cell>
          <cell r="C25020" t="str">
            <v>590x200x10</v>
          </cell>
        </row>
        <row r="25021">
          <cell r="A25021" t="str">
            <v>JSGW700020085095</v>
          </cell>
          <cell r="B25021" t="str">
            <v>弹性垫板</v>
          </cell>
          <cell r="C25021" t="str">
            <v>300 A型</v>
          </cell>
        </row>
        <row r="25022">
          <cell r="A25022" t="str">
            <v>JSGW700020085096</v>
          </cell>
          <cell r="B25022" t="str">
            <v>弹性垫板</v>
          </cell>
          <cell r="C25022" t="str">
            <v>300 B型</v>
          </cell>
        </row>
        <row r="25023">
          <cell r="A25023" t="str">
            <v>JSGW700020085097</v>
          </cell>
          <cell r="B25023" t="str">
            <v>弹性垫板</v>
          </cell>
          <cell r="C25023" t="str">
            <v>277 A型</v>
          </cell>
        </row>
        <row r="25024">
          <cell r="A25024" t="str">
            <v>JSGW700020085098</v>
          </cell>
          <cell r="B25024" t="str">
            <v>弹性垫板</v>
          </cell>
          <cell r="C25024" t="str">
            <v>277 B型</v>
          </cell>
        </row>
        <row r="25025">
          <cell r="A25025" t="str">
            <v>JSGW700020085099</v>
          </cell>
          <cell r="B25025" t="str">
            <v>弹性垫板</v>
          </cell>
          <cell r="C25025" t="str">
            <v>714</v>
          </cell>
        </row>
        <row r="25026">
          <cell r="A25026" t="str">
            <v>JSGW700020085100</v>
          </cell>
          <cell r="B25026" t="str">
            <v>弹性垫板</v>
          </cell>
          <cell r="C25026" t="str">
            <v>557</v>
          </cell>
        </row>
        <row r="25027">
          <cell r="A25027" t="str">
            <v>JSGW700020085101</v>
          </cell>
          <cell r="B25027" t="str">
            <v>弹性垫板</v>
          </cell>
          <cell r="C25027" t="str">
            <v>594x200x10</v>
          </cell>
        </row>
        <row r="25028">
          <cell r="A25028" t="str">
            <v>JSGW700020085102</v>
          </cell>
          <cell r="B25028" t="str">
            <v>弹性垫板</v>
          </cell>
          <cell r="C25028" t="str">
            <v>1101x200x10</v>
          </cell>
        </row>
        <row r="25029">
          <cell r="A25029" t="str">
            <v>JSGW700020085103</v>
          </cell>
          <cell r="B25029" t="str">
            <v>弹性垫板</v>
          </cell>
          <cell r="C25029" t="str">
            <v>1035x200x10</v>
          </cell>
        </row>
        <row r="25030">
          <cell r="A25030" t="str">
            <v>JSGW700020085104</v>
          </cell>
          <cell r="B25030" t="str">
            <v>弹性垫板</v>
          </cell>
          <cell r="C25030" t="str">
            <v>878x200x10</v>
          </cell>
        </row>
        <row r="25031">
          <cell r="A25031" t="str">
            <v>JSGW700020085105</v>
          </cell>
          <cell r="B25031" t="str">
            <v>弹性垫板</v>
          </cell>
          <cell r="C25031" t="str">
            <v>1192x200x10</v>
          </cell>
        </row>
        <row r="25032">
          <cell r="A25032" t="str">
            <v>JSGW700020085106</v>
          </cell>
          <cell r="B25032" t="str">
            <v>弹性垫板</v>
          </cell>
          <cell r="C25032" t="str">
            <v>1258-539</v>
          </cell>
        </row>
        <row r="25033">
          <cell r="A25033" t="str">
            <v>JSGW700020085107</v>
          </cell>
          <cell r="B25033" t="str">
            <v>垫板</v>
          </cell>
          <cell r="C25033" t="str">
            <v>452*180*34Q235-BCZ2654-3</v>
          </cell>
        </row>
        <row r="25034">
          <cell r="A25034" t="str">
            <v>JSGW700020085108</v>
          </cell>
          <cell r="B25034" t="str">
            <v>垫板</v>
          </cell>
          <cell r="C25034" t="str">
            <v>540*180*35左侧Q235-BCZ2654-4Z</v>
          </cell>
        </row>
        <row r="25035">
          <cell r="A25035" t="str">
            <v>JSGW700020085109</v>
          </cell>
          <cell r="B25035" t="str">
            <v>垫板</v>
          </cell>
          <cell r="C25035" t="str">
            <v>540*180*35右侧Q235-BCZ2654-4Y</v>
          </cell>
        </row>
        <row r="25036">
          <cell r="A25036" t="str">
            <v>JSGW700020085110</v>
          </cell>
          <cell r="B25036" t="str">
            <v>垫板</v>
          </cell>
          <cell r="C25036" t="str">
            <v>540*180*35左侧Q235-BCZ2654-5Z</v>
          </cell>
        </row>
        <row r="25037">
          <cell r="A25037" t="str">
            <v>JSGW700020085111</v>
          </cell>
          <cell r="B25037" t="str">
            <v>垫板</v>
          </cell>
          <cell r="C25037" t="str">
            <v>540*180*35右侧Q235-BCZ2654-5Y</v>
          </cell>
        </row>
        <row r="25038">
          <cell r="A25038" t="str">
            <v>JSGW700020085112</v>
          </cell>
          <cell r="B25038" t="str">
            <v>垫板</v>
          </cell>
          <cell r="C25038" t="str">
            <v>540*180*35左侧Q235-BCZ2654-6Z</v>
          </cell>
        </row>
        <row r="25039">
          <cell r="A25039" t="str">
            <v>JSGW700020085113</v>
          </cell>
          <cell r="B25039" t="str">
            <v>垫板</v>
          </cell>
          <cell r="C25039" t="str">
            <v>540*180*35右侧Q235-BCZ2654-6Y</v>
          </cell>
        </row>
        <row r="25040">
          <cell r="A25040" t="str">
            <v>JSGW700020085114</v>
          </cell>
          <cell r="B25040" t="str">
            <v>垫板</v>
          </cell>
          <cell r="C25040" t="str">
            <v>540*180*35左侧Q235-BCZ2654-7Z</v>
          </cell>
        </row>
        <row r="25041">
          <cell r="A25041" t="str">
            <v>JSGW700020085115</v>
          </cell>
          <cell r="B25041" t="str">
            <v>垫板</v>
          </cell>
          <cell r="C25041" t="str">
            <v>540*180*35右侧Q235-BCZ2654-7Y</v>
          </cell>
        </row>
        <row r="25042">
          <cell r="A25042" t="str">
            <v>JSGW700020085116</v>
          </cell>
          <cell r="B25042" t="str">
            <v>垫板</v>
          </cell>
          <cell r="C25042" t="str">
            <v>540*180*35左侧Q235-BCZ2654-8Z</v>
          </cell>
        </row>
        <row r="25043">
          <cell r="A25043" t="str">
            <v>JSGW700020085117</v>
          </cell>
          <cell r="B25043" t="str">
            <v>垫板</v>
          </cell>
          <cell r="C25043" t="str">
            <v>540*180*35右侧Q235-BCZ2654-8Y</v>
          </cell>
        </row>
        <row r="25044">
          <cell r="A25044" t="str">
            <v>JSGW700020085118</v>
          </cell>
          <cell r="B25044" t="str">
            <v>垫板</v>
          </cell>
          <cell r="C25044" t="str">
            <v>540*180*35左侧Q235-BCZ2654-9Z</v>
          </cell>
        </row>
        <row r="25045">
          <cell r="A25045" t="str">
            <v>JSGW700020085119</v>
          </cell>
          <cell r="B25045" t="str">
            <v>垫板</v>
          </cell>
          <cell r="C25045" t="str">
            <v>540*180*35右侧Q235-BCZ2654-9Y</v>
          </cell>
        </row>
        <row r="25046">
          <cell r="A25046" t="str">
            <v>JSGW700020085120</v>
          </cell>
          <cell r="B25046" t="str">
            <v>垫板</v>
          </cell>
          <cell r="C25046" t="str">
            <v>540*180*36左侧Q235-BCZ2654-10Z</v>
          </cell>
        </row>
        <row r="25047">
          <cell r="A25047" t="str">
            <v>JSGW700020085121</v>
          </cell>
          <cell r="B25047" t="str">
            <v>垫板</v>
          </cell>
          <cell r="C25047" t="str">
            <v>540*180*36右侧Q235-BCZ2654-10Y</v>
          </cell>
        </row>
        <row r="25048">
          <cell r="A25048" t="str">
            <v>JSGW700020085122</v>
          </cell>
          <cell r="B25048" t="str">
            <v>垫板</v>
          </cell>
          <cell r="C25048" t="str">
            <v>540*180*36左侧Q235-BCZ2654-11Z</v>
          </cell>
        </row>
        <row r="25049">
          <cell r="A25049" t="str">
            <v>JSGW700020085123</v>
          </cell>
          <cell r="B25049" t="str">
            <v>垫板</v>
          </cell>
          <cell r="C25049" t="str">
            <v>540*180*36右侧Q235-BCZ2654-11Y</v>
          </cell>
        </row>
        <row r="25050">
          <cell r="A25050" t="str">
            <v>JSGW700020085124</v>
          </cell>
          <cell r="B25050" t="str">
            <v>垫板</v>
          </cell>
          <cell r="C25050" t="str">
            <v>540*180*36左侧Q235-BCZ2654-12Z</v>
          </cell>
        </row>
        <row r="25051">
          <cell r="A25051" t="str">
            <v>JSGW700020085125</v>
          </cell>
          <cell r="B25051" t="str">
            <v>垫板</v>
          </cell>
          <cell r="C25051" t="str">
            <v>540*180*36右侧Q235-BCZ2654-12Y</v>
          </cell>
        </row>
        <row r="25052">
          <cell r="A25052" t="str">
            <v>JSGW700020085126</v>
          </cell>
          <cell r="B25052" t="str">
            <v>垫板</v>
          </cell>
          <cell r="C25052" t="str">
            <v>540*180*36左侧Q235-BCZ2654-13Z</v>
          </cell>
        </row>
        <row r="25053">
          <cell r="A25053" t="str">
            <v>JSGW700020085127</v>
          </cell>
          <cell r="B25053" t="str">
            <v>垫板</v>
          </cell>
          <cell r="C25053" t="str">
            <v>540*180*36右侧Q235-BCZ2654-13Y</v>
          </cell>
        </row>
        <row r="25054">
          <cell r="A25054" t="str">
            <v>JSGW700020085128</v>
          </cell>
          <cell r="B25054" t="str">
            <v>垫板</v>
          </cell>
          <cell r="C25054" t="str">
            <v>540*180*36左侧Q235-BCZ2654-14Z</v>
          </cell>
        </row>
        <row r="25055">
          <cell r="A25055" t="str">
            <v>JSGW700020085129</v>
          </cell>
          <cell r="B25055" t="str">
            <v>垫板</v>
          </cell>
          <cell r="C25055" t="str">
            <v>540*180*36右侧Q235-BCZ2654-14Y</v>
          </cell>
        </row>
        <row r="25056">
          <cell r="A25056" t="str">
            <v>JSGW700020085130</v>
          </cell>
          <cell r="B25056" t="str">
            <v>垫板</v>
          </cell>
          <cell r="C25056" t="str">
            <v>540*180*32Q235-BCZ2654-15</v>
          </cell>
        </row>
        <row r="25057">
          <cell r="A25057" t="str">
            <v>JSGW700020085131</v>
          </cell>
          <cell r="B25057" t="str">
            <v>垫板</v>
          </cell>
          <cell r="C25057" t="str">
            <v>822*180*20右开Q235-ACB2646-18Y</v>
          </cell>
        </row>
        <row r="25058">
          <cell r="A25058" t="str">
            <v>JSGW700020085132</v>
          </cell>
          <cell r="B25058" t="str">
            <v>垫板</v>
          </cell>
          <cell r="C25058" t="str">
            <v>835*180*20右开Q235-ACB2646-19Y</v>
          </cell>
        </row>
        <row r="25059">
          <cell r="A25059" t="str">
            <v>JSGW700020085133</v>
          </cell>
          <cell r="B25059" t="str">
            <v>垫板</v>
          </cell>
          <cell r="C25059" t="str">
            <v>859*180*20右开Q235-ACB2646-20Y</v>
          </cell>
        </row>
        <row r="25060">
          <cell r="A25060" t="str">
            <v>JSGW700020085134</v>
          </cell>
          <cell r="B25060" t="str">
            <v>垫板</v>
          </cell>
          <cell r="C25060" t="str">
            <v>872*180*20右开Q235-ACB2646-21Y</v>
          </cell>
        </row>
        <row r="25061">
          <cell r="A25061" t="str">
            <v>JSGW700020085135</v>
          </cell>
          <cell r="B25061" t="str">
            <v>垫板</v>
          </cell>
          <cell r="C25061" t="str">
            <v>898*180*20右开Q235-ACB2646-22Y</v>
          </cell>
        </row>
        <row r="25062">
          <cell r="A25062" t="str">
            <v>JSGW700020085136</v>
          </cell>
          <cell r="B25062" t="str">
            <v>垫板</v>
          </cell>
          <cell r="C25062" t="str">
            <v>721*180*20右开Q235-ACB2647-6Y</v>
          </cell>
        </row>
        <row r="25063">
          <cell r="A25063" t="str">
            <v>JSGW700020085137</v>
          </cell>
          <cell r="B25063" t="str">
            <v>垫板</v>
          </cell>
          <cell r="C25063" t="str">
            <v>788*180*20右开Q235-ACB2647-7Y</v>
          </cell>
        </row>
        <row r="25064">
          <cell r="A25064" t="str">
            <v>JSGW700020085138</v>
          </cell>
          <cell r="B25064" t="str">
            <v>垫板</v>
          </cell>
          <cell r="C25064" t="str">
            <v>852*180*20右开Q235-ACB2647-8Y</v>
          </cell>
        </row>
        <row r="25065">
          <cell r="A25065" t="str">
            <v>JSGW700020085139</v>
          </cell>
          <cell r="B25065" t="str">
            <v>垫板</v>
          </cell>
          <cell r="C25065" t="str">
            <v>918*180*20右开Q235-ACB2647-9Y</v>
          </cell>
        </row>
        <row r="25066">
          <cell r="A25066" t="str">
            <v>JSGW700020085140</v>
          </cell>
          <cell r="B25066" t="str">
            <v>垫板</v>
          </cell>
          <cell r="C25066" t="str">
            <v>852*180*20右开Q235-ACB2647-10Y</v>
          </cell>
        </row>
        <row r="25067">
          <cell r="A25067" t="str">
            <v>JSGW700020085141</v>
          </cell>
          <cell r="B25067" t="str">
            <v>垫板</v>
          </cell>
          <cell r="C25067" t="str">
            <v>918*180*20右开Q235-ACB2647-11Y</v>
          </cell>
        </row>
        <row r="25068">
          <cell r="A25068" t="str">
            <v>JSGW700020085142</v>
          </cell>
          <cell r="B25068" t="str">
            <v>垫板</v>
          </cell>
          <cell r="C25068" t="str">
            <v>P120</v>
          </cell>
        </row>
        <row r="25069">
          <cell r="A25069" t="str">
            <v>JSGW700020085143</v>
          </cell>
          <cell r="B25069" t="str">
            <v>垫板</v>
          </cell>
          <cell r="C25069" t="str">
            <v>P60</v>
          </cell>
        </row>
        <row r="25070">
          <cell r="A25070" t="str">
            <v>JSGW700020085144</v>
          </cell>
          <cell r="B25070" t="str">
            <v>垫板</v>
          </cell>
          <cell r="C25070" t="str">
            <v>452-C右开</v>
          </cell>
        </row>
        <row r="25071">
          <cell r="A25071" t="str">
            <v>JSGW700020085145</v>
          </cell>
          <cell r="B25071" t="str">
            <v>垫板</v>
          </cell>
          <cell r="C25071" t="str">
            <v>452-C左开</v>
          </cell>
        </row>
        <row r="25072">
          <cell r="A25072" t="str">
            <v>JSGW700020085146</v>
          </cell>
          <cell r="B25072" t="str">
            <v>垫板</v>
          </cell>
          <cell r="C25072" t="str">
            <v>752*180*20</v>
          </cell>
        </row>
        <row r="25073">
          <cell r="A25073" t="str">
            <v>JSGW700020085147</v>
          </cell>
          <cell r="B25073" t="str">
            <v>垫板</v>
          </cell>
          <cell r="C25073" t="str">
            <v>765*180*20</v>
          </cell>
        </row>
        <row r="25074">
          <cell r="A25074" t="str">
            <v>JSGW700020085148</v>
          </cell>
          <cell r="B25074" t="str">
            <v>垫板</v>
          </cell>
          <cell r="C25074" t="str">
            <v>787*180*20</v>
          </cell>
        </row>
        <row r="25075">
          <cell r="A25075" t="str">
            <v>JSGW700020085149</v>
          </cell>
          <cell r="B25075" t="str">
            <v>垫板</v>
          </cell>
          <cell r="C25075" t="str">
            <v>801*180*20</v>
          </cell>
        </row>
        <row r="25076">
          <cell r="A25076" t="str">
            <v>JSGW700020085150</v>
          </cell>
          <cell r="B25076" t="str">
            <v>垫板</v>
          </cell>
          <cell r="C25076" t="str">
            <v>813*180*20</v>
          </cell>
        </row>
        <row r="25077">
          <cell r="A25077" t="str">
            <v>JSGW700020085151</v>
          </cell>
          <cell r="B25077" t="str">
            <v>垫板</v>
          </cell>
          <cell r="C25077" t="str">
            <v>832*180*20</v>
          </cell>
        </row>
        <row r="25078">
          <cell r="A25078" t="str">
            <v>JSGW700020085152</v>
          </cell>
          <cell r="B25078" t="str">
            <v>垫板</v>
          </cell>
          <cell r="C25078" t="str">
            <v>851*180*20</v>
          </cell>
        </row>
        <row r="25079">
          <cell r="A25079" t="str">
            <v>JSGW700020085153</v>
          </cell>
          <cell r="B25079" t="str">
            <v>垫板</v>
          </cell>
          <cell r="C25079" t="str">
            <v>870*180*20</v>
          </cell>
        </row>
        <row r="25080">
          <cell r="A25080" t="str">
            <v>JSGW700020085154</v>
          </cell>
          <cell r="B25080" t="str">
            <v>垫板</v>
          </cell>
          <cell r="C25080" t="str">
            <v>873*180*20</v>
          </cell>
        </row>
        <row r="25081">
          <cell r="A25081" t="str">
            <v>JSGW700020085155</v>
          </cell>
          <cell r="B25081" t="str">
            <v>垫板</v>
          </cell>
          <cell r="C25081" t="str">
            <v>893*180*20</v>
          </cell>
        </row>
        <row r="25082">
          <cell r="A25082" t="str">
            <v>JSGW700020085156</v>
          </cell>
          <cell r="B25082" t="str">
            <v>垫板</v>
          </cell>
          <cell r="C25082" t="str">
            <v>760</v>
          </cell>
        </row>
        <row r="25083">
          <cell r="A25083" t="str">
            <v>JSGW700020085157</v>
          </cell>
          <cell r="B25083" t="str">
            <v>垫板</v>
          </cell>
          <cell r="C25083" t="str">
            <v>735*180*20</v>
          </cell>
        </row>
        <row r="25084">
          <cell r="A25084" t="str">
            <v>JSGW700020085158</v>
          </cell>
          <cell r="B25084" t="str">
            <v>垫板</v>
          </cell>
          <cell r="C25084" t="str">
            <v>789*180*20</v>
          </cell>
        </row>
        <row r="25085">
          <cell r="A25085" t="str">
            <v>JSGW700020085159</v>
          </cell>
          <cell r="B25085" t="str">
            <v>垫板</v>
          </cell>
          <cell r="C25085" t="str">
            <v>860*180*20</v>
          </cell>
        </row>
        <row r="25086">
          <cell r="A25086" t="str">
            <v>JSGW700020085160</v>
          </cell>
          <cell r="B25086" t="str">
            <v>垫板</v>
          </cell>
          <cell r="C25086" t="str">
            <v>774*180*20</v>
          </cell>
        </row>
        <row r="25087">
          <cell r="A25087" t="str">
            <v>JSGW700020085161</v>
          </cell>
          <cell r="B25087" t="str">
            <v>垫板</v>
          </cell>
          <cell r="C25087" t="str">
            <v>836*180*20</v>
          </cell>
        </row>
        <row r="25088">
          <cell r="A25088" t="str">
            <v>JSGW700020085162</v>
          </cell>
          <cell r="B25088" t="str">
            <v>垫板</v>
          </cell>
          <cell r="C25088" t="str">
            <v>590*180*20</v>
          </cell>
        </row>
        <row r="25089">
          <cell r="A25089" t="str">
            <v>JSGW700020085163</v>
          </cell>
          <cell r="B25089" t="str">
            <v>垫板</v>
          </cell>
          <cell r="C25089" t="str">
            <v>605*180*20</v>
          </cell>
        </row>
        <row r="25090">
          <cell r="A25090" t="str">
            <v>JSGW700020085164</v>
          </cell>
          <cell r="B25090" t="str">
            <v>垫板</v>
          </cell>
          <cell r="C25090" t="str">
            <v>708</v>
          </cell>
        </row>
        <row r="25091">
          <cell r="A25091" t="str">
            <v>JSGW700020085165</v>
          </cell>
          <cell r="B25091" t="str">
            <v>垫板</v>
          </cell>
          <cell r="C25091" t="str">
            <v>742</v>
          </cell>
        </row>
        <row r="25092">
          <cell r="A25092" t="str">
            <v>JSGW700020085166</v>
          </cell>
          <cell r="B25092" t="str">
            <v>垫板</v>
          </cell>
          <cell r="C25092" t="str">
            <v>781</v>
          </cell>
        </row>
        <row r="25093">
          <cell r="A25093" t="str">
            <v>JSGW700020085167</v>
          </cell>
          <cell r="B25093" t="str">
            <v>垫板</v>
          </cell>
          <cell r="C25093" t="str">
            <v>827x180x20</v>
          </cell>
        </row>
        <row r="25094">
          <cell r="A25094" t="str">
            <v>JSGW700020085168</v>
          </cell>
          <cell r="B25094" t="str">
            <v>垫板</v>
          </cell>
          <cell r="C25094" t="str">
            <v>871x180x20</v>
          </cell>
        </row>
        <row r="25095">
          <cell r="A25095" t="str">
            <v>JSGW700020085169</v>
          </cell>
          <cell r="B25095" t="str">
            <v>垫板</v>
          </cell>
          <cell r="C25095" t="str">
            <v>888x180x20</v>
          </cell>
        </row>
        <row r="25096">
          <cell r="A25096" t="str">
            <v>JSGW700020085170</v>
          </cell>
          <cell r="B25096" t="str">
            <v>垫板</v>
          </cell>
          <cell r="C25096" t="str">
            <v>931x180x20</v>
          </cell>
        </row>
        <row r="25097">
          <cell r="A25097" t="str">
            <v>JSGW700020085171</v>
          </cell>
          <cell r="B25097" t="str">
            <v>垫板</v>
          </cell>
          <cell r="C25097" t="str">
            <v>592x180x20</v>
          </cell>
        </row>
        <row r="25098">
          <cell r="A25098" t="str">
            <v>JSGW700020085172</v>
          </cell>
          <cell r="B25098" t="str">
            <v>垫板</v>
          </cell>
          <cell r="C25098" t="str">
            <v>647x180x20</v>
          </cell>
        </row>
        <row r="25099">
          <cell r="A25099" t="str">
            <v>JSGW700020085173</v>
          </cell>
          <cell r="B25099" t="str">
            <v>垫板</v>
          </cell>
          <cell r="C25099" t="str">
            <v>854x180x20</v>
          </cell>
        </row>
        <row r="25100">
          <cell r="A25100" t="str">
            <v>JSGW700020085174</v>
          </cell>
          <cell r="B25100" t="str">
            <v>垫板</v>
          </cell>
          <cell r="C25100" t="str">
            <v>786x180x20</v>
          </cell>
        </row>
        <row r="25101">
          <cell r="A25101" t="str">
            <v>JSGW700020085175</v>
          </cell>
          <cell r="B25101" t="str">
            <v>垫板</v>
          </cell>
          <cell r="C25101" t="str">
            <v>737x180x20</v>
          </cell>
        </row>
        <row r="25102">
          <cell r="A25102" t="str">
            <v>JSGW700020085176</v>
          </cell>
          <cell r="B25102" t="str">
            <v>垫板</v>
          </cell>
          <cell r="C25102" t="str">
            <v>594x180x20</v>
          </cell>
        </row>
        <row r="25103">
          <cell r="A25103" t="str">
            <v>JSGW700020085177</v>
          </cell>
          <cell r="B25103" t="str">
            <v>垫板</v>
          </cell>
          <cell r="C25103" t="str">
            <v>1101x180x20</v>
          </cell>
        </row>
        <row r="25104">
          <cell r="A25104" t="str">
            <v>JSGW700020085178</v>
          </cell>
          <cell r="B25104" t="str">
            <v>垫板</v>
          </cell>
          <cell r="C25104" t="str">
            <v>1035x180x20</v>
          </cell>
        </row>
        <row r="25105">
          <cell r="A25105" t="str">
            <v>JSGW700020085179</v>
          </cell>
          <cell r="B25105" t="str">
            <v>垫板</v>
          </cell>
          <cell r="C25105" t="str">
            <v>878x180x20</v>
          </cell>
        </row>
        <row r="25106">
          <cell r="A25106" t="str">
            <v>JSGW700020085180</v>
          </cell>
          <cell r="B25106" t="str">
            <v>垫板</v>
          </cell>
          <cell r="C25106" t="str">
            <v>1192x180x20</v>
          </cell>
        </row>
        <row r="25107">
          <cell r="A25107" t="str">
            <v>JSGW700020085181</v>
          </cell>
          <cell r="B25107" t="str">
            <v>垫板</v>
          </cell>
          <cell r="C25107" t="str">
            <v>1258x180x20</v>
          </cell>
        </row>
        <row r="25108">
          <cell r="A25108" t="str">
            <v>JSGW700020085182</v>
          </cell>
          <cell r="B25108" t="str">
            <v>垫板</v>
          </cell>
          <cell r="C25108" t="str">
            <v>781x180x20</v>
          </cell>
        </row>
        <row r="25109">
          <cell r="A25109" t="str">
            <v>JSGW700020085183</v>
          </cell>
          <cell r="B25109" t="str">
            <v>垫板</v>
          </cell>
          <cell r="C25109" t="str">
            <v>18598</v>
          </cell>
        </row>
        <row r="25110">
          <cell r="A25110" t="str">
            <v>JSGW700020085184</v>
          </cell>
          <cell r="B25110" t="str">
            <v>垫板</v>
          </cell>
          <cell r="C25110" t="str">
            <v>647*180*20BQ235-BCB2371-14B</v>
          </cell>
        </row>
        <row r="25111">
          <cell r="A25111" t="str">
            <v>JSGW700020085185</v>
          </cell>
          <cell r="B25111" t="str">
            <v>垫板</v>
          </cell>
          <cell r="C25111" t="str">
            <v>708*180*20Q235-BCB2371-4</v>
          </cell>
        </row>
        <row r="25112">
          <cell r="A25112" t="str">
            <v>JSGW700020085186</v>
          </cell>
          <cell r="B25112" t="str">
            <v>垫板</v>
          </cell>
          <cell r="C25112" t="str">
            <v>781*180*20Q235-BCB2373-2</v>
          </cell>
        </row>
        <row r="25113">
          <cell r="A25113" t="str">
            <v>JSGW700020085187</v>
          </cell>
          <cell r="B25113" t="str">
            <v>方孔垫圈</v>
          </cell>
          <cell r="C25113" t="str">
            <v>50-0</v>
          </cell>
        </row>
        <row r="25114">
          <cell r="A25114" t="str">
            <v>JSGW700020085188</v>
          </cell>
          <cell r="B25114" t="str">
            <v>高强度垫圈</v>
          </cell>
          <cell r="C25114" t="str">
            <v>24 锌镍合金共渗</v>
          </cell>
        </row>
        <row r="25115">
          <cell r="A25115" t="str">
            <v>JSGW700020085189</v>
          </cell>
          <cell r="B25115" t="str">
            <v>高强度垫圈</v>
          </cell>
          <cell r="C25115" t="str">
            <v>27 锌镍合金共渗</v>
          </cell>
        </row>
        <row r="25116">
          <cell r="A25116" t="str">
            <v>JSGW700020085190</v>
          </cell>
          <cell r="B25116" t="str">
            <v>高强度平垫圈</v>
          </cell>
          <cell r="C25116" t="str">
            <v>24</v>
          </cell>
        </row>
        <row r="25117">
          <cell r="A25117" t="str">
            <v>JSGW700020085191</v>
          </cell>
          <cell r="B25117" t="str">
            <v>高强度圆头方颈螺栓</v>
          </cell>
          <cell r="C25117" t="str">
            <v>M27*370-10.9G 锌镍合金共渗20SiMn</v>
          </cell>
        </row>
        <row r="25118">
          <cell r="A25118" t="str">
            <v>JSGW700020085192</v>
          </cell>
          <cell r="B25118" t="str">
            <v>高强度圆头方颈螺栓</v>
          </cell>
          <cell r="C25118" t="str">
            <v>M27*380-10.9G 锌镍合金共渗20SiMn</v>
          </cell>
        </row>
        <row r="25119">
          <cell r="A25119" t="str">
            <v>JSGW700020085193</v>
          </cell>
          <cell r="B25119" t="str">
            <v>高强度圆头方颈螺栓</v>
          </cell>
          <cell r="C25119" t="str">
            <v>M27*360-10.9G 锌镍合金共渗20SiMn</v>
          </cell>
        </row>
        <row r="25120">
          <cell r="A25120" t="str">
            <v>JSGW700020085194</v>
          </cell>
          <cell r="B25120" t="str">
            <v>高强度圆头方径螺栓</v>
          </cell>
          <cell r="C25120" t="str">
            <v>M24*110-10.9G 锌镍合金共渗20SiMn</v>
          </cell>
        </row>
        <row r="25121">
          <cell r="A25121" t="str">
            <v>JSGW700020085195</v>
          </cell>
          <cell r="B25121" t="str">
            <v>高强度圆头方径螺栓</v>
          </cell>
          <cell r="C25121" t="str">
            <v>M24*290-10.9G 锌镍合金共渗20SiMn</v>
          </cell>
        </row>
        <row r="25122">
          <cell r="A25122" t="str">
            <v>JSGW700020085196</v>
          </cell>
          <cell r="B25122" t="str">
            <v>高强度圆头方径螺栓</v>
          </cell>
          <cell r="C25122" t="str">
            <v>M24*100-10.9G 锌镍合金共渗20SiMn</v>
          </cell>
        </row>
        <row r="25123">
          <cell r="A25123" t="str">
            <v>JSGW700020085197</v>
          </cell>
          <cell r="B25123" t="str">
            <v>高强度圆头方径螺栓</v>
          </cell>
          <cell r="C25123" t="str">
            <v>M24*80-10.9G 锌镍合金共渗20SiMn</v>
          </cell>
        </row>
        <row r="25124">
          <cell r="A25124" t="str">
            <v>JSGW700020085198</v>
          </cell>
          <cell r="B25124" t="str">
            <v>轨距调整片</v>
          </cell>
          <cell r="C25124" t="str">
            <v>片160*12*1</v>
          </cell>
        </row>
        <row r="25125">
          <cell r="A25125" t="str">
            <v>JSGW700020085199</v>
          </cell>
          <cell r="B25125" t="str">
            <v>轨距调整片</v>
          </cell>
          <cell r="C25125" t="str">
            <v>160*12*2</v>
          </cell>
        </row>
        <row r="25126">
          <cell r="A25126" t="str">
            <v>JSGW700020085200</v>
          </cell>
          <cell r="B25126" t="str">
            <v>护轨调整片</v>
          </cell>
          <cell r="C25126" t="str">
            <v>135*125*3表面镀锌Q235-A</v>
          </cell>
        </row>
        <row r="25127">
          <cell r="A25127" t="str">
            <v>JSGW700020085201</v>
          </cell>
          <cell r="B25127" t="str">
            <v>护轨调整片</v>
          </cell>
          <cell r="C25127" t="str">
            <v>135*125*2表面镀锌Q235-A</v>
          </cell>
        </row>
        <row r="25128">
          <cell r="A25128" t="str">
            <v>JSGW700020085202</v>
          </cell>
          <cell r="B25128" t="str">
            <v>接头螺栓及螺母</v>
          </cell>
          <cell r="C25128" t="str">
            <v>M24*145-10.9 锌镍合金共渗</v>
          </cell>
        </row>
        <row r="25129">
          <cell r="A25129" t="str">
            <v>JSGW700020085203</v>
          </cell>
          <cell r="B25129" t="str">
            <v>螺栓</v>
          </cell>
          <cell r="C25129" t="str">
            <v>16*62 锌镍合金共渗Q235-A</v>
          </cell>
        </row>
        <row r="25130">
          <cell r="A25130" t="str">
            <v>JSGW700020085204</v>
          </cell>
          <cell r="B25130" t="str">
            <v>平垫板</v>
          </cell>
          <cell r="C25130" t="str">
            <v>452*180*20左开Q235-A60-38-17Y</v>
          </cell>
        </row>
        <row r="25131">
          <cell r="A25131" t="str">
            <v>JSGW700020085205</v>
          </cell>
          <cell r="B25131" t="str">
            <v>平垫板</v>
          </cell>
          <cell r="C25131" t="str">
            <v>50-A</v>
          </cell>
        </row>
        <row r="25132">
          <cell r="A25132" t="str">
            <v>JSGW700020085206</v>
          </cell>
          <cell r="B25132" t="str">
            <v>平垫板</v>
          </cell>
          <cell r="C25132" t="str">
            <v>50-B</v>
          </cell>
        </row>
        <row r="25133">
          <cell r="A25133" t="str">
            <v>JSGW700020085207</v>
          </cell>
          <cell r="B25133" t="str">
            <v>平垫板</v>
          </cell>
          <cell r="C25133" t="str">
            <v>50-B‘</v>
          </cell>
        </row>
        <row r="25134">
          <cell r="A25134" t="str">
            <v>JSGW700020085208</v>
          </cell>
          <cell r="B25134" t="str">
            <v>平垫板</v>
          </cell>
          <cell r="C25134" t="str">
            <v>50-C</v>
          </cell>
        </row>
        <row r="25135">
          <cell r="A25135" t="str">
            <v>JSGW700020085209</v>
          </cell>
          <cell r="B25135" t="str">
            <v>平垫板</v>
          </cell>
          <cell r="C25135" t="str">
            <v>50-D</v>
          </cell>
        </row>
        <row r="25136">
          <cell r="A25136" t="str">
            <v>JSGW700020085210</v>
          </cell>
          <cell r="B25136" t="str">
            <v>平垫板</v>
          </cell>
          <cell r="C25136" t="str">
            <v>50-D‘</v>
          </cell>
        </row>
        <row r="25137">
          <cell r="A25137" t="str">
            <v>JSGW700020085211</v>
          </cell>
          <cell r="B25137" t="str">
            <v>平垫板</v>
          </cell>
          <cell r="C25137" t="str">
            <v>50-E</v>
          </cell>
        </row>
        <row r="25138">
          <cell r="A25138" t="str">
            <v>JSGW700020085212</v>
          </cell>
          <cell r="B25138" t="str">
            <v>平垫板</v>
          </cell>
          <cell r="C25138" t="str">
            <v>50-F</v>
          </cell>
        </row>
        <row r="25139">
          <cell r="A25139" t="str">
            <v>JSGW700020085213</v>
          </cell>
          <cell r="B25139" t="str">
            <v>平垫板</v>
          </cell>
          <cell r="C25139" t="str">
            <v>50-E‘</v>
          </cell>
        </row>
        <row r="25140">
          <cell r="A25140" t="str">
            <v>JSGW700020085214</v>
          </cell>
          <cell r="B25140" t="str">
            <v>平垫板</v>
          </cell>
          <cell r="C25140" t="str">
            <v>50-F‘</v>
          </cell>
        </row>
        <row r="25141">
          <cell r="A25141" t="str">
            <v>JSGW700020085215</v>
          </cell>
          <cell r="B25141" t="str">
            <v>调整片</v>
          </cell>
          <cell r="C25141" t="str">
            <v>180*30*3电镀锌Q235-B</v>
          </cell>
        </row>
        <row r="25142">
          <cell r="A25142" t="str">
            <v>JSGW700020085216</v>
          </cell>
          <cell r="B25142" t="str">
            <v>调整片</v>
          </cell>
          <cell r="C25142" t="str">
            <v>180*37*2</v>
          </cell>
        </row>
        <row r="25143">
          <cell r="A25143" t="str">
            <v>JSGW700020085217</v>
          </cell>
          <cell r="B25143" t="str">
            <v>调整片</v>
          </cell>
          <cell r="C25143" t="str">
            <v>170*50*1</v>
          </cell>
        </row>
        <row r="25144">
          <cell r="A25144" t="str">
            <v>JSGW700020085218</v>
          </cell>
          <cell r="B25144" t="str">
            <v>调整片</v>
          </cell>
          <cell r="C25144" t="str">
            <v>170*50*2</v>
          </cell>
        </row>
        <row r="25145">
          <cell r="A25145" t="str">
            <v>JSGW700020085219</v>
          </cell>
          <cell r="B25145" t="str">
            <v>橡胶垫</v>
          </cell>
          <cell r="C25145" t="str">
            <v>1#  50</v>
          </cell>
        </row>
        <row r="25146">
          <cell r="A25146" t="str">
            <v>JSGW700020085220</v>
          </cell>
          <cell r="B25146" t="str">
            <v>橡胶垫</v>
          </cell>
          <cell r="C25146" t="str">
            <v>2#  50</v>
          </cell>
        </row>
        <row r="25147">
          <cell r="A25147" t="str">
            <v>JSGW700020085221</v>
          </cell>
          <cell r="B25147" t="str">
            <v>橡胶垫</v>
          </cell>
          <cell r="C25147" t="str">
            <v>3#  50</v>
          </cell>
        </row>
        <row r="25148">
          <cell r="A25148" t="str">
            <v>JSGW700020085222</v>
          </cell>
          <cell r="B25148" t="str">
            <v>橡胶垫</v>
          </cell>
          <cell r="C25148" t="str">
            <v>4#  50</v>
          </cell>
        </row>
        <row r="25149">
          <cell r="A25149" t="str">
            <v>JSGW700020085223</v>
          </cell>
          <cell r="B25149" t="str">
            <v>橡胶垫</v>
          </cell>
          <cell r="C25149" t="str">
            <v>5#  50</v>
          </cell>
        </row>
        <row r="25150">
          <cell r="A25150" t="str">
            <v>JSGW700020085224</v>
          </cell>
          <cell r="B25150" t="str">
            <v>橡胶垫</v>
          </cell>
          <cell r="C25150" t="str">
            <v>6#  50</v>
          </cell>
        </row>
        <row r="25151">
          <cell r="A25151" t="str">
            <v>JSGW700020085225</v>
          </cell>
          <cell r="B25151" t="str">
            <v>橡胶垫</v>
          </cell>
          <cell r="C25151" t="str">
            <v>7#  50</v>
          </cell>
        </row>
        <row r="25152">
          <cell r="A25152" t="str">
            <v>JSGW700020085226</v>
          </cell>
          <cell r="B25152" t="str">
            <v>橡胶垫</v>
          </cell>
          <cell r="C25152" t="str">
            <v>8#  50</v>
          </cell>
        </row>
        <row r="25153">
          <cell r="A25153" t="str">
            <v>JSGW700020085227</v>
          </cell>
          <cell r="B25153" t="str">
            <v>橡胶垫</v>
          </cell>
          <cell r="C25153" t="str">
            <v>9#  50</v>
          </cell>
        </row>
        <row r="25154">
          <cell r="A25154" t="str">
            <v>JSGW700020085228</v>
          </cell>
          <cell r="B25154" t="str">
            <v>橡胶垫</v>
          </cell>
          <cell r="C25154" t="str">
            <v>10#  50</v>
          </cell>
        </row>
        <row r="25155">
          <cell r="A25155" t="str">
            <v>JSGW700020085229</v>
          </cell>
          <cell r="B25155" t="str">
            <v>橡胶垫</v>
          </cell>
          <cell r="C25155" t="str">
            <v>11#  50</v>
          </cell>
        </row>
        <row r="25156">
          <cell r="A25156" t="str">
            <v>JSGW700020085230</v>
          </cell>
          <cell r="B25156" t="str">
            <v>橡胶垫</v>
          </cell>
          <cell r="C25156" t="str">
            <v>12#  50</v>
          </cell>
        </row>
        <row r="25157">
          <cell r="A25157" t="str">
            <v>JSGW700020085231</v>
          </cell>
          <cell r="B25157" t="str">
            <v>橡胶垫</v>
          </cell>
          <cell r="C25157" t="str">
            <v>13#  50</v>
          </cell>
        </row>
        <row r="25158">
          <cell r="A25158" t="str">
            <v>JSGW700020085232</v>
          </cell>
          <cell r="B25158" t="str">
            <v>橡胶垫</v>
          </cell>
          <cell r="C25158" t="str">
            <v>14#  50</v>
          </cell>
        </row>
        <row r="25159">
          <cell r="A25159" t="str">
            <v>JSGW700020085233</v>
          </cell>
          <cell r="B25159" t="str">
            <v>橡胶垫</v>
          </cell>
          <cell r="C25159" t="str">
            <v>15#  50</v>
          </cell>
        </row>
        <row r="25160">
          <cell r="A25160" t="str">
            <v>JSGW700020085234</v>
          </cell>
          <cell r="B25160" t="str">
            <v>橡胶垫</v>
          </cell>
          <cell r="C25160" t="str">
            <v>16#  50</v>
          </cell>
        </row>
        <row r="25161">
          <cell r="A25161" t="str">
            <v>JSGW700020085235</v>
          </cell>
          <cell r="B25161" t="str">
            <v>橡胶垫</v>
          </cell>
          <cell r="C25161" t="str">
            <v>17#  50</v>
          </cell>
        </row>
        <row r="25162">
          <cell r="A25162" t="str">
            <v>JSGW700020085236</v>
          </cell>
          <cell r="B25162" t="str">
            <v>橡胶垫</v>
          </cell>
          <cell r="C25162" t="str">
            <v>18#  50</v>
          </cell>
        </row>
        <row r="25163">
          <cell r="A25163" t="str">
            <v>JSGW700020085237</v>
          </cell>
          <cell r="B25163" t="str">
            <v>橡胶垫</v>
          </cell>
          <cell r="C25163" t="str">
            <v>19#  50</v>
          </cell>
        </row>
        <row r="25164">
          <cell r="A25164" t="str">
            <v>JSGW700020085238</v>
          </cell>
          <cell r="B25164" t="str">
            <v>橡胶垫</v>
          </cell>
          <cell r="C25164" t="str">
            <v>20#  50</v>
          </cell>
        </row>
        <row r="25165">
          <cell r="A25165" t="str">
            <v>JSGW700020085239</v>
          </cell>
          <cell r="B25165" t="str">
            <v>橡胶垫</v>
          </cell>
          <cell r="C25165" t="str">
            <v>21#  50</v>
          </cell>
        </row>
        <row r="25166">
          <cell r="A25166" t="str">
            <v>JSGW700020085240</v>
          </cell>
          <cell r="B25166" t="str">
            <v>橡胶垫</v>
          </cell>
          <cell r="C25166" t="str">
            <v>22#  50</v>
          </cell>
        </row>
        <row r="25167">
          <cell r="A25167" t="str">
            <v>JSGW700020085241</v>
          </cell>
          <cell r="B25167" t="str">
            <v>橡胶垫</v>
          </cell>
          <cell r="C25167" t="str">
            <v>23#  50</v>
          </cell>
        </row>
        <row r="25168">
          <cell r="A25168" t="str">
            <v>JSGW700020085242</v>
          </cell>
          <cell r="B25168" t="str">
            <v>橡胶垫</v>
          </cell>
          <cell r="C25168" t="str">
            <v>24#  50</v>
          </cell>
        </row>
        <row r="25169">
          <cell r="A25169" t="str">
            <v>JSGW700020085243</v>
          </cell>
          <cell r="B25169" t="str">
            <v>橡胶垫</v>
          </cell>
          <cell r="C25169" t="str">
            <v>25#  50</v>
          </cell>
        </row>
        <row r="25170">
          <cell r="A25170" t="str">
            <v>JSGW700020085244</v>
          </cell>
          <cell r="B25170" t="str">
            <v>橡胶垫</v>
          </cell>
          <cell r="C25170" t="str">
            <v>26#  50</v>
          </cell>
        </row>
        <row r="25171">
          <cell r="A25171" t="str">
            <v>JSGW700020085245</v>
          </cell>
          <cell r="B25171" t="str">
            <v>橡胶垫</v>
          </cell>
          <cell r="C25171" t="str">
            <v>27#  50</v>
          </cell>
        </row>
        <row r="25172">
          <cell r="A25172" t="str">
            <v>JSGW700020085246</v>
          </cell>
          <cell r="B25172" t="str">
            <v>橡胶垫</v>
          </cell>
          <cell r="C25172" t="str">
            <v>28#  50</v>
          </cell>
        </row>
        <row r="25173">
          <cell r="A25173" t="str">
            <v>JSGW700020085247</v>
          </cell>
          <cell r="B25173" t="str">
            <v>橡胶垫</v>
          </cell>
          <cell r="C25173" t="str">
            <v>1#  60</v>
          </cell>
        </row>
        <row r="25174">
          <cell r="A25174" t="str">
            <v>JSGW700020085248</v>
          </cell>
          <cell r="B25174" t="str">
            <v>橡胶垫</v>
          </cell>
          <cell r="C25174" t="str">
            <v>2#  60</v>
          </cell>
        </row>
        <row r="25175">
          <cell r="A25175" t="str">
            <v>JSGW700020085249</v>
          </cell>
          <cell r="B25175" t="str">
            <v>橡胶垫</v>
          </cell>
          <cell r="C25175" t="str">
            <v>3#  60</v>
          </cell>
        </row>
        <row r="25176">
          <cell r="A25176" t="str">
            <v>JSGW700020085250</v>
          </cell>
          <cell r="B25176" t="str">
            <v>橡胶垫</v>
          </cell>
          <cell r="C25176" t="str">
            <v>4#  60</v>
          </cell>
        </row>
        <row r="25177">
          <cell r="A25177" t="str">
            <v>JSGW700020085251</v>
          </cell>
          <cell r="B25177" t="str">
            <v>橡胶垫</v>
          </cell>
          <cell r="C25177" t="str">
            <v>5#  60</v>
          </cell>
        </row>
        <row r="25178">
          <cell r="A25178" t="str">
            <v>JSGW700020085252</v>
          </cell>
          <cell r="B25178" t="str">
            <v>橡胶垫</v>
          </cell>
          <cell r="C25178" t="str">
            <v>6#  60</v>
          </cell>
        </row>
        <row r="25179">
          <cell r="A25179" t="str">
            <v>JSGW700020085253</v>
          </cell>
          <cell r="B25179" t="str">
            <v>橡胶垫</v>
          </cell>
          <cell r="C25179" t="str">
            <v>7#  60</v>
          </cell>
        </row>
        <row r="25180">
          <cell r="A25180" t="str">
            <v>JSGW700020085254</v>
          </cell>
          <cell r="B25180" t="str">
            <v>橡胶垫</v>
          </cell>
          <cell r="C25180" t="str">
            <v>8#  60</v>
          </cell>
        </row>
        <row r="25181">
          <cell r="A25181" t="str">
            <v>JSGW700020085255</v>
          </cell>
          <cell r="B25181" t="str">
            <v>橡胶垫</v>
          </cell>
          <cell r="C25181" t="str">
            <v>9#  60</v>
          </cell>
        </row>
        <row r="25182">
          <cell r="A25182" t="str">
            <v>JSGW700020085256</v>
          </cell>
          <cell r="B25182" t="str">
            <v>橡胶垫</v>
          </cell>
          <cell r="C25182" t="str">
            <v>10#  60</v>
          </cell>
        </row>
        <row r="25183">
          <cell r="A25183" t="str">
            <v>JSGW700020085257</v>
          </cell>
          <cell r="B25183" t="str">
            <v>橡胶垫</v>
          </cell>
          <cell r="C25183" t="str">
            <v>11#  60</v>
          </cell>
        </row>
        <row r="25184">
          <cell r="A25184" t="str">
            <v>JSGW700020085258</v>
          </cell>
          <cell r="B25184" t="str">
            <v>橡胶垫板</v>
          </cell>
          <cell r="C25184" t="str">
            <v>452*185*12</v>
          </cell>
        </row>
        <row r="25185">
          <cell r="A25185" t="str">
            <v>JSGW700020085259</v>
          </cell>
          <cell r="B25185" t="str">
            <v>橡胶垫板</v>
          </cell>
          <cell r="C25185" t="str">
            <v>540*185*12</v>
          </cell>
        </row>
        <row r="25186">
          <cell r="A25186" t="str">
            <v>JSGW700020085260</v>
          </cell>
          <cell r="B25186" t="str">
            <v>鱼尾板方孔垫圈</v>
          </cell>
          <cell r="C25186" t="str">
            <v>50-0QT450-10</v>
          </cell>
        </row>
        <row r="25187">
          <cell r="A25187" t="str">
            <v>JSGW700020085261</v>
          </cell>
          <cell r="B25187" t="str">
            <v>鱼尾板圆孔垫圈</v>
          </cell>
          <cell r="C25187" t="str">
            <v>50-0QT450-10</v>
          </cell>
        </row>
        <row r="25188">
          <cell r="A25188" t="str">
            <v>JSGW700020085262</v>
          </cell>
          <cell r="B25188" t="str">
            <v>圆孔垫圈</v>
          </cell>
          <cell r="C25188" t="str">
            <v>50-0</v>
          </cell>
        </row>
        <row r="25189">
          <cell r="A25189" t="str">
            <v>JSGW700020085263</v>
          </cell>
          <cell r="B25189" t="str">
            <v>重型弹簧垫圈</v>
          </cell>
          <cell r="C25189" t="str">
            <v>24 锌镍合金共渗</v>
          </cell>
        </row>
        <row r="25190">
          <cell r="A25190" t="str">
            <v>JSGW700020085264</v>
          </cell>
          <cell r="B25190" t="str">
            <v>重型弹簧垫圈</v>
          </cell>
          <cell r="C25190" t="str">
            <v>30 锌镍合金共渗</v>
          </cell>
        </row>
        <row r="25191">
          <cell r="A25191" t="str">
            <v>JSGW700020085265</v>
          </cell>
          <cell r="B25191" t="str">
            <v>T型螺栓</v>
          </cell>
          <cell r="C25191" t="str">
            <v>M24*90</v>
          </cell>
        </row>
        <row r="25192">
          <cell r="A25192" t="str">
            <v>JSGW700020085266</v>
          </cell>
          <cell r="B25192" t="str">
            <v>平垫圈</v>
          </cell>
          <cell r="C25192" t="str">
            <v>24#</v>
          </cell>
        </row>
        <row r="25193">
          <cell r="A25193" t="str">
            <v>JSGW700020085267</v>
          </cell>
          <cell r="B25193" t="str">
            <v>护轨调整片</v>
          </cell>
          <cell r="C25193" t="str">
            <v>135*100*3护轨调整片</v>
          </cell>
        </row>
        <row r="25194">
          <cell r="A25194" t="str">
            <v>JSGW700020085268</v>
          </cell>
          <cell r="B25194" t="str">
            <v>护轨调整片</v>
          </cell>
          <cell r="C25194" t="str">
            <v>135*100*2护轨调整片</v>
          </cell>
        </row>
        <row r="25195">
          <cell r="A25195" t="str">
            <v>JSGW700020090001</v>
          </cell>
          <cell r="B25195" t="str">
            <v>冻结接头</v>
          </cell>
          <cell r="C25195" t="str">
            <v>60kg/m轨用钢轨冻结接头，接头夹板采用B7钢制作，采用10.9级M27高强度螺栓，两侧加装5mm厚高强度平垫圈，螺栓扭矩达到并保持1100N.m</v>
          </cell>
        </row>
        <row r="25196">
          <cell r="A25196" t="str">
            <v>JSGW700020090002</v>
          </cell>
          <cell r="B25196" t="str">
            <v>钢轨接头配件</v>
          </cell>
          <cell r="C25196" t="str">
            <v>50kg/m轨道</v>
          </cell>
        </row>
        <row r="25197">
          <cell r="A25197" t="str">
            <v>JSGW700020090003</v>
          </cell>
          <cell r="B25197" t="str">
            <v>钢轨接头配件</v>
          </cell>
          <cell r="C25197" t="str">
            <v>60kg/m轨道</v>
          </cell>
        </row>
        <row r="25198">
          <cell r="A25198" t="str">
            <v>JSGW700020090004</v>
          </cell>
          <cell r="B25198" t="str">
            <v>接头螺栓及垫圈</v>
          </cell>
          <cell r="C25198" t="str">
            <v>50kg/m轨道</v>
          </cell>
        </row>
        <row r="25199">
          <cell r="A25199" t="str">
            <v>JSGW700020090005</v>
          </cell>
          <cell r="B25199" t="str">
            <v>接头螺栓及垫圈</v>
          </cell>
          <cell r="C25199" t="str">
            <v>60kg/m轨道</v>
          </cell>
        </row>
        <row r="25200">
          <cell r="A25200" t="str">
            <v>JSGW700020090006</v>
          </cell>
          <cell r="B25200" t="str">
            <v>国铁弹条I型扣件</v>
          </cell>
          <cell r="C25200" t="str">
            <v>50kg/m轨道</v>
          </cell>
        </row>
        <row r="25201">
          <cell r="A25201" t="str">
            <v>JSGW700020100003</v>
          </cell>
          <cell r="B25201" t="str">
            <v>WJ-2A扣件尼龙套管</v>
          </cell>
          <cell r="C25201" t="str">
            <v>WJ-2A型</v>
          </cell>
        </row>
        <row r="25202">
          <cell r="A25202" t="str">
            <v>JSGW700020100004</v>
          </cell>
          <cell r="B25202" t="str">
            <v>ZX-2扣件尼龙套管</v>
          </cell>
          <cell r="C25202" t="str">
            <v>ZX-2型</v>
          </cell>
        </row>
        <row r="25203">
          <cell r="A25203" t="str">
            <v>JSGW700020110007</v>
          </cell>
          <cell r="B25203" t="str">
            <v>普通接头夹板及连接零件</v>
          </cell>
          <cell r="C25203" t="str">
            <v/>
          </cell>
        </row>
        <row r="25204">
          <cell r="A25204" t="str">
            <v>JSGW700020110008</v>
          </cell>
          <cell r="B25204" t="str">
            <v>60kg/m钢轨接头夹板</v>
          </cell>
          <cell r="C25204" t="str">
            <v>60kg/m钢轨接头夹板</v>
          </cell>
        </row>
        <row r="25205">
          <cell r="A25205" t="str">
            <v>JSGW700020110009</v>
          </cell>
          <cell r="B25205" t="str">
            <v>60kg/m钢轨接头夹板</v>
          </cell>
          <cell r="C25205" t="str">
            <v>含连接零件</v>
          </cell>
        </row>
        <row r="25206">
          <cell r="A25206" t="str">
            <v>JSGW700020110010</v>
          </cell>
          <cell r="B25206" t="str">
            <v>50夹板及配套联结零件</v>
          </cell>
          <cell r="C25206" t="str">
            <v>P50</v>
          </cell>
        </row>
        <row r="25207">
          <cell r="A25207" t="str">
            <v>JSGW700020110011</v>
          </cell>
          <cell r="B25207" t="str">
            <v>胶结绝缘接头</v>
          </cell>
          <cell r="C25207" t="str">
            <v>P60</v>
          </cell>
        </row>
        <row r="25208">
          <cell r="A25208" t="str">
            <v>JSGW700020110014</v>
          </cell>
          <cell r="B25208" t="str">
            <v>接头夹板</v>
          </cell>
          <cell r="C25208" t="str">
            <v>50</v>
          </cell>
        </row>
        <row r="25209">
          <cell r="A25209" t="str">
            <v>JSGW700020140001</v>
          </cell>
          <cell r="B25209" t="str">
            <v>弹条Ⅰ型扣件</v>
          </cell>
          <cell r="C25209" t="str">
            <v>50kg/m轨道</v>
          </cell>
        </row>
        <row r="25210">
          <cell r="A25210" t="str">
            <v>JSGW700020140002</v>
          </cell>
          <cell r="B25210" t="str">
            <v>护轮轨扣件</v>
          </cell>
          <cell r="C25210" t="str">
            <v>50kg/m轨道</v>
          </cell>
        </row>
        <row r="25211">
          <cell r="A25211" t="str">
            <v>JSGW700020140003</v>
          </cell>
          <cell r="B25211" t="str">
            <v>联结零件</v>
          </cell>
          <cell r="C25211" t="str">
            <v>DTⅥ2-1扣件</v>
          </cell>
        </row>
        <row r="25212">
          <cell r="A25212" t="str">
            <v>JSGW700020140004</v>
          </cell>
          <cell r="B25212" t="str">
            <v>联结零件</v>
          </cell>
          <cell r="C25212" t="str">
            <v>P50轨双层非线性减振扣件</v>
          </cell>
        </row>
        <row r="25213">
          <cell r="A25213" t="str">
            <v>JSGW700020140005</v>
          </cell>
          <cell r="B25213" t="str">
            <v>联结零件</v>
          </cell>
          <cell r="C25213" t="str">
            <v>P60轨双层非线性减振扣件</v>
          </cell>
        </row>
        <row r="25214">
          <cell r="A25214" t="str">
            <v>JSGW700020140006</v>
          </cell>
          <cell r="B25214" t="str">
            <v>弹条I型分开式扣件</v>
          </cell>
          <cell r="C25214" t="str">
            <v>P50-I型</v>
          </cell>
        </row>
        <row r="25215">
          <cell r="A25215" t="str">
            <v>JSGW700030020001</v>
          </cell>
          <cell r="B25215" t="str">
            <v>7号单开道岔，混凝土岔枕</v>
          </cell>
          <cell r="C25215" t="str">
            <v>50kg/m-1/7道岔</v>
          </cell>
        </row>
        <row r="25216">
          <cell r="A25216" t="str">
            <v>JSGW700030020002</v>
          </cell>
          <cell r="B25216" t="str">
            <v>7号交叉渡线，混凝土岔枕</v>
          </cell>
          <cell r="C25216" t="str">
            <v>50kg/m-5m间距交叉渡线</v>
          </cell>
        </row>
        <row r="25217">
          <cell r="A25217" t="str">
            <v>JSGW700030020003</v>
          </cell>
          <cell r="B25217" t="str">
            <v>混凝土宽枕</v>
          </cell>
          <cell r="C25217" t="str">
            <v>50kg/m轨道</v>
          </cell>
        </row>
        <row r="25218">
          <cell r="A25218" t="str">
            <v>JSGW700030020004</v>
          </cell>
          <cell r="B25218" t="str">
            <v>混凝土宽枕（加长轨枕）</v>
          </cell>
          <cell r="C25218" t="str">
            <v>50kg/m轨道</v>
          </cell>
        </row>
        <row r="25219">
          <cell r="A25219" t="str">
            <v>JSGW700030020005</v>
          </cell>
          <cell r="B25219" t="str">
            <v>混凝土枕</v>
          </cell>
          <cell r="C25219" t="str">
            <v>50kg/m、60kg/m轨道</v>
          </cell>
        </row>
        <row r="25220">
          <cell r="A25220" t="str">
            <v>JSGW700030020006</v>
          </cell>
          <cell r="B25220" t="str">
            <v>混凝土枕（加长轨枕）</v>
          </cell>
          <cell r="C25220" t="str">
            <v>50kg/m、60kg/m轨道</v>
          </cell>
        </row>
        <row r="25221">
          <cell r="A25221" t="str">
            <v>JSGW700030020007</v>
          </cell>
          <cell r="B25221" t="str">
            <v>短轨枕</v>
          </cell>
          <cell r="C25221" t="str">
            <v>450×270×170mm</v>
          </cell>
        </row>
        <row r="25222">
          <cell r="A25222" t="str">
            <v>JSGW700030020008</v>
          </cell>
          <cell r="B25222" t="str">
            <v>长轨枕</v>
          </cell>
          <cell r="C25222" t="str">
            <v>2100×280×192mm</v>
          </cell>
        </row>
        <row r="25223">
          <cell r="A25223" t="str">
            <v>JSGW700030020009</v>
          </cell>
          <cell r="B25223" t="str">
            <v>轨枕</v>
          </cell>
          <cell r="C25223" t="str">
            <v>钢筋混凝土短枕310mm</v>
          </cell>
        </row>
        <row r="25224">
          <cell r="A25224" t="str">
            <v>JSGW700030020010</v>
          </cell>
          <cell r="B25224" t="str">
            <v>轨枕</v>
          </cell>
          <cell r="C25224" t="str">
            <v>钢筋混凝土短枕410mm</v>
          </cell>
        </row>
        <row r="25225">
          <cell r="A25225" t="str">
            <v>JSGW700030020011</v>
          </cell>
          <cell r="B25225" t="str">
            <v>轨枕</v>
          </cell>
          <cell r="C25225" t="str">
            <v>预应力钢筋混凝土轨枕</v>
          </cell>
        </row>
        <row r="25226">
          <cell r="A25226" t="str">
            <v>JSGW700030020012</v>
          </cell>
          <cell r="B25226" t="str">
            <v>岔枕</v>
          </cell>
          <cell r="C25226" t="str">
            <v>P60-9城轨254</v>
          </cell>
        </row>
        <row r="25227">
          <cell r="A25227" t="str">
            <v>JSGW700030030001</v>
          </cell>
          <cell r="B25227" t="str">
            <v>桥枕</v>
          </cell>
          <cell r="C25227" t="str">
            <v>50kg/m轨道</v>
          </cell>
        </row>
        <row r="25228">
          <cell r="A25228" t="str">
            <v>JSGW700030030002</v>
          </cell>
          <cell r="B25228" t="str">
            <v>桥枕（加长轨枕）</v>
          </cell>
          <cell r="C25228" t="str">
            <v>50kg/m轨道</v>
          </cell>
        </row>
        <row r="25229">
          <cell r="A25229" t="str">
            <v>JSGW700040010001</v>
          </cell>
          <cell r="B25229" t="str">
            <v>曲尖轨</v>
          </cell>
          <cell r="C25229" t="str">
            <v>60kg/m-1/9右开</v>
          </cell>
        </row>
        <row r="25230">
          <cell r="A25230" t="str">
            <v>JSGW700040010002</v>
          </cell>
          <cell r="B25230" t="str">
            <v>曲尖轨</v>
          </cell>
          <cell r="C25230" t="str">
            <v>60kg/m-1/9左开</v>
          </cell>
        </row>
        <row r="25231">
          <cell r="A25231" t="str">
            <v>JSGW700040010003</v>
          </cell>
          <cell r="B25231" t="str">
            <v>50-7单开道岔曲线尖轨（右开）</v>
          </cell>
          <cell r="C25231" t="str">
            <v>50-7单开道岔曲线尖轨（右开）；50轨7号单开道岔，长度： 5120图号：城轨222-2-05，钢轨材质为：U75V</v>
          </cell>
        </row>
        <row r="25232">
          <cell r="A25232" t="str">
            <v>JSGW700040010004</v>
          </cell>
          <cell r="B25232" t="str">
            <v>50-7单开道岔曲线尖轨（左开）</v>
          </cell>
          <cell r="C25232" t="str">
            <v>50-7单开道岔曲线尖轨（左开）；50轨7号单开道岔，长度： 5120图号：城轨222-2-05，钢轨材质为：U75V</v>
          </cell>
        </row>
        <row r="25233">
          <cell r="A25233" t="str">
            <v>JSGW700040010005</v>
          </cell>
          <cell r="B25233" t="str">
            <v>曲尖轨</v>
          </cell>
          <cell r="C25233" t="str">
            <v>60kg/m-1/12左开</v>
          </cell>
        </row>
        <row r="25234">
          <cell r="A25234" t="str">
            <v>JSGW700040010006</v>
          </cell>
          <cell r="B25234" t="str">
            <v>曲尖轨</v>
          </cell>
          <cell r="C25234" t="str">
            <v>60kg/m-1/12右开</v>
          </cell>
        </row>
        <row r="25235">
          <cell r="A25235" t="str">
            <v>JSGW700040010007</v>
          </cell>
          <cell r="B25235" t="str">
            <v>曲线尖轨</v>
          </cell>
          <cell r="C25235" t="str">
            <v>8540</v>
          </cell>
        </row>
        <row r="25236">
          <cell r="A25236" t="str">
            <v>JSGW700040010008</v>
          </cell>
          <cell r="B25236" t="str">
            <v>直线尖轨</v>
          </cell>
          <cell r="C25236" t="str">
            <v>8540</v>
          </cell>
        </row>
        <row r="25237">
          <cell r="A25237" t="str">
            <v>JSGW700040015000</v>
          </cell>
          <cell r="B25237" t="str">
            <v>直尖轨</v>
          </cell>
          <cell r="C25237" t="str">
            <v>60kg/m-1/9左开</v>
          </cell>
        </row>
        <row r="25238">
          <cell r="A25238" t="str">
            <v>JSGW700040015001</v>
          </cell>
          <cell r="B25238" t="str">
            <v>直尖轨</v>
          </cell>
          <cell r="C25238" t="str">
            <v>60kg/m-1/9右开</v>
          </cell>
        </row>
        <row r="25239">
          <cell r="A25239" t="str">
            <v>JSGW700040015002</v>
          </cell>
          <cell r="B25239" t="str">
            <v>50-7单开道岔直线尖轨（右开）</v>
          </cell>
          <cell r="C25239" t="str">
            <v>50-7单开道岔直线尖轨（右开）；50轨7号单开道岔，长度： 5120图号：城轨222-2-06，钢轨材质为：U75V</v>
          </cell>
        </row>
        <row r="25240">
          <cell r="A25240" t="str">
            <v>JSGW700040015003</v>
          </cell>
          <cell r="B25240" t="str">
            <v>50-7单开道岔直线尖轨（左开）</v>
          </cell>
          <cell r="C25240" t="str">
            <v>50-7单开道岔直线尖轨（左开）；50轨7号单开道岔，长度： 5120图号：城轨222-2-06，钢轨材质为：U75V</v>
          </cell>
        </row>
        <row r="25241">
          <cell r="A25241" t="str">
            <v>JSGW700040015004</v>
          </cell>
          <cell r="B25241" t="str">
            <v>直尖轨</v>
          </cell>
          <cell r="C25241" t="str">
            <v>60kg/m-1/12左开</v>
          </cell>
        </row>
        <row r="25242">
          <cell r="A25242" t="str">
            <v>JSGW700040015005</v>
          </cell>
          <cell r="B25242" t="str">
            <v>直尖轨</v>
          </cell>
          <cell r="C25242" t="str">
            <v>60kg/m-1/12右开</v>
          </cell>
        </row>
        <row r="25243">
          <cell r="A25243" t="str">
            <v>JSGW700040020001</v>
          </cell>
          <cell r="B25243" t="str">
            <v>曲基本轨</v>
          </cell>
          <cell r="C25243" t="str">
            <v>60kg/m-1/9右开</v>
          </cell>
        </row>
        <row r="25244">
          <cell r="A25244" t="str">
            <v>JSGW700040020002</v>
          </cell>
          <cell r="B25244" t="str">
            <v>50-7单开道岔曲基本轨（右开）</v>
          </cell>
          <cell r="C25244" t="str">
            <v>50-7单开道岔曲基本轨（右开）； 50轨7号单开道岔，长度：12432图号：城轨222-2-04，钢轨材质为：U75V</v>
          </cell>
        </row>
        <row r="25245">
          <cell r="A25245" t="str">
            <v>JSGW700040020003</v>
          </cell>
          <cell r="B25245" t="str">
            <v>50-7单开道岔曲基本轨（左开）</v>
          </cell>
          <cell r="C25245" t="str">
            <v>50-7单开道岔曲基本轨（左开）； 50轨7号单开道岔，长度：12432图号：城轨222-2-04，钢轨材质为：U75V</v>
          </cell>
        </row>
        <row r="25246">
          <cell r="A25246" t="str">
            <v>JSGW700040020004</v>
          </cell>
          <cell r="B25246" t="str">
            <v>曲基本轨</v>
          </cell>
          <cell r="C25246" t="str">
            <v>60kg/m-1/9左开</v>
          </cell>
        </row>
        <row r="25247">
          <cell r="A25247" t="str">
            <v>JSGW700040020005</v>
          </cell>
          <cell r="B25247" t="str">
            <v>曲基本轨</v>
          </cell>
          <cell r="C25247" t="str">
            <v>60kg/m-1/12左开</v>
          </cell>
        </row>
        <row r="25248">
          <cell r="A25248" t="str">
            <v>JSGW700040020006</v>
          </cell>
          <cell r="B25248" t="str">
            <v>曲基本轨</v>
          </cell>
          <cell r="C25248" t="str">
            <v>60kg/m-1/12右开</v>
          </cell>
        </row>
        <row r="25249">
          <cell r="A25249" t="str">
            <v>JSGW700040020007</v>
          </cell>
          <cell r="B25249" t="str">
            <v>曲基本轨</v>
          </cell>
          <cell r="C25249" t="str">
            <v>11042</v>
          </cell>
        </row>
        <row r="25250">
          <cell r="A25250" t="str">
            <v>JSGW700040020008</v>
          </cell>
          <cell r="B25250" t="str">
            <v>直基本轨</v>
          </cell>
          <cell r="C25250" t="str">
            <v>11042</v>
          </cell>
        </row>
        <row r="25251">
          <cell r="A25251" t="str">
            <v>JSGW700040025000</v>
          </cell>
          <cell r="B25251" t="str">
            <v>直基本轨</v>
          </cell>
          <cell r="C25251" t="str">
            <v>60kg/m-1/9右开</v>
          </cell>
        </row>
        <row r="25252">
          <cell r="A25252" t="str">
            <v>JSGW700040025001</v>
          </cell>
          <cell r="B25252" t="str">
            <v>50-7单开道岔直基本轨（右开）</v>
          </cell>
          <cell r="C25252" t="str">
            <v>50-7单开道岔直基本轨（右开）；50轨7号单开道岔，长度：12432图号：城轨222-2-03，钢轨材质为：U75V</v>
          </cell>
        </row>
        <row r="25253">
          <cell r="A25253" t="str">
            <v>JSGW700040025002</v>
          </cell>
          <cell r="B25253" t="str">
            <v>50-7单开道岔直基本轨（左开）</v>
          </cell>
          <cell r="C25253" t="str">
            <v>50-7单开道岔直基本轨（左开）；50轨7号单开道岔，长度：12432图号：城轨222-2-03，钢轨材质为：U75V</v>
          </cell>
        </row>
        <row r="25254">
          <cell r="A25254" t="str">
            <v>JSGW700040025003</v>
          </cell>
          <cell r="B25254" t="str">
            <v>直基本轨</v>
          </cell>
          <cell r="C25254" t="str">
            <v>60kg/m-1/9左开</v>
          </cell>
        </row>
        <row r="25255">
          <cell r="A25255" t="str">
            <v>JSGW700040025004</v>
          </cell>
          <cell r="B25255" t="str">
            <v>直基本轨</v>
          </cell>
          <cell r="C25255" t="str">
            <v>60kg/m-1/12左开</v>
          </cell>
        </row>
        <row r="25256">
          <cell r="A25256" t="str">
            <v>JSGW700040025005</v>
          </cell>
          <cell r="B25256" t="str">
            <v>直基本轨</v>
          </cell>
          <cell r="C25256" t="str">
            <v>60kg/m-1/12右开</v>
          </cell>
        </row>
        <row r="25257">
          <cell r="A25257" t="str">
            <v>JSGW700040025006</v>
          </cell>
          <cell r="B25257" t="str">
            <v>道岔</v>
          </cell>
          <cell r="C25257" t="str">
            <v>7#道岔基本轨</v>
          </cell>
        </row>
        <row r="25258">
          <cell r="A25258" t="str">
            <v>JSGW700040030001</v>
          </cell>
          <cell r="B25258" t="str">
            <v>单开道岔护轨</v>
          </cell>
          <cell r="C25258" t="str">
            <v>60kg/m-1/9道岔</v>
          </cell>
        </row>
        <row r="25259">
          <cell r="A25259" t="str">
            <v>JSGW700040030003</v>
          </cell>
          <cell r="B25259" t="str">
            <v>交叉渡线护轨</v>
          </cell>
          <cell r="C25259" t="str">
            <v/>
          </cell>
        </row>
        <row r="25260">
          <cell r="A25260" t="str">
            <v>JSGW700040030004</v>
          </cell>
          <cell r="B25260" t="str">
            <v>交叉渡线护轨</v>
          </cell>
          <cell r="C25260" t="str">
            <v/>
          </cell>
        </row>
        <row r="25261">
          <cell r="A25261" t="str">
            <v>JSGW700040030005</v>
          </cell>
          <cell r="B25261" t="str">
            <v>A型护轨</v>
          </cell>
          <cell r="C25261" t="str">
            <v>3200攀钢U75V50kg/m</v>
          </cell>
        </row>
        <row r="25262">
          <cell r="A25262" t="str">
            <v>JSGW700040030006</v>
          </cell>
          <cell r="B25262" t="str">
            <v>B型护轨</v>
          </cell>
          <cell r="C25262" t="str">
            <v>3200攀钢U75V50kg/m</v>
          </cell>
        </row>
        <row r="25263">
          <cell r="A25263" t="str">
            <v>JSGW700040030007</v>
          </cell>
          <cell r="B25263" t="str">
            <v>护轨</v>
          </cell>
          <cell r="C25263" t="str">
            <v>4400攀钢U75V60kg/m</v>
          </cell>
        </row>
        <row r="25264">
          <cell r="A25264" t="str">
            <v>JSGW700040030008</v>
          </cell>
          <cell r="B25264" t="str">
            <v>护轨</v>
          </cell>
          <cell r="C25264" t="str">
            <v>3700攀钢U75V50kg/m</v>
          </cell>
        </row>
        <row r="25265">
          <cell r="A25265" t="str">
            <v>JSGW700040030009</v>
          </cell>
          <cell r="B25265" t="str">
            <v>护轨</v>
          </cell>
          <cell r="C25265" t="str">
            <v>3000武钢U71Mn50kg/m</v>
          </cell>
        </row>
        <row r="25266">
          <cell r="A25266" t="str">
            <v>JSGW700040030010</v>
          </cell>
          <cell r="B25266" t="str">
            <v>护轨</v>
          </cell>
          <cell r="C25266" t="str">
            <v>2150武钢U71Mn50kg/m</v>
          </cell>
        </row>
        <row r="25267">
          <cell r="A25267" t="str">
            <v>JSGW700040030011</v>
          </cell>
          <cell r="B25267" t="str">
            <v>配轨</v>
          </cell>
          <cell r="C25267" t="str">
            <v>1256950kg/m</v>
          </cell>
        </row>
        <row r="25268">
          <cell r="A25268" t="str">
            <v>JSGW700040030012</v>
          </cell>
          <cell r="B25268" t="str">
            <v>配轨</v>
          </cell>
          <cell r="C25268" t="str">
            <v>918850kg/m</v>
          </cell>
        </row>
        <row r="25269">
          <cell r="A25269" t="str">
            <v>JSGW700040030013</v>
          </cell>
          <cell r="B25269" t="str">
            <v>配轨</v>
          </cell>
          <cell r="C25269" t="str">
            <v>1242650kg/m</v>
          </cell>
        </row>
        <row r="25270">
          <cell r="A25270" t="str">
            <v>JSGW700040030014</v>
          </cell>
          <cell r="B25270" t="str">
            <v>配轨</v>
          </cell>
          <cell r="C25270" t="str">
            <v>911650kg/m</v>
          </cell>
        </row>
        <row r="25271">
          <cell r="A25271" t="str">
            <v>JSGW700040030015</v>
          </cell>
          <cell r="B25271" t="str">
            <v>高锰钢整铸短轨</v>
          </cell>
          <cell r="C25271" t="str">
            <v>高锰钢整铸短轨</v>
          </cell>
        </row>
        <row r="25272">
          <cell r="A25272" t="str">
            <v>JSGW700040030016</v>
          </cell>
          <cell r="B25272" t="str">
            <v>护轨</v>
          </cell>
          <cell r="C25272" t="str">
            <v>4000，攀钢U75V50kg/m</v>
          </cell>
        </row>
        <row r="25273">
          <cell r="A25273" t="str">
            <v>JSGW700040032001</v>
          </cell>
          <cell r="B25273" t="str">
            <v>单开道岔护轨</v>
          </cell>
          <cell r="C25273" t="str">
            <v>P50-7城轨253</v>
          </cell>
        </row>
        <row r="25274">
          <cell r="A25274" t="str">
            <v>JSGW700040032002</v>
          </cell>
          <cell r="B25274" t="str">
            <v>交叉渡线护轨</v>
          </cell>
          <cell r="C25274" t="str">
            <v>P50-7-5城轨253</v>
          </cell>
        </row>
        <row r="25275">
          <cell r="A25275" t="str">
            <v>JSGW700040032003</v>
          </cell>
          <cell r="B25275" t="str">
            <v>防脱护轨</v>
          </cell>
          <cell r="C25275" t="str">
            <v>DPII-60</v>
          </cell>
        </row>
        <row r="25276">
          <cell r="A25276" t="str">
            <v>JSGW700040040001</v>
          </cell>
          <cell r="B25276" t="str">
            <v>单开道岔辙叉心</v>
          </cell>
          <cell r="C25276" t="str">
            <v>60kg/m-1/9道岔</v>
          </cell>
        </row>
        <row r="25277">
          <cell r="A25277" t="str">
            <v>JSGW700040040003</v>
          </cell>
          <cell r="B25277" t="str">
            <v>高锰钢辙叉</v>
          </cell>
          <cell r="C25277" t="str">
            <v>CB307-0150AT-5-7AZGMn13</v>
          </cell>
        </row>
        <row r="25278">
          <cell r="A25278" t="str">
            <v>JSGW700040040004</v>
          </cell>
          <cell r="B25278" t="str">
            <v>高锰钢辙叉</v>
          </cell>
          <cell r="C25278" t="str">
            <v>CB307-0150AT-5-7BZGMn13</v>
          </cell>
        </row>
        <row r="25279">
          <cell r="A25279" t="str">
            <v>JSGW700040040005</v>
          </cell>
          <cell r="B25279" t="str">
            <v>高锰钢辙叉</v>
          </cell>
          <cell r="C25279" t="str">
            <v>CB309-0150AT-3.5DZGMn13</v>
          </cell>
        </row>
        <row r="25280">
          <cell r="A25280" t="str">
            <v>JSGW700040040006</v>
          </cell>
          <cell r="B25280" t="str">
            <v>高锰钢辙叉</v>
          </cell>
          <cell r="C25280" t="str">
            <v>CB2358-01CG50-3.5RZGMn13</v>
          </cell>
        </row>
        <row r="25281">
          <cell r="A25281" t="str">
            <v>JSGW700040040501</v>
          </cell>
          <cell r="B25281" t="str">
            <v>50-7单开道岔高锰钢辙叉</v>
          </cell>
          <cell r="C25281" t="str">
            <v>50-7单开道岔高锰钢辙叉；50轨7号单开道岔，材质：高锰钢  图号：城轨222-3-04</v>
          </cell>
        </row>
        <row r="25282">
          <cell r="A25282" t="str">
            <v>JSGW700040040502</v>
          </cell>
          <cell r="B25282" t="str">
            <v>交叉渡线钝角辙叉</v>
          </cell>
          <cell r="C25282" t="str">
            <v>9号道岔</v>
          </cell>
        </row>
        <row r="25283">
          <cell r="A25283" t="str">
            <v>JSGW700040040503</v>
          </cell>
          <cell r="B25283" t="str">
            <v>交叉渡线钝角辙叉</v>
          </cell>
          <cell r="C25283" t="str">
            <v>12号道岔</v>
          </cell>
        </row>
        <row r="25284">
          <cell r="A25284" t="str">
            <v>JSGW700040041002</v>
          </cell>
          <cell r="B25284" t="str">
            <v>交叉渡线锐角辙叉</v>
          </cell>
          <cell r="C25284" t="str">
            <v>9号道岔</v>
          </cell>
        </row>
        <row r="25285">
          <cell r="A25285" t="str">
            <v>JSGW700040041003</v>
          </cell>
          <cell r="B25285" t="str">
            <v>交叉渡线锐角辙叉</v>
          </cell>
          <cell r="C25285" t="str">
            <v>12号道岔</v>
          </cell>
        </row>
        <row r="25286">
          <cell r="A25286" t="str">
            <v>JSGW700040042005</v>
          </cell>
          <cell r="B25286" t="str">
            <v>交叉渡线普通辙叉心</v>
          </cell>
          <cell r="C25286" t="str">
            <v>P50-7-5城轨253 A型</v>
          </cell>
        </row>
        <row r="25287">
          <cell r="A25287" t="str">
            <v>JSGW700040042006</v>
          </cell>
          <cell r="B25287" t="str">
            <v>交叉渡线锐角辙叉</v>
          </cell>
          <cell r="C25287" t="str">
            <v>P50-7-5城轨253</v>
          </cell>
        </row>
        <row r="25288">
          <cell r="A25288" t="str">
            <v>JSGW700040042007</v>
          </cell>
          <cell r="B25288" t="str">
            <v>交叉渡线钝角辙叉</v>
          </cell>
          <cell r="C25288" t="str">
            <v>P50-7-5城轨253</v>
          </cell>
        </row>
        <row r="25289">
          <cell r="A25289" t="str">
            <v>JSGW700040042500</v>
          </cell>
          <cell r="B25289" t="str">
            <v>交叉渡线普通辙叉心</v>
          </cell>
          <cell r="C25289" t="str">
            <v>9号道岔</v>
          </cell>
        </row>
        <row r="25290">
          <cell r="A25290" t="str">
            <v>JSGW700040042501</v>
          </cell>
          <cell r="B25290" t="str">
            <v>交叉渡线普通辙叉心</v>
          </cell>
          <cell r="C25290" t="str">
            <v>12号道岔</v>
          </cell>
        </row>
        <row r="25291">
          <cell r="A25291" t="str">
            <v>JSGW700040050003</v>
          </cell>
          <cell r="B25291" t="str">
            <v>60-9道岔弹片 250</v>
          </cell>
          <cell r="C25291" t="str">
            <v>①60-9道岔弹片 250；
②设计图号：专线9761-IV-034；
③铺设图号：CB3618-CT5-17；</v>
          </cell>
        </row>
        <row r="25292">
          <cell r="A25292" t="str">
            <v>JSGW700040050004</v>
          </cell>
          <cell r="B25292" t="str">
            <v>A型辙叉垫板</v>
          </cell>
          <cell r="C25292" t="str">
            <v>742*180*20Q235-A742A</v>
          </cell>
        </row>
        <row r="25293">
          <cell r="A25293" t="str">
            <v>JSGW700040050005</v>
          </cell>
          <cell r="B25293" t="str">
            <v>B型辙叉垫板</v>
          </cell>
          <cell r="C25293" t="str">
            <v>742*180*20Q235-A742B</v>
          </cell>
        </row>
        <row r="25294">
          <cell r="A25294" t="str">
            <v>JSGW700040050006</v>
          </cell>
          <cell r="B25294" t="str">
            <v>垫板</v>
          </cell>
          <cell r="C25294" t="str">
            <v>822*180*20左开Q235-ACB2646-18Z</v>
          </cell>
        </row>
        <row r="25295">
          <cell r="A25295" t="str">
            <v>JSGW700040050007</v>
          </cell>
          <cell r="B25295" t="str">
            <v>垫板</v>
          </cell>
          <cell r="C25295" t="str">
            <v>835*180*20左开Q235-ACB2646-19Z</v>
          </cell>
        </row>
        <row r="25296">
          <cell r="A25296" t="str">
            <v>JSGW700040050008</v>
          </cell>
          <cell r="B25296" t="str">
            <v>垫板</v>
          </cell>
          <cell r="C25296" t="str">
            <v>859*180*20左开Q235-ACB2646-20Z</v>
          </cell>
        </row>
        <row r="25297">
          <cell r="A25297" t="str">
            <v>JSGW700040050009</v>
          </cell>
          <cell r="B25297" t="str">
            <v>垫板</v>
          </cell>
          <cell r="C25297" t="str">
            <v>872*180*20左开Q235-ACB2646-21Z</v>
          </cell>
        </row>
        <row r="25298">
          <cell r="A25298" t="str">
            <v>JSGW700040050010</v>
          </cell>
          <cell r="B25298" t="str">
            <v>垫板</v>
          </cell>
          <cell r="C25298" t="str">
            <v>898*180*20左开Q235-ACB2646-22Z</v>
          </cell>
        </row>
        <row r="25299">
          <cell r="A25299" t="str">
            <v>JSGW700040050011</v>
          </cell>
          <cell r="B25299" t="str">
            <v>垫板</v>
          </cell>
          <cell r="C25299" t="str">
            <v>911*180*20左开Q235-ACB2646-23Z</v>
          </cell>
        </row>
        <row r="25300">
          <cell r="A25300" t="str">
            <v>JSGW700040050012</v>
          </cell>
          <cell r="B25300" t="str">
            <v>垫板</v>
          </cell>
          <cell r="C25300" t="str">
            <v>721*180*20左开Q235-ACB2647-6Z</v>
          </cell>
        </row>
        <row r="25301">
          <cell r="A25301" t="str">
            <v>JSGW700040050013</v>
          </cell>
          <cell r="B25301" t="str">
            <v>垫板</v>
          </cell>
          <cell r="C25301" t="str">
            <v>788*180*20左开Q235-ACB2647-7Z</v>
          </cell>
        </row>
        <row r="25302">
          <cell r="A25302" t="str">
            <v>JSGW700040050014</v>
          </cell>
          <cell r="B25302" t="str">
            <v>垫板</v>
          </cell>
          <cell r="C25302" t="str">
            <v>852*180*20左开Q235-ACB2647-8Z</v>
          </cell>
        </row>
        <row r="25303">
          <cell r="A25303" t="str">
            <v>JSGW700040050015</v>
          </cell>
          <cell r="B25303" t="str">
            <v>垫板</v>
          </cell>
          <cell r="C25303" t="str">
            <v>918*180*20左开Q235-ACB2647-9Z</v>
          </cell>
        </row>
        <row r="25304">
          <cell r="A25304" t="str">
            <v>JSGW700040050016</v>
          </cell>
          <cell r="B25304" t="str">
            <v>垫板</v>
          </cell>
          <cell r="C25304" t="str">
            <v>852*180*20左开Q235-ACB2647-10Z</v>
          </cell>
        </row>
        <row r="25305">
          <cell r="A25305" t="str">
            <v>JSGW700040050017</v>
          </cell>
          <cell r="B25305" t="str">
            <v>垫板</v>
          </cell>
          <cell r="C25305" t="str">
            <v>918*180*20左开Q235-ACB2647-11Z</v>
          </cell>
        </row>
        <row r="25306">
          <cell r="A25306" t="str">
            <v>JSGW700040050018</v>
          </cell>
          <cell r="B25306" t="str">
            <v>垫板</v>
          </cell>
          <cell r="C25306" t="str">
            <v>911*180*20右开Q235-ACB2646-23Y</v>
          </cell>
        </row>
        <row r="25307">
          <cell r="A25307" t="str">
            <v>JSGW700040050019</v>
          </cell>
          <cell r="B25307" t="str">
            <v>垫板</v>
          </cell>
          <cell r="C25307" t="str">
            <v>911*180*20Q235-BCB3518-9A</v>
          </cell>
        </row>
        <row r="25308">
          <cell r="A25308" t="str">
            <v>JSGW700040050020</v>
          </cell>
          <cell r="B25308" t="str">
            <v>垫板</v>
          </cell>
          <cell r="C25308" t="str">
            <v>911*180*20Q235-BCB3518-9B</v>
          </cell>
        </row>
        <row r="25309">
          <cell r="A25309" t="str">
            <v>JSGW700040050021</v>
          </cell>
          <cell r="B25309" t="str">
            <v>垫板</v>
          </cell>
          <cell r="C25309" t="str">
            <v>851*180*20右开Q235BCB2369-30Y</v>
          </cell>
        </row>
        <row r="25310">
          <cell r="A25310" t="str">
            <v>JSGW700040050022</v>
          </cell>
          <cell r="B25310" t="str">
            <v>垫板</v>
          </cell>
          <cell r="C25310" t="str">
            <v>851*180*20右开Q235BCB2369-31Y</v>
          </cell>
        </row>
        <row r="25311">
          <cell r="A25311" t="str">
            <v>JSGW700040050023</v>
          </cell>
          <cell r="B25311" t="str">
            <v>垫板</v>
          </cell>
          <cell r="C25311" t="str">
            <v>851*180*20右开Q235BCB2369-32Y</v>
          </cell>
        </row>
        <row r="25312">
          <cell r="A25312" t="str">
            <v>JSGW700040050024</v>
          </cell>
          <cell r="B25312" t="str">
            <v>垫板</v>
          </cell>
          <cell r="C25312" t="str">
            <v>851*180*20右开Q235BCB2369-33Y</v>
          </cell>
        </row>
        <row r="25313">
          <cell r="A25313" t="str">
            <v>JSGW700040050025</v>
          </cell>
          <cell r="B25313" t="str">
            <v>垫板</v>
          </cell>
          <cell r="C25313" t="str">
            <v>851*180*20左开Q235BCB2369-30Z</v>
          </cell>
        </row>
        <row r="25314">
          <cell r="A25314" t="str">
            <v>JSGW700040050026</v>
          </cell>
          <cell r="B25314" t="str">
            <v>垫板</v>
          </cell>
          <cell r="C25314" t="str">
            <v>851*180*20左开Q235BCB2369-31Z</v>
          </cell>
        </row>
        <row r="25315">
          <cell r="A25315" t="str">
            <v>JSGW700040050027</v>
          </cell>
          <cell r="B25315" t="str">
            <v>垫板</v>
          </cell>
          <cell r="C25315" t="str">
            <v>851*180*20左开Q235BCB2369-32Z</v>
          </cell>
        </row>
        <row r="25316">
          <cell r="A25316" t="str">
            <v>JSGW700040050028</v>
          </cell>
          <cell r="B25316" t="str">
            <v>垫板</v>
          </cell>
          <cell r="C25316" t="str">
            <v>851*180*20左开Q235BCB2369-33Z</v>
          </cell>
        </row>
        <row r="25317">
          <cell r="A25317" t="str">
            <v>JSGW700040050029</v>
          </cell>
          <cell r="B25317" t="str">
            <v>垫板</v>
          </cell>
          <cell r="C25317" t="str">
            <v>1014*180*20AQ235-BCB2371-12A</v>
          </cell>
        </row>
        <row r="25318">
          <cell r="A25318" t="str">
            <v>JSGW700040050030</v>
          </cell>
          <cell r="B25318" t="str">
            <v>垫板</v>
          </cell>
          <cell r="C25318" t="str">
            <v>1014*180*20BQ235-BCB2371-12B</v>
          </cell>
        </row>
        <row r="25319">
          <cell r="A25319" t="str">
            <v>JSGW700040050031</v>
          </cell>
          <cell r="B25319" t="str">
            <v>垫板</v>
          </cell>
          <cell r="C25319" t="str">
            <v>1101*180*20Q235-BCB2372-17</v>
          </cell>
        </row>
        <row r="25320">
          <cell r="A25320" t="str">
            <v>JSGW700040050032</v>
          </cell>
          <cell r="B25320" t="str">
            <v>垫板</v>
          </cell>
          <cell r="C25320" t="str">
            <v>592*180*20AQ235-BCB2371-13A</v>
          </cell>
        </row>
        <row r="25321">
          <cell r="A25321" t="str">
            <v>JSGW700040050033</v>
          </cell>
          <cell r="B25321" t="str">
            <v>垫板</v>
          </cell>
          <cell r="C25321" t="str">
            <v>592*180*20BQ235-BCB2371-13B</v>
          </cell>
        </row>
        <row r="25322">
          <cell r="A25322" t="str">
            <v>JSGW700040050034</v>
          </cell>
          <cell r="B25322" t="str">
            <v>垫板</v>
          </cell>
          <cell r="C25322" t="str">
            <v>647*180*20AQ235-BCB2371-14A</v>
          </cell>
        </row>
        <row r="25323">
          <cell r="A25323" t="str">
            <v>JSGW700040050035</v>
          </cell>
          <cell r="B25323" t="str">
            <v>垫板</v>
          </cell>
          <cell r="C25323" t="str">
            <v>871*180*20Q235-BCB2371-8</v>
          </cell>
        </row>
        <row r="25324">
          <cell r="A25324" t="str">
            <v>JSGW700040050036</v>
          </cell>
          <cell r="B25324" t="str">
            <v>垫板</v>
          </cell>
          <cell r="C25324" t="str">
            <v>594*180*20Q235-BCB2372-9</v>
          </cell>
        </row>
        <row r="25325">
          <cell r="A25325" t="str">
            <v>JSGW700040050037</v>
          </cell>
          <cell r="B25325" t="str">
            <v>垫板</v>
          </cell>
          <cell r="C25325" t="str">
            <v>594*180*20Q235-BCB2372-10</v>
          </cell>
        </row>
        <row r="25326">
          <cell r="A25326" t="str">
            <v>JSGW700040050038</v>
          </cell>
          <cell r="B25326" t="str">
            <v>垫板</v>
          </cell>
          <cell r="C25326" t="str">
            <v>592*180*20Q235-BCB2372-11</v>
          </cell>
        </row>
        <row r="25327">
          <cell r="A25327" t="str">
            <v>JSGW700040050039</v>
          </cell>
          <cell r="B25327" t="str">
            <v>垫板</v>
          </cell>
          <cell r="C25327" t="str">
            <v>592*180*20Q235-BCB2372-12</v>
          </cell>
        </row>
        <row r="25328">
          <cell r="A25328" t="str">
            <v>JSGW700040050040</v>
          </cell>
          <cell r="B25328" t="str">
            <v>垫板</v>
          </cell>
          <cell r="C25328" t="str">
            <v>592*180*20Q235-BCB2372-13</v>
          </cell>
        </row>
        <row r="25329">
          <cell r="A25329" t="str">
            <v>JSGW700040050041</v>
          </cell>
          <cell r="B25329" t="str">
            <v>垫板</v>
          </cell>
          <cell r="C25329" t="str">
            <v>592*180*20Q235-BCB2372-14</v>
          </cell>
        </row>
        <row r="25330">
          <cell r="A25330" t="str">
            <v>JSGW700040050042</v>
          </cell>
          <cell r="B25330" t="str">
            <v>垫板</v>
          </cell>
          <cell r="C25330" t="str">
            <v>592*180*20Q235-BCB2372-15</v>
          </cell>
        </row>
        <row r="25331">
          <cell r="A25331" t="str">
            <v>JSGW700040050043</v>
          </cell>
          <cell r="B25331" t="str">
            <v>垫板</v>
          </cell>
          <cell r="C25331" t="str">
            <v>592*180*20Q235-BCB2372-16</v>
          </cell>
        </row>
        <row r="25332">
          <cell r="A25332" t="str">
            <v>JSGW700040050044</v>
          </cell>
          <cell r="B25332" t="str">
            <v>垫板</v>
          </cell>
          <cell r="C25332" t="str">
            <v>854*180*20AQ235-BCB2371-15A</v>
          </cell>
        </row>
        <row r="25333">
          <cell r="A25333" t="str">
            <v>JSGW700040050045</v>
          </cell>
          <cell r="B25333" t="str">
            <v>垫板</v>
          </cell>
          <cell r="C25333" t="str">
            <v>854*180*20BQ235-BCB2371-15B</v>
          </cell>
        </row>
        <row r="25334">
          <cell r="A25334" t="str">
            <v>JSGW700040050046</v>
          </cell>
          <cell r="B25334" t="str">
            <v>垫板</v>
          </cell>
          <cell r="C25334" t="str">
            <v>786*180*20AQ235-BCB2371-16A</v>
          </cell>
        </row>
        <row r="25335">
          <cell r="A25335" t="str">
            <v>JSGW700040050047</v>
          </cell>
          <cell r="B25335" t="str">
            <v>垫板</v>
          </cell>
          <cell r="C25335" t="str">
            <v>786*180*20BQ235-BCB2371-16B</v>
          </cell>
        </row>
        <row r="25336">
          <cell r="A25336" t="str">
            <v>JSGW700040050048</v>
          </cell>
          <cell r="B25336" t="str">
            <v>垫板</v>
          </cell>
          <cell r="C25336" t="str">
            <v>737*180*20AQ235-BCB2371-17A</v>
          </cell>
        </row>
        <row r="25337">
          <cell r="A25337" t="str">
            <v>JSGW700040050049</v>
          </cell>
          <cell r="B25337" t="str">
            <v>垫板</v>
          </cell>
          <cell r="C25337" t="str">
            <v>737*180*20BQ235-BCB2371-17B</v>
          </cell>
        </row>
        <row r="25338">
          <cell r="A25338" t="str">
            <v>JSGW700040050050</v>
          </cell>
          <cell r="B25338" t="str">
            <v>垫板</v>
          </cell>
          <cell r="C25338" t="str">
            <v>878*180*20Q235-BCB2372-19</v>
          </cell>
        </row>
        <row r="25339">
          <cell r="A25339" t="str">
            <v>JSGW700040050051</v>
          </cell>
          <cell r="B25339" t="str">
            <v>垫板</v>
          </cell>
          <cell r="C25339" t="str">
            <v>781*180*20Q235-BCB2372-20</v>
          </cell>
        </row>
        <row r="25340">
          <cell r="A25340" t="str">
            <v>JSGW700040050052</v>
          </cell>
          <cell r="B25340" t="str">
            <v>垫板</v>
          </cell>
          <cell r="C25340" t="str">
            <v>1035*180*20Q235-BCB2372-18</v>
          </cell>
        </row>
        <row r="25341">
          <cell r="A25341" t="str">
            <v>JSGW700040050053</v>
          </cell>
          <cell r="B25341" t="str">
            <v>垫板</v>
          </cell>
          <cell r="C25341" t="str">
            <v>1192*180*20Q235-BCB2372-21</v>
          </cell>
        </row>
        <row r="25342">
          <cell r="A25342" t="str">
            <v>JSGW700040050054</v>
          </cell>
          <cell r="B25342" t="str">
            <v>垫板</v>
          </cell>
          <cell r="C25342" t="str">
            <v>1258*180*20Q235-BCB2372-22</v>
          </cell>
        </row>
        <row r="25343">
          <cell r="A25343" t="str">
            <v>JSGW700040050055</v>
          </cell>
          <cell r="B25343" t="str">
            <v>垫板</v>
          </cell>
          <cell r="C25343" t="str">
            <v>1035*180*20Q235-BCB2373-4</v>
          </cell>
        </row>
        <row r="25344">
          <cell r="A25344" t="str">
            <v>JSGW700040050056</v>
          </cell>
          <cell r="B25344" t="str">
            <v>垫板</v>
          </cell>
          <cell r="C25344" t="str">
            <v>1192*180*20Q235-BCB2373-5</v>
          </cell>
        </row>
        <row r="25345">
          <cell r="A25345" t="str">
            <v>JSGW700040050057</v>
          </cell>
          <cell r="B25345" t="str">
            <v>垫板</v>
          </cell>
          <cell r="C25345" t="str">
            <v>1258*180*20Q235-BCB2373-6</v>
          </cell>
        </row>
        <row r="25346">
          <cell r="A25346" t="str">
            <v>JSGW700040050058</v>
          </cell>
          <cell r="B25346" t="str">
            <v>垫板</v>
          </cell>
          <cell r="C25346" t="str">
            <v>742*180*20Q235-BCB2371-5</v>
          </cell>
        </row>
        <row r="25347">
          <cell r="A25347" t="str">
            <v>JSGW700040050059</v>
          </cell>
          <cell r="B25347" t="str">
            <v>垫板</v>
          </cell>
          <cell r="C25347" t="str">
            <v>878*180*20Q235-BCB2373-3</v>
          </cell>
        </row>
        <row r="25348">
          <cell r="A25348" t="str">
            <v>JSGW700040050060</v>
          </cell>
          <cell r="B25348" t="str">
            <v>垫板</v>
          </cell>
          <cell r="C25348" t="str">
            <v>781*180*20Q235-BCB2371-6</v>
          </cell>
        </row>
        <row r="25349">
          <cell r="A25349" t="str">
            <v>JSGW700040050061</v>
          </cell>
          <cell r="B25349" t="str">
            <v>垫板</v>
          </cell>
          <cell r="C25349" t="str">
            <v>827*180*20Q235-BCB2371-7</v>
          </cell>
        </row>
        <row r="25350">
          <cell r="A25350" t="str">
            <v>JSGW700040050062</v>
          </cell>
          <cell r="B25350" t="str">
            <v>垫板</v>
          </cell>
          <cell r="C25350" t="str">
            <v>888*180*20Q235-BCB2371-9</v>
          </cell>
        </row>
        <row r="25351">
          <cell r="A25351" t="str">
            <v>JSGW700040050063</v>
          </cell>
          <cell r="B25351" t="str">
            <v>垫板</v>
          </cell>
          <cell r="C25351" t="str">
            <v>931*180*20Q235-BCB2371-10</v>
          </cell>
        </row>
        <row r="25352">
          <cell r="A25352" t="str">
            <v>JSGW700040050064</v>
          </cell>
          <cell r="B25352" t="str">
            <v>垫板</v>
          </cell>
          <cell r="C25352" t="str">
            <v>959*180*20Q235-BCB2371-11</v>
          </cell>
        </row>
        <row r="25353">
          <cell r="A25353" t="str">
            <v>JSGW700040050065</v>
          </cell>
          <cell r="B25353" t="str">
            <v>垫板</v>
          </cell>
          <cell r="C25353" t="str">
            <v>735*180*20右开Q235-BCB2370-6Y</v>
          </cell>
        </row>
        <row r="25354">
          <cell r="A25354" t="str">
            <v>JSGW700040050066</v>
          </cell>
          <cell r="B25354" t="str">
            <v>垫板</v>
          </cell>
          <cell r="C25354" t="str">
            <v>774*180*20右开Q235-BCB2370-9Y</v>
          </cell>
        </row>
        <row r="25355">
          <cell r="A25355" t="str">
            <v>JSGW700040050067</v>
          </cell>
          <cell r="B25355" t="str">
            <v>垫板</v>
          </cell>
          <cell r="C25355" t="str">
            <v>735*180*20左开Q235-BCB2370-6Z</v>
          </cell>
        </row>
        <row r="25356">
          <cell r="A25356" t="str">
            <v>JSGW700040050068</v>
          </cell>
          <cell r="B25356" t="str">
            <v>垫板</v>
          </cell>
          <cell r="C25356" t="str">
            <v>774*180*20左开Q235-BCB2370-9Z</v>
          </cell>
        </row>
        <row r="25357">
          <cell r="A25357" t="str">
            <v>JSGW700040050069</v>
          </cell>
          <cell r="B25357" t="str">
            <v>垫板</v>
          </cell>
          <cell r="C25357" t="str">
            <v>789*180*20Q235-BCB2370-7</v>
          </cell>
        </row>
        <row r="25358">
          <cell r="A25358" t="str">
            <v>JSGW700040050070</v>
          </cell>
          <cell r="B25358" t="str">
            <v>垫板</v>
          </cell>
          <cell r="C25358" t="str">
            <v>860*180*20右开Q235-BCB2370-8Y</v>
          </cell>
        </row>
        <row r="25359">
          <cell r="A25359" t="str">
            <v>JSGW700040050071</v>
          </cell>
          <cell r="B25359" t="str">
            <v>垫板</v>
          </cell>
          <cell r="C25359" t="str">
            <v>836*180*20右开Q235-BCB2370-10Y</v>
          </cell>
        </row>
        <row r="25360">
          <cell r="A25360" t="str">
            <v>JSGW700040050072</v>
          </cell>
          <cell r="B25360" t="str">
            <v>垫板</v>
          </cell>
          <cell r="C25360" t="str">
            <v>860*180*20左开Q235-BCB2370-8Z</v>
          </cell>
        </row>
        <row r="25361">
          <cell r="A25361" t="str">
            <v>JSGW700040050073</v>
          </cell>
          <cell r="B25361" t="str">
            <v>垫板</v>
          </cell>
          <cell r="C25361" t="str">
            <v>836*180*20左开Q235-BCB2370-10Z</v>
          </cell>
        </row>
        <row r="25362">
          <cell r="A25362" t="str">
            <v>JSGW700040050074</v>
          </cell>
          <cell r="B25362" t="str">
            <v>顶铁</v>
          </cell>
          <cell r="C25362" t="str">
            <v>74Q235-A</v>
          </cell>
        </row>
        <row r="25363">
          <cell r="A25363" t="str">
            <v>JSGW700040050075</v>
          </cell>
          <cell r="B25363" t="str">
            <v>顶铁</v>
          </cell>
          <cell r="C25363" t="str">
            <v>69Q235-A</v>
          </cell>
        </row>
        <row r="25364">
          <cell r="A25364" t="str">
            <v>JSGW700040050076</v>
          </cell>
          <cell r="B25364" t="str">
            <v>顶铁</v>
          </cell>
          <cell r="C25364" t="str">
            <v>135Q235-A</v>
          </cell>
        </row>
        <row r="25365">
          <cell r="A25365" t="str">
            <v>JSGW700040050077</v>
          </cell>
          <cell r="B25365" t="str">
            <v>顶铁</v>
          </cell>
          <cell r="C25365" t="str">
            <v>90Q235-A</v>
          </cell>
        </row>
        <row r="25366">
          <cell r="A25366" t="str">
            <v>JSGW700040050078</v>
          </cell>
          <cell r="B25366" t="str">
            <v>顶铁</v>
          </cell>
          <cell r="C25366" t="str">
            <v>143Q235-A</v>
          </cell>
        </row>
        <row r="25367">
          <cell r="A25367" t="str">
            <v>JSGW700040050079</v>
          </cell>
          <cell r="B25367" t="str">
            <v>顶铁</v>
          </cell>
          <cell r="C25367" t="str">
            <v>97Q235-A</v>
          </cell>
        </row>
        <row r="25368">
          <cell r="A25368" t="str">
            <v>JSGW700040050080</v>
          </cell>
          <cell r="B25368" t="str">
            <v>顶铁</v>
          </cell>
          <cell r="C25368" t="str">
            <v>197Q235-A</v>
          </cell>
        </row>
        <row r="25369">
          <cell r="A25369" t="str">
            <v>JSGW700040050081</v>
          </cell>
          <cell r="B25369" t="str">
            <v>顶铁</v>
          </cell>
          <cell r="C25369" t="str">
            <v>187Q235-A</v>
          </cell>
        </row>
        <row r="25370">
          <cell r="A25370" t="str">
            <v>JSGW700040050082</v>
          </cell>
          <cell r="B25370" t="str">
            <v>防跳限位用滑床板</v>
          </cell>
          <cell r="C25370" t="str">
            <v>626*180*20Q235-A60-38-F0/18</v>
          </cell>
        </row>
        <row r="25371">
          <cell r="A25371" t="str">
            <v>JSGW700040050083</v>
          </cell>
          <cell r="B25371" t="str">
            <v>防跳限位用滑床板</v>
          </cell>
          <cell r="C25371" t="str">
            <v>626*180*20左开Q235-A60-38-F6/21Z</v>
          </cell>
        </row>
        <row r="25372">
          <cell r="A25372" t="str">
            <v>JSGW700040050084</v>
          </cell>
          <cell r="B25372" t="str">
            <v>防跳限位用滑床板</v>
          </cell>
          <cell r="C25372" t="str">
            <v>626*180*20右开Q235-A60-38-F6/21Y</v>
          </cell>
        </row>
        <row r="25373">
          <cell r="A25373" t="str">
            <v>JSGW700040050085</v>
          </cell>
          <cell r="B25373" t="str">
            <v>钢轨垫圈</v>
          </cell>
          <cell r="C25373" t="str">
            <v>60-3Z左开QT450-10</v>
          </cell>
        </row>
        <row r="25374">
          <cell r="A25374" t="str">
            <v>JSGW700040050086</v>
          </cell>
          <cell r="B25374" t="str">
            <v>轨撑</v>
          </cell>
          <cell r="C25374" t="str">
            <v>60-146QT450-10</v>
          </cell>
        </row>
        <row r="25375">
          <cell r="A25375" t="str">
            <v>JSGW700040050087</v>
          </cell>
          <cell r="B25375" t="str">
            <v>轨撑</v>
          </cell>
          <cell r="C25375" t="str">
            <v>50QT450-10</v>
          </cell>
        </row>
        <row r="25376">
          <cell r="A25376" t="str">
            <v>JSGW700040050088</v>
          </cell>
          <cell r="B25376" t="str">
            <v>轨撑垫板</v>
          </cell>
          <cell r="C25376" t="str">
            <v>462*180*20Q235BG50-0</v>
          </cell>
        </row>
        <row r="25377">
          <cell r="A25377" t="str">
            <v>JSGW700040050089</v>
          </cell>
          <cell r="B25377" t="str">
            <v>轨撑滑床板</v>
          </cell>
          <cell r="C25377" t="str">
            <v>616*180*20Q235BG50-616-0</v>
          </cell>
        </row>
        <row r="25378">
          <cell r="A25378" t="str">
            <v>JSGW700040050090</v>
          </cell>
          <cell r="B25378" t="str">
            <v>轨撑滑床板</v>
          </cell>
          <cell r="C25378" t="str">
            <v>616*180*20右开Q235BG50-616-6Y</v>
          </cell>
        </row>
        <row r="25379">
          <cell r="A25379" t="str">
            <v>JSGW700040050091</v>
          </cell>
          <cell r="B25379" t="str">
            <v>轨撑滑床板</v>
          </cell>
          <cell r="C25379" t="str">
            <v>616*180*20右开Q235BG50-616-9Y</v>
          </cell>
        </row>
        <row r="25380">
          <cell r="A25380" t="str">
            <v>JSGW700040050092</v>
          </cell>
          <cell r="B25380" t="str">
            <v>轨撑滑床板</v>
          </cell>
          <cell r="C25380" t="str">
            <v>616*180*20左开Q235BG50-616-6Z</v>
          </cell>
        </row>
        <row r="25381">
          <cell r="A25381" t="str">
            <v>JSGW700040050093</v>
          </cell>
          <cell r="B25381" t="str">
            <v>轨撑滑床板</v>
          </cell>
          <cell r="C25381" t="str">
            <v>616*180*20左开Q235BG50-616-9Z</v>
          </cell>
        </row>
        <row r="25382">
          <cell r="A25382" t="str">
            <v>JSGW700040050094</v>
          </cell>
          <cell r="B25382" t="str">
            <v>轨撑滑床板</v>
          </cell>
          <cell r="C25382" t="str">
            <v>616*180*20右开Q235BG50-616-14Y</v>
          </cell>
        </row>
        <row r="25383">
          <cell r="A25383" t="str">
            <v>JSGW700040050095</v>
          </cell>
          <cell r="B25383" t="str">
            <v>轨撑滑床板</v>
          </cell>
          <cell r="C25383" t="str">
            <v>616*180*20右开Q235BG50-616-3Y</v>
          </cell>
        </row>
        <row r="25384">
          <cell r="A25384" t="str">
            <v>JSGW700040050096</v>
          </cell>
          <cell r="B25384" t="str">
            <v>轨撑滑床板</v>
          </cell>
          <cell r="C25384" t="str">
            <v>616*180*20左开Q235BG50-616-14Z</v>
          </cell>
        </row>
        <row r="25385">
          <cell r="A25385" t="str">
            <v>JSGW700040050097</v>
          </cell>
          <cell r="B25385" t="str">
            <v>轨撑滑床板</v>
          </cell>
          <cell r="C25385" t="str">
            <v>616*180*20左开Q235BG50-616-3Z</v>
          </cell>
        </row>
        <row r="25386">
          <cell r="A25386" t="str">
            <v>JSGW700040050098</v>
          </cell>
          <cell r="B25386" t="str">
            <v>轨距块</v>
          </cell>
          <cell r="C25386" t="str">
            <v>9-11玻璃纤维增强聚酰胺66</v>
          </cell>
        </row>
        <row r="25387">
          <cell r="A25387" t="str">
            <v>JSGW700040050099</v>
          </cell>
          <cell r="B25387" t="str">
            <v>轨距块</v>
          </cell>
          <cell r="C25387" t="str">
            <v>13-15玻璃纤维增强聚酰胺66</v>
          </cell>
        </row>
        <row r="25388">
          <cell r="A25388" t="str">
            <v>JSGW700040050100</v>
          </cell>
          <cell r="B25388" t="str">
            <v>轨距块</v>
          </cell>
          <cell r="C25388" t="str">
            <v>7-17玻璃纤维增强聚酰胺66</v>
          </cell>
        </row>
        <row r="25389">
          <cell r="A25389" t="str">
            <v>JSGW700040050101</v>
          </cell>
          <cell r="B25389" t="str">
            <v>轨距块</v>
          </cell>
          <cell r="C25389" t="str">
            <v>50AT</v>
          </cell>
        </row>
        <row r="25390">
          <cell r="A25390" t="str">
            <v>JSGW700040050102</v>
          </cell>
          <cell r="B25390" t="str">
            <v>滚轮</v>
          </cell>
          <cell r="C25390" t="str">
            <v>/</v>
          </cell>
        </row>
        <row r="25391">
          <cell r="A25391" t="str">
            <v>JSGW700040050103</v>
          </cell>
          <cell r="B25391" t="str">
            <v>护轨垫板</v>
          </cell>
          <cell r="C25391" t="str">
            <v>626*180*2016MnCB3508-3</v>
          </cell>
        </row>
        <row r="25392">
          <cell r="A25392" t="str">
            <v>JSGW700040050104</v>
          </cell>
          <cell r="B25392" t="str">
            <v>护轨垫板</v>
          </cell>
          <cell r="C25392" t="str">
            <v>626*180*2016MnCB3508-4</v>
          </cell>
        </row>
        <row r="25393">
          <cell r="A25393" t="str">
            <v>JSGW700040050105</v>
          </cell>
          <cell r="B25393" t="str">
            <v>护轨垫板</v>
          </cell>
          <cell r="C25393" t="str">
            <v>590*180*2016MnCB2371-18</v>
          </cell>
        </row>
        <row r="25394">
          <cell r="A25394" t="str">
            <v>JSGW700040050106</v>
          </cell>
          <cell r="B25394" t="str">
            <v>护轨垫板</v>
          </cell>
          <cell r="C25394" t="str">
            <v>590*180*20右开Q235-BCB2370-11Y</v>
          </cell>
        </row>
        <row r="25395">
          <cell r="A25395" t="str">
            <v>JSGW700040050107</v>
          </cell>
          <cell r="B25395" t="str">
            <v>护轨垫板</v>
          </cell>
          <cell r="C25395" t="str">
            <v>590*180*20右开Q235-BCB2370-12Y</v>
          </cell>
        </row>
        <row r="25396">
          <cell r="A25396" t="str">
            <v>JSGW700040050108</v>
          </cell>
          <cell r="B25396" t="str">
            <v>护轨垫板</v>
          </cell>
          <cell r="C25396" t="str">
            <v>605*180*20右开Q235-BCB2370-13Y</v>
          </cell>
        </row>
        <row r="25397">
          <cell r="A25397" t="str">
            <v>JSGW700040050109</v>
          </cell>
          <cell r="B25397" t="str">
            <v>护轨垫板</v>
          </cell>
          <cell r="C25397" t="str">
            <v>590*180*20左开Q235-BCB2370-11Z</v>
          </cell>
        </row>
        <row r="25398">
          <cell r="A25398" t="str">
            <v>JSGW700040050110</v>
          </cell>
          <cell r="B25398" t="str">
            <v>护轨垫板</v>
          </cell>
          <cell r="C25398" t="str">
            <v>590*180*20左开Q235-BCB2370-12Z</v>
          </cell>
        </row>
        <row r="25399">
          <cell r="A25399" t="str">
            <v>JSGW700040050111</v>
          </cell>
          <cell r="B25399" t="str">
            <v>护轨垫板</v>
          </cell>
          <cell r="C25399" t="str">
            <v>605*180*20左开Q235-BCB2370-13Z</v>
          </cell>
        </row>
        <row r="25400">
          <cell r="A25400" t="str">
            <v>JSGW700040050112</v>
          </cell>
          <cell r="B25400" t="str">
            <v>护轨喇叭口调整片</v>
          </cell>
          <cell r="C25400" t="str">
            <v>125*100*2(尺寸135缩短10mm其余尺寸不变)</v>
          </cell>
        </row>
        <row r="25401">
          <cell r="A25401" t="str">
            <v>JSGW700040050113</v>
          </cell>
          <cell r="B25401" t="str">
            <v>滑床板</v>
          </cell>
          <cell r="C25401" t="str">
            <v>604*180*20Q235BH50-604-0</v>
          </cell>
        </row>
        <row r="25402">
          <cell r="A25402" t="str">
            <v>JSGW700040050114</v>
          </cell>
          <cell r="B25402" t="str">
            <v>滑床板</v>
          </cell>
          <cell r="C25402" t="str">
            <v>604*180*20右开Q235BH50-604-6Y</v>
          </cell>
        </row>
        <row r="25403">
          <cell r="A25403" t="str">
            <v>JSGW700040050115</v>
          </cell>
          <cell r="B25403" t="str">
            <v>滑床板</v>
          </cell>
          <cell r="C25403" t="str">
            <v>604*180*20右开Q235BH50-604-9Y</v>
          </cell>
        </row>
        <row r="25404">
          <cell r="A25404" t="str">
            <v>JSGW700040050116</v>
          </cell>
          <cell r="B25404" t="str">
            <v>滑床板</v>
          </cell>
          <cell r="C25404" t="str">
            <v>604*180*20右开Q235BH50-604-12Y</v>
          </cell>
        </row>
        <row r="25405">
          <cell r="A25405" t="str">
            <v>JSGW700040050117</v>
          </cell>
          <cell r="B25405" t="str">
            <v>滑床板</v>
          </cell>
          <cell r="C25405" t="str">
            <v>604*180*20右开Q235BH50-604-14Y</v>
          </cell>
        </row>
        <row r="25406">
          <cell r="A25406" t="str">
            <v>JSGW700040050118</v>
          </cell>
          <cell r="B25406" t="str">
            <v>滑床板</v>
          </cell>
          <cell r="C25406" t="str">
            <v>604*180*20左开Q235BH50-604-6Z</v>
          </cell>
        </row>
        <row r="25407">
          <cell r="A25407" t="str">
            <v>JSGW700040050119</v>
          </cell>
          <cell r="B25407" t="str">
            <v>滑床板</v>
          </cell>
          <cell r="C25407" t="str">
            <v>604*180*20左开Q235BH50-604-9Z</v>
          </cell>
        </row>
        <row r="25408">
          <cell r="A25408" t="str">
            <v>JSGW700040050120</v>
          </cell>
          <cell r="B25408" t="str">
            <v>滑床板</v>
          </cell>
          <cell r="C25408" t="str">
            <v>604*180*20左开Q235BH50-604-12Z</v>
          </cell>
        </row>
        <row r="25409">
          <cell r="A25409" t="str">
            <v>JSGW700040050121</v>
          </cell>
          <cell r="B25409" t="str">
            <v>滑床板</v>
          </cell>
          <cell r="C25409" t="str">
            <v>604*180*20左开Q235BH50-604-14Z</v>
          </cell>
        </row>
        <row r="25410">
          <cell r="A25410" t="str">
            <v>JSGW700040050122</v>
          </cell>
          <cell r="B25410" t="str">
            <v>间隔铁</v>
          </cell>
          <cell r="C25410" t="str">
            <v>60-9 242-252Z左开ZG230-450</v>
          </cell>
        </row>
        <row r="25411">
          <cell r="A25411" t="str">
            <v>JSGW700040050123</v>
          </cell>
          <cell r="B25411" t="str">
            <v>间隔铁</v>
          </cell>
          <cell r="C25411" t="str">
            <v>60-9 252-264Z左开ZG230-450</v>
          </cell>
        </row>
        <row r="25412">
          <cell r="A25412" t="str">
            <v>JSGW700040050124</v>
          </cell>
          <cell r="B25412" t="str">
            <v>间隔铁</v>
          </cell>
          <cell r="C25412" t="str">
            <v>60-9 242-252Y右开ZG230-450</v>
          </cell>
        </row>
        <row r="25413">
          <cell r="A25413" t="str">
            <v>JSGW700040050125</v>
          </cell>
          <cell r="B25413" t="str">
            <v>间隔铁</v>
          </cell>
          <cell r="C25413" t="str">
            <v>60-9 252-264Y右开ZG230-450</v>
          </cell>
        </row>
        <row r="25414">
          <cell r="A25414" t="str">
            <v>JSGW700040050126</v>
          </cell>
          <cell r="B25414" t="str">
            <v>间隔铁</v>
          </cell>
          <cell r="C25414" t="str">
            <v>370</v>
          </cell>
        </row>
        <row r="25415">
          <cell r="A25415" t="str">
            <v>JSGW700040050127</v>
          </cell>
          <cell r="B25415" t="str">
            <v>间隔铁</v>
          </cell>
          <cell r="C25415" t="str">
            <v>50-99</v>
          </cell>
        </row>
        <row r="25416">
          <cell r="A25416" t="str">
            <v>JSGW700040050128</v>
          </cell>
          <cell r="B25416" t="str">
            <v>间隔铁</v>
          </cell>
          <cell r="C25416" t="str">
            <v>50-124-113</v>
          </cell>
        </row>
        <row r="25417">
          <cell r="A25417" t="str">
            <v>JSGW700040050129</v>
          </cell>
          <cell r="B25417" t="str">
            <v>接头垫板</v>
          </cell>
          <cell r="C25417" t="str">
            <v>472*180*20Q235B472-A</v>
          </cell>
        </row>
        <row r="25418">
          <cell r="A25418" t="str">
            <v>JSGW700040050130</v>
          </cell>
          <cell r="B25418" t="str">
            <v>接头垫板</v>
          </cell>
          <cell r="C25418" t="str">
            <v>472*180*20右开Q235B472-EY</v>
          </cell>
        </row>
        <row r="25419">
          <cell r="A25419" t="str">
            <v>JSGW700040050131</v>
          </cell>
          <cell r="B25419" t="str">
            <v>接头垫板</v>
          </cell>
          <cell r="C25419" t="str">
            <v>472*180*20左开Q235B472-EZ</v>
          </cell>
        </row>
        <row r="25420">
          <cell r="A25420" t="str">
            <v>JSGW700040050132</v>
          </cell>
          <cell r="B25420" t="str">
            <v>接头垫板</v>
          </cell>
          <cell r="C25420" t="str">
            <v>472*180*20右开Q235B472-FY</v>
          </cell>
        </row>
        <row r="25421">
          <cell r="A25421" t="str">
            <v>JSGW700040050133</v>
          </cell>
          <cell r="B25421" t="str">
            <v>接头垫板</v>
          </cell>
          <cell r="C25421" t="str">
            <v>472*180*20左开Q235B472-FZ</v>
          </cell>
        </row>
        <row r="25422">
          <cell r="A25422" t="str">
            <v>JSGW700040050134</v>
          </cell>
          <cell r="B25422" t="str">
            <v>接头垫板</v>
          </cell>
          <cell r="C25422" t="str">
            <v>472*180*20右开Q235B472-GY</v>
          </cell>
        </row>
        <row r="25423">
          <cell r="A25423" t="str">
            <v>JSGW700040050135</v>
          </cell>
          <cell r="B25423" t="str">
            <v>接头垫板</v>
          </cell>
          <cell r="C25423" t="str">
            <v>472*180*20左开Q235B472-GZ</v>
          </cell>
        </row>
        <row r="25424">
          <cell r="A25424" t="str">
            <v>JSGW700040050136</v>
          </cell>
          <cell r="B25424" t="str">
            <v>接头轨距块</v>
          </cell>
          <cell r="C25424" t="str">
            <v>50-11玻璃纤维增强聚酰胺66</v>
          </cell>
        </row>
        <row r="25425">
          <cell r="A25425" t="str">
            <v>JSGW700040050137</v>
          </cell>
          <cell r="B25425" t="str">
            <v>接头轨距块</v>
          </cell>
          <cell r="C25425" t="str">
            <v>50-13玻璃纤维增强聚酰胺66</v>
          </cell>
        </row>
        <row r="25426">
          <cell r="A25426" t="str">
            <v>JSGW700040050138</v>
          </cell>
          <cell r="B25426" t="str">
            <v>接头支距扣板</v>
          </cell>
          <cell r="C25426" t="str">
            <v>J50/139-125ZG230-450</v>
          </cell>
        </row>
        <row r="25427">
          <cell r="A25427" t="str">
            <v>JSGW700040050139</v>
          </cell>
          <cell r="B25427" t="str">
            <v>接头支距扣板</v>
          </cell>
          <cell r="C25427" t="str">
            <v>J50/174-159ZG230-450</v>
          </cell>
        </row>
        <row r="25428">
          <cell r="A25428" t="str">
            <v>JSGW700040050140</v>
          </cell>
          <cell r="B25428" t="str">
            <v>接头支距扣板</v>
          </cell>
          <cell r="C25428" t="str">
            <v>J50/141-127ZG230-450</v>
          </cell>
        </row>
        <row r="25429">
          <cell r="A25429" t="str">
            <v>JSGW700040050141</v>
          </cell>
          <cell r="B25429" t="str">
            <v>绝缘轨距块</v>
          </cell>
          <cell r="C25429" t="str">
            <v>60/9-11玻璃纤维增强聚酰胺66</v>
          </cell>
        </row>
        <row r="25430">
          <cell r="A25430" t="str">
            <v>JSGW700040050142</v>
          </cell>
          <cell r="B25430" t="str">
            <v>绝缘轨距块</v>
          </cell>
          <cell r="C25430" t="str">
            <v>60/13-15玻璃纤维增强聚酰胺66</v>
          </cell>
        </row>
        <row r="25431">
          <cell r="A25431" t="str">
            <v>JSGW700040050143</v>
          </cell>
          <cell r="B25431" t="str">
            <v>绝缘轨距块</v>
          </cell>
          <cell r="C25431" t="str">
            <v>60/7-17玻璃纤维增强聚酰胺66</v>
          </cell>
        </row>
        <row r="25432">
          <cell r="A25432" t="str">
            <v>JSGW700040050144</v>
          </cell>
          <cell r="B25432" t="str">
            <v>开口销</v>
          </cell>
          <cell r="C25432" t="str">
            <v>4*30 电镀锌</v>
          </cell>
        </row>
        <row r="25433">
          <cell r="A25433" t="str">
            <v>JSGW700040050145</v>
          </cell>
          <cell r="B25433" t="str">
            <v>开口销</v>
          </cell>
          <cell r="C25433" t="str">
            <v>4*60 电镀锌</v>
          </cell>
        </row>
        <row r="25434">
          <cell r="A25434" t="str">
            <v>JSGW700040050146</v>
          </cell>
          <cell r="B25434" t="str">
            <v>拉杆</v>
          </cell>
          <cell r="C25434" t="str">
            <v>1011</v>
          </cell>
        </row>
        <row r="25435">
          <cell r="A25435" t="str">
            <v>JSGW700040050147</v>
          </cell>
          <cell r="B25435" t="str">
            <v>拉杆</v>
          </cell>
          <cell r="C25435" t="str">
            <v>1072</v>
          </cell>
        </row>
        <row r="25436">
          <cell r="A25436" t="str">
            <v>JSGW700040050148</v>
          </cell>
          <cell r="B25436" t="str">
            <v>连杆</v>
          </cell>
          <cell r="C25436" t="str">
            <v>连杆1072</v>
          </cell>
        </row>
        <row r="25437">
          <cell r="A25437" t="str">
            <v>JSGW700040050149</v>
          </cell>
          <cell r="B25437" t="str">
            <v>螺钉</v>
          </cell>
          <cell r="C25437" t="str">
            <v>T30*170锌镍合金共渗45</v>
          </cell>
        </row>
        <row r="25438">
          <cell r="A25438" t="str">
            <v>JSGW700040050150</v>
          </cell>
          <cell r="B25438" t="str">
            <v>平垫板</v>
          </cell>
          <cell r="C25438" t="str">
            <v>452*180*20Q235-A60-38-0</v>
          </cell>
        </row>
        <row r="25439">
          <cell r="A25439" t="str">
            <v>JSGW700040050151</v>
          </cell>
          <cell r="B25439" t="str">
            <v>平垫板</v>
          </cell>
          <cell r="C25439" t="str">
            <v>452*180*20右开Q235-A60-38-8Y</v>
          </cell>
        </row>
        <row r="25440">
          <cell r="A25440" t="str">
            <v>JSGW700040050152</v>
          </cell>
          <cell r="B25440" t="str">
            <v>平垫板</v>
          </cell>
          <cell r="C25440" t="str">
            <v>452*180*20左开Q235-A60-38-8Z</v>
          </cell>
        </row>
        <row r="25441">
          <cell r="A25441" t="str">
            <v>JSGW700040050153</v>
          </cell>
          <cell r="B25441" t="str">
            <v>平垫板</v>
          </cell>
          <cell r="C25441" t="str">
            <v>452*180*20右开Q235-A60-38-11Y</v>
          </cell>
        </row>
        <row r="25442">
          <cell r="A25442" t="str">
            <v>JSGW700040050154</v>
          </cell>
          <cell r="B25442" t="str">
            <v>平垫板</v>
          </cell>
          <cell r="C25442" t="str">
            <v>452*180*20左开Q235-A60-38-11Z</v>
          </cell>
        </row>
        <row r="25443">
          <cell r="A25443" t="str">
            <v>JSGW700040050155</v>
          </cell>
          <cell r="B25443" t="str">
            <v>平垫板</v>
          </cell>
          <cell r="C25443" t="str">
            <v>452*180*20左开Q235-A60-38-14Z</v>
          </cell>
        </row>
        <row r="25444">
          <cell r="A25444" t="str">
            <v>JSGW700040050156</v>
          </cell>
          <cell r="B25444" t="str">
            <v>平垫板</v>
          </cell>
          <cell r="C25444" t="str">
            <v>452*180*20左开Q235-A60-38-17Z</v>
          </cell>
        </row>
        <row r="25445">
          <cell r="A25445" t="str">
            <v>JSGW700040050157</v>
          </cell>
          <cell r="B25445" t="str">
            <v>平垫板</v>
          </cell>
          <cell r="C25445" t="str">
            <v>452*180*20右开Q235-A60-38-14Y</v>
          </cell>
        </row>
        <row r="25446">
          <cell r="A25446" t="str">
            <v>JSGW700040050158</v>
          </cell>
          <cell r="B25446" t="str">
            <v>平垫板</v>
          </cell>
          <cell r="C25446" t="str">
            <v>452*180*20右开Q235-A60-38-17Y</v>
          </cell>
        </row>
        <row r="25447">
          <cell r="A25447" t="str">
            <v>JSGW700040050159</v>
          </cell>
          <cell r="B25447" t="str">
            <v>平垫板</v>
          </cell>
          <cell r="C25447" t="str">
            <v>452*180*20左开Q235-A60-38-20Z</v>
          </cell>
        </row>
        <row r="25448">
          <cell r="A25448" t="str">
            <v>JSGW700040050160</v>
          </cell>
          <cell r="B25448" t="str">
            <v>平垫板</v>
          </cell>
          <cell r="C25448" t="str">
            <v>452*180*20右开Q235-A60-38-20Y</v>
          </cell>
        </row>
        <row r="25449">
          <cell r="A25449" t="str">
            <v>JSGW700040050161</v>
          </cell>
          <cell r="B25449" t="str">
            <v>平垫板</v>
          </cell>
          <cell r="C25449" t="str">
            <v>452*180*20Q235B452-A</v>
          </cell>
        </row>
        <row r="25450">
          <cell r="A25450" t="str">
            <v>JSGW700040050162</v>
          </cell>
          <cell r="B25450" t="str">
            <v>平垫板</v>
          </cell>
          <cell r="C25450" t="str">
            <v>452*180*20右开Q235B452-GY</v>
          </cell>
        </row>
        <row r="25451">
          <cell r="A25451" t="str">
            <v>JSGW700040050163</v>
          </cell>
          <cell r="B25451" t="str">
            <v>平垫板</v>
          </cell>
          <cell r="C25451" t="str">
            <v>452*180*20左开Q235B452-GZ</v>
          </cell>
        </row>
        <row r="25452">
          <cell r="A25452" t="str">
            <v>JSGW700040050164</v>
          </cell>
          <cell r="B25452" t="str">
            <v>平垫板</v>
          </cell>
          <cell r="C25452" t="str">
            <v>452*180*20右开Q235B452-BY</v>
          </cell>
        </row>
        <row r="25453">
          <cell r="A25453" t="str">
            <v>JSGW700040050165</v>
          </cell>
          <cell r="B25453" t="str">
            <v>平垫板</v>
          </cell>
          <cell r="C25453" t="str">
            <v>452*180*20左开Q235B452-BZ</v>
          </cell>
        </row>
        <row r="25454">
          <cell r="A25454" t="str">
            <v>JSGW700040050166</v>
          </cell>
          <cell r="B25454" t="str">
            <v>平垫板</v>
          </cell>
          <cell r="C25454" t="str">
            <v>452*180*20右开Q235B452-CY</v>
          </cell>
        </row>
        <row r="25455">
          <cell r="A25455" t="str">
            <v>JSGW700040050167</v>
          </cell>
          <cell r="B25455" t="str">
            <v>平垫板</v>
          </cell>
          <cell r="C25455" t="str">
            <v>452*180*20左开Q235B452-CZ</v>
          </cell>
        </row>
        <row r="25456">
          <cell r="A25456" t="str">
            <v>JSGW700040050168</v>
          </cell>
          <cell r="B25456" t="str">
            <v>平垫板</v>
          </cell>
          <cell r="C25456" t="str">
            <v>452*180*20右开Q235B452-DY</v>
          </cell>
        </row>
        <row r="25457">
          <cell r="A25457" t="str">
            <v>JSGW700040050169</v>
          </cell>
          <cell r="B25457" t="str">
            <v>平垫板</v>
          </cell>
          <cell r="C25457" t="str">
            <v>452*180*20左开Q235B452-DZ</v>
          </cell>
        </row>
        <row r="25458">
          <cell r="A25458" t="str">
            <v>JSGW700040050170</v>
          </cell>
          <cell r="B25458" t="str">
            <v>平垫板</v>
          </cell>
          <cell r="C25458" t="str">
            <v>452*180*20右开Q235B452-EY</v>
          </cell>
        </row>
        <row r="25459">
          <cell r="A25459" t="str">
            <v>JSGW700040050171</v>
          </cell>
          <cell r="B25459" t="str">
            <v>平垫板</v>
          </cell>
          <cell r="C25459" t="str">
            <v>452*180*20左开Q235B452-EZ</v>
          </cell>
        </row>
        <row r="25460">
          <cell r="A25460" t="str">
            <v>JSGW700040050172</v>
          </cell>
          <cell r="B25460" t="str">
            <v>平垫板</v>
          </cell>
          <cell r="C25460" t="str">
            <v>452*180*20右开Q235B452-FY</v>
          </cell>
        </row>
        <row r="25461">
          <cell r="A25461" t="str">
            <v>JSGW700040050173</v>
          </cell>
          <cell r="B25461" t="str">
            <v>平垫板</v>
          </cell>
          <cell r="C25461" t="str">
            <v>452*180*20左开Q235B452-FZ</v>
          </cell>
        </row>
        <row r="25462">
          <cell r="A25462" t="str">
            <v>JSGW700040050174</v>
          </cell>
          <cell r="B25462" t="str">
            <v>平垫板</v>
          </cell>
          <cell r="C25462" t="str">
            <v>452*180*20左开Q235B452-HZ</v>
          </cell>
        </row>
        <row r="25463">
          <cell r="A25463" t="str">
            <v>JSGW700040050175</v>
          </cell>
          <cell r="B25463" t="str">
            <v>平垫板</v>
          </cell>
          <cell r="C25463" t="str">
            <v>452*180*20右开Q235B452-HY</v>
          </cell>
        </row>
        <row r="25464">
          <cell r="A25464" t="str">
            <v>JSGW700040050176</v>
          </cell>
          <cell r="B25464" t="str">
            <v>顺坡垫板</v>
          </cell>
          <cell r="C25464" t="str">
            <v>452*180*22Q235-AP120</v>
          </cell>
        </row>
        <row r="25465">
          <cell r="A25465" t="str">
            <v>JSGW700040050177</v>
          </cell>
          <cell r="B25465" t="str">
            <v>顺坡垫板</v>
          </cell>
          <cell r="C25465" t="str">
            <v>452*180*22Q235-AP60-38</v>
          </cell>
        </row>
        <row r="25466">
          <cell r="A25466" t="str">
            <v>JSGW700040050178</v>
          </cell>
          <cell r="B25466" t="str">
            <v>调整楔</v>
          </cell>
          <cell r="C25466" t="str">
            <v>36-38 电镀锌Q235-A</v>
          </cell>
        </row>
        <row r="25467">
          <cell r="A25467" t="str">
            <v>JSGW700040050179</v>
          </cell>
          <cell r="B25467" t="str">
            <v>铁卡</v>
          </cell>
          <cell r="C25467" t="str">
            <v>ZG230-450</v>
          </cell>
        </row>
        <row r="25468">
          <cell r="A25468" t="str">
            <v>JSGW700040050180</v>
          </cell>
          <cell r="B25468" t="str">
            <v>销钉</v>
          </cell>
          <cell r="C25468" t="str">
            <v>115 电镀锌Q275</v>
          </cell>
        </row>
        <row r="25469">
          <cell r="A25469" t="str">
            <v>JSGW700040050181</v>
          </cell>
          <cell r="B25469" t="str">
            <v>销钉</v>
          </cell>
          <cell r="C25469" t="str">
            <v>95 电镀锌Q275</v>
          </cell>
        </row>
        <row r="25470">
          <cell r="A25470" t="str">
            <v>JSGW700040050182</v>
          </cell>
          <cell r="B25470" t="str">
            <v>销轴</v>
          </cell>
          <cell r="C25470" t="str">
            <v>16*100 电镀锌Q235-A</v>
          </cell>
        </row>
        <row r="25471">
          <cell r="A25471" t="str">
            <v>JSGW700040050183</v>
          </cell>
          <cell r="B25471" t="str">
            <v>辙叉垫板</v>
          </cell>
          <cell r="C25471" t="str">
            <v>760*180*20Q235-BCB2370-4</v>
          </cell>
        </row>
        <row r="25472">
          <cell r="A25472" t="str">
            <v>JSGW700040050184</v>
          </cell>
          <cell r="B25472" t="str">
            <v>辙叉垫板</v>
          </cell>
          <cell r="C25472" t="str">
            <v>760*180*20Q235-BCB2370-5</v>
          </cell>
        </row>
        <row r="25473">
          <cell r="A25473" t="str">
            <v>JSGW700040050185</v>
          </cell>
          <cell r="B25473" t="str">
            <v>支距扣板</v>
          </cell>
          <cell r="C25473" t="str">
            <v>60/127-115-60.5Z左开QT450-10</v>
          </cell>
        </row>
        <row r="25474">
          <cell r="A25474" t="str">
            <v>JSGW700040050186</v>
          </cell>
          <cell r="B25474" t="str">
            <v>支距扣板</v>
          </cell>
          <cell r="C25474" t="str">
            <v>60/122-110-58Z左开QT450-10</v>
          </cell>
        </row>
        <row r="25475">
          <cell r="A25475" t="str">
            <v>JSGW700040050187</v>
          </cell>
          <cell r="B25475" t="str">
            <v>支距扣板</v>
          </cell>
          <cell r="C25475" t="str">
            <v>60/128-116-61Y右开QT450-10</v>
          </cell>
        </row>
        <row r="25476">
          <cell r="A25476" t="str">
            <v>JSGW700040050188</v>
          </cell>
          <cell r="B25476" t="str">
            <v>支距扣板</v>
          </cell>
          <cell r="C25476" t="str">
            <v>60/128-116-61Z左开QT450-10</v>
          </cell>
        </row>
        <row r="25477">
          <cell r="A25477" t="str">
            <v>JSGW700040050189</v>
          </cell>
          <cell r="B25477" t="str">
            <v>支距扣板</v>
          </cell>
          <cell r="C25477" t="str">
            <v>60/127-115-60.5Y右开QT450-10</v>
          </cell>
        </row>
        <row r="25478">
          <cell r="A25478" t="str">
            <v>JSGW700040050190</v>
          </cell>
          <cell r="B25478" t="str">
            <v>支距扣板</v>
          </cell>
          <cell r="C25478" t="str">
            <v>60/122-110-58Y右开QT450-10</v>
          </cell>
        </row>
        <row r="25479">
          <cell r="A25479" t="str">
            <v>JSGW700040050191</v>
          </cell>
          <cell r="B25479" t="str">
            <v>轨距块</v>
          </cell>
          <cell r="C25479" t="str">
            <v>60AT</v>
          </cell>
        </row>
        <row r="25480">
          <cell r="A25480" t="str">
            <v>JSGW700040050192</v>
          </cell>
          <cell r="B25480" t="str">
            <v>钢轨垫圈</v>
          </cell>
          <cell r="C25480" t="str">
            <v>60-3Y,右开,QT450-10钢轨垫圈</v>
          </cell>
        </row>
        <row r="25481">
          <cell r="A25481" t="str">
            <v>JSGW700040050193</v>
          </cell>
          <cell r="B25481" t="str">
            <v>道岔滑床板</v>
          </cell>
          <cell r="C25481" t="str">
            <v>Q235-A,60-38-AH12Y</v>
          </cell>
        </row>
        <row r="25482">
          <cell r="A25482" t="str">
            <v>JSGW700040050194</v>
          </cell>
          <cell r="B25482" t="str">
            <v>道岔滑床板</v>
          </cell>
          <cell r="C25482" t="str">
            <v>Q235-A,60-38-AH9Y</v>
          </cell>
        </row>
        <row r="25483">
          <cell r="A25483" t="str">
            <v>JSGW700040050195</v>
          </cell>
          <cell r="B25483" t="str">
            <v>道岔滑床板</v>
          </cell>
          <cell r="C25483" t="str">
            <v>Q235-A,60-38-AH6Y</v>
          </cell>
        </row>
        <row r="25484">
          <cell r="A25484" t="str">
            <v>JSGW700040050196</v>
          </cell>
          <cell r="B25484" t="str">
            <v>道岔滑床板</v>
          </cell>
          <cell r="C25484" t="str">
            <v>Q235-A,60-38-AG12Y</v>
          </cell>
        </row>
        <row r="25485">
          <cell r="A25485" t="str">
            <v>JSGW700040050197</v>
          </cell>
          <cell r="B25485" t="str">
            <v>道岔滑床板</v>
          </cell>
          <cell r="C25485" t="str">
            <v>Q235-A,60-38-AG9Y</v>
          </cell>
        </row>
        <row r="25486">
          <cell r="A25486" t="str">
            <v>JSGW700040050198</v>
          </cell>
          <cell r="B25486" t="str">
            <v>道岔滑床板</v>
          </cell>
          <cell r="C25486" t="str">
            <v>Q235-A,60-38-AG6Y</v>
          </cell>
        </row>
        <row r="25487">
          <cell r="A25487" t="str">
            <v>JSGW700040051000</v>
          </cell>
          <cell r="B25487" t="str">
            <v>单开道岔滑床板</v>
          </cell>
          <cell r="C25487" t="str">
            <v>60kg/m-1/9道岔</v>
          </cell>
        </row>
        <row r="25488">
          <cell r="A25488" t="str">
            <v>JSGW700040051001</v>
          </cell>
          <cell r="B25488" t="str">
            <v>单开道岔滑床板</v>
          </cell>
          <cell r="C25488" t="str">
            <v>P50-7城轨252 左开</v>
          </cell>
        </row>
        <row r="25489">
          <cell r="A25489" t="str">
            <v>JSGW700040051004</v>
          </cell>
          <cell r="B25489" t="str">
            <v>道岔滑床板</v>
          </cell>
          <cell r="C25489" t="str">
            <v>Q235-A,60-38-AH12Z</v>
          </cell>
        </row>
        <row r="25490">
          <cell r="A25490" t="str">
            <v>JSGW700040051005</v>
          </cell>
          <cell r="B25490" t="str">
            <v>道岔滑床板</v>
          </cell>
          <cell r="C25490" t="str">
            <v>Q235-A,60-38-AH9Z</v>
          </cell>
        </row>
        <row r="25491">
          <cell r="A25491" t="str">
            <v>JSGW700040051006</v>
          </cell>
          <cell r="B25491" t="str">
            <v>道岔滑床板</v>
          </cell>
          <cell r="C25491" t="str">
            <v>Q235-A,60-38-AH6Z</v>
          </cell>
        </row>
        <row r="25492">
          <cell r="A25492" t="str">
            <v>JSGW700040051007</v>
          </cell>
          <cell r="B25492" t="str">
            <v>道岔滑床板</v>
          </cell>
          <cell r="C25492" t="str">
            <v>Q235-A,60-38-AH0</v>
          </cell>
        </row>
        <row r="25493">
          <cell r="A25493" t="str">
            <v>JSGW700040051008</v>
          </cell>
          <cell r="B25493" t="str">
            <v>道岔滑床板</v>
          </cell>
          <cell r="C25493" t="str">
            <v>Q235-A,60-38-AG12Z</v>
          </cell>
        </row>
        <row r="25494">
          <cell r="A25494" t="str">
            <v>JSGW700040051009</v>
          </cell>
          <cell r="B25494" t="str">
            <v>道岔滑床板</v>
          </cell>
          <cell r="C25494" t="str">
            <v>Q235-A,60-38-AG9Z</v>
          </cell>
        </row>
        <row r="25495">
          <cell r="A25495" t="str">
            <v>JSGW700040051010</v>
          </cell>
          <cell r="B25495" t="str">
            <v>道岔滑床板</v>
          </cell>
          <cell r="C25495" t="str">
            <v>Q235-A,60-38-AG6Z</v>
          </cell>
        </row>
        <row r="25496">
          <cell r="A25496" t="str">
            <v>JSGW700040051011</v>
          </cell>
          <cell r="B25496" t="str">
            <v>道岔滑床板</v>
          </cell>
          <cell r="C25496" t="str">
            <v>Q235-A,60-38-AG0</v>
          </cell>
        </row>
        <row r="25497">
          <cell r="A25497" t="str">
            <v>JSGW700040053002</v>
          </cell>
          <cell r="B25497" t="str">
            <v>m型道岔调整片</v>
          </cell>
          <cell r="C25497" t="str">
            <v>①m型道岔调整片；
②规格：长180mm×高50mm×厚1mm；
③开口尺寸：宽30mm，高35mm；
④开口两端尺寸：各15mm；
⑤中间尺寸：90mm；
⑥材质：冷轧工艺Q235普通碳素钢；</v>
          </cell>
        </row>
        <row r="25498">
          <cell r="A25498" t="str">
            <v>JSGW700040053003</v>
          </cell>
          <cell r="B25498" t="str">
            <v>m型道岔调整片</v>
          </cell>
          <cell r="C25498" t="str">
            <v>①m型道岔调整片；
②规格：长180mm×高50mm×厚2mm；
③开口尺寸：宽30mm，高35mm；
④开口两端尺寸：各15mm；
⑤中间尺寸：90mm；
⑥材质：冷轧工艺Q235普通碳素钢；</v>
          </cell>
        </row>
        <row r="25499">
          <cell r="A25499" t="str">
            <v>JSGW700040053011</v>
          </cell>
          <cell r="B25499" t="str">
            <v>60-9道岔用调整片</v>
          </cell>
          <cell r="C25499" t="str">
            <v>①60-9道岔用调整片；
②设计图号：专线9761-IV-038；
③铺设图号：CB3739-CT2-55 调整片147×140×2；</v>
          </cell>
        </row>
        <row r="25500">
          <cell r="A25500" t="str">
            <v>JSGW700040053012</v>
          </cell>
          <cell r="B25500" t="str">
            <v>60-9道岔用调整片</v>
          </cell>
          <cell r="C25500" t="str">
            <v>①60-9道岔用调整片；
②设计图号：专线9761-IV-038；
③铺设图号：CB3739-CT2-55 调整片147×140×3；</v>
          </cell>
        </row>
        <row r="25501">
          <cell r="A25501" t="str">
            <v>JSGW700040054506</v>
          </cell>
          <cell r="B25501" t="str">
            <v>m型道岔调整片</v>
          </cell>
          <cell r="C25501" t="str">
            <v>①m型道岔调整片；
②规格：长180mm×高37mm×厚3mm；
③开口尺寸：宽30mm，高35mm；
④开口两端尺寸：各15mm；
⑤中间尺寸：90mm；
⑥材质：冷轧工艺Q235普通碳素钢；</v>
          </cell>
        </row>
        <row r="25502">
          <cell r="A25502" t="str">
            <v>JSGW700040060001</v>
          </cell>
          <cell r="B25502" t="str">
            <v>12.5m钢轨</v>
          </cell>
          <cell r="C25502" t="str">
            <v>异形轨</v>
          </cell>
        </row>
        <row r="25503">
          <cell r="A25503" t="str">
            <v>JSGW700040060002</v>
          </cell>
          <cell r="B25503" t="str">
            <v>6.25米无孔轨</v>
          </cell>
          <cell r="C25503" t="str">
            <v>①异形轨②6.25m</v>
          </cell>
        </row>
        <row r="25504">
          <cell r="A25504" t="str">
            <v>JSGW700040070001</v>
          </cell>
          <cell r="B25504" t="str">
            <v>7号单开道岔（右开）</v>
          </cell>
          <cell r="C25504" t="str">
            <v>50kg/m-1/7右开</v>
          </cell>
        </row>
        <row r="25505">
          <cell r="A25505" t="str">
            <v>JSGW700040070002</v>
          </cell>
          <cell r="B25505" t="str">
            <v>道岔</v>
          </cell>
          <cell r="C25505" t="str">
            <v>9#单开道岔</v>
          </cell>
        </row>
        <row r="25506">
          <cell r="A25506" t="str">
            <v>JSGW700040080001</v>
          </cell>
          <cell r="B25506" t="str">
            <v>7号单开道岔（左开）</v>
          </cell>
          <cell r="C25506" t="str">
            <v>50kg/m-1/7左开</v>
          </cell>
        </row>
        <row r="25507">
          <cell r="A25507" t="str">
            <v>JSGW700040090001</v>
          </cell>
          <cell r="B25507" t="str">
            <v>7号交叉渡线道岔</v>
          </cell>
          <cell r="C25507" t="str">
            <v>50kg/m-5m间距</v>
          </cell>
        </row>
        <row r="25508">
          <cell r="A25508" t="str">
            <v>JSGW700050010001</v>
          </cell>
          <cell r="B25508" t="str">
            <v>面砟</v>
          </cell>
          <cell r="C25508" t="str">
            <v>一级</v>
          </cell>
        </row>
        <row r="25509">
          <cell r="A25509" t="str">
            <v>JSGW700050030001</v>
          </cell>
          <cell r="B25509" t="str">
            <v>T型轨枕道床板</v>
          </cell>
          <cell r="C25509" t="str">
            <v>5.9m</v>
          </cell>
        </row>
        <row r="25510">
          <cell r="A25510" t="str">
            <v>JSGW700060040016</v>
          </cell>
          <cell r="B25510" t="str">
            <v>通用探头</v>
          </cell>
          <cell r="C25510" t="str">
            <v>CTS9006用</v>
          </cell>
        </row>
        <row r="25511">
          <cell r="A25511" t="str">
            <v>JSGW700060040017</v>
          </cell>
          <cell r="B25511" t="str">
            <v>探头</v>
          </cell>
          <cell r="C25511" t="str">
            <v>0°+37°探头</v>
          </cell>
        </row>
        <row r="25512">
          <cell r="A25512" t="str">
            <v>JSGW700060040018</v>
          </cell>
          <cell r="B25512" t="str">
            <v>探头</v>
          </cell>
          <cell r="C25512" t="str">
            <v>单37°探头</v>
          </cell>
        </row>
        <row r="25513">
          <cell r="A25513" t="str">
            <v>JSGW700060040019</v>
          </cell>
          <cell r="B25513" t="str">
            <v>探头</v>
          </cell>
          <cell r="C25513" t="str">
            <v>双70°探头</v>
          </cell>
        </row>
        <row r="25514">
          <cell r="A25514" t="str">
            <v>JSGW700060040020</v>
          </cell>
          <cell r="B25514" t="str">
            <v>探头</v>
          </cell>
          <cell r="C25514" t="str">
            <v>单70°短线探头</v>
          </cell>
        </row>
        <row r="25515">
          <cell r="A25515" t="str">
            <v>JSGW700060040021</v>
          </cell>
          <cell r="B25515" t="str">
            <v>探头</v>
          </cell>
          <cell r="C25515" t="str">
            <v>单70°长线探头</v>
          </cell>
        </row>
        <row r="25516">
          <cell r="A25516" t="str">
            <v>JSGW700060040022</v>
          </cell>
          <cell r="B25516" t="str">
            <v>探头膜</v>
          </cell>
          <cell r="C25516" t="str">
            <v>GCT-8C母材探伤仪专用</v>
          </cell>
        </row>
        <row r="25517">
          <cell r="A25517" t="str">
            <v>JSGW700060050008</v>
          </cell>
          <cell r="B25517" t="str">
            <v>探头</v>
          </cell>
          <cell r="C25517" t="str">
            <v>K2.5</v>
          </cell>
        </row>
        <row r="25518">
          <cell r="A25518" t="str">
            <v>JSGW700060050009</v>
          </cell>
          <cell r="B25518" t="str">
            <v>探头</v>
          </cell>
          <cell r="C25518" t="str">
            <v>K1</v>
          </cell>
        </row>
        <row r="25519">
          <cell r="A25519" t="str">
            <v>JSGW700060050010</v>
          </cell>
          <cell r="B25519" t="str">
            <v>探头</v>
          </cell>
          <cell r="C25519" t="str">
            <v>K0</v>
          </cell>
        </row>
        <row r="25520">
          <cell r="A25520" t="str">
            <v>JSGW700060110004</v>
          </cell>
          <cell r="B25520" t="str">
            <v>探头线</v>
          </cell>
          <cell r="C25520" t="str">
            <v>焊缝探伤仪9006专用</v>
          </cell>
        </row>
        <row r="25521">
          <cell r="A25521" t="str">
            <v>JSGW700060130001</v>
          </cell>
          <cell r="B25521" t="str">
            <v>钢轨探伤小车</v>
          </cell>
          <cell r="C25521" t="str">
            <v>GCT-8C</v>
          </cell>
        </row>
        <row r="25522">
          <cell r="A25522" t="str">
            <v>JSGW700060140001</v>
          </cell>
          <cell r="B25522" t="str">
            <v>试块</v>
          </cell>
          <cell r="C25522" t="str">
            <v>GTS-60(432mm)</v>
          </cell>
        </row>
        <row r="25523">
          <cell r="A25523" t="str">
            <v>JSGW700060140002</v>
          </cell>
          <cell r="B25523" t="str">
            <v>试块</v>
          </cell>
          <cell r="C25523" t="str">
            <v>WGT-3</v>
          </cell>
        </row>
        <row r="25524">
          <cell r="A25524" t="str">
            <v>JSGW700060140003</v>
          </cell>
          <cell r="B25524" t="str">
            <v>试块</v>
          </cell>
          <cell r="C25524" t="str">
            <v>CS-1-5</v>
          </cell>
        </row>
        <row r="25525">
          <cell r="A25525" t="str">
            <v>JSGW700060140004</v>
          </cell>
          <cell r="B25525" t="str">
            <v>试块</v>
          </cell>
          <cell r="C25525" t="str">
            <v>CSK--1A</v>
          </cell>
        </row>
        <row r="25526">
          <cell r="A25526" t="str">
            <v>JSGW700060140005</v>
          </cell>
          <cell r="B25526" t="str">
            <v>试块</v>
          </cell>
          <cell r="C25526" t="str">
            <v>CSK-3A</v>
          </cell>
        </row>
        <row r="25527">
          <cell r="A25527" t="str">
            <v>JSGW700060140006</v>
          </cell>
          <cell r="B25527" t="str">
            <v>试块</v>
          </cell>
          <cell r="C25527" t="str">
            <v>GHT-1</v>
          </cell>
        </row>
        <row r="25528">
          <cell r="A25528" t="str">
            <v>JSGW700060140007</v>
          </cell>
          <cell r="B25528" t="str">
            <v>试块</v>
          </cell>
          <cell r="C25528" t="str">
            <v>GHT-5</v>
          </cell>
        </row>
        <row r="25529">
          <cell r="A25529" t="str">
            <v>JSGW700060140009</v>
          </cell>
          <cell r="B25529" t="str">
            <v>试块</v>
          </cell>
          <cell r="C25529" t="str">
            <v>阶梯试块</v>
          </cell>
        </row>
        <row r="25530">
          <cell r="A25530" t="str">
            <v>JSGW700060140010</v>
          </cell>
          <cell r="B25530" t="str">
            <v>试块</v>
          </cell>
          <cell r="C25530" t="str">
            <v>GTS-60C  （1800mm）</v>
          </cell>
        </row>
        <row r="25531">
          <cell r="A25531" t="str">
            <v>JSGW700060140011</v>
          </cell>
          <cell r="B25531" t="str">
            <v>50kg/mm的标准检定试块</v>
          </cell>
          <cell r="C25531" t="str">
            <v>50kg/mm的标准检定试块</v>
          </cell>
        </row>
        <row r="25532">
          <cell r="A25532" t="str">
            <v>JSGW700060140012</v>
          </cell>
          <cell r="B25532" t="str">
            <v>60kg/mm的标准检定试块</v>
          </cell>
          <cell r="C25532" t="str">
            <v>60kg/mm的标准检定试块</v>
          </cell>
        </row>
        <row r="25533">
          <cell r="A25533" t="str">
            <v>JSGW700060150003</v>
          </cell>
          <cell r="B25533" t="str">
            <v>笔记本式数字超声波探伤仪</v>
          </cell>
          <cell r="C25533" t="str">
            <v>CTS-2030</v>
          </cell>
        </row>
        <row r="25534">
          <cell r="A25534" t="str">
            <v>JSGW700060150004</v>
          </cell>
          <cell r="B25534" t="str">
            <v>焊缝探伤仪</v>
          </cell>
          <cell r="C25534" t="str">
            <v>CTS9006</v>
          </cell>
        </row>
        <row r="25535">
          <cell r="A25535" t="str">
            <v>JSGW700060150005</v>
          </cell>
          <cell r="B25535" t="str">
            <v>超声波钢轨探伤仪</v>
          </cell>
          <cell r="C25535" t="str">
            <v>CTS-9002PLUS</v>
          </cell>
        </row>
        <row r="25536">
          <cell r="A25536" t="str">
            <v>JSGW700070030002</v>
          </cell>
          <cell r="B25536" t="str">
            <v>轨道接头打磨机</v>
          </cell>
          <cell r="C25536" t="str">
            <v>①GDM-1.1；
②尺寸：526*251*216mm"</v>
          </cell>
        </row>
        <row r="25537">
          <cell r="A25537" t="str">
            <v>JSGW700070030003</v>
          </cell>
          <cell r="B25537" t="str">
            <v>道岔打磨机</v>
          </cell>
          <cell r="C25537" t="str">
            <v>NCM-4.0</v>
          </cell>
        </row>
        <row r="25538">
          <cell r="A25538" t="str">
            <v>JSGW700070030004</v>
          </cell>
          <cell r="B25538" t="str">
            <v>道岔打磨机</v>
          </cell>
          <cell r="C25538" t="str">
            <v>①QDM-4.4
②外形尺寸：2920*850*1150mm</v>
          </cell>
        </row>
        <row r="25539">
          <cell r="A25539" t="str">
            <v>JSGW700070030005</v>
          </cell>
          <cell r="B25539" t="str">
            <v>轨道接头打磨机</v>
          </cell>
          <cell r="C25539" t="str">
            <v>DM-1.1</v>
          </cell>
        </row>
        <row r="25540">
          <cell r="A25540" t="str">
            <v>JSGW700070040002</v>
          </cell>
          <cell r="B25540" t="str">
            <v>移动式空压机</v>
          </cell>
          <cell r="C25540" t="str">
            <v>HV7507</v>
          </cell>
        </row>
        <row r="25541">
          <cell r="A25541" t="str">
            <v>JSGW700070040003</v>
          </cell>
          <cell r="B25541" t="str">
            <v>空气压缩机（带风镐）</v>
          </cell>
          <cell r="C25541" t="str">
            <v>W3108</v>
          </cell>
        </row>
        <row r="25542">
          <cell r="A25542" t="str">
            <v>JSGW700070040004</v>
          </cell>
          <cell r="B25542" t="str">
            <v>移动式空压机</v>
          </cell>
          <cell r="C25542" t="str">
            <v>①KS75
②1500*550*1180mm
③整机重量：305kg</v>
          </cell>
        </row>
        <row r="25543">
          <cell r="A25543" t="str">
            <v>JSGW700070050001</v>
          </cell>
          <cell r="B25543" t="str">
            <v>车档</v>
          </cell>
          <cell r="C25543" t="str">
            <v>液压缓冲滑动式车档</v>
          </cell>
        </row>
        <row r="25544">
          <cell r="A25544" t="str">
            <v>JSGW700070050002</v>
          </cell>
          <cell r="B25544" t="str">
            <v>框架固定式车挡</v>
          </cell>
          <cell r="C25544" t="str">
            <v>CDG-K 50轨</v>
          </cell>
        </row>
        <row r="25545">
          <cell r="A25545" t="str">
            <v>JSGW700070050003</v>
          </cell>
          <cell r="B25545" t="str">
            <v>月牙式车挡</v>
          </cell>
          <cell r="C25545" t="str">
            <v>CDYY</v>
          </cell>
        </row>
        <row r="25546">
          <cell r="A25546" t="str">
            <v>JSGW700070050004</v>
          </cell>
          <cell r="B25546" t="str">
            <v>对位标（适用于地下站）</v>
          </cell>
          <cell r="C25546" t="str">
            <v>450*300*3mm</v>
          </cell>
        </row>
        <row r="25547">
          <cell r="A25547" t="str">
            <v>JSGW700070050005</v>
          </cell>
          <cell r="B25547" t="str">
            <v>对位标（适用于高架站）</v>
          </cell>
          <cell r="C25547" t="str">
            <v>450*300*3mm</v>
          </cell>
        </row>
        <row r="25548">
          <cell r="A25548" t="str">
            <v>JSGW700070050006</v>
          </cell>
          <cell r="B25548" t="str">
            <v>限速标及取消限速标（限速25km/h）</v>
          </cell>
          <cell r="C25548" t="str">
            <v>680*300*3mm</v>
          </cell>
        </row>
        <row r="25549">
          <cell r="A25549" t="str">
            <v>JSGW700080010006</v>
          </cell>
          <cell r="B25549" t="str">
            <v>六角螺栓</v>
          </cell>
          <cell r="C25549" t="str">
            <v>M24*80</v>
          </cell>
        </row>
        <row r="25550">
          <cell r="A25550" t="str">
            <v>JSGW700080020003</v>
          </cell>
          <cell r="B25550" t="str">
            <v>锯片</v>
          </cell>
          <cell r="C25550" t="str">
            <v>专用</v>
          </cell>
        </row>
        <row r="25551">
          <cell r="A25551" t="str">
            <v>JSGW700080020004</v>
          </cell>
          <cell r="B25551" t="str">
            <v>锯片</v>
          </cell>
          <cell r="C25551" t="str">
            <v>14寸</v>
          </cell>
        </row>
        <row r="25552">
          <cell r="A25552" t="str">
            <v>JSGW700080020005</v>
          </cell>
          <cell r="B25552" t="str">
            <v>锯片</v>
          </cell>
          <cell r="C25552" t="str">
            <v>直径31mm</v>
          </cell>
        </row>
        <row r="25553">
          <cell r="A25553" t="str">
            <v>JSGW700080030002</v>
          </cell>
          <cell r="B25553" t="str">
            <v>调距盖板</v>
          </cell>
          <cell r="C25553" t="str">
            <v>玻璃纤维增强聚酰胺66</v>
          </cell>
        </row>
        <row r="25554">
          <cell r="A25554" t="str">
            <v>JSGW700080040004</v>
          </cell>
          <cell r="B25554" t="str">
            <v>1型普通碳素结构钢六角螺母</v>
          </cell>
          <cell r="C25554" t="str">
            <v>①规格：M24；
②材质：Q235-A；
③表面处理：不经处理；
④机械性能：8级；
⑤产品等级：C级；
⑥适用标准：GB/T 6170-2015；</v>
          </cell>
        </row>
        <row r="25555">
          <cell r="A25555" t="str">
            <v>JSGW700080040005</v>
          </cell>
          <cell r="B25555" t="str">
            <v>防松螺母</v>
          </cell>
          <cell r="C25555" t="str">
            <v>M27-10级 锌镍合金共渗</v>
          </cell>
        </row>
        <row r="25556">
          <cell r="A25556" t="str">
            <v>JSGW700080040006</v>
          </cell>
          <cell r="B25556" t="str">
            <v>防松螺母</v>
          </cell>
          <cell r="C25556" t="str">
            <v>M24-10级 锌镍合金共渗</v>
          </cell>
        </row>
        <row r="25557">
          <cell r="A25557" t="str">
            <v>JSGW700080060001</v>
          </cell>
          <cell r="B25557" t="str">
            <v>砂轮</v>
          </cell>
          <cell r="C25557" t="str">
            <v>专用（轨道接头打磨机）</v>
          </cell>
        </row>
        <row r="25558">
          <cell r="A25558" t="str">
            <v>JSGW700080060002</v>
          </cell>
          <cell r="B25558" t="str">
            <v>砂轮</v>
          </cell>
          <cell r="C25558" t="str">
            <v>专用（道岔打磨机）</v>
          </cell>
        </row>
        <row r="25559">
          <cell r="A25559" t="str">
            <v>JSGW700090010001</v>
          </cell>
          <cell r="B25559" t="str">
            <v>25m钢轨</v>
          </cell>
          <cell r="C25559" t="str">
            <v>50kg/m；U71Mn钢轨</v>
          </cell>
        </row>
        <row r="25560">
          <cell r="A25560" t="str">
            <v>JSGW700090010002</v>
          </cell>
          <cell r="B25560" t="str">
            <v>25m有孔轨（50kg/m）</v>
          </cell>
          <cell r="C25560" t="str">
            <v>U71Mn</v>
          </cell>
        </row>
        <row r="25561">
          <cell r="A25561" t="str">
            <v>JSGW700090010003</v>
          </cell>
          <cell r="B25561" t="str">
            <v>A型组装曲导轨</v>
          </cell>
          <cell r="C25561" t="str">
            <v>10849武钢U71Mn50kg/m</v>
          </cell>
        </row>
        <row r="25562">
          <cell r="A25562" t="str">
            <v>JSGW700090010004</v>
          </cell>
          <cell r="B25562" t="str">
            <v>B型组装曲导轨</v>
          </cell>
          <cell r="C25562" t="str">
            <v>10849武钢U71Mn50kg/m</v>
          </cell>
        </row>
        <row r="25563">
          <cell r="A25563" t="str">
            <v>JSGW700090010005</v>
          </cell>
          <cell r="B25563" t="str">
            <v>导轨</v>
          </cell>
          <cell r="C25563" t="str">
            <v>12569武钢U71Mn50kg/m</v>
          </cell>
        </row>
        <row r="25564">
          <cell r="A25564" t="str">
            <v>JSGW700090010006</v>
          </cell>
          <cell r="B25564" t="str">
            <v>导轨</v>
          </cell>
          <cell r="C25564" t="str">
            <v>9116武钢U71Mn50kg/m</v>
          </cell>
        </row>
        <row r="25565">
          <cell r="A25565" t="str">
            <v>JSGW700090010007</v>
          </cell>
          <cell r="B25565" t="str">
            <v>导轨</v>
          </cell>
          <cell r="C25565" t="str">
            <v>12929武钢U71Mn50kg/m</v>
          </cell>
        </row>
        <row r="25566">
          <cell r="A25566" t="str">
            <v>JSGW700090010008</v>
          </cell>
          <cell r="B25566" t="str">
            <v>导轨</v>
          </cell>
          <cell r="C25566" t="str">
            <v>9151武钢U71Mn50kg/m</v>
          </cell>
        </row>
        <row r="25567">
          <cell r="A25567" t="str">
            <v>JSGW700090010009</v>
          </cell>
          <cell r="B25567" t="str">
            <v>导轨</v>
          </cell>
          <cell r="C25567" t="str">
            <v>9406武钢U71Mn50kg/m</v>
          </cell>
        </row>
        <row r="25568">
          <cell r="A25568" t="str">
            <v>JSGW700090010010</v>
          </cell>
          <cell r="B25568" t="str">
            <v>导轨</v>
          </cell>
          <cell r="C25568" t="str">
            <v>9486武钢U71Mn50kg/m</v>
          </cell>
        </row>
        <row r="25569">
          <cell r="A25569" t="str">
            <v>JSGW700090010011</v>
          </cell>
          <cell r="B25569" t="str">
            <v>曲导轨</v>
          </cell>
          <cell r="C25569" t="str">
            <v>9188武钢U71Mn左开50kg/m</v>
          </cell>
        </row>
        <row r="25570">
          <cell r="A25570" t="str">
            <v>JSGW700090010012</v>
          </cell>
          <cell r="B25570" t="str">
            <v>曲导轨</v>
          </cell>
          <cell r="C25570" t="str">
            <v>12426武钢U71Mn左开50kg/m</v>
          </cell>
        </row>
        <row r="25571">
          <cell r="A25571" t="str">
            <v>JSGW700090010013</v>
          </cell>
          <cell r="B25571" t="str">
            <v>曲导轨</v>
          </cell>
          <cell r="C25571" t="str">
            <v>9188武钢U71Mn右开50kg/m</v>
          </cell>
        </row>
        <row r="25572">
          <cell r="A25572" t="str">
            <v>JSGW700090010014</v>
          </cell>
          <cell r="B25572" t="str">
            <v>曲导轨</v>
          </cell>
          <cell r="C25572" t="str">
            <v>12426武钢U71Mn右开50kg/m</v>
          </cell>
        </row>
        <row r="25573">
          <cell r="A25573" t="str">
            <v>JSGW700090010015</v>
          </cell>
          <cell r="B25573" t="str">
            <v>曲导轨</v>
          </cell>
          <cell r="C25573" t="str">
            <v>9223武钢U71Mn50kg/m</v>
          </cell>
        </row>
        <row r="25574">
          <cell r="A25574" t="str">
            <v>JSGW700090020002</v>
          </cell>
          <cell r="B25574" t="str">
            <v>25米无孔轨</v>
          </cell>
          <cell r="C25574" t="str">
            <v>60kg/m；U75V钢轨</v>
          </cell>
        </row>
        <row r="25575">
          <cell r="A25575" t="str">
            <v>JSGW700090020003</v>
          </cell>
          <cell r="B25575" t="str">
            <v>25米有孔轨</v>
          </cell>
          <cell r="C25575" t="str">
            <v>60kg/m；U75V钢轨</v>
          </cell>
        </row>
        <row r="25576">
          <cell r="A25576" t="str">
            <v>JSGW700090020004</v>
          </cell>
          <cell r="B25576" t="str">
            <v>12.5m钢轨</v>
          </cell>
          <cell r="C25576" t="str">
            <v>P60 U75V</v>
          </cell>
        </row>
        <row r="25577">
          <cell r="A25577" t="str">
            <v>JSGW700090020005</v>
          </cell>
          <cell r="B25577" t="str">
            <v>6.25米无孔短轨（60kg/m、U75V钢轨）</v>
          </cell>
          <cell r="C25577" t="str">
            <v>P60 U75V</v>
          </cell>
        </row>
        <row r="25578">
          <cell r="A25578" t="str">
            <v>JSGW700090020006</v>
          </cell>
          <cell r="B25578" t="str">
            <v>导轨</v>
          </cell>
          <cell r="C25578" t="str">
            <v>14992攀钢U75V60kg/m</v>
          </cell>
        </row>
        <row r="25579">
          <cell r="A25579" t="str">
            <v>JSGW700090020007</v>
          </cell>
          <cell r="B25579" t="str">
            <v>导轨</v>
          </cell>
          <cell r="C25579" t="str">
            <v>10730攀钢U75V60kg/m</v>
          </cell>
        </row>
        <row r="25580">
          <cell r="A25580" t="str">
            <v>JSGW700090020008</v>
          </cell>
          <cell r="B25580" t="str">
            <v>导轨</v>
          </cell>
          <cell r="C25580" t="str">
            <v>10671攀钢U75V60kg/m</v>
          </cell>
        </row>
        <row r="25581">
          <cell r="A25581" t="str">
            <v>JSGW700090020009</v>
          </cell>
          <cell r="B25581" t="str">
            <v>导轨</v>
          </cell>
          <cell r="C25581" t="str">
            <v>14885攀钢U75V60kg/m</v>
          </cell>
        </row>
        <row r="25582">
          <cell r="A25582" t="str">
            <v>JSGW700090020010</v>
          </cell>
          <cell r="B25582" t="str">
            <v>导轨</v>
          </cell>
          <cell r="C25582" t="str">
            <v>13532攀钢U75V60kg/m</v>
          </cell>
        </row>
        <row r="25583">
          <cell r="A25583" t="str">
            <v>JSGW700090020011</v>
          </cell>
          <cell r="B25583" t="str">
            <v>导轨</v>
          </cell>
          <cell r="C25583" t="str">
            <v>4597攀钢U75V60kg/m</v>
          </cell>
        </row>
        <row r="25584">
          <cell r="A25584" t="str">
            <v>JSGW700090020012</v>
          </cell>
          <cell r="B25584" t="str">
            <v>导轨</v>
          </cell>
          <cell r="C25584" t="str">
            <v>3010攀钢U75V60kg/m</v>
          </cell>
        </row>
        <row r="25585">
          <cell r="A25585" t="str">
            <v>JSGW700090020013</v>
          </cell>
          <cell r="B25585" t="str">
            <v>导轨</v>
          </cell>
          <cell r="C25585" t="str">
            <v>13439攀钢U75V60kg/m</v>
          </cell>
        </row>
        <row r="25586">
          <cell r="A25586" t="str">
            <v>JSGW700110010002</v>
          </cell>
          <cell r="B25586" t="str">
            <v>捣固头</v>
          </cell>
          <cell r="C25586" t="str">
            <v>ND-4.2捣固机配件</v>
          </cell>
        </row>
        <row r="25587">
          <cell r="A25587" t="str">
            <v>JSGW700110010003</v>
          </cell>
          <cell r="B25587" t="str">
            <v>捣固软轴</v>
          </cell>
          <cell r="C25587" t="str">
            <v>ND-4.2捣固机配件</v>
          </cell>
        </row>
        <row r="25588">
          <cell r="A25588" t="str">
            <v>JSGW700120012001</v>
          </cell>
          <cell r="B25588" t="str">
            <v>钢轨伸缩调节器尖轨（420mm单向钢轨伸缩调节器）</v>
          </cell>
          <cell r="C25588" t="str">
            <v>城轨226</v>
          </cell>
        </row>
        <row r="25589">
          <cell r="A25589" t="str">
            <v>JSGW700120022001</v>
          </cell>
          <cell r="B25589" t="str">
            <v>钢轨伸缩调节器基本轨（420mm单向钢轨伸缩调节器）</v>
          </cell>
          <cell r="C25589" t="str">
            <v>城轨226</v>
          </cell>
        </row>
        <row r="25590">
          <cell r="A25590" t="str">
            <v>JSGW710020010016</v>
          </cell>
          <cell r="B25590" t="str">
            <v>墙面暗门锁</v>
          </cell>
          <cell r="C25590" t="str">
            <v/>
          </cell>
        </row>
        <row r="25591">
          <cell r="A25591" t="str">
            <v>JSGW710020010017</v>
          </cell>
          <cell r="B25591" t="str">
            <v>墙面暗门锁</v>
          </cell>
          <cell r="C25591" t="str">
            <v/>
          </cell>
        </row>
        <row r="25592">
          <cell r="A25592" t="str">
            <v>JSGW710020010018</v>
          </cell>
          <cell r="B25592" t="str">
            <v>美标门锁</v>
          </cell>
          <cell r="C25592" t="str">
            <v/>
          </cell>
        </row>
        <row r="25593">
          <cell r="A25593" t="str">
            <v>JSGW710020010019</v>
          </cell>
          <cell r="B25593" t="str">
            <v>欧标门锁</v>
          </cell>
          <cell r="C25593" t="str">
            <v/>
          </cell>
        </row>
        <row r="25594">
          <cell r="A25594" t="str">
            <v>JSGW710020010020</v>
          </cell>
          <cell r="B25594" t="str">
            <v>美标推杆锁1</v>
          </cell>
          <cell r="C25594" t="str">
            <v/>
          </cell>
        </row>
        <row r="25595">
          <cell r="A25595" t="str">
            <v>JSGW710020010021</v>
          </cell>
          <cell r="B25595" t="str">
            <v>美标推杆锁2</v>
          </cell>
          <cell r="C25595" t="str">
            <v/>
          </cell>
        </row>
        <row r="25596">
          <cell r="A25596" t="str">
            <v>JSGW710020010022</v>
          </cell>
          <cell r="B25596" t="str">
            <v>欧标推杆锁1</v>
          </cell>
          <cell r="C25596" t="str">
            <v/>
          </cell>
        </row>
        <row r="25597">
          <cell r="A25597" t="str">
            <v>JSGW710020010023</v>
          </cell>
          <cell r="B25597" t="str">
            <v>欧标推杆锁2</v>
          </cell>
          <cell r="C25597" t="str">
            <v/>
          </cell>
        </row>
        <row r="25598">
          <cell r="A25598" t="str">
            <v>JSGW710020010024</v>
          </cell>
          <cell r="B25598" t="str">
            <v>美标门锁</v>
          </cell>
          <cell r="C25598" t="str">
            <v/>
          </cell>
        </row>
        <row r="25599">
          <cell r="A25599" t="str">
            <v>JSGW710020010025</v>
          </cell>
          <cell r="B25599" t="str">
            <v>欧标门锁</v>
          </cell>
          <cell r="C25599" t="str">
            <v/>
          </cell>
        </row>
        <row r="25600">
          <cell r="A25600" t="str">
            <v>JSGW710020010026</v>
          </cell>
          <cell r="B25600" t="str">
            <v>美标推杆锁1单门三点式</v>
          </cell>
          <cell r="C25600" t="str">
            <v/>
          </cell>
        </row>
        <row r="25601">
          <cell r="A25601" t="str">
            <v>JSGW710020010027</v>
          </cell>
          <cell r="B25601" t="str">
            <v>美标推杆锁2双门五点式</v>
          </cell>
          <cell r="C25601" t="str">
            <v/>
          </cell>
        </row>
        <row r="25602">
          <cell r="A25602" t="str">
            <v>JSGW710020010028</v>
          </cell>
          <cell r="B25602" t="str">
            <v>欧标推杆锁1 单门三点式</v>
          </cell>
          <cell r="C25602" t="str">
            <v/>
          </cell>
        </row>
        <row r="25603">
          <cell r="A25603" t="str">
            <v>JSGW710020010029</v>
          </cell>
          <cell r="B25603" t="str">
            <v>欧标推杆锁2 双门五点式</v>
          </cell>
          <cell r="C25603" t="str">
            <v/>
          </cell>
        </row>
        <row r="25604">
          <cell r="A25604" t="str">
            <v>JSGW710020010030</v>
          </cell>
          <cell r="B25604" t="str">
            <v>美标门锁</v>
          </cell>
          <cell r="C25604" t="str">
            <v/>
          </cell>
        </row>
        <row r="25605">
          <cell r="A25605" t="str">
            <v>JSGW710020010031</v>
          </cell>
          <cell r="B25605" t="str">
            <v>欧标门锁</v>
          </cell>
          <cell r="C25605" t="str">
            <v/>
          </cell>
        </row>
        <row r="25606">
          <cell r="A25606" t="str">
            <v>JSGW710020010032</v>
          </cell>
          <cell r="B25606" t="str">
            <v>美标推杆锁1</v>
          </cell>
          <cell r="C25606" t="str">
            <v/>
          </cell>
        </row>
        <row r="25607">
          <cell r="A25607" t="str">
            <v>JSGW710020010033</v>
          </cell>
          <cell r="B25607" t="str">
            <v>美标推杆锁2</v>
          </cell>
          <cell r="C25607" t="str">
            <v/>
          </cell>
        </row>
        <row r="25608">
          <cell r="A25608" t="str">
            <v>JSGW710020010034</v>
          </cell>
          <cell r="B25608" t="str">
            <v>欧标推杆锁1</v>
          </cell>
          <cell r="C25608" t="str">
            <v/>
          </cell>
        </row>
        <row r="25609">
          <cell r="A25609" t="str">
            <v>JSGW710020010035</v>
          </cell>
          <cell r="B25609" t="str">
            <v>欧标推杆锁2</v>
          </cell>
          <cell r="C25609" t="str">
            <v/>
          </cell>
        </row>
        <row r="25610">
          <cell r="A25610" t="str">
            <v>JSGW710020010036</v>
          </cell>
          <cell r="B25610" t="str">
            <v>美标门锁</v>
          </cell>
          <cell r="C25610" t="str">
            <v/>
          </cell>
        </row>
        <row r="25611">
          <cell r="A25611" t="str">
            <v>JSGW710020010037</v>
          </cell>
          <cell r="B25611" t="str">
            <v>欧标门锁</v>
          </cell>
          <cell r="C25611" t="str">
            <v/>
          </cell>
        </row>
        <row r="25612">
          <cell r="A25612" t="str">
            <v>JSGW710020010038</v>
          </cell>
          <cell r="B25612" t="str">
            <v>美标推杆锁1</v>
          </cell>
          <cell r="C25612" t="str">
            <v/>
          </cell>
        </row>
        <row r="25613">
          <cell r="A25613" t="str">
            <v>JSGW710020010039</v>
          </cell>
          <cell r="B25613" t="str">
            <v>美标推杆锁2</v>
          </cell>
          <cell r="C25613" t="str">
            <v/>
          </cell>
        </row>
        <row r="25614">
          <cell r="A25614" t="str">
            <v>JSGW710020010040</v>
          </cell>
          <cell r="B25614" t="str">
            <v>欧标推杆锁1</v>
          </cell>
          <cell r="C25614" t="str">
            <v/>
          </cell>
        </row>
        <row r="25615">
          <cell r="A25615" t="str">
            <v>JSGW710020010041</v>
          </cell>
          <cell r="B25615" t="str">
            <v>欧标推杆锁2</v>
          </cell>
          <cell r="C25615" t="str">
            <v/>
          </cell>
        </row>
        <row r="25616">
          <cell r="A25616" t="str">
            <v>JSGW710020030005</v>
          </cell>
          <cell r="B25616" t="str">
            <v>合页（套）、滚轮</v>
          </cell>
          <cell r="C25616" t="str">
            <v/>
          </cell>
        </row>
        <row r="25617">
          <cell r="A25617" t="str">
            <v>JSGW710020030006</v>
          </cell>
          <cell r="B25617" t="str">
            <v>合页（套）、滚轮</v>
          </cell>
          <cell r="C25617" t="str">
            <v/>
          </cell>
        </row>
        <row r="25618">
          <cell r="A25618" t="str">
            <v>JSGW710020040001</v>
          </cell>
          <cell r="B25618" t="str">
            <v>欧标闭门器</v>
          </cell>
          <cell r="C25618" t="str">
            <v/>
          </cell>
        </row>
        <row r="25619">
          <cell r="A25619" t="str">
            <v>JSGW710020040002</v>
          </cell>
          <cell r="B25619" t="str">
            <v>美标闭门器</v>
          </cell>
          <cell r="C25619" t="str">
            <v/>
          </cell>
        </row>
        <row r="25620">
          <cell r="A25620" t="str">
            <v>JSGW710020040007</v>
          </cell>
          <cell r="B25620" t="str">
            <v>美标闭门器</v>
          </cell>
          <cell r="C25620" t="str">
            <v/>
          </cell>
        </row>
        <row r="25621">
          <cell r="A25621" t="str">
            <v>JSGW710020040008</v>
          </cell>
          <cell r="B25621" t="str">
            <v>欧标闭门器</v>
          </cell>
          <cell r="C25621" t="str">
            <v/>
          </cell>
        </row>
        <row r="25622">
          <cell r="A25622" t="str">
            <v>JSGW710020050003</v>
          </cell>
          <cell r="B25622" t="str">
            <v>插销（套），合页，门档</v>
          </cell>
          <cell r="C25622" t="str">
            <v/>
          </cell>
        </row>
        <row r="25623">
          <cell r="A25623" t="str">
            <v>JSGW710020050004</v>
          </cell>
          <cell r="B25623" t="str">
            <v>插销（套），合页，门档</v>
          </cell>
          <cell r="C25623" t="str">
            <v/>
          </cell>
        </row>
        <row r="25624">
          <cell r="A25624" t="str">
            <v>JSGW710020060003</v>
          </cell>
          <cell r="B25624" t="str">
            <v>摇柄</v>
          </cell>
          <cell r="C25624" t="str">
            <v>A型摇柄</v>
          </cell>
        </row>
        <row r="25625">
          <cell r="A25625" t="str">
            <v>JSGW710020070102</v>
          </cell>
          <cell r="B25625" t="str">
            <v>平垫圈</v>
          </cell>
          <cell r="C25625" t="str">
            <v>20</v>
          </cell>
        </row>
        <row r="25626">
          <cell r="A25626" t="str">
            <v>JSGW710020070103</v>
          </cell>
          <cell r="B25626" t="str">
            <v>斜挤块</v>
          </cell>
          <cell r="C25626" t="str">
            <v>专用</v>
          </cell>
        </row>
        <row r="25627">
          <cell r="A25627" t="str">
            <v>JSGW710020070105</v>
          </cell>
          <cell r="B25627" t="str">
            <v>6级区间防护密闭隔断门</v>
          </cell>
          <cell r="C25627" t="str">
            <v>QDM78F/QDM79F</v>
          </cell>
        </row>
        <row r="25628">
          <cell r="A25628" t="str">
            <v>JSGW710020070106</v>
          </cell>
          <cell r="B25628" t="str">
            <v>6级区间防护密闭隔断门</v>
          </cell>
          <cell r="C25628" t="str">
            <v>"QDM78D/QDM79DQDM78B/QDM79B"</v>
          </cell>
        </row>
        <row r="25629">
          <cell r="A25629" t="str">
            <v>JSGW710020070107</v>
          </cell>
          <cell r="B25629" t="str">
            <v>6级区间防护密闭隔断门</v>
          </cell>
          <cell r="C25629" t="str">
            <v>QDM78/QDM79</v>
          </cell>
        </row>
        <row r="25630">
          <cell r="A25630" t="str">
            <v>JSGW710020070108</v>
          </cell>
          <cell r="B25630" t="str">
            <v>6级区间防护密闭隔断门</v>
          </cell>
          <cell r="C25630" t="str">
            <v>"QDM76/QDM77QDM78E/QDM77"</v>
          </cell>
        </row>
        <row r="25631">
          <cell r="A25631" t="str">
            <v>JSGW710020070109</v>
          </cell>
          <cell r="B25631" t="str">
            <v>"6级牵出线防护密闭门 牵出线密闭门"</v>
          </cell>
          <cell r="C25631" t="str">
            <v>"QDM90/QDM92QDM95B/QDM97B"</v>
          </cell>
        </row>
        <row r="25632">
          <cell r="A25632" t="str">
            <v>JSGW710020070110</v>
          </cell>
          <cell r="B25632" t="str">
            <v>6级区间防护密闭隔断门</v>
          </cell>
          <cell r="C25632" t="str">
            <v>"QDM78/QDM77QDM76/QDM77"</v>
          </cell>
        </row>
        <row r="25633">
          <cell r="A25633" t="str">
            <v>JSGW710020070111</v>
          </cell>
          <cell r="B25633" t="str">
            <v>6级区间防护密闭隔断门</v>
          </cell>
          <cell r="C25633" t="str">
            <v>QDM76/QDM77</v>
          </cell>
        </row>
        <row r="25634">
          <cell r="A25634" t="str">
            <v>JSGW710020070112</v>
          </cell>
          <cell r="B25634" t="str">
            <v>6级区间防护密闭隔断门</v>
          </cell>
          <cell r="C25634" t="str">
            <v>"QDM76/QDM77QDM76/QDM77"</v>
          </cell>
        </row>
        <row r="25635">
          <cell r="A25635" t="str">
            <v>JSGW710020070113</v>
          </cell>
          <cell r="B25635" t="str">
            <v>6级区间防护密闭隔断门</v>
          </cell>
          <cell r="C25635" t="str">
            <v>QDM80/QDM81</v>
          </cell>
        </row>
        <row r="25636">
          <cell r="A25636" t="str">
            <v>JSGW710020070114</v>
          </cell>
          <cell r="B25636" t="str">
            <v>6级区间防护密闭隔断门</v>
          </cell>
          <cell r="C25636" t="str">
            <v>QDM78G/QDM79G</v>
          </cell>
        </row>
        <row r="25637">
          <cell r="A25637" t="str">
            <v>JSGW710020070115</v>
          </cell>
          <cell r="B25637" t="str">
            <v>6级区间防护密闭隔断门</v>
          </cell>
          <cell r="C25637" t="str">
            <v>QDM78C/QDM79C</v>
          </cell>
        </row>
        <row r="25638">
          <cell r="A25638" t="str">
            <v>JSGW710020070116</v>
          </cell>
          <cell r="B25638" t="str">
            <v>6级区间防护密闭门</v>
          </cell>
          <cell r="C25638" t="str">
            <v>QDM94C/QDM94D</v>
          </cell>
        </row>
        <row r="25639">
          <cell r="A25639" t="str">
            <v>JSGW710020070117</v>
          </cell>
          <cell r="B25639" t="str">
            <v>区间密闭门</v>
          </cell>
          <cell r="C25639" t="str">
            <v>QDM96C/QDM96D</v>
          </cell>
        </row>
        <row r="25640">
          <cell r="A25640" t="str">
            <v>JSGW710020070118</v>
          </cell>
          <cell r="B25640" t="str">
            <v>6级区间防护密闭门</v>
          </cell>
          <cell r="C25640" t="str">
            <v>QDM94/QDM95</v>
          </cell>
        </row>
        <row r="25641">
          <cell r="A25641" t="str">
            <v>JSGW710020070119</v>
          </cell>
          <cell r="B25641" t="str">
            <v>区间密闭门</v>
          </cell>
          <cell r="C25641" t="str">
            <v>QDM96/QDM97</v>
          </cell>
        </row>
        <row r="25642">
          <cell r="A25642" t="str">
            <v>JSGW710040040002</v>
          </cell>
          <cell r="B25642" t="str">
            <v>中缝密封条</v>
          </cell>
          <cell r="C25642" t="str">
            <v>专用（3700mm）</v>
          </cell>
        </row>
        <row r="25643">
          <cell r="A25643" t="str">
            <v>JSGW710040040003</v>
          </cell>
          <cell r="B25643" t="str">
            <v>中缝密封条</v>
          </cell>
          <cell r="C25643" t="str">
            <v>专用（3000mm）</v>
          </cell>
        </row>
        <row r="25644">
          <cell r="A25644" t="str">
            <v>JSGW710040040004</v>
          </cell>
          <cell r="B25644" t="str">
            <v>中缝密封条</v>
          </cell>
          <cell r="C25644" t="str">
            <v>专用（2800mm）</v>
          </cell>
        </row>
        <row r="25645">
          <cell r="A25645" t="str">
            <v>JSGW710040090001</v>
          </cell>
          <cell r="B25645" t="str">
            <v>区间防雷放电间隙</v>
          </cell>
          <cell r="C25645" t="str">
            <v>SDJD-100/350</v>
          </cell>
        </row>
        <row r="25646">
          <cell r="A25646" t="str">
            <v>JSGW710050010003</v>
          </cell>
          <cell r="B25646" t="str">
            <v>地面截水沟</v>
          </cell>
          <cell r="C25646" t="str">
            <v/>
          </cell>
        </row>
        <row r="25647">
          <cell r="A25647" t="str">
            <v>JSGW710050010004</v>
          </cell>
          <cell r="B25647" t="str">
            <v>地面截水沟盖板</v>
          </cell>
          <cell r="C25647" t="str">
            <v/>
          </cell>
        </row>
        <row r="25648">
          <cell r="A25648" t="str">
            <v>JSGW710050020001</v>
          </cell>
          <cell r="B25648" t="str">
            <v>吊顶天棚</v>
          </cell>
          <cell r="C25648" t="str">
            <v/>
          </cell>
        </row>
        <row r="25649">
          <cell r="A25649" t="str">
            <v>JSGW710050020002</v>
          </cell>
          <cell r="B25649" t="str">
            <v>吊顶天棚</v>
          </cell>
          <cell r="C25649" t="str">
            <v/>
          </cell>
        </row>
        <row r="25650">
          <cell r="A25650" t="str">
            <v>JSGW710050030001</v>
          </cell>
          <cell r="B25650" t="str">
            <v>块料楼地面</v>
          </cell>
          <cell r="C25650" t="str">
            <v/>
          </cell>
        </row>
        <row r="25651">
          <cell r="A25651" t="str">
            <v>JSGW710050030002</v>
          </cell>
          <cell r="B25651" t="str">
            <v>防滑地砖</v>
          </cell>
          <cell r="C25651" t="str">
            <v/>
          </cell>
        </row>
        <row r="25652">
          <cell r="A25652" t="str">
            <v>JSGW710050030003</v>
          </cell>
          <cell r="B25652" t="str">
            <v>防滑地砖</v>
          </cell>
          <cell r="C25652" t="str">
            <v/>
          </cell>
        </row>
        <row r="25653">
          <cell r="A25653" t="str">
            <v>JSGW710050040001</v>
          </cell>
          <cell r="B25653" t="str">
            <v>行进砖（芝麻白）</v>
          </cell>
          <cell r="C25653" t="str">
            <v/>
          </cell>
        </row>
        <row r="25654">
          <cell r="A25654" t="str">
            <v>JSGW710050050001</v>
          </cell>
          <cell r="B25654" t="str">
            <v>分区金属扶手、栏杆、栏板</v>
          </cell>
          <cell r="C25654" t="str">
            <v/>
          </cell>
        </row>
        <row r="25655">
          <cell r="A25655" t="str">
            <v>JSGW710050050002</v>
          </cell>
          <cell r="B25655" t="str">
            <v>楼梯金属扶手、栏杆、栏板</v>
          </cell>
          <cell r="C25655" t="str">
            <v/>
          </cell>
        </row>
        <row r="25656">
          <cell r="A25656" t="str">
            <v>JSGW710050050003</v>
          </cell>
          <cell r="B25656" t="str">
            <v>分区金属扶手、栏杆、栏板</v>
          </cell>
          <cell r="C25656" t="str">
            <v/>
          </cell>
        </row>
        <row r="25657">
          <cell r="A25657" t="str">
            <v>JSGW710050050004</v>
          </cell>
          <cell r="B25657" t="str">
            <v>楼梯金属扶手、栏杆、栏板</v>
          </cell>
          <cell r="C25657" t="str">
            <v/>
          </cell>
        </row>
        <row r="25658">
          <cell r="A25658" t="str">
            <v>JSGW710050060001</v>
          </cell>
          <cell r="B25658" t="str">
            <v>铝方通</v>
          </cell>
          <cell r="C25658" t="str">
            <v/>
          </cell>
        </row>
        <row r="25659">
          <cell r="A25659" t="str">
            <v>JSGW710050070001</v>
          </cell>
          <cell r="B25659" t="str">
            <v>墙面砖</v>
          </cell>
          <cell r="C25659" t="str">
            <v/>
          </cell>
        </row>
        <row r="25660">
          <cell r="A25660" t="str">
            <v>JSGW710050080001</v>
          </cell>
          <cell r="B25660" t="str">
            <v>石材楼地面（站厅、站台）</v>
          </cell>
          <cell r="C25660" t="str">
            <v/>
          </cell>
        </row>
        <row r="25661">
          <cell r="A25661" t="str">
            <v>JSGW710050080002</v>
          </cell>
          <cell r="B25661" t="str">
            <v>石材楼地面（盲道）</v>
          </cell>
          <cell r="C25661" t="str">
            <v/>
          </cell>
        </row>
        <row r="25662">
          <cell r="A25662" t="str">
            <v>JSGW710050080003</v>
          </cell>
          <cell r="B25662" t="str">
            <v>绝缘地面石材</v>
          </cell>
          <cell r="C25662" t="str">
            <v/>
          </cell>
        </row>
        <row r="25663">
          <cell r="A25663" t="str">
            <v>JSGW710050080004</v>
          </cell>
          <cell r="B25663" t="str">
            <v>石材楼地面（站厅、站台）</v>
          </cell>
          <cell r="C25663" t="str">
            <v/>
          </cell>
        </row>
        <row r="25664">
          <cell r="A25664" t="str">
            <v>JSGW710050080005</v>
          </cell>
          <cell r="B25664" t="str">
            <v>石材楼梯面层</v>
          </cell>
          <cell r="C25664" t="str">
            <v/>
          </cell>
        </row>
        <row r="25665">
          <cell r="A25665" t="str">
            <v>JSGW710050080006</v>
          </cell>
          <cell r="B25665" t="str">
            <v>绝缘区石材</v>
          </cell>
          <cell r="C25665" t="str">
            <v/>
          </cell>
        </row>
        <row r="25666">
          <cell r="A25666" t="str">
            <v>JSGW710050080007</v>
          </cell>
          <cell r="B25666" t="str">
            <v>芝麻白石材</v>
          </cell>
          <cell r="C25666" t="str">
            <v/>
          </cell>
        </row>
        <row r="25667">
          <cell r="A25667" t="str">
            <v>JSGW710050080008</v>
          </cell>
          <cell r="B25667" t="str">
            <v>芝麻白 ST-01</v>
          </cell>
          <cell r="C25667" t="str">
            <v/>
          </cell>
        </row>
        <row r="25668">
          <cell r="A25668" t="str">
            <v>JSGW710050080009</v>
          </cell>
          <cell r="B25668" t="str">
            <v>芝麻白盲道</v>
          </cell>
          <cell r="C25668" t="str">
            <v/>
          </cell>
        </row>
        <row r="25669">
          <cell r="A25669" t="str">
            <v>JSGW710050080010</v>
          </cell>
          <cell r="B25669" t="str">
            <v>鲁灰石材</v>
          </cell>
          <cell r="C25669" t="str">
            <v/>
          </cell>
        </row>
        <row r="25670">
          <cell r="A25670" t="str">
            <v>JSGW710050080011</v>
          </cell>
          <cell r="B25670" t="str">
            <v>地面截水沟</v>
          </cell>
          <cell r="C25670" t="str">
            <v/>
          </cell>
        </row>
        <row r="25671">
          <cell r="A25671" t="str">
            <v>JSGW710050080012</v>
          </cell>
          <cell r="B25671" t="str">
            <v>踢脚线</v>
          </cell>
          <cell r="C25671" t="str">
            <v/>
          </cell>
        </row>
        <row r="25672">
          <cell r="A25672" t="str">
            <v>JSGW710050080013</v>
          </cell>
          <cell r="B25672" t="str">
            <v>楼梯石材</v>
          </cell>
          <cell r="C25672" t="str">
            <v/>
          </cell>
        </row>
        <row r="25673">
          <cell r="A25673" t="str">
            <v>JSGW710050080014</v>
          </cell>
          <cell r="B25673" t="str">
            <v>地面截水沟</v>
          </cell>
          <cell r="C25673" t="str">
            <v/>
          </cell>
        </row>
        <row r="25674">
          <cell r="A25674" t="str">
            <v>JSGW710050080015</v>
          </cell>
          <cell r="B25674" t="str">
            <v>芝麻白花岗岩（地面）</v>
          </cell>
          <cell r="C25674" t="str">
            <v/>
          </cell>
        </row>
        <row r="25675">
          <cell r="A25675" t="str">
            <v>JSGW710050080016</v>
          </cell>
          <cell r="B25675" t="str">
            <v>芝麻白花岗岩（地面）</v>
          </cell>
          <cell r="C25675" t="str">
            <v/>
          </cell>
        </row>
        <row r="25676">
          <cell r="A25676" t="str">
            <v>JSGW710050080017</v>
          </cell>
          <cell r="B25676" t="str">
            <v>鲁灰石材</v>
          </cell>
          <cell r="C25676" t="str">
            <v/>
          </cell>
        </row>
        <row r="25677">
          <cell r="A25677" t="str">
            <v>JSGW710050080018</v>
          </cell>
          <cell r="B25677" t="str">
            <v>鲁灰石材</v>
          </cell>
          <cell r="C25677" t="str">
            <v/>
          </cell>
        </row>
        <row r="25678">
          <cell r="A25678" t="str">
            <v>JSGW710050080019</v>
          </cell>
          <cell r="B25678" t="str">
            <v>:芝麻白盲道</v>
          </cell>
          <cell r="C25678" t="str">
            <v/>
          </cell>
        </row>
        <row r="25679">
          <cell r="A25679" t="str">
            <v>JSGW710050080020</v>
          </cell>
          <cell r="B25679" t="str">
            <v>中国黑门槛石</v>
          </cell>
          <cell r="C25679" t="str">
            <v/>
          </cell>
        </row>
        <row r="25680">
          <cell r="A25680" t="str">
            <v>JSGW710050080021</v>
          </cell>
          <cell r="B25680" t="str">
            <v>中国黑(楼梯石材踢脚线)</v>
          </cell>
          <cell r="C25680" t="str">
            <v/>
          </cell>
        </row>
        <row r="25681">
          <cell r="A25681" t="str">
            <v>JSGW710050080022</v>
          </cell>
          <cell r="B25681" t="str">
            <v>中国黑踢脚线</v>
          </cell>
          <cell r="C25681" t="str">
            <v/>
          </cell>
        </row>
        <row r="25682">
          <cell r="A25682" t="str">
            <v>JSGW710050080023</v>
          </cell>
          <cell r="B25682" t="str">
            <v>芝麻白（石材烧毛面处理)</v>
          </cell>
          <cell r="C25682" t="str">
            <v/>
          </cell>
        </row>
        <row r="25683">
          <cell r="A25683" t="str">
            <v>JSGW710050080024</v>
          </cell>
          <cell r="B25683" t="str">
            <v>山东白麻（石材烧毛面处理)</v>
          </cell>
          <cell r="C25683" t="str">
            <v/>
          </cell>
        </row>
        <row r="25684">
          <cell r="A25684" t="str">
            <v>JSGW710050090001</v>
          </cell>
          <cell r="B25684" t="str">
            <v>提示砖（芝麻白）</v>
          </cell>
          <cell r="C25684" t="str">
            <v/>
          </cell>
        </row>
        <row r="25685">
          <cell r="A25685" t="str">
            <v>JSGW710050100001</v>
          </cell>
          <cell r="B25685" t="str">
            <v>填缝条</v>
          </cell>
          <cell r="C25685" t="str">
            <v/>
          </cell>
        </row>
        <row r="25686">
          <cell r="A25686" t="str">
            <v>JSGW710050100002</v>
          </cell>
          <cell r="B25686" t="str">
            <v>填缝条</v>
          </cell>
          <cell r="C25686" t="str">
            <v/>
          </cell>
        </row>
        <row r="25687">
          <cell r="A25687" t="str">
            <v>JSGW710050100003</v>
          </cell>
          <cell r="B25687" t="str">
            <v>填缝条</v>
          </cell>
          <cell r="C25687" t="str">
            <v/>
          </cell>
        </row>
        <row r="25688">
          <cell r="A25688" t="str">
            <v>JSGW710050110001</v>
          </cell>
          <cell r="B25688" t="str">
            <v>芝麻灰花岗石</v>
          </cell>
          <cell r="C25688" t="str">
            <v/>
          </cell>
        </row>
        <row r="25689">
          <cell r="A25689" t="str">
            <v>JSGW710060010001</v>
          </cell>
          <cell r="B25689" t="str">
            <v>疏散平台步板</v>
          </cell>
          <cell r="C25689" t="str">
            <v/>
          </cell>
        </row>
        <row r="25690">
          <cell r="A25690" t="str">
            <v>JSGW710060010002</v>
          </cell>
          <cell r="B25690" t="str">
            <v>步板</v>
          </cell>
          <cell r="C25690" t="str">
            <v>100*3000mm</v>
          </cell>
        </row>
        <row r="25691">
          <cell r="A25691" t="str">
            <v>JSGW710060010003</v>
          </cell>
          <cell r="B25691" t="str">
            <v>步板</v>
          </cell>
          <cell r="C25691" t="str">
            <v>125*3000mm</v>
          </cell>
        </row>
        <row r="25692">
          <cell r="A25692" t="str">
            <v>JSGW710060010004</v>
          </cell>
          <cell r="B25692" t="str">
            <v>步板</v>
          </cell>
          <cell r="C25692" t="str">
            <v>150*3000mm</v>
          </cell>
        </row>
        <row r="25693">
          <cell r="A25693" t="str">
            <v>JSGW710060010005</v>
          </cell>
          <cell r="B25693" t="str">
            <v>步板</v>
          </cell>
          <cell r="C25693" t="str">
            <v>175*3000mm</v>
          </cell>
        </row>
        <row r="25694">
          <cell r="A25694" t="str">
            <v>JSGW710060010006</v>
          </cell>
          <cell r="B25694" t="str">
            <v>步板</v>
          </cell>
          <cell r="C25694" t="str">
            <v>200*3000mm</v>
          </cell>
        </row>
        <row r="25695">
          <cell r="A25695" t="str">
            <v>JSGW710060010007</v>
          </cell>
          <cell r="B25695" t="str">
            <v>步板</v>
          </cell>
          <cell r="C25695" t="str">
            <v>225*3000mm</v>
          </cell>
        </row>
        <row r="25696">
          <cell r="A25696" t="str">
            <v>JSGW710060010008</v>
          </cell>
          <cell r="B25696" t="str">
            <v>步板</v>
          </cell>
          <cell r="C25696" t="str">
            <v>250*3000mm</v>
          </cell>
        </row>
        <row r="25697">
          <cell r="A25697" t="str">
            <v>JSGW710060010009</v>
          </cell>
          <cell r="B25697" t="str">
            <v>步板</v>
          </cell>
          <cell r="C25697" t="str">
            <v>275*3000mm</v>
          </cell>
        </row>
        <row r="25698">
          <cell r="A25698" t="str">
            <v>JSGW710060010010</v>
          </cell>
          <cell r="B25698" t="str">
            <v>步板</v>
          </cell>
          <cell r="C25698" t="str">
            <v>1000*6000mm</v>
          </cell>
        </row>
        <row r="25699">
          <cell r="A25699" t="str">
            <v>JSGW710060010011</v>
          </cell>
          <cell r="B25699" t="str">
            <v>步板</v>
          </cell>
          <cell r="C25699" t="str">
            <v>1000*3600mm</v>
          </cell>
        </row>
        <row r="25700">
          <cell r="A25700" t="str">
            <v>JSGW710060010012</v>
          </cell>
          <cell r="B25700" t="str">
            <v>步板</v>
          </cell>
          <cell r="C25700" t="str">
            <v>1000*3000mm</v>
          </cell>
        </row>
        <row r="25701">
          <cell r="A25701" t="str">
            <v>JSGW710060010013</v>
          </cell>
          <cell r="B25701" t="str">
            <v>步板</v>
          </cell>
          <cell r="C25701" t="str">
            <v>1000*1000mm</v>
          </cell>
        </row>
        <row r="25702">
          <cell r="A25702" t="str">
            <v>JSGW710060010014</v>
          </cell>
          <cell r="B25702" t="str">
            <v>步板</v>
          </cell>
          <cell r="C25702" t="str">
            <v>300*3000mm</v>
          </cell>
        </row>
        <row r="25703">
          <cell r="A25703" t="str">
            <v>JSGW710060010015</v>
          </cell>
          <cell r="B25703" t="str">
            <v>步板</v>
          </cell>
          <cell r="C25703" t="str">
            <v>225*3000mm</v>
          </cell>
        </row>
        <row r="25704">
          <cell r="A25704" t="str">
            <v>JSGW710060010016</v>
          </cell>
          <cell r="B25704" t="str">
            <v>步板</v>
          </cell>
          <cell r="C25704" t="str">
            <v>100*3000mm</v>
          </cell>
        </row>
        <row r="25705">
          <cell r="A25705" t="str">
            <v>JSGW710060010017</v>
          </cell>
          <cell r="B25705" t="str">
            <v>步板</v>
          </cell>
          <cell r="C25705" t="str">
            <v>250*3000mm</v>
          </cell>
        </row>
        <row r="25706">
          <cell r="A25706" t="str">
            <v>JSGW710060010018</v>
          </cell>
          <cell r="B25706" t="str">
            <v>步板</v>
          </cell>
          <cell r="C25706" t="str">
            <v>125*3000mm</v>
          </cell>
        </row>
        <row r="25707">
          <cell r="A25707" t="str">
            <v>JSGW710060020001</v>
          </cell>
          <cell r="B25707" t="str">
            <v>悬臂钢支架</v>
          </cell>
          <cell r="C25707" t="str">
            <v/>
          </cell>
        </row>
        <row r="25708">
          <cell r="A25708" t="str">
            <v>JSGW710060030001</v>
          </cell>
          <cell r="B25708" t="str">
            <v>T型支撑</v>
          </cell>
          <cell r="C25708" t="str">
            <v/>
          </cell>
        </row>
        <row r="25709">
          <cell r="A25709" t="str">
            <v>JSGW710060030002</v>
          </cell>
          <cell r="B25709" t="str">
            <v>T型支撑</v>
          </cell>
          <cell r="C25709" t="str">
            <v>1110*1000mm</v>
          </cell>
        </row>
        <row r="25710">
          <cell r="A25710" t="str">
            <v>JSGW710060040001</v>
          </cell>
          <cell r="B25710" t="str">
            <v>悬臂支撑扶手</v>
          </cell>
          <cell r="C25710" t="str">
            <v/>
          </cell>
        </row>
        <row r="25711">
          <cell r="A25711" t="str">
            <v>JSGW710060040002</v>
          </cell>
          <cell r="B25711" t="str">
            <v>T型支撑扶手</v>
          </cell>
          <cell r="C25711" t="str">
            <v/>
          </cell>
        </row>
        <row r="25712">
          <cell r="A25712" t="str">
            <v>JSGW710060040003</v>
          </cell>
          <cell r="B25712" t="str">
            <v>扶手</v>
          </cell>
          <cell r="C25712" t="str">
            <v>1000*1100mm</v>
          </cell>
        </row>
        <row r="25713">
          <cell r="A25713" t="str">
            <v>JSGW710060040004</v>
          </cell>
          <cell r="B25713" t="str">
            <v>扶手</v>
          </cell>
          <cell r="C25713" t="str">
            <v>φ50*6000mm</v>
          </cell>
        </row>
        <row r="25714">
          <cell r="A25714" t="str">
            <v>JSGW710060040005</v>
          </cell>
          <cell r="B25714" t="str">
            <v>高架T型支撑扶手</v>
          </cell>
          <cell r="C25714" t="str">
            <v>高架T型支撑扶手 1000*1100mm</v>
          </cell>
        </row>
        <row r="25715">
          <cell r="A25715" t="str">
            <v>JSGW710060050001</v>
          </cell>
          <cell r="B25715" t="str">
            <v>扶手附件</v>
          </cell>
          <cell r="C25715" t="str">
            <v/>
          </cell>
        </row>
        <row r="25716">
          <cell r="A25716" t="str">
            <v>JSGW710060050002</v>
          </cell>
          <cell r="B25716" t="str">
            <v>扶手固定件</v>
          </cell>
          <cell r="C25716" t="str">
            <v>疏散平台扶手固定件</v>
          </cell>
        </row>
        <row r="25717">
          <cell r="A25717" t="str">
            <v>JSGW710060060001</v>
          </cell>
          <cell r="B25717" t="str">
            <v>悬臂支撑</v>
          </cell>
          <cell r="C25717" t="str">
            <v>780mm</v>
          </cell>
        </row>
        <row r="25718">
          <cell r="A25718" t="str">
            <v>JSGW710060060002</v>
          </cell>
          <cell r="B25718" t="str">
            <v>悬臂支撑</v>
          </cell>
          <cell r="C25718" t="str">
            <v>830mm</v>
          </cell>
        </row>
        <row r="25719">
          <cell r="A25719" t="str">
            <v>JSGW710060060003</v>
          </cell>
          <cell r="B25719" t="str">
            <v>悬臂支撑</v>
          </cell>
          <cell r="C25719" t="str">
            <v>100mm</v>
          </cell>
        </row>
        <row r="25720">
          <cell r="A25720" t="str">
            <v>JSGW710060060004</v>
          </cell>
          <cell r="B25720" t="str">
            <v>悬臂支撑</v>
          </cell>
          <cell r="C25720" t="str">
            <v>125mm</v>
          </cell>
        </row>
        <row r="25721">
          <cell r="A25721" t="str">
            <v>JSGW710060060005</v>
          </cell>
          <cell r="B25721" t="str">
            <v>悬臂支撑</v>
          </cell>
          <cell r="C25721" t="str">
            <v>150mm</v>
          </cell>
        </row>
        <row r="25722">
          <cell r="A25722" t="str">
            <v>JSGW710060060006</v>
          </cell>
          <cell r="B25722" t="str">
            <v>悬臂支撑</v>
          </cell>
          <cell r="C25722" t="str">
            <v>175mm</v>
          </cell>
        </row>
        <row r="25723">
          <cell r="A25723" t="str">
            <v>JSGW710060060007</v>
          </cell>
          <cell r="B25723" t="str">
            <v>悬臂支撑</v>
          </cell>
          <cell r="C25723" t="str">
            <v>200mm</v>
          </cell>
        </row>
        <row r="25724">
          <cell r="A25724" t="str">
            <v>JSGW710060060008</v>
          </cell>
          <cell r="B25724" t="str">
            <v>悬臂支撑</v>
          </cell>
          <cell r="C25724" t="str">
            <v>225mm</v>
          </cell>
        </row>
        <row r="25725">
          <cell r="A25725" t="str">
            <v>JSGW710060060009</v>
          </cell>
          <cell r="B25725" t="str">
            <v>悬臂支撑</v>
          </cell>
          <cell r="C25725" t="str">
            <v>855mm</v>
          </cell>
        </row>
        <row r="25726">
          <cell r="A25726" t="str">
            <v>JSGW710060060010</v>
          </cell>
          <cell r="B25726" t="str">
            <v>悬臂支撑</v>
          </cell>
          <cell r="C25726" t="str">
            <v>680mm</v>
          </cell>
        </row>
        <row r="25727">
          <cell r="A25727" t="str">
            <v>JSGW710060060011</v>
          </cell>
          <cell r="B25727" t="str">
            <v>悬臂支撑</v>
          </cell>
          <cell r="C25727" t="str">
            <v>780 mm</v>
          </cell>
        </row>
        <row r="25728">
          <cell r="A25728" t="str">
            <v>JSGW710060060012</v>
          </cell>
          <cell r="B25728" t="str">
            <v>悬臂支撑</v>
          </cell>
          <cell r="C25728" t="str">
            <v>580mm</v>
          </cell>
        </row>
        <row r="25729">
          <cell r="A25729" t="str">
            <v>JSGW710060060013</v>
          </cell>
          <cell r="B25729" t="str">
            <v>悬臂支撑</v>
          </cell>
          <cell r="C25729" t="str">
            <v>1320mm</v>
          </cell>
        </row>
        <row r="25730">
          <cell r="A25730" t="str">
            <v>JSGW710060060014</v>
          </cell>
          <cell r="B25730" t="str">
            <v>悬臂支撑</v>
          </cell>
          <cell r="C25730" t="str">
            <v>1220mm</v>
          </cell>
        </row>
        <row r="25731">
          <cell r="A25731" t="str">
            <v>JSGW710060060015</v>
          </cell>
          <cell r="B25731" t="str">
            <v>悬臂支撑</v>
          </cell>
          <cell r="C25731" t="str">
            <v>1280mm</v>
          </cell>
        </row>
        <row r="25732">
          <cell r="A25732" t="str">
            <v>JSGW710060060016</v>
          </cell>
          <cell r="B25732" t="str">
            <v>悬臂支撑</v>
          </cell>
          <cell r="C25732" t="str">
            <v>175mm</v>
          </cell>
        </row>
        <row r="25733">
          <cell r="A25733" t="str">
            <v>JSGW710060060017</v>
          </cell>
          <cell r="B25733" t="str">
            <v>悬臂支撑</v>
          </cell>
          <cell r="C25733" t="str">
            <v>125mm</v>
          </cell>
        </row>
        <row r="25734">
          <cell r="A25734" t="str">
            <v>JSGW710060060018</v>
          </cell>
          <cell r="B25734" t="str">
            <v>悬臂支撑</v>
          </cell>
          <cell r="C25734" t="str">
            <v>150mm</v>
          </cell>
        </row>
        <row r="25735">
          <cell r="A25735" t="str">
            <v>JSGW710060060019</v>
          </cell>
          <cell r="B25735" t="str">
            <v>悬臂支撑</v>
          </cell>
          <cell r="C25735" t="str">
            <v>100mm</v>
          </cell>
        </row>
        <row r="25736">
          <cell r="A25736" t="str">
            <v>JSGW710060070001</v>
          </cell>
          <cell r="B25736" t="str">
            <v>步梯</v>
          </cell>
          <cell r="C25736" t="str">
            <v>1110*700mm</v>
          </cell>
        </row>
        <row r="25737">
          <cell r="A25737" t="str">
            <v>JSGW710060080001</v>
          </cell>
          <cell r="B25737" t="str">
            <v>钢扎带</v>
          </cell>
          <cell r="C25737" t="str">
            <v>550*14mm</v>
          </cell>
        </row>
        <row r="25738">
          <cell r="A25738" t="str">
            <v>JSGW710060080002</v>
          </cell>
          <cell r="B25738" t="str">
            <v>钢扎带</v>
          </cell>
          <cell r="C25738" t="str">
            <v>500*14mm</v>
          </cell>
        </row>
        <row r="25739">
          <cell r="A25739" t="str">
            <v>JSGW710060080003</v>
          </cell>
          <cell r="B25739" t="str">
            <v>钢扎带</v>
          </cell>
          <cell r="C25739" t="str">
            <v>700*14mm</v>
          </cell>
        </row>
        <row r="25740">
          <cell r="A25740" t="str">
            <v>JSGW850070050023</v>
          </cell>
          <cell r="B25740" t="str">
            <v>金属垃圾桶</v>
          </cell>
          <cell r="C25740" t="str">
            <v/>
          </cell>
        </row>
        <row r="25741">
          <cell r="A25741" t="str">
            <v>JSGW850070050024</v>
          </cell>
          <cell r="B25741" t="str">
            <v>金属垃圾桶</v>
          </cell>
          <cell r="C25741" t="str">
            <v/>
          </cell>
        </row>
        <row r="25742">
          <cell r="A25742" t="str">
            <v>JSJD020020030038</v>
          </cell>
          <cell r="B25742" t="str">
            <v>润滑油脂</v>
          </cell>
          <cell r="C25742" t="str">
            <v>长城7019</v>
          </cell>
        </row>
        <row r="25743">
          <cell r="A25743" t="str">
            <v>JSJD020020060012</v>
          </cell>
          <cell r="B25743" t="str">
            <v>压机油</v>
          </cell>
          <cell r="C25743" t="str">
            <v>SOLEST 120</v>
          </cell>
        </row>
        <row r="25744">
          <cell r="A25744" t="str">
            <v>JSJD020020060013</v>
          </cell>
          <cell r="B25744" t="str">
            <v>空压机油</v>
          </cell>
          <cell r="C25744" t="str">
            <v>捷豹专用空压机油</v>
          </cell>
        </row>
        <row r="25745">
          <cell r="A25745" t="str">
            <v>JSJD020020110047</v>
          </cell>
          <cell r="B25745" t="str">
            <v>润滑油</v>
          </cell>
          <cell r="C25745" t="str">
            <v>①型号：HBR-B08(适用于R134a，R407C,R404A)；</v>
          </cell>
        </row>
        <row r="25746">
          <cell r="A25746" t="str">
            <v>JSJD020020110051</v>
          </cell>
          <cell r="B25746" t="str">
            <v>导轨油</v>
          </cell>
          <cell r="C25746" t="str">
            <v>SM1</v>
          </cell>
        </row>
        <row r="25747">
          <cell r="A25747" t="str">
            <v>JSJD020020160001</v>
          </cell>
          <cell r="B25747" t="str">
            <v>醚油</v>
          </cell>
          <cell r="C25747" t="str">
            <v>①型号：基础油粘度mm2/s</v>
          </cell>
        </row>
        <row r="25748">
          <cell r="A25748" t="str">
            <v>JSJD020030010008</v>
          </cell>
          <cell r="B25748" t="str">
            <v>离子交换树脂</v>
          </cell>
          <cell r="C25748" t="str">
            <v>①规格型号：C100E</v>
          </cell>
        </row>
        <row r="25749">
          <cell r="A25749" t="str">
            <v>JSJD020140010001</v>
          </cell>
          <cell r="B25749" t="str">
            <v>制冷剂</v>
          </cell>
          <cell r="C25749" t="str">
            <v>制冷剂;R134a;R134a</v>
          </cell>
        </row>
        <row r="25750">
          <cell r="A25750" t="str">
            <v>JSJD030010110026</v>
          </cell>
          <cell r="B25750" t="str">
            <v>化学锚栓</v>
          </cell>
          <cell r="C25750" t="str">
            <v>M16</v>
          </cell>
        </row>
        <row r="25751">
          <cell r="A25751" t="str">
            <v>JSJD030010110027</v>
          </cell>
          <cell r="B25751" t="str">
            <v>化学锚栓</v>
          </cell>
          <cell r="C25751" t="str">
            <v>M12</v>
          </cell>
        </row>
        <row r="25752">
          <cell r="A25752" t="str">
            <v>JSJD030010110028</v>
          </cell>
          <cell r="B25752" t="str">
            <v>化学锚栓</v>
          </cell>
          <cell r="C25752" t="str">
            <v>M10</v>
          </cell>
        </row>
        <row r="25753">
          <cell r="A25753" t="str">
            <v>JSJD030040010022</v>
          </cell>
          <cell r="B25753" t="str">
            <v>密封圈</v>
          </cell>
          <cell r="C25753" t="str">
            <v>与 XBD3/20-SLS(HY)配套</v>
          </cell>
        </row>
        <row r="25754">
          <cell r="A25754" t="str">
            <v>JSJD030040010023</v>
          </cell>
          <cell r="B25754" t="str">
            <v>密封圈</v>
          </cell>
          <cell r="C25754" t="str">
            <v>与 XBD4/20-SLS(HY)配套</v>
          </cell>
        </row>
        <row r="25755">
          <cell r="A25755" t="str">
            <v>JSJD030040010024</v>
          </cell>
          <cell r="B25755" t="str">
            <v>密封圈</v>
          </cell>
          <cell r="C25755" t="str">
            <v>与 XBD6.0/55-150DL配套</v>
          </cell>
        </row>
        <row r="25756">
          <cell r="A25756" t="str">
            <v>JSJD030040010025</v>
          </cell>
          <cell r="B25756" t="str">
            <v>密封圈</v>
          </cell>
          <cell r="C25756" t="str">
            <v>与 XBD5/20-SLS(HY)配套</v>
          </cell>
        </row>
        <row r="25757">
          <cell r="A25757" t="str">
            <v>JSJD030040010026</v>
          </cell>
          <cell r="B25757" t="str">
            <v>密封圈</v>
          </cell>
          <cell r="C25757" t="str">
            <v>与 XBD7.6/60-150DL配套</v>
          </cell>
        </row>
        <row r="25758">
          <cell r="A25758" t="str">
            <v>JSJD030040010027</v>
          </cell>
          <cell r="B25758" t="str">
            <v>密封圈</v>
          </cell>
          <cell r="C25758" t="str">
            <v>与 XBD8.0/20-100DL配套</v>
          </cell>
        </row>
        <row r="25759">
          <cell r="A25759" t="str">
            <v>JSJD030040010028</v>
          </cell>
          <cell r="B25759" t="str">
            <v>密封圈</v>
          </cell>
          <cell r="C25759" t="str">
            <v>与 XBD8.0/30-100DL配套</v>
          </cell>
        </row>
        <row r="25760">
          <cell r="A25760" t="str">
            <v>JSJD030040010029</v>
          </cell>
          <cell r="B25760" t="str">
            <v>密封圈</v>
          </cell>
          <cell r="C25760" t="str">
            <v>与 XBD4/10-SLS80 配套</v>
          </cell>
        </row>
        <row r="25761">
          <cell r="A25761" t="str">
            <v>JSJD030040010030</v>
          </cell>
          <cell r="B25761" t="str">
            <v>密封圈</v>
          </cell>
          <cell r="C25761" t="str">
            <v>与80WQ50-35-11配套</v>
          </cell>
        </row>
        <row r="25762">
          <cell r="A25762" t="str">
            <v>JSJD030040010031</v>
          </cell>
          <cell r="B25762" t="str">
            <v>密封圈</v>
          </cell>
          <cell r="C25762" t="str">
            <v>与 80WQ50-35-11 配套</v>
          </cell>
        </row>
        <row r="25763">
          <cell r="A25763" t="str">
            <v>JSJD030040010032</v>
          </cell>
          <cell r="B25763" t="str">
            <v>密封圈</v>
          </cell>
          <cell r="C25763" t="str">
            <v>与 50WQ15-16-1.5 配套</v>
          </cell>
        </row>
        <row r="25764">
          <cell r="A25764" t="str">
            <v>JSJD030040010033</v>
          </cell>
          <cell r="B25764" t="str">
            <v>密封圈</v>
          </cell>
          <cell r="C25764" t="str">
            <v>与 50WQ15-22-2.2 配套</v>
          </cell>
        </row>
        <row r="25765">
          <cell r="A25765" t="str">
            <v>JSJD030040010034</v>
          </cell>
          <cell r="B25765" t="str">
            <v>密封圈</v>
          </cell>
          <cell r="C25765" t="str">
            <v>与 50WQ15-8-0.75 配套</v>
          </cell>
        </row>
        <row r="25766">
          <cell r="A25766" t="str">
            <v>JSJD030040010035</v>
          </cell>
          <cell r="B25766" t="str">
            <v>密封圈</v>
          </cell>
          <cell r="C25766" t="str">
            <v>与 50WQ15-30-3 配套</v>
          </cell>
        </row>
        <row r="25767">
          <cell r="A25767" t="str">
            <v>JSJD030040010036</v>
          </cell>
          <cell r="B25767" t="str">
            <v>密封圈</v>
          </cell>
          <cell r="C25767" t="str">
            <v>与 50WQ25-25-4 配套</v>
          </cell>
        </row>
        <row r="25768">
          <cell r="A25768" t="str">
            <v>JSJD030040010037</v>
          </cell>
          <cell r="B25768" t="str">
            <v>密封圈</v>
          </cell>
          <cell r="C25768" t="str">
            <v>与 50WQ25-16-1.5 配套</v>
          </cell>
        </row>
        <row r="25769">
          <cell r="A25769" t="str">
            <v>JSJD030040010038</v>
          </cell>
          <cell r="B25769" t="str">
            <v>密封圈</v>
          </cell>
          <cell r="C25769" t="str">
            <v>与 80WQ50-40-15T 配套</v>
          </cell>
        </row>
        <row r="25770">
          <cell r="A25770" t="str">
            <v>JSJD030040010039</v>
          </cell>
          <cell r="B25770" t="str">
            <v>密封圈</v>
          </cell>
          <cell r="C25770" t="str">
            <v>与 50WQ25-36-7.5 配套</v>
          </cell>
        </row>
        <row r="25771">
          <cell r="A25771" t="str">
            <v>JSJD030040010040</v>
          </cell>
          <cell r="B25771" t="str">
            <v>密封圈</v>
          </cell>
          <cell r="C25771" t="str">
            <v>与 65WQ30-30-5.5 配套</v>
          </cell>
        </row>
        <row r="25772">
          <cell r="A25772" t="str">
            <v>JSJD030040010041</v>
          </cell>
          <cell r="B25772" t="str">
            <v>密封圈</v>
          </cell>
          <cell r="C25772" t="str">
            <v>与50WQ15-22-2.2 配套</v>
          </cell>
        </row>
        <row r="25773">
          <cell r="A25773" t="str">
            <v>JSJD030040010042</v>
          </cell>
          <cell r="B25773" t="str">
            <v>密封圈</v>
          </cell>
          <cell r="C25773" t="str">
            <v>与 80WQ50-25-7.5 配套</v>
          </cell>
        </row>
        <row r="25774">
          <cell r="A25774" t="str">
            <v>JSJD030040010043</v>
          </cell>
          <cell r="B25774" t="str">
            <v>密封圈</v>
          </cell>
          <cell r="C25774" t="str">
            <v>与 150WQ150-15-11 配套</v>
          </cell>
        </row>
        <row r="25775">
          <cell r="A25775" t="str">
            <v>JSJD030040010044</v>
          </cell>
          <cell r="B25775" t="str">
            <v>KQDQ40-8S×5机封</v>
          </cell>
          <cell r="C25775" t="str">
            <v>FGL-18</v>
          </cell>
        </row>
        <row r="25776">
          <cell r="A25776" t="str">
            <v>JSJD030040010045</v>
          </cell>
          <cell r="B25776" t="str">
            <v>密封圈</v>
          </cell>
          <cell r="C25776" t="str">
            <v>①物资名称：密封圈
②型号：DN350</v>
          </cell>
        </row>
        <row r="25777">
          <cell r="A25777" t="str">
            <v>JSJD030040010046</v>
          </cell>
          <cell r="B25777" t="str">
            <v>O型圈</v>
          </cell>
          <cell r="C25777" t="str">
            <v>①物资名称：O型圈
②型号：XBD5/50-L</v>
          </cell>
        </row>
        <row r="25778">
          <cell r="A25778" t="str">
            <v>JSJD030040010047</v>
          </cell>
          <cell r="B25778" t="str">
            <v>密封圈</v>
          </cell>
          <cell r="C25778" t="str">
            <v>①物资名称：密封圈
②型号：XBD5/50-L</v>
          </cell>
        </row>
        <row r="25779">
          <cell r="A25779" t="str">
            <v>JSJD030040010048</v>
          </cell>
          <cell r="B25779" t="str">
            <v>O型圈</v>
          </cell>
          <cell r="C25779" t="str">
            <v>①物资名称：O型圈
②型号：XBD5/15-L</v>
          </cell>
        </row>
        <row r="25780">
          <cell r="A25780" t="str">
            <v>JSJD040010010009</v>
          </cell>
          <cell r="B25780" t="str">
            <v>接线盘</v>
          </cell>
          <cell r="C25780" t="str">
            <v>不短于20米、功率不低于2000W、具备过热保护</v>
          </cell>
        </row>
        <row r="25781">
          <cell r="A25781" t="str">
            <v>JSJD050030090009</v>
          </cell>
          <cell r="B25781" t="str">
            <v>吊挂式引导牌</v>
          </cell>
          <cell r="C25781" t="str">
            <v>1500*300</v>
          </cell>
        </row>
        <row r="25782">
          <cell r="A25782" t="str">
            <v>JSJD060010010013</v>
          </cell>
          <cell r="B25782" t="str">
            <v>库内存放柜</v>
          </cell>
          <cell r="C25782" t="str">
            <v>1000×500×1800mm</v>
          </cell>
        </row>
        <row r="25783">
          <cell r="A25783" t="str">
            <v>JSJD060010010014</v>
          </cell>
          <cell r="B25783" t="str">
            <v>机床工具柜</v>
          </cell>
          <cell r="C25783" t="str">
            <v>长800mm*450mm*1100mm</v>
          </cell>
        </row>
        <row r="25784">
          <cell r="A25784" t="str">
            <v>JSJD060010020004</v>
          </cell>
          <cell r="B25784" t="str">
            <v>柜体附件</v>
          </cell>
          <cell r="C25784" t="str">
            <v>①附件：摇把</v>
          </cell>
        </row>
        <row r="25785">
          <cell r="A25785" t="str">
            <v>JSJD060010040003</v>
          </cell>
          <cell r="B25785" t="str">
            <v>单节铁皮防火文件办公储物矮柜</v>
          </cell>
          <cell r="C25785" t="str">
            <v>①尺寸：850mm*390mm*390mm；
②厚度：0.7mm</v>
          </cell>
        </row>
        <row r="25786">
          <cell r="A25786" t="str">
            <v>JSJD060060040007</v>
          </cell>
          <cell r="B25786" t="str">
            <v>手动液压搬运车</v>
          </cell>
          <cell r="C25786" t="str">
            <v>2T</v>
          </cell>
        </row>
        <row r="25787">
          <cell r="A25787" t="str">
            <v>JSJD060060040013</v>
          </cell>
          <cell r="B25787" t="str">
            <v>手动液压搬运车</v>
          </cell>
          <cell r="C25787" t="str">
            <v>①最大负载：2T
②自重：60kg
③叉宽度：685mm
④叉长度：1220mm
⑤载重：2000KG</v>
          </cell>
        </row>
        <row r="25788">
          <cell r="A25788" t="str">
            <v>JSJD060060050009</v>
          </cell>
          <cell r="B25788" t="str">
            <v>零件搬运手推车</v>
          </cell>
          <cell r="C25788" t="str">
            <v>非标定制</v>
          </cell>
        </row>
        <row r="25789">
          <cell r="A25789" t="str">
            <v>JSJD070010030026</v>
          </cell>
          <cell r="B25789" t="str">
            <v>LED灯管</v>
          </cell>
          <cell r="C25789" t="str">
            <v>T5-300</v>
          </cell>
        </row>
        <row r="25790">
          <cell r="A25790" t="str">
            <v>JSJD070010030027</v>
          </cell>
          <cell r="B25790" t="str">
            <v>LED灯管</v>
          </cell>
          <cell r="C25790" t="str">
            <v>T5-600</v>
          </cell>
        </row>
        <row r="25791">
          <cell r="A25791" t="str">
            <v>JSJD070010030028</v>
          </cell>
          <cell r="B25791" t="str">
            <v>LED灯管</v>
          </cell>
          <cell r="C25791" t="str">
            <v>T5-900</v>
          </cell>
        </row>
        <row r="25792">
          <cell r="A25792" t="str">
            <v>JSJD070010030029</v>
          </cell>
          <cell r="B25792" t="str">
            <v>LED灯管</v>
          </cell>
          <cell r="C25792" t="str">
            <v>T5-1200</v>
          </cell>
        </row>
        <row r="25793">
          <cell r="A25793" t="str">
            <v>JSJD070010030030</v>
          </cell>
          <cell r="B25793" t="str">
            <v>防潮灯</v>
          </cell>
          <cell r="C25793" t="str">
            <v>60W（36V)</v>
          </cell>
        </row>
        <row r="25794">
          <cell r="A25794" t="str">
            <v>JSJD070020040006</v>
          </cell>
          <cell r="B25794" t="str">
            <v>端子排</v>
          </cell>
          <cell r="C25794" t="str">
            <v>①型号：UK-2.5</v>
          </cell>
        </row>
        <row r="25795">
          <cell r="A25795" t="str">
            <v>JSJD070040010003</v>
          </cell>
          <cell r="B25795" t="str">
            <v>熔芯</v>
          </cell>
          <cell r="C25795" t="str">
            <v>6A</v>
          </cell>
        </row>
        <row r="25796">
          <cell r="A25796" t="str">
            <v>JSJD070040010004</v>
          </cell>
          <cell r="B25796" t="str">
            <v>熔芯</v>
          </cell>
          <cell r="C25796" t="str">
            <v>①型号：RT14-20-10A,10*38,gG,AC690V,100KA</v>
          </cell>
        </row>
        <row r="25797">
          <cell r="A25797" t="str">
            <v>JSJD070040010005</v>
          </cell>
          <cell r="B25797" t="str">
            <v>熔芯</v>
          </cell>
          <cell r="C25797" t="str">
            <v>①型号：RT14-20-6A,10*38,gG,AC690V,100KA</v>
          </cell>
        </row>
        <row r="25798">
          <cell r="A25798" t="str">
            <v>JSJD070040010006</v>
          </cell>
          <cell r="B25798" t="str">
            <v>熔芯</v>
          </cell>
          <cell r="C25798" t="str">
            <v>①型号：RT14-20-2A,10*38,gG,AC690V,100KA</v>
          </cell>
        </row>
        <row r="25799">
          <cell r="A25799" t="str">
            <v>JSJD070110010018</v>
          </cell>
          <cell r="B25799" t="str">
            <v>便携机</v>
          </cell>
          <cell r="C25799" t="str">
            <v>①品牌：lenovo
②型号：LT2024 20LED显示器</v>
          </cell>
        </row>
        <row r="25800">
          <cell r="A25800" t="str">
            <v>JSJD070110010019</v>
          </cell>
          <cell r="B25800" t="str">
            <v>移动硬盘</v>
          </cell>
          <cell r="C25800" t="str">
            <v>①存储容量：2T ：
②尺寸: 2.5英寸：
③接口类型: USB3.0</v>
          </cell>
        </row>
        <row r="25801">
          <cell r="A25801" t="str">
            <v>JSJD080030040004</v>
          </cell>
          <cell r="B25801" t="str">
            <v>砂轮</v>
          </cell>
          <cell r="C25801" t="str">
            <v>白钢玉</v>
          </cell>
        </row>
        <row r="25802">
          <cell r="A25802" t="str">
            <v>JSJD080030040005</v>
          </cell>
          <cell r="B25802" t="str">
            <v>砂轮</v>
          </cell>
          <cell r="C25802" t="str">
            <v>棕刚玉</v>
          </cell>
        </row>
        <row r="25803">
          <cell r="A25803" t="str">
            <v>JSJD080030040006</v>
          </cell>
          <cell r="B25803" t="str">
            <v>砂轮修磨刀</v>
          </cell>
          <cell r="C25803" t="str">
            <v>XH-XZB</v>
          </cell>
        </row>
        <row r="25804">
          <cell r="A25804" t="str">
            <v>JSJD080050010003</v>
          </cell>
          <cell r="B25804" t="str">
            <v>布袋（消耗品）</v>
          </cell>
          <cell r="C25804" t="str">
            <v>①规格：180*430</v>
          </cell>
        </row>
        <row r="25805">
          <cell r="A25805" t="str">
            <v>JSJD080080060001</v>
          </cell>
          <cell r="B25805" t="str">
            <v>标定笔</v>
          </cell>
          <cell r="C25805" t="str">
            <v>BZOA0602000-II</v>
          </cell>
        </row>
        <row r="25806">
          <cell r="A25806" t="str">
            <v>JSJD080080060002</v>
          </cell>
          <cell r="B25806" t="str">
            <v>擦拭试纸</v>
          </cell>
          <cell r="C25806" t="str">
            <v>BZOA0408000-I-02</v>
          </cell>
        </row>
        <row r="25807">
          <cell r="A25807" t="str">
            <v>JSJD080080060003</v>
          </cell>
          <cell r="B25807" t="str">
            <v>标定笔</v>
          </cell>
          <cell r="C25807" t="str">
            <v>①型号：TR1000DB-C专用</v>
          </cell>
        </row>
        <row r="25808">
          <cell r="A25808" t="str">
            <v>JSJD080080060004</v>
          </cell>
          <cell r="B25808" t="str">
            <v>擦拭试纸</v>
          </cell>
          <cell r="C25808" t="str">
            <v>①型号：TR1001DB-C专用</v>
          </cell>
        </row>
        <row r="25809">
          <cell r="A25809" t="str">
            <v>JSJD080110060008</v>
          </cell>
          <cell r="B25809" t="str">
            <v>PLC下载电缆</v>
          </cell>
          <cell r="C25809" t="str">
            <v>RS-232串口线1.5米</v>
          </cell>
        </row>
        <row r="25810">
          <cell r="A25810" t="str">
            <v>JSJD080110060009</v>
          </cell>
          <cell r="B25810" t="str">
            <v>USB转串口适配器</v>
          </cell>
          <cell r="C25810" t="str">
            <v>USB转串口适配器USB转RS485/422转换器 9针串口线 带磁环</v>
          </cell>
        </row>
        <row r="25811">
          <cell r="A25811" t="str">
            <v>JSJD080110060020</v>
          </cell>
          <cell r="B25811" t="str">
            <v>USB转串口适配器</v>
          </cell>
          <cell r="C25811" t="str">
            <v>①型号：Y-108</v>
          </cell>
        </row>
        <row r="25812">
          <cell r="A25812" t="str">
            <v>JSJD080120030008</v>
          </cell>
          <cell r="B25812" t="str">
            <v>钢丝绳</v>
          </cell>
          <cell r="C25812" t="str">
            <v>带动轿厢运行用，型号X136V08EPL37</v>
          </cell>
        </row>
        <row r="25813">
          <cell r="A25813" t="str">
            <v>JSJD080140050009</v>
          </cell>
          <cell r="B25813" t="str">
            <v>油壶</v>
          </cell>
          <cell r="C25813" t="str">
            <v>迅达电梯定制</v>
          </cell>
        </row>
        <row r="25814">
          <cell r="A25814" t="str">
            <v>JSJD080150060007</v>
          </cell>
          <cell r="B25814" t="str">
            <v>无纺布</v>
          </cell>
          <cell r="C25814" t="str">
            <v>无纺布;4μ;4μ</v>
          </cell>
        </row>
        <row r="25815">
          <cell r="A25815" t="str">
            <v>JSJD080150150008</v>
          </cell>
          <cell r="B25815" t="str">
            <v>干燥过滤桶</v>
          </cell>
          <cell r="C25815" t="str">
            <v>SRA</v>
          </cell>
        </row>
        <row r="25816">
          <cell r="A25816" t="str">
            <v>JSJD080160010003</v>
          </cell>
          <cell r="B25816" t="str">
            <v>冲击钻头</v>
          </cell>
          <cell r="C25816" t="str">
            <v>φ14</v>
          </cell>
        </row>
        <row r="25817">
          <cell r="A25817" t="str">
            <v>JSJD080160010005</v>
          </cell>
          <cell r="B25817" t="str">
            <v>冲击钻头</v>
          </cell>
          <cell r="C25817" t="str">
            <v>φ8</v>
          </cell>
        </row>
        <row r="25818">
          <cell r="A25818" t="str">
            <v>JSJD080160010026</v>
          </cell>
          <cell r="B25818" t="str">
            <v>冲击钻头</v>
          </cell>
          <cell r="C25818" t="str">
            <v>φ18</v>
          </cell>
        </row>
        <row r="25819">
          <cell r="A25819" t="str">
            <v>JSJD080170010017</v>
          </cell>
          <cell r="B25819" t="str">
            <v>柜体附件</v>
          </cell>
          <cell r="C25819" t="str">
            <v>①附件：柜门钥匙</v>
          </cell>
        </row>
        <row r="25820">
          <cell r="A25820" t="str">
            <v>JSJD080180130002</v>
          </cell>
          <cell r="B25820" t="str">
            <v>磁吸</v>
          </cell>
          <cell r="C25820" t="str">
            <v>磁吸</v>
          </cell>
        </row>
        <row r="25821">
          <cell r="A25821" t="str">
            <v>JSJD080190020004</v>
          </cell>
          <cell r="B25821" t="str">
            <v>FLUKE光纤清洁套包</v>
          </cell>
          <cell r="C25821" t="str">
            <v>FLUKE NFC-KIT-CASE，含便携箱、清洁卡、溶剂笔，棉签等</v>
          </cell>
        </row>
        <row r="25822">
          <cell r="A25822" t="str">
            <v>JSJD080210040005</v>
          </cell>
          <cell r="B25822" t="str">
            <v>加氟管</v>
          </cell>
          <cell r="C25822" t="str">
            <v>3m/根</v>
          </cell>
        </row>
        <row r="25823">
          <cell r="A25823" t="str">
            <v>JSJD080280010001</v>
          </cell>
          <cell r="B25823" t="str">
            <v>冷媒罐</v>
          </cell>
          <cell r="C25823" t="str">
            <v>冷媒罐;FP8;FP8</v>
          </cell>
        </row>
        <row r="25824">
          <cell r="A25824" t="str">
            <v>JSJD080280010002</v>
          </cell>
          <cell r="B25824" t="str">
            <v>冷媒罐</v>
          </cell>
          <cell r="C25824" t="str">
            <v>①型号：R410</v>
          </cell>
        </row>
        <row r="25825">
          <cell r="A25825" t="str">
            <v>JSJD080300010001</v>
          </cell>
          <cell r="B25825" t="str">
            <v>滤料包</v>
          </cell>
          <cell r="C25825" t="str">
            <v>NUCIF0001</v>
          </cell>
        </row>
        <row r="25826">
          <cell r="A25826" t="str">
            <v>JSJD080300010002</v>
          </cell>
          <cell r="B25826" t="str">
            <v>滤料包</v>
          </cell>
          <cell r="C25826" t="str">
            <v>①型号：TR1002DB-C专用</v>
          </cell>
        </row>
        <row r="25827">
          <cell r="A25827" t="str">
            <v>JSJD080300040001</v>
          </cell>
          <cell r="B25827" t="str">
            <v>填料</v>
          </cell>
          <cell r="C25827" t="str">
            <v>1100*900</v>
          </cell>
        </row>
        <row r="25828">
          <cell r="A25828" t="str">
            <v>JSJD080300040002</v>
          </cell>
          <cell r="B25828" t="str">
            <v>机组所有填料</v>
          </cell>
          <cell r="C25828" t="str">
            <v>①规格型号：华德定制，一个模块用量（312*150*850、288*150*850、204*150*850、312*120*850、288*120*850、204*120*850、845*100*360、845*100*336、204*150*850、312*75*850、288*75*850、204*75*850
等）</v>
          </cell>
        </row>
        <row r="25829">
          <cell r="A25829" t="str">
            <v>JSJD110010010025</v>
          </cell>
          <cell r="B25829" t="str">
            <v>一字型螺丝批</v>
          </cell>
          <cell r="C25829" t="str">
            <v>4.5×125MM</v>
          </cell>
        </row>
        <row r="25830">
          <cell r="A25830" t="str">
            <v>JSJD110010010205</v>
          </cell>
          <cell r="B25830" t="str">
            <v>一字型绝缘螺丝批</v>
          </cell>
          <cell r="C25830" t="str">
            <v>3.0×100MM</v>
          </cell>
        </row>
        <row r="25831">
          <cell r="A25831" t="str">
            <v>JSJD110010010313</v>
          </cell>
          <cell r="B25831" t="str">
            <v>G系列双色柄十字形螺丝批</v>
          </cell>
          <cell r="C25831" t="str">
            <v>#0x100MM</v>
          </cell>
        </row>
        <row r="25832">
          <cell r="A25832" t="str">
            <v>JSJD110010010713</v>
          </cell>
          <cell r="B25832" t="str">
            <v>一字螺丝刀</v>
          </cell>
          <cell r="C25832" t="str">
            <v>61-869-23</v>
          </cell>
        </row>
        <row r="25833">
          <cell r="A25833" t="str">
            <v>JSJD110010010714</v>
          </cell>
          <cell r="B25833" t="str">
            <v>一字螺丝刀</v>
          </cell>
          <cell r="C25833" t="str">
            <v>61-860-23</v>
          </cell>
        </row>
        <row r="25834">
          <cell r="A25834" t="str">
            <v>JSJD110010010715</v>
          </cell>
          <cell r="B25834" t="str">
            <v>十字螺丝刀</v>
          </cell>
          <cell r="C25834" t="str">
            <v>61-843-23</v>
          </cell>
        </row>
        <row r="25835">
          <cell r="A25835" t="str">
            <v>JSJD110010010716</v>
          </cell>
          <cell r="B25835" t="str">
            <v>十字螺丝刀</v>
          </cell>
          <cell r="C25835" t="str">
            <v>61-834-23</v>
          </cell>
        </row>
        <row r="25836">
          <cell r="A25836" t="str">
            <v>JSJD110010010717</v>
          </cell>
          <cell r="B25836" t="str">
            <v>十字螺丝刀（大）</v>
          </cell>
          <cell r="C25836" t="str">
            <v>6寸</v>
          </cell>
        </row>
        <row r="25837">
          <cell r="A25837" t="str">
            <v>JSJD110010010724</v>
          </cell>
          <cell r="B25837" t="str">
            <v>螺丝刀</v>
          </cell>
          <cell r="C25837" t="str">
            <v>Φ5</v>
          </cell>
        </row>
        <row r="25838">
          <cell r="A25838" t="str">
            <v>JSJD110010010725</v>
          </cell>
          <cell r="B25838" t="str">
            <v>螺丝刀</v>
          </cell>
          <cell r="C25838" t="str">
            <v>Φ8</v>
          </cell>
        </row>
        <row r="25839">
          <cell r="A25839" t="str">
            <v>JSJD110010010726</v>
          </cell>
          <cell r="B25839" t="str">
            <v>螺丝刀</v>
          </cell>
          <cell r="C25839" t="str">
            <v>Φ10</v>
          </cell>
        </row>
        <row r="25840">
          <cell r="A25840" t="str">
            <v>JSJD110010010729</v>
          </cell>
          <cell r="B25840" t="str">
            <v>十字螺丝刀</v>
          </cell>
          <cell r="C25840" t="str">
            <v>①规格：PH2*150mm；</v>
          </cell>
        </row>
        <row r="25841">
          <cell r="A25841" t="str">
            <v>JSJD110010010730</v>
          </cell>
          <cell r="B25841" t="str">
            <v>一字螺丝刀</v>
          </cell>
          <cell r="C25841" t="str">
            <v>①规格：6*150mm</v>
          </cell>
        </row>
        <row r="25842">
          <cell r="A25842" t="str">
            <v>JSJD110010010731</v>
          </cell>
          <cell r="B25842" t="str">
            <v>螺丝刀</v>
          </cell>
          <cell r="C25842" t="str">
            <v>①型号：5338</v>
          </cell>
        </row>
        <row r="25843">
          <cell r="A25843" t="str">
            <v>JSJD110010011008</v>
          </cell>
          <cell r="B25843" t="str">
            <v>螺丝刀-4寸一字</v>
          </cell>
          <cell r="C25843" t="str">
            <v>①型号：4寸一字</v>
          </cell>
        </row>
        <row r="25844">
          <cell r="A25844" t="str">
            <v>JSJD110010030010</v>
          </cell>
          <cell r="B25844" t="str">
            <v>内六角扳手</v>
          </cell>
          <cell r="C25844" t="str">
            <v>内六角扳手;QT-SZ;QT-SZ</v>
          </cell>
        </row>
        <row r="25845">
          <cell r="A25845" t="str">
            <v>JSJD110010030013</v>
          </cell>
          <cell r="B25845" t="str">
            <v>长内六角扳手</v>
          </cell>
          <cell r="C25845" t="str">
            <v>9件套公制</v>
          </cell>
        </row>
        <row r="25846">
          <cell r="A25846" t="str">
            <v>JSJD110010030014</v>
          </cell>
          <cell r="B25846" t="str">
            <v>公制T型球形内六角扳手</v>
          </cell>
          <cell r="C25846" t="str">
            <v>5mm</v>
          </cell>
        </row>
        <row r="25847">
          <cell r="A25847" t="str">
            <v>JSJD110010030018</v>
          </cell>
          <cell r="B25847" t="str">
            <v>扳手</v>
          </cell>
          <cell r="C25847" t="str">
            <v>内六角直径300mm</v>
          </cell>
        </row>
        <row r="25848">
          <cell r="A25848" t="str">
            <v>JSJD110010030107</v>
          </cell>
          <cell r="B25848" t="str">
            <v>内六角扳手</v>
          </cell>
          <cell r="C25848" t="str">
            <v>9101</v>
          </cell>
        </row>
        <row r="25849">
          <cell r="A25849" t="str">
            <v>JSJD110010030108</v>
          </cell>
          <cell r="B25849" t="str">
            <v>内六角扳手</v>
          </cell>
          <cell r="C25849" t="str">
            <v>3508</v>
          </cell>
        </row>
        <row r="25850">
          <cell r="A25850" t="str">
            <v>JSJD110010030113</v>
          </cell>
          <cell r="B25850" t="str">
            <v>内六角扳手</v>
          </cell>
          <cell r="C25850" t="str">
            <v>T22901</v>
          </cell>
        </row>
        <row r="25851">
          <cell r="A25851" t="str">
            <v>JSJD110010030114</v>
          </cell>
          <cell r="B25851" t="str">
            <v>梅花内六角扳手套装</v>
          </cell>
          <cell r="C25851" t="str">
            <v>EIGHT-EX</v>
          </cell>
        </row>
        <row r="25852">
          <cell r="A25852" t="str">
            <v>JSJD110010030118</v>
          </cell>
          <cell r="B25852" t="str">
            <v>内六角扳手</v>
          </cell>
          <cell r="C25852" t="str">
            <v>①尺寸：2.5mm-14mm</v>
          </cell>
        </row>
        <row r="25853">
          <cell r="A25853" t="str">
            <v>JSJD110010030119</v>
          </cell>
          <cell r="B25853" t="str">
            <v>内六角扳手</v>
          </cell>
          <cell r="C25853" t="str">
            <v>①型号：09101；</v>
          </cell>
        </row>
        <row r="25854">
          <cell r="A25854" t="str">
            <v>JSJD110010040500</v>
          </cell>
          <cell r="B25854" t="str">
            <v>套筒扳手</v>
          </cell>
          <cell r="C25854" t="str">
            <v>套筒；M16；10寸</v>
          </cell>
        </row>
        <row r="25855">
          <cell r="A25855" t="str">
            <v>JSJD110010040516</v>
          </cell>
          <cell r="B25855" t="str">
            <v>标准通用工具</v>
          </cell>
          <cell r="C25855" t="str">
            <v>38件套</v>
          </cell>
        </row>
        <row r="25856">
          <cell r="A25856" t="str">
            <v>JSJD110010040517</v>
          </cell>
          <cell r="B25856" t="str">
            <v>套筒扳手</v>
          </cell>
          <cell r="C25856" t="str">
            <v>12.5MM公英制套筒扳手组套</v>
          </cell>
        </row>
        <row r="25857">
          <cell r="A25857" t="str">
            <v>JSJD110010050134</v>
          </cell>
          <cell r="B25857" t="str">
            <v>全抛光两用板手</v>
          </cell>
          <cell r="C25857" t="str">
            <v>5.5MM</v>
          </cell>
        </row>
        <row r="25858">
          <cell r="A25858" t="str">
            <v>JSJD110010050135</v>
          </cell>
          <cell r="B25858" t="str">
            <v>英制棘轮扳手</v>
          </cell>
          <cell r="C25858" t="str">
            <v>cr-V1/2</v>
          </cell>
        </row>
        <row r="25859">
          <cell r="A25859" t="str">
            <v>JSJD110010050136</v>
          </cell>
          <cell r="B25859" t="str">
            <v>开口扳手</v>
          </cell>
          <cell r="C25859" t="str">
            <v>①规格：10*12mm</v>
          </cell>
        </row>
        <row r="25860">
          <cell r="A25860" t="str">
            <v>JSJD110010060003</v>
          </cell>
          <cell r="B25860" t="str">
            <v>活扳手</v>
          </cell>
          <cell r="C25860" t="str">
            <v>6'，150mm</v>
          </cell>
        </row>
        <row r="25861">
          <cell r="A25861" t="str">
            <v>JSJD110010060018</v>
          </cell>
          <cell r="B25861" t="str">
            <v>活动扳手</v>
          </cell>
          <cell r="C25861" t="str">
            <v>活动扳手;10 寸;BS-JL;10 寸;BS-JL</v>
          </cell>
        </row>
        <row r="25862">
          <cell r="A25862" t="str">
            <v>JSJD110010060019</v>
          </cell>
          <cell r="B25862" t="str">
            <v>活动扳手</v>
          </cell>
          <cell r="C25862" t="str">
            <v>活动扳手;6寸;BS-NLJ;6寸;BS-NLJ</v>
          </cell>
        </row>
        <row r="25863">
          <cell r="A25863" t="str">
            <v>JSJD110010060024</v>
          </cell>
          <cell r="B25863" t="str">
            <v>活络扳手</v>
          </cell>
          <cell r="C25863" t="str">
            <v>10寸</v>
          </cell>
        </row>
        <row r="25864">
          <cell r="A25864" t="str">
            <v>JSJD110010060030</v>
          </cell>
          <cell r="B25864" t="str">
            <v>沾塑欧式活动扳手</v>
          </cell>
          <cell r="C25864" t="str">
            <v>10 世达47251</v>
          </cell>
        </row>
        <row r="25865">
          <cell r="A25865" t="str">
            <v>JSJD110010060031</v>
          </cell>
          <cell r="B25865" t="str">
            <v>活动扳手</v>
          </cell>
          <cell r="C25865" t="str">
            <v>①型号：8-10寸活扳手</v>
          </cell>
        </row>
        <row r="25866">
          <cell r="A25866" t="str">
            <v>JSJD110010070001</v>
          </cell>
          <cell r="B25866" t="str">
            <v>力矩扳手</v>
          </cell>
          <cell r="C25866" t="str">
            <v>①扭矩范围：20-100（N.m）</v>
          </cell>
        </row>
        <row r="25867">
          <cell r="A25867" t="str">
            <v>JSJD110010070010</v>
          </cell>
          <cell r="B25867" t="str">
            <v>扭力扳手</v>
          </cell>
          <cell r="C25867" t="str">
            <v>扭力扳手;扭力扳手;0~30Nm;扭力扳手;0~30Nm</v>
          </cell>
        </row>
        <row r="25868">
          <cell r="A25868" t="str">
            <v>JSJD110010070011</v>
          </cell>
          <cell r="B25868" t="str">
            <v>力矩扳手</v>
          </cell>
          <cell r="C25868" t="str">
            <v>0-300Nm</v>
          </cell>
        </row>
        <row r="25869">
          <cell r="A25869" t="str">
            <v>JSJD110010071013</v>
          </cell>
          <cell r="B25869" t="str">
            <v>扭矩扳手</v>
          </cell>
          <cell r="C25869" t="str">
            <v>1000NM</v>
          </cell>
        </row>
        <row r="25870">
          <cell r="A25870" t="str">
            <v>JSJD110010071026</v>
          </cell>
          <cell r="B25870" t="str">
            <v>可换头扭力扳手</v>
          </cell>
          <cell r="C25870" t="str">
            <v>CL50NX12D</v>
          </cell>
        </row>
        <row r="25871">
          <cell r="A25871" t="str">
            <v>JSJD110010071027</v>
          </cell>
          <cell r="B25871" t="str">
            <v>可换头扭力扳手</v>
          </cell>
          <cell r="C25871" t="str">
            <v>①型号：102005
②精度：正负3％
③长度;200MM-666MM</v>
          </cell>
        </row>
        <row r="25872">
          <cell r="A25872" t="str">
            <v>JSJD110010080009</v>
          </cell>
          <cell r="B25872" t="str">
            <v>棘轮扳手</v>
          </cell>
          <cell r="C25872" t="str">
            <v>棘轮扳手;棘轮扳手;3米;棘轮扳手;3米</v>
          </cell>
        </row>
        <row r="25873">
          <cell r="A25873" t="str">
            <v>JSJD110010080010</v>
          </cell>
          <cell r="B25873" t="str">
            <v>英制棘轮扳手</v>
          </cell>
          <cell r="C25873" t="str">
            <v>英制棘轮扳手;GR-1/2;GR-1/2</v>
          </cell>
        </row>
        <row r="25874">
          <cell r="A25874" t="str">
            <v>JSJD110010080108</v>
          </cell>
          <cell r="B25874" t="str">
            <v>19棘轮扳手</v>
          </cell>
          <cell r="C25874" t="str">
            <v>19'</v>
          </cell>
        </row>
        <row r="25875">
          <cell r="A25875" t="str">
            <v>JSJD110010101034</v>
          </cell>
          <cell r="B25875" t="str">
            <v>梅花扳手</v>
          </cell>
          <cell r="C25875" t="str">
            <v>5.5-32mm组套</v>
          </cell>
        </row>
        <row r="25876">
          <cell r="A25876" t="str">
            <v>JSJD110010140005</v>
          </cell>
          <cell r="B25876" t="str">
            <v>力矩板手</v>
          </cell>
          <cell r="C25876" t="str">
            <v>500N.M</v>
          </cell>
        </row>
        <row r="25877">
          <cell r="A25877" t="str">
            <v>JSJD110010140008</v>
          </cell>
          <cell r="B25877" t="str">
            <v>扳手套装</v>
          </cell>
          <cell r="C25877" t="str">
            <v>94-181-1-22</v>
          </cell>
        </row>
        <row r="25878">
          <cell r="A25878" t="str">
            <v>JSJD110010140009</v>
          </cell>
          <cell r="B25878" t="str">
            <v>双头扳手</v>
          </cell>
          <cell r="C25878" t="str">
            <v>6-24mm 组套</v>
          </cell>
        </row>
        <row r="25879">
          <cell r="A25879" t="str">
            <v>JSJD110010150001</v>
          </cell>
          <cell r="B25879" t="str">
            <v>普通扳手</v>
          </cell>
          <cell r="C25879" t="str">
            <v>普通扳手;6mm;6mm</v>
          </cell>
        </row>
        <row r="25880">
          <cell r="A25880" t="str">
            <v>JSJD110010150002</v>
          </cell>
          <cell r="B25880" t="str">
            <v>普通扳手</v>
          </cell>
          <cell r="C25880" t="str">
            <v>普通扳手;16mm;16mm</v>
          </cell>
        </row>
        <row r="25881">
          <cell r="A25881" t="str">
            <v>JSJD110010150003</v>
          </cell>
          <cell r="B25881" t="str">
            <v>普通扳手</v>
          </cell>
          <cell r="C25881" t="str">
            <v>普通扳手;19mm;19mm</v>
          </cell>
        </row>
        <row r="25882">
          <cell r="A25882" t="str">
            <v>JSJD110010150004</v>
          </cell>
          <cell r="B25882" t="str">
            <v>普通扳手</v>
          </cell>
          <cell r="C25882" t="str">
            <v>普通扳手;22mm;22mm</v>
          </cell>
        </row>
        <row r="25883">
          <cell r="A25883" t="str">
            <v>JSJD110010150012</v>
          </cell>
          <cell r="B25883" t="str">
            <v>扳手</v>
          </cell>
          <cell r="C25883" t="str">
            <v>13#</v>
          </cell>
        </row>
        <row r="25884">
          <cell r="A25884" t="str">
            <v>JSJD110010200009</v>
          </cell>
          <cell r="B25884" t="str">
            <v>尖嘴钳</v>
          </cell>
          <cell r="C25884" t="str">
            <v>72401</v>
          </cell>
        </row>
        <row r="25885">
          <cell r="A25885" t="str">
            <v>JSJD110010200010</v>
          </cell>
          <cell r="B25885" t="str">
            <v>尖嘴钳</v>
          </cell>
          <cell r="C25885" t="str">
            <v>6'</v>
          </cell>
        </row>
        <row r="25886">
          <cell r="A25886" t="str">
            <v>JSJD110010200011</v>
          </cell>
          <cell r="B25886" t="str">
            <v>尖嘴钳</v>
          </cell>
          <cell r="C25886" t="str">
            <v>6寸</v>
          </cell>
        </row>
        <row r="25887">
          <cell r="A25887" t="str">
            <v>JSJD110010200012</v>
          </cell>
          <cell r="B25887" t="str">
            <v>VDE绝缘耐压尖嘴钳</v>
          </cell>
          <cell r="C25887" t="str">
            <v>6#MM</v>
          </cell>
        </row>
        <row r="25888">
          <cell r="A25888" t="str">
            <v>JSJD110010200013</v>
          </cell>
          <cell r="B25888" t="str">
            <v>尖嘴钳</v>
          </cell>
          <cell r="C25888" t="str">
            <v>72401</v>
          </cell>
        </row>
        <row r="25889">
          <cell r="A25889" t="str">
            <v>JSJD110010210009</v>
          </cell>
          <cell r="B25889" t="str">
            <v>钢丝钳</v>
          </cell>
          <cell r="C25889" t="str">
            <v>72203</v>
          </cell>
        </row>
        <row r="25890">
          <cell r="A25890" t="str">
            <v>JSJD110010210010</v>
          </cell>
          <cell r="B25890" t="str">
            <v>钢丝钳</v>
          </cell>
          <cell r="C25890" t="str">
            <v>8寸</v>
          </cell>
        </row>
        <row r="25891">
          <cell r="A25891" t="str">
            <v>JSJD110010210011</v>
          </cell>
          <cell r="B25891" t="str">
            <v>世达钢丝钳</v>
          </cell>
          <cell r="C25891" t="str">
            <v>8〞</v>
          </cell>
        </row>
        <row r="25892">
          <cell r="A25892" t="str">
            <v>JSJD110010210012</v>
          </cell>
          <cell r="B25892" t="str">
            <v>钢丝钳</v>
          </cell>
          <cell r="C25892" t="str">
            <v>72203</v>
          </cell>
        </row>
        <row r="25893">
          <cell r="A25893" t="str">
            <v>JSJD110010210013</v>
          </cell>
          <cell r="B25893" t="str">
            <v>钢丝钳</v>
          </cell>
          <cell r="C25893" t="str">
            <v>6寸</v>
          </cell>
        </row>
        <row r="25894">
          <cell r="A25894" t="str">
            <v>JSJD110010220005</v>
          </cell>
          <cell r="B25894" t="str">
            <v>斜口钳</v>
          </cell>
          <cell r="C25894" t="str">
            <v>72301</v>
          </cell>
        </row>
        <row r="25895">
          <cell r="A25895" t="str">
            <v>JSJD110010220010</v>
          </cell>
          <cell r="B25895" t="str">
            <v>斜口钳</v>
          </cell>
          <cell r="C25895" t="str">
            <v>①型号：斜口钳MTC-2D ,4.5寸</v>
          </cell>
        </row>
        <row r="25896">
          <cell r="A25896" t="str">
            <v>JSJD110010260100</v>
          </cell>
          <cell r="B25896" t="str">
            <v>管钳</v>
          </cell>
          <cell r="C25896" t="str">
            <v>管钳;80D;80D</v>
          </cell>
        </row>
        <row r="25897">
          <cell r="A25897" t="str">
            <v>JSJD110010270005</v>
          </cell>
          <cell r="B25897" t="str">
            <v>卡簧钳</v>
          </cell>
          <cell r="C25897" t="str">
            <v>6寸</v>
          </cell>
        </row>
        <row r="25898">
          <cell r="A25898" t="str">
            <v>JSJD110010310008</v>
          </cell>
          <cell r="B25898" t="str">
            <v>偏口钳</v>
          </cell>
          <cell r="C25898" t="str">
            <v>6'</v>
          </cell>
        </row>
        <row r="25899">
          <cell r="A25899" t="str">
            <v>JSJD110010310009</v>
          </cell>
          <cell r="B25899" t="str">
            <v>挡圈钳</v>
          </cell>
          <cell r="C25899" t="str">
            <v>6寸</v>
          </cell>
        </row>
        <row r="25900">
          <cell r="A25900" t="str">
            <v>JSJD110010350006</v>
          </cell>
          <cell r="B25900" t="str">
            <v>圆头锤</v>
          </cell>
          <cell r="C25900" t="str">
            <v>80Z(0.5磅)</v>
          </cell>
        </row>
        <row r="25901">
          <cell r="A25901" t="str">
            <v>JSJD110010370052</v>
          </cell>
          <cell r="B25901" t="str">
            <v>铁榔头</v>
          </cell>
          <cell r="C25901" t="str">
            <v>铁榔头;LJQ-A;LJQ-A</v>
          </cell>
        </row>
        <row r="25902">
          <cell r="A25902" t="str">
            <v>JSJD110010370053</v>
          </cell>
          <cell r="B25902" t="str">
            <v>锤子</v>
          </cell>
          <cell r="C25902" t="str">
            <v>锤子;160z;160z</v>
          </cell>
        </row>
        <row r="25903">
          <cell r="A25903" t="str">
            <v>JSJD110010370054</v>
          </cell>
          <cell r="B25903" t="str">
            <v>圆头榔头</v>
          </cell>
          <cell r="C25903" t="str">
            <v>腾达王工具；QB/T12902-1991,1.5</v>
          </cell>
        </row>
        <row r="25904">
          <cell r="A25904" t="str">
            <v>JSJD110010370100</v>
          </cell>
          <cell r="B25904" t="str">
            <v>木榔头</v>
          </cell>
          <cell r="C25904" t="str">
            <v>木榔头;LHQ-01;LHQ-01</v>
          </cell>
        </row>
        <row r="25905">
          <cell r="A25905" t="str">
            <v>JSJD110010507033</v>
          </cell>
          <cell r="B25905" t="str">
            <v>维修工具</v>
          </cell>
          <cell r="C25905" t="str">
            <v>维修工具</v>
          </cell>
        </row>
        <row r="25906">
          <cell r="A25906" t="str">
            <v>JSJD110010507044</v>
          </cell>
          <cell r="B25906" t="str">
            <v>管道吹洗专用工具</v>
          </cell>
          <cell r="C25906" t="str">
            <v>6m3/min</v>
          </cell>
        </row>
        <row r="25907">
          <cell r="A25907" t="str">
            <v>JSJD110010507055</v>
          </cell>
          <cell r="B25907" t="str">
            <v>高级电工工具组件（含包）</v>
          </cell>
          <cell r="C25907" t="str">
            <v>3780</v>
          </cell>
        </row>
        <row r="25908">
          <cell r="A25908" t="str">
            <v>JSJD110010507056</v>
          </cell>
          <cell r="B25908" t="str">
            <v>电工工具组套装</v>
          </cell>
          <cell r="C25908" t="str">
            <v>1PK-1900NB</v>
          </cell>
        </row>
        <row r="25909">
          <cell r="A25909" t="str">
            <v>JSJD110010507057</v>
          </cell>
          <cell r="B25909" t="str">
            <v>机修工具</v>
          </cell>
          <cell r="C25909" t="str">
            <v>机修工具组套</v>
          </cell>
        </row>
        <row r="25910">
          <cell r="A25910" t="str">
            <v>JSJD110010507080</v>
          </cell>
          <cell r="B25910" t="str">
            <v>维修工具</v>
          </cell>
          <cell r="C25910" t="str">
            <v>鳄鱼/台湾；定制</v>
          </cell>
        </row>
        <row r="25911">
          <cell r="A25911" t="str">
            <v>JSJD110010507084</v>
          </cell>
          <cell r="B25911" t="str">
            <v>套装工具（铝合金箱）</v>
          </cell>
          <cell r="C25911" t="str">
            <v>台湾宝工1pk-2002c</v>
          </cell>
        </row>
        <row r="25912">
          <cell r="A25912" t="str">
            <v>JSJD110010507085</v>
          </cell>
          <cell r="B25912" t="str">
            <v>高级电工工具组件</v>
          </cell>
          <cell r="C25912" t="str">
            <v>台湾宝工 1PK-1700NB-1</v>
          </cell>
        </row>
        <row r="25913">
          <cell r="A25913" t="str">
            <v>JSJD110010507086</v>
          </cell>
          <cell r="B25913" t="str">
            <v>FLUKE网络工具套包</v>
          </cell>
          <cell r="C25913" t="str">
            <v>FLUKE 11293000 Pro-Tool，含压线钳、打线刀、剥线器、记号笔、电筒等</v>
          </cell>
        </row>
        <row r="25914">
          <cell r="A25914" t="str">
            <v>JSJD110010507089</v>
          </cell>
          <cell r="B25914" t="str">
            <v>机电维修工具套件</v>
          </cell>
          <cell r="C25914" t="str">
            <v>史丹利（Stanley）工具箱套装 MC-045 工具箱套装45件套</v>
          </cell>
        </row>
        <row r="25915">
          <cell r="A25915" t="str">
            <v>JSJD110010507097</v>
          </cell>
          <cell r="B25915" t="str">
            <v>RJ45网络工具</v>
          </cell>
          <cell r="C25915" t="str">
            <v>①型号：UTN821</v>
          </cell>
        </row>
        <row r="25916">
          <cell r="A25916" t="str">
            <v>JSJD110010507098</v>
          </cell>
          <cell r="B25916" t="str">
            <v>套装工具（铝合金箱）</v>
          </cell>
          <cell r="C25916" t="str">
            <v>①型号：LA101204
②材质：铝合金</v>
          </cell>
        </row>
        <row r="25917">
          <cell r="A25917" t="str">
            <v>JSJD110010507099</v>
          </cell>
          <cell r="B25917" t="str">
            <v>维修工具</v>
          </cell>
          <cell r="C25917" t="str">
            <v>①品牌：世达
②型号：32件便携式</v>
          </cell>
        </row>
        <row r="25918">
          <cell r="A25918" t="str">
            <v>JSJD110010507100</v>
          </cell>
          <cell r="B25918" t="str">
            <v>管道吹洗专用工具</v>
          </cell>
          <cell r="C25918" t="str">
            <v>①型号：牧田UB1105型号</v>
          </cell>
        </row>
        <row r="25919">
          <cell r="A25919" t="str">
            <v>JSJD110010507101</v>
          </cell>
          <cell r="B25919" t="str">
            <v>管道吹洗专用工具</v>
          </cell>
          <cell r="C25919" t="str">
            <v>①型号：DUB362RM2</v>
          </cell>
        </row>
        <row r="25920">
          <cell r="A25920" t="str">
            <v>JSJD110010507102</v>
          </cell>
          <cell r="B25920" t="str">
            <v>专用维修工具</v>
          </cell>
          <cell r="C25920" t="str">
            <v>①包含：扳手2把，12″，10″；</v>
          </cell>
        </row>
        <row r="25921">
          <cell r="A25921" t="str">
            <v>JSJD110010507103</v>
          </cell>
          <cell r="B25921" t="str">
            <v>组合工具</v>
          </cell>
          <cell r="C25921" t="str">
            <v>①型号：05156世达工具套装</v>
          </cell>
        </row>
        <row r="25922">
          <cell r="A25922" t="str">
            <v>JSJD110010507104</v>
          </cell>
          <cell r="B25922" t="str">
            <v>维修工具</v>
          </cell>
          <cell r="C25922" t="str">
            <v>五金综合工具套装PK-2030（30件组）</v>
          </cell>
        </row>
        <row r="25923">
          <cell r="A25923" t="str">
            <v>JSJD110010507105</v>
          </cell>
          <cell r="B25923" t="str">
            <v>56件电讯维修组套</v>
          </cell>
          <cell r="C25923" t="str">
            <v>世达 56件电讯维修组套 世达09536</v>
          </cell>
        </row>
        <row r="25924">
          <cell r="A25924" t="str">
            <v>JSJD110010507106</v>
          </cell>
          <cell r="B25924" t="str">
            <v>58件机械设备维修组套</v>
          </cell>
          <cell r="C25924" t="str">
            <v>世达工具SATA 58件机械设备维修组套 09516</v>
          </cell>
        </row>
        <row r="25925">
          <cell r="A25925" t="str">
            <v>JSJD110010507107</v>
          </cell>
          <cell r="B25925" t="str">
            <v>公共工具包</v>
          </cell>
          <cell r="C25925" t="str">
            <v>华腾定制</v>
          </cell>
        </row>
        <row r="25926">
          <cell r="A25926" t="str">
            <v>JSJD110010507108</v>
          </cell>
          <cell r="B25926" t="str">
            <v>个人工具包</v>
          </cell>
          <cell r="C25926" t="str">
            <v>华腾定制</v>
          </cell>
        </row>
        <row r="25927">
          <cell r="A25927" t="str">
            <v>JSJD110010507111</v>
          </cell>
          <cell r="B25927" t="str">
            <v>管道吹洗专用工具</v>
          </cell>
          <cell r="C25927" t="str">
            <v>①规格型号：牧田UB1103</v>
          </cell>
        </row>
        <row r="25928">
          <cell r="A25928" t="str">
            <v>JSJD110010520007</v>
          </cell>
          <cell r="B25928" t="str">
            <v>黄油枪</v>
          </cell>
          <cell r="C25928" t="str">
            <v>BOSI</v>
          </cell>
        </row>
        <row r="25929">
          <cell r="A25929" t="str">
            <v>JSJD110010520008</v>
          </cell>
          <cell r="B25929" t="str">
            <v>黄油枪</v>
          </cell>
          <cell r="C25929" t="str">
            <v>839</v>
          </cell>
        </row>
        <row r="25930">
          <cell r="A25930" t="str">
            <v>JSJD110010560003</v>
          </cell>
          <cell r="B25930" t="str">
            <v>润滑油泵</v>
          </cell>
          <cell r="C25930" t="str">
            <v>J629141A000</v>
          </cell>
        </row>
        <row r="25931">
          <cell r="A25931" t="str">
            <v>JSJD110010580009</v>
          </cell>
          <cell r="B25931" t="str">
            <v>拉马</v>
          </cell>
          <cell r="C25931" t="str">
            <v>10T</v>
          </cell>
        </row>
        <row r="25932">
          <cell r="A25932" t="str">
            <v>JSJD110010580010</v>
          </cell>
          <cell r="B25932" t="str">
            <v>拉马</v>
          </cell>
          <cell r="C25932" t="str">
            <v>10T 50-300mm</v>
          </cell>
        </row>
        <row r="25933">
          <cell r="A25933" t="str">
            <v>JSJD110010600007</v>
          </cell>
          <cell r="B25933" t="str">
            <v>玻璃吸盘</v>
          </cell>
          <cell r="C25933" t="str">
            <v>75KG</v>
          </cell>
        </row>
        <row r="25934">
          <cell r="A25934" t="str">
            <v>JSJD110010600009</v>
          </cell>
          <cell r="B25934" t="str">
            <v>玻璃吸盘</v>
          </cell>
          <cell r="C25934" t="str">
            <v>Harden 62607</v>
          </cell>
        </row>
        <row r="25935">
          <cell r="A25935" t="str">
            <v>JSJD110010600014</v>
          </cell>
          <cell r="B25935" t="str">
            <v>玻璃吸盘</v>
          </cell>
          <cell r="C25935" t="str">
            <v>开拓（Exploit）三爪</v>
          </cell>
        </row>
        <row r="25936">
          <cell r="A25936" t="str">
            <v>JSJD110019990016</v>
          </cell>
          <cell r="B25936" t="str">
            <v>液压弯管机</v>
          </cell>
          <cell r="C25936" t="str">
            <v>DW63NC</v>
          </cell>
        </row>
        <row r="25937">
          <cell r="A25937" t="str">
            <v>JSJD110019990099</v>
          </cell>
          <cell r="B25937" t="str">
            <v>偏心涨管器</v>
          </cell>
          <cell r="C25937" t="str">
            <v>VFT-808-MIS</v>
          </cell>
        </row>
        <row r="25938">
          <cell r="A25938" t="str">
            <v>JSJD110019990109</v>
          </cell>
          <cell r="B25938" t="str">
            <v>剪板机</v>
          </cell>
          <cell r="C25938" t="str">
            <v>Q11系列</v>
          </cell>
        </row>
        <row r="25939">
          <cell r="A25939" t="str">
            <v>JSJD110019990111</v>
          </cell>
          <cell r="B25939" t="str">
            <v>R410A专用胀管器</v>
          </cell>
          <cell r="C25939" t="str">
            <v>①管径：φ6至19.5mm</v>
          </cell>
        </row>
        <row r="25940">
          <cell r="A25940" t="str">
            <v>JSJD110019990112</v>
          </cell>
          <cell r="B25940" t="str">
            <v>R410A专用扩口器</v>
          </cell>
          <cell r="C25940" t="str">
            <v>①管径：φ6至19.5mm</v>
          </cell>
        </row>
        <row r="25941">
          <cell r="A25941" t="str">
            <v>JSJD110019990113</v>
          </cell>
          <cell r="B25941" t="str">
            <v>弯管器</v>
          </cell>
          <cell r="C25941" t="str">
            <v>①适用管径：φ6至19.5mm；
②弯管角度：0°～360°；</v>
          </cell>
        </row>
        <row r="25942">
          <cell r="A25942" t="str">
            <v>JSJD110020020015</v>
          </cell>
          <cell r="B25942" t="str">
            <v>工具箱</v>
          </cell>
          <cell r="C25942" t="str">
            <v>工具箱</v>
          </cell>
        </row>
        <row r="25943">
          <cell r="A25943" t="str">
            <v>JSJD110020020022</v>
          </cell>
          <cell r="B25943" t="str">
            <v>五金工具箱</v>
          </cell>
          <cell r="C25943" t="str">
            <v>S033001</v>
          </cell>
        </row>
        <row r="25944">
          <cell r="A25944" t="str">
            <v>JSJD110020020023</v>
          </cell>
          <cell r="B25944" t="str">
            <v>工具箱</v>
          </cell>
          <cell r="C25944" t="str">
            <v>手提、三层</v>
          </cell>
        </row>
        <row r="25945">
          <cell r="A25945" t="str">
            <v>JSJD110020020025</v>
          </cell>
          <cell r="B25945" t="str">
            <v>工具箱</v>
          </cell>
          <cell r="C25945" t="str">
            <v>鳄鱼/台湾；530*253*220mm</v>
          </cell>
        </row>
        <row r="25946">
          <cell r="A25946" t="str">
            <v>JSJD110020020026</v>
          </cell>
          <cell r="B25946" t="str">
            <v>工具箱</v>
          </cell>
          <cell r="C25946" t="str">
            <v>LT-802A</v>
          </cell>
        </row>
        <row r="25947">
          <cell r="A25947" t="str">
            <v>JSJD110020020027</v>
          </cell>
          <cell r="B25947" t="str">
            <v>工具盒</v>
          </cell>
          <cell r="C25947" t="str">
            <v>MA-17</v>
          </cell>
        </row>
        <row r="25948">
          <cell r="A25948" t="str">
            <v>JSJD110030010006</v>
          </cell>
          <cell r="B25948" t="str">
            <v>电钻</v>
          </cell>
          <cell r="C25948" t="str">
            <v>电钻;DZ01;DZ01</v>
          </cell>
        </row>
        <row r="25949">
          <cell r="A25949" t="str">
            <v>JSJD110030010009</v>
          </cell>
          <cell r="B25949" t="str">
            <v>手电钻</v>
          </cell>
          <cell r="C25949" t="str">
            <v>220V-75S</v>
          </cell>
        </row>
        <row r="25950">
          <cell r="A25950" t="str">
            <v>JSJD110030010011</v>
          </cell>
          <cell r="B25950" t="str">
            <v>手电钻</v>
          </cell>
          <cell r="C25950" t="str">
            <v>GWB10.8V-LI</v>
          </cell>
        </row>
        <row r="25951">
          <cell r="A25951" t="str">
            <v>JSJD110030010012</v>
          </cell>
          <cell r="B25951" t="str">
            <v>变速手枪电钻</v>
          </cell>
          <cell r="C25951" t="str">
            <v>600w</v>
          </cell>
        </row>
        <row r="25952">
          <cell r="A25952" t="str">
            <v>JSJD110030010013</v>
          </cell>
          <cell r="B25952" t="str">
            <v>电钻</v>
          </cell>
          <cell r="C25952" t="str">
            <v>GBM13RE</v>
          </cell>
        </row>
        <row r="25953">
          <cell r="A25953" t="str">
            <v>JSJD110030010014</v>
          </cell>
          <cell r="B25953" t="str">
            <v>手电钻</v>
          </cell>
          <cell r="C25953" t="str">
            <v>日立 16mm冲击钻 手电钻</v>
          </cell>
        </row>
        <row r="25954">
          <cell r="A25954" t="str">
            <v>JSJD110030010018</v>
          </cell>
          <cell r="B25954" t="str">
            <v>手枪钻</v>
          </cell>
          <cell r="C25954" t="str">
            <v>①型号：GBM</v>
          </cell>
        </row>
        <row r="25955">
          <cell r="A25955" t="str">
            <v>JSJD110030020005</v>
          </cell>
          <cell r="B25955" t="str">
            <v>冲击钻</v>
          </cell>
          <cell r="C25955" t="str">
            <v>GBH5-38D</v>
          </cell>
        </row>
        <row r="25956">
          <cell r="A25956" t="str">
            <v>JSJD110030020011</v>
          </cell>
          <cell r="B25956" t="str">
            <v>冲击钻</v>
          </cell>
          <cell r="C25956" t="str">
            <v>①型号：PD2E 22R
②额定输出功率：850W
③重量：2.8KG
④静态极限扭矩：50/30Nm</v>
          </cell>
        </row>
        <row r="25957">
          <cell r="A25957" t="str">
            <v>JSJD110030020012</v>
          </cell>
          <cell r="B25957" t="str">
            <v>冲击钻</v>
          </cell>
          <cell r="C25957" t="str">
            <v>①型号：PLH28
②额定输出功率：800W
③电流：3.7
④冲击能量：4.8J
⑤额定转速时的冲击率 
0-4000（bpm）</v>
          </cell>
        </row>
        <row r="25958">
          <cell r="A25958" t="str">
            <v>JSJD110030020013</v>
          </cell>
          <cell r="B25958" t="str">
            <v>冲击钻</v>
          </cell>
          <cell r="C25958" t="str">
            <v>①型号：GBH5-38X
②电压：220V
③频率：50HZ
④电流：5.1A</v>
          </cell>
        </row>
        <row r="25959">
          <cell r="A25959" t="str">
            <v>JSJD110030030003</v>
          </cell>
          <cell r="B25959" t="str">
            <v>焊接烟尘净化机</v>
          </cell>
          <cell r="C25959" t="str">
            <v>LB-JZ1200</v>
          </cell>
        </row>
        <row r="25960">
          <cell r="A25960" t="str">
            <v>JSJD110030030004</v>
          </cell>
          <cell r="B25960" t="str">
            <v>台式钻床</v>
          </cell>
          <cell r="C25960" t="str">
            <v>ZQ4116</v>
          </cell>
        </row>
        <row r="25961">
          <cell r="A25961" t="str">
            <v>JSJD110030060003</v>
          </cell>
          <cell r="B25961" t="str">
            <v>电锤</v>
          </cell>
          <cell r="C25961" t="str">
            <v>电锤;DC-1;DC-1</v>
          </cell>
        </row>
        <row r="25962">
          <cell r="A25962" t="str">
            <v>JSJD110030070007</v>
          </cell>
          <cell r="B25962" t="str">
            <v>小型发电机</v>
          </cell>
          <cell r="C25962" t="str">
            <v>EF5500TE</v>
          </cell>
        </row>
        <row r="25963">
          <cell r="A25963" t="str">
            <v>JSJD110030070017</v>
          </cell>
          <cell r="B25963" t="str">
            <v>水泵电机</v>
          </cell>
          <cell r="C25963" t="str">
            <v>①型号：DP12230；</v>
          </cell>
        </row>
        <row r="25964">
          <cell r="A25964" t="str">
            <v>JSJD110030070018</v>
          </cell>
          <cell r="B25964" t="str">
            <v>携带式发电机</v>
          </cell>
          <cell r="C25964" t="str">
            <v>EF3000ISE</v>
          </cell>
        </row>
        <row r="25965">
          <cell r="A25965" t="str">
            <v>JSJD110030070019</v>
          </cell>
          <cell r="B25965" t="str">
            <v>携带式发电机</v>
          </cell>
          <cell r="C25965" t="str">
            <v>EF14000E</v>
          </cell>
        </row>
        <row r="25966">
          <cell r="A25966" t="str">
            <v>JSJD110030070020</v>
          </cell>
          <cell r="B25966" t="str">
            <v>汽油发电机</v>
          </cell>
          <cell r="C25966" t="str">
            <v>EF2600FW</v>
          </cell>
        </row>
        <row r="25967">
          <cell r="A25967" t="str">
            <v>JSJD110030080006</v>
          </cell>
          <cell r="B25967" t="str">
            <v>角磨机</v>
          </cell>
          <cell r="C25967" t="str">
            <v>220V-50J</v>
          </cell>
        </row>
        <row r="25968">
          <cell r="A25968" t="str">
            <v>JSJD110030080010</v>
          </cell>
          <cell r="B25968" t="str">
            <v>角向磨光机</v>
          </cell>
          <cell r="C25968" t="str">
            <v>GBG8</v>
          </cell>
        </row>
        <row r="25969">
          <cell r="A25969" t="str">
            <v>JSJD110030080017</v>
          </cell>
          <cell r="B25969" t="str">
            <v>角向磨光机</v>
          </cell>
          <cell r="C25969" t="str">
            <v>①型号：9555HN
②轮片尺寸：125mm(5")
③回转数（rpm）：10000
④电压：220V
⑤频率：50HZ</v>
          </cell>
        </row>
        <row r="25970">
          <cell r="A25970" t="str">
            <v>JSJD110030110010</v>
          </cell>
          <cell r="B25970" t="str">
            <v>直流稳压电源</v>
          </cell>
          <cell r="C25970" t="str">
            <v>①型号：WYJ-150V5A
② 输出功率：750w
③频率：50HZ
④输出电流：DOC-5A</v>
          </cell>
        </row>
        <row r="25971">
          <cell r="A25971" t="str">
            <v>JSJD110030110011</v>
          </cell>
          <cell r="B25971" t="str">
            <v>直流稳压电源</v>
          </cell>
          <cell r="C25971" t="str">
            <v>①型号：KYDY-150V5A
②电压:220V
③电流：0-5A</v>
          </cell>
        </row>
        <row r="25972">
          <cell r="A25972" t="str">
            <v>JSJD110030120003</v>
          </cell>
          <cell r="B25972" t="str">
            <v>除尘式砂轮机</v>
          </cell>
          <cell r="C25972" t="str">
            <v>MC3030</v>
          </cell>
        </row>
        <row r="25973">
          <cell r="A25973" t="str">
            <v>JSJD110030147002</v>
          </cell>
          <cell r="B25973" t="str">
            <v>工业吸尘器</v>
          </cell>
          <cell r="C25973" t="str">
            <v>DL-1032T</v>
          </cell>
        </row>
        <row r="25974">
          <cell r="A25974" t="str">
            <v>JSJD110030147003</v>
          </cell>
          <cell r="B25974" t="str">
            <v>吸尘器</v>
          </cell>
          <cell r="C25974" t="str">
            <v>①型号：D511</v>
          </cell>
        </row>
        <row r="25975">
          <cell r="A25975" t="str">
            <v>JSJD110030147004</v>
          </cell>
          <cell r="B25975" t="str">
            <v>吸尘器</v>
          </cell>
          <cell r="C25975" t="str">
            <v>①型号：ZG-X309A(70L)</v>
          </cell>
        </row>
        <row r="25976">
          <cell r="A25976" t="str">
            <v>JSJD110030147005</v>
          </cell>
          <cell r="B25976" t="str">
            <v>工业吸尘器</v>
          </cell>
          <cell r="C25976" t="str">
            <v>①型号：GS-1032
②频率：50HZ
③电压220V
④容量：30L</v>
          </cell>
        </row>
        <row r="25977">
          <cell r="A25977" t="str">
            <v>JSJD110030160013</v>
          </cell>
          <cell r="B25977" t="str">
            <v>正反转吹风机</v>
          </cell>
          <cell r="C25977" t="str">
            <v>牧田UB1103</v>
          </cell>
        </row>
        <row r="25978">
          <cell r="A25978" t="str">
            <v>JSJD110030160015</v>
          </cell>
          <cell r="B25978" t="str">
            <v>正反转吹风机</v>
          </cell>
          <cell r="C25978" t="str">
            <v>①型号：D511、ZG-X309A(70L)</v>
          </cell>
        </row>
        <row r="25979">
          <cell r="A25979" t="str">
            <v>JSJD110030160017</v>
          </cell>
          <cell r="B25979" t="str">
            <v>便携式电机综合检测设备</v>
          </cell>
          <cell r="C25979" t="str">
            <v>①型号：TM-CE5000
②输入额定值：14.4V
③蓄电池类型：PDMA部分#BAT-14.4V-01</v>
          </cell>
        </row>
        <row r="25980">
          <cell r="A25980" t="str">
            <v>JSJD110030200003</v>
          </cell>
          <cell r="B25980" t="str">
            <v>套丝机</v>
          </cell>
          <cell r="C25980" t="str">
            <v>套丝机;Z1T-R2B/Z3T-R2B;Z1T-R2B/Z3T-R2B</v>
          </cell>
        </row>
        <row r="25981">
          <cell r="A25981" t="str">
            <v>JSJD110030200007</v>
          </cell>
          <cell r="B25981" t="str">
            <v>铝合金切割机</v>
          </cell>
          <cell r="C25981" t="str">
            <v>C10FCH2</v>
          </cell>
        </row>
        <row r="25982">
          <cell r="A25982" t="str">
            <v>JSJD110030200016</v>
          </cell>
          <cell r="B25982" t="str">
            <v>液压切刀</v>
          </cell>
          <cell r="C25982" t="str">
            <v>CH-45</v>
          </cell>
        </row>
        <row r="25983">
          <cell r="A25983" t="str">
            <v>JSJD110030200017</v>
          </cell>
          <cell r="B25983" t="str">
            <v>切割机</v>
          </cell>
          <cell r="C25983" t="str">
            <v>K1206</v>
          </cell>
        </row>
        <row r="25984">
          <cell r="A25984" t="str">
            <v>JSJD110030200018</v>
          </cell>
          <cell r="B25984" t="str">
            <v>切割机</v>
          </cell>
          <cell r="C25984" t="str">
            <v>NJG-5-2</v>
          </cell>
        </row>
        <row r="25985">
          <cell r="A25985" t="str">
            <v>JSJD110030200020</v>
          </cell>
          <cell r="B25985" t="str">
            <v>电动切割机</v>
          </cell>
          <cell r="C25985" t="str">
            <v>①型号：C10FCH2
②电压：220V
③频率：50HZ
④电流：7.5A
⑤功率：1520W
⑥空载转速：5000（rpm）</v>
          </cell>
        </row>
        <row r="25986">
          <cell r="A25986" t="str">
            <v>JSJD110030210011</v>
          </cell>
          <cell r="B25986" t="str">
            <v>打印机</v>
          </cell>
          <cell r="C25986" t="str">
            <v>DocuPrint M158b</v>
          </cell>
        </row>
        <row r="25987">
          <cell r="A25987" t="str">
            <v>JSJD110030210020</v>
          </cell>
          <cell r="B25987" t="str">
            <v>黑白打印机</v>
          </cell>
          <cell r="C25987" t="str">
            <v>①型号：SP6430DN</v>
          </cell>
        </row>
        <row r="25988">
          <cell r="A25988" t="str">
            <v>JSJD110030210021</v>
          </cell>
          <cell r="B25988" t="str">
            <v>打印机</v>
          </cell>
          <cell r="C25988" t="str">
            <v>①型号：HP M706dn黑白激光打印机</v>
          </cell>
        </row>
        <row r="25989">
          <cell r="A25989" t="str">
            <v>JSJD110030210022</v>
          </cell>
          <cell r="B25989" t="str">
            <v>打印机</v>
          </cell>
          <cell r="C25989" t="str">
            <v>LBP611CN</v>
          </cell>
        </row>
        <row r="25990">
          <cell r="A25990" t="str">
            <v>JSJD110030210023</v>
          </cell>
          <cell r="B25990" t="str">
            <v>标签打印机</v>
          </cell>
          <cell r="C25990" t="str">
            <v>MAX PM-100A</v>
          </cell>
        </row>
        <row r="25991">
          <cell r="A25991" t="str">
            <v>JSJD110030280009</v>
          </cell>
          <cell r="B25991" t="str">
            <v>整流弧焊机</v>
          </cell>
          <cell r="C25991" t="str">
            <v>ZX7-250DS</v>
          </cell>
        </row>
        <row r="25992">
          <cell r="A25992" t="str">
            <v>JSJD110030280011</v>
          </cell>
          <cell r="B25992" t="str">
            <v>PP-R热熔器</v>
          </cell>
          <cell r="C25992" t="str">
            <v>20-63</v>
          </cell>
        </row>
        <row r="25993">
          <cell r="A25993" t="str">
            <v>JSJD110030280013</v>
          </cell>
          <cell r="B25993" t="str">
            <v>热熔对接焊机</v>
          </cell>
          <cell r="C25993" t="str">
            <v>JOJX63-160</v>
          </cell>
        </row>
        <row r="25994">
          <cell r="A25994" t="str">
            <v>JSJD110030280020</v>
          </cell>
          <cell r="B25994" t="str">
            <v>交流电焊机</v>
          </cell>
          <cell r="C25994" t="str">
            <v>BX1-400                      注：配辅具（焊钳、焊接电缆、接地央钳和挡板、面罩、防护手套、焊条保温桶、尖锤）</v>
          </cell>
        </row>
        <row r="25995">
          <cell r="A25995" t="str">
            <v>JSJD110030280021</v>
          </cell>
          <cell r="B25995" t="str">
            <v>直流手工电弧焊机</v>
          </cell>
          <cell r="C25995" t="str">
            <v>ZX7-200</v>
          </cell>
        </row>
        <row r="25996">
          <cell r="A25996" t="str">
            <v>JSJD110030280022</v>
          </cell>
          <cell r="B25996" t="str">
            <v>电容式光焊机</v>
          </cell>
          <cell r="C25996" t="str">
            <v>LZH-2000                      注：配辅具（焊枪、连接电缆、面罩、绝缘手套、尖锤等）</v>
          </cell>
        </row>
        <row r="25997">
          <cell r="A25997" t="str">
            <v>JSJD110030280026</v>
          </cell>
          <cell r="B25997" t="str">
            <v>手提电焊机</v>
          </cell>
          <cell r="C25997" t="str">
            <v>①型号;MMA-250
②电压：220V
③输出电流：25-250A
④频率：50HZ
⑤输入功率：8.8KVA</v>
          </cell>
        </row>
        <row r="25998">
          <cell r="A25998" t="str">
            <v>JSJD110030300002</v>
          </cell>
          <cell r="B25998" t="str">
            <v>强力管道疏通机</v>
          </cell>
          <cell r="C25998" t="str">
            <v>K-1500SP</v>
          </cell>
        </row>
        <row r="25999">
          <cell r="A25999" t="str">
            <v>JSJD110030300005</v>
          </cell>
          <cell r="B25999" t="str">
            <v>管道疏通机</v>
          </cell>
          <cell r="C25999" t="str">
            <v>GQ200</v>
          </cell>
        </row>
        <row r="26000">
          <cell r="A26000" t="str">
            <v>JSJD110030300010</v>
          </cell>
          <cell r="B26000" t="str">
            <v>管道疏通机</v>
          </cell>
          <cell r="C26000" t="str">
            <v>①型号：K-1500SP-A
② 230V,1500W感应电机
③钢索转速可达600RPM
④电压：220V
⑤频率：50HZ
⑥电流：7.5A</v>
          </cell>
        </row>
        <row r="26001">
          <cell r="A26001" t="str">
            <v>JSJD110030340001</v>
          </cell>
          <cell r="B26001" t="str">
            <v>电工维修套件</v>
          </cell>
          <cell r="C26001" t="str">
            <v>RS产品 28件套</v>
          </cell>
        </row>
        <row r="26002">
          <cell r="A26002" t="str">
            <v>JSJD110030340002</v>
          </cell>
          <cell r="B26002" t="str">
            <v>电工维修套件</v>
          </cell>
          <cell r="C26002" t="str">
            <v>RS产品 4964352</v>
          </cell>
        </row>
        <row r="26003">
          <cell r="A26003" t="str">
            <v>JSJD110030340003</v>
          </cell>
          <cell r="B26003" t="str">
            <v>电工维修组套（包括但不限于动扳手、螺帽螺丝、美式尖嘴钳、斜嘴钳、钢丝钳、尖头镊子、便携式焊锡丝、数显测电笔、绝缘胶带）</v>
          </cell>
          <cell r="C26003" t="str">
            <v>LA101316</v>
          </cell>
        </row>
        <row r="26004">
          <cell r="A26004" t="str">
            <v>JSJD110030370001</v>
          </cell>
          <cell r="B26004" t="str">
            <v>PP-R割热器</v>
          </cell>
          <cell r="C26004" t="str">
            <v>CT-107</v>
          </cell>
        </row>
        <row r="26005">
          <cell r="A26005" t="str">
            <v>JSJD110030370002</v>
          </cell>
          <cell r="B26005" t="str">
            <v>PP-R割管器</v>
          </cell>
          <cell r="C26005" t="str">
            <v>42MM</v>
          </cell>
        </row>
        <row r="26006">
          <cell r="A26006" t="str">
            <v>JSJD110040010012</v>
          </cell>
          <cell r="B26006" t="str">
            <v>单人工作台</v>
          </cell>
          <cell r="C26006" t="str">
            <v>1200×800×1800mm</v>
          </cell>
        </row>
        <row r="26007">
          <cell r="A26007" t="str">
            <v>JSJD110040010013</v>
          </cell>
          <cell r="B26007" t="str">
            <v>单人工作台</v>
          </cell>
          <cell r="C26007" t="str">
            <v>1200×800×800mm</v>
          </cell>
        </row>
        <row r="26008">
          <cell r="A26008" t="str">
            <v>JSJD110040010014</v>
          </cell>
          <cell r="B26008" t="str">
            <v>单人钳工台</v>
          </cell>
          <cell r="C26008" t="str">
            <v>1200×800×1800mm</v>
          </cell>
        </row>
        <row r="26009">
          <cell r="A26009" t="str">
            <v>JSJD110040010015</v>
          </cell>
          <cell r="B26009" t="str">
            <v>焊接工作台</v>
          </cell>
          <cell r="C26009" t="str">
            <v>1000×700×450mm</v>
          </cell>
        </row>
        <row r="26010">
          <cell r="A26010" t="str">
            <v>JSJD110040010016</v>
          </cell>
          <cell r="B26010" t="str">
            <v>划线平台</v>
          </cell>
          <cell r="C26010" t="str">
            <v>2000×1500×300mm</v>
          </cell>
        </row>
        <row r="26011">
          <cell r="A26011" t="str">
            <v>JSJD110040010017</v>
          </cell>
          <cell r="B26011" t="str">
            <v>移动式耐压试验台</v>
          </cell>
          <cell r="C26011" t="str">
            <v>每套含10kVA,5kVA各一台</v>
          </cell>
        </row>
        <row r="26012">
          <cell r="A26012" t="str">
            <v>JSJD110060120012</v>
          </cell>
          <cell r="B26012" t="str">
            <v>断线钳</v>
          </cell>
          <cell r="C26012" t="str">
            <v>36"</v>
          </cell>
        </row>
        <row r="26013">
          <cell r="A26013" t="str">
            <v>JSJD110060130005</v>
          </cell>
          <cell r="B26013" t="str">
            <v>压线钳</v>
          </cell>
          <cell r="C26013" t="str">
            <v>强力史丹利</v>
          </cell>
        </row>
        <row r="26014">
          <cell r="A26014" t="str">
            <v>JSJD110060230002</v>
          </cell>
          <cell r="B26014" t="str">
            <v>便携式手操器</v>
          </cell>
          <cell r="C26014" t="str">
            <v>NWX-G</v>
          </cell>
        </row>
        <row r="26015">
          <cell r="A26015" t="str">
            <v>JSJD110060250007</v>
          </cell>
          <cell r="B26015" t="str">
            <v>红光笔</v>
          </cell>
          <cell r="C26015" t="str">
            <v>EB-LINK 20KM</v>
          </cell>
        </row>
        <row r="26016">
          <cell r="A26016" t="str">
            <v>JSJD110060270002</v>
          </cell>
          <cell r="B26016" t="str">
            <v>便携式气焊枪</v>
          </cell>
          <cell r="C26016" t="str">
            <v>①型号：2L
②水压试验压力：22.5Mpa
③气密试验压力：15Mpa
④公称工作压力：15Mpa
⑤刚瓶重量：3.7KG</v>
          </cell>
        </row>
        <row r="26017">
          <cell r="A26017" t="str">
            <v>JSJD110070020008</v>
          </cell>
          <cell r="B26017" t="str">
            <v>对讲机</v>
          </cell>
          <cell r="C26017" t="str">
            <v>①型号：V378</v>
          </cell>
        </row>
        <row r="26018">
          <cell r="A26018" t="str">
            <v>JSJD110090010025</v>
          </cell>
          <cell r="B26018" t="str">
            <v>人字梯</v>
          </cell>
          <cell r="C26018" t="str">
            <v>3.8+3.8</v>
          </cell>
        </row>
        <row r="26019">
          <cell r="A26019" t="str">
            <v>JSJD110090030007</v>
          </cell>
          <cell r="B26019" t="str">
            <v>曲臂型升降梯</v>
          </cell>
          <cell r="C26019" t="str">
            <v>GTB8</v>
          </cell>
        </row>
        <row r="26020">
          <cell r="A26020" t="str">
            <v>JSJD110100030004</v>
          </cell>
          <cell r="B26020" t="str">
            <v>美工刀</v>
          </cell>
          <cell r="C26020" t="str">
            <v>91101</v>
          </cell>
        </row>
        <row r="26021">
          <cell r="A26021" t="str">
            <v>JSJD110100070005</v>
          </cell>
          <cell r="B26021" t="str">
            <v>割刀</v>
          </cell>
          <cell r="C26021" t="str">
            <v>GD46-IV</v>
          </cell>
        </row>
        <row r="26022">
          <cell r="A26022" t="str">
            <v>JSJD110100070006</v>
          </cell>
          <cell r="B26022" t="str">
            <v>铜管割刀</v>
          </cell>
          <cell r="C26022" t="str">
            <v>93-921</v>
          </cell>
        </row>
        <row r="26023">
          <cell r="A26023" t="str">
            <v>JSJD110100070007</v>
          </cell>
          <cell r="B26023" t="str">
            <v>割刀</v>
          </cell>
          <cell r="C26023" t="str">
            <v>50-127mm</v>
          </cell>
        </row>
        <row r="26024">
          <cell r="A26024" t="str">
            <v>JSJD110100070009</v>
          </cell>
          <cell r="B26024" t="str">
            <v>割刀</v>
          </cell>
          <cell r="C26024" t="str">
            <v>①尺寸：φ6至19.5mm</v>
          </cell>
        </row>
        <row r="26025">
          <cell r="A26025" t="str">
            <v>JSJD110100090004</v>
          </cell>
          <cell r="B26025" t="str">
            <v>PVC管剪</v>
          </cell>
          <cell r="C26025" t="str">
            <v>大开口64mm</v>
          </cell>
        </row>
        <row r="26026">
          <cell r="A26026" t="str">
            <v>JSJD110120170004</v>
          </cell>
          <cell r="B26026" t="str">
            <v>低压电缆故障检查仪</v>
          </cell>
          <cell r="C26026" t="str">
            <v>①型号;DTY-3000
②接收机探测深度范围：0～6M
③接收机被动式频率：50～60Hz
④液晶显示，声音提示</v>
          </cell>
        </row>
        <row r="26027">
          <cell r="A26027" t="str">
            <v>JSJD110120170005</v>
          </cell>
          <cell r="B26027" t="str">
            <v>低压电缆故障检查仪</v>
          </cell>
          <cell r="C26027" t="str">
            <v>①型号：ZMY-2000
②调整增益使信号大小为700左右时，调整范围为：0db-100db
③频率;50HZ</v>
          </cell>
        </row>
        <row r="26028">
          <cell r="A26028" t="str">
            <v>JSJD110140030001</v>
          </cell>
          <cell r="B26028" t="str">
            <v>拉紧器</v>
          </cell>
          <cell r="C26028" t="str">
            <v>拉紧器;拉紧器;M16;拉紧器;M16</v>
          </cell>
        </row>
        <row r="26029">
          <cell r="A26029" t="str">
            <v>JSJD110149990008</v>
          </cell>
          <cell r="B26029" t="str">
            <v>电脑</v>
          </cell>
          <cell r="C26029" t="str">
            <v>联想</v>
          </cell>
        </row>
        <row r="26030">
          <cell r="A26030" t="str">
            <v>JSJD110149990011</v>
          </cell>
          <cell r="B26030" t="str">
            <v>测试设备</v>
          </cell>
          <cell r="C26030" t="str">
            <v>Vostro 15-5568</v>
          </cell>
        </row>
        <row r="26031">
          <cell r="A26031" t="str">
            <v>JSJD110149990012</v>
          </cell>
          <cell r="B26031" t="str">
            <v>测试工具</v>
          </cell>
          <cell r="C26031" t="str">
            <v>ThinkPadE469</v>
          </cell>
        </row>
        <row r="26032">
          <cell r="A26032" t="str">
            <v>JSJD110160030045</v>
          </cell>
          <cell r="B26032" t="str">
            <v>蓄电池维护测试仪</v>
          </cell>
          <cell r="C26032" t="str">
            <v>CMT-6500L</v>
          </cell>
        </row>
        <row r="26033">
          <cell r="A26033" t="str">
            <v>JSJD110160030078</v>
          </cell>
          <cell r="B26033" t="str">
            <v>光时域反射仪</v>
          </cell>
          <cell r="C26033" t="str">
            <v>VeEX MTTplus-36(1310nm/1550nm)</v>
          </cell>
        </row>
        <row r="26034">
          <cell r="A26034" t="str">
            <v>JSJD110160060007</v>
          </cell>
          <cell r="B26034" t="str">
            <v>管道铰接切割刀</v>
          </cell>
          <cell r="C26034" t="str">
            <v>①型号：H6S
②气密试验压力：15
③公称工作压力：15
④刚瓶重量：3.7KG
⑤切管类型：普通钢管</v>
          </cell>
        </row>
        <row r="26035">
          <cell r="A26035" t="str">
            <v>JSJD110160090003</v>
          </cell>
          <cell r="B26035" t="str">
            <v>RJ45网络测试套件</v>
          </cell>
          <cell r="C26035" t="str">
            <v>①型号：nLink-820</v>
          </cell>
        </row>
        <row r="26036">
          <cell r="A26036" t="str">
            <v>JSJD110170080002</v>
          </cell>
          <cell r="B26036" t="str">
            <v>数字式便携超声波测厚仪</v>
          </cell>
          <cell r="C26036" t="str">
            <v>DC-1000C</v>
          </cell>
        </row>
        <row r="26037">
          <cell r="A26037" t="str">
            <v>JSJD110180040002</v>
          </cell>
          <cell r="B26037" t="str">
            <v>便携式智能型放电装置</v>
          </cell>
          <cell r="C26037" t="str">
            <v>ZFD-30A</v>
          </cell>
        </row>
        <row r="26038">
          <cell r="A26038" t="str">
            <v>JSJD110180040003</v>
          </cell>
          <cell r="B26038" t="str">
            <v>移动放电装置</v>
          </cell>
          <cell r="C26038" t="str">
            <v>①型号：BCSE-3850</v>
          </cell>
        </row>
        <row r="26039">
          <cell r="A26039" t="str">
            <v>JSJD110180190001</v>
          </cell>
          <cell r="B26039" t="str">
            <v>电动葫芦</v>
          </cell>
          <cell r="C26039" t="str">
            <v>启动重量：2t</v>
          </cell>
        </row>
        <row r="26040">
          <cell r="A26040" t="str">
            <v>JSJD110190010001</v>
          </cell>
          <cell r="B26040" t="str">
            <v>地板开启工具</v>
          </cell>
          <cell r="C26040" t="str">
            <v>定制</v>
          </cell>
        </row>
        <row r="26041">
          <cell r="A26041" t="str">
            <v>JSJD110190020001</v>
          </cell>
          <cell r="B26041" t="str">
            <v>牵引器</v>
          </cell>
          <cell r="C26041" t="str">
            <v>HSZ 1t*6m</v>
          </cell>
        </row>
        <row r="26042">
          <cell r="A26042" t="str">
            <v>JSJD110190020002</v>
          </cell>
          <cell r="B26042" t="str">
            <v>门扇高度调节器</v>
          </cell>
          <cell r="C26042" t="str">
            <v>分体式超薄型液压千斤顶</v>
          </cell>
        </row>
        <row r="26043">
          <cell r="A26043" t="str">
            <v>JSJD110190020003</v>
          </cell>
          <cell r="B26043" t="str">
            <v>手提电脑</v>
          </cell>
          <cell r="C26043" t="str">
            <v>联想笔记本</v>
          </cell>
        </row>
        <row r="26044">
          <cell r="A26044" t="str">
            <v>JSJD110190020004</v>
          </cell>
          <cell r="B26044" t="str">
            <v>其它常用安装用工具（含张紧力调节器）</v>
          </cell>
          <cell r="C26044" t="str">
            <v>Harden 51677</v>
          </cell>
        </row>
        <row r="26045">
          <cell r="A26045" t="str">
            <v>JSJD110190020005</v>
          </cell>
          <cell r="B26045" t="str">
            <v>手动推车（搬运玻璃）</v>
          </cell>
          <cell r="C26045" t="str">
            <v>平板手动推车</v>
          </cell>
        </row>
        <row r="26046">
          <cell r="A26046" t="str">
            <v>JSJD110190020006</v>
          </cell>
          <cell r="B26046" t="str">
            <v>DCU等单元模块检测专用工具</v>
          </cell>
          <cell r="C26046" t="str">
            <v>宇泰(UTEK) UT-890A  USB转RS485/422转换器</v>
          </cell>
        </row>
        <row r="26047">
          <cell r="A26047" t="str">
            <v>JSJD110200010001</v>
          </cell>
          <cell r="B26047" t="str">
            <v>风动棘轮扳手</v>
          </cell>
          <cell r="C26047" t="str">
            <v>风动棘轮扳手;风动棘轮扳手;P1-BF-12;风动棘轮扳手;P1-BF-12</v>
          </cell>
        </row>
        <row r="26048">
          <cell r="A26048" t="str">
            <v>JSJD110200020001</v>
          </cell>
          <cell r="B26048" t="str">
            <v>叶角定位工具</v>
          </cell>
          <cell r="C26048" t="str">
            <v>叶角定位工具;叶角定位工具;0~45°;叶角定位工具;0~45°</v>
          </cell>
        </row>
        <row r="26049">
          <cell r="A26049" t="str">
            <v>JSJD110200040002</v>
          </cell>
          <cell r="B26049" t="str">
            <v>分体式超声波清洗机</v>
          </cell>
          <cell r="C26049" t="str">
            <v>SCQ-140410</v>
          </cell>
        </row>
        <row r="26050">
          <cell r="A26050" t="str">
            <v>JSJD110200040007</v>
          </cell>
          <cell r="B26050" t="str">
            <v>高压喷射式清洗机</v>
          </cell>
          <cell r="C26050" t="str">
            <v>①型号：HDS 7/16C
②类型：移动式
③喷射压力：30–160（Mpa）
④水量：270–660升/小时
⑤电压：220V</v>
          </cell>
        </row>
        <row r="26051">
          <cell r="A26051" t="str">
            <v>JSJD110200060001</v>
          </cell>
          <cell r="B26051" t="str">
            <v>量角器</v>
          </cell>
          <cell r="C26051" t="str">
            <v>SFLJQ-6.3,15,20</v>
          </cell>
        </row>
        <row r="26052">
          <cell r="A26052" t="str">
            <v>JSJD110200060002</v>
          </cell>
          <cell r="B26052" t="str">
            <v>偏心胀管器</v>
          </cell>
          <cell r="C26052" t="str">
            <v>CM-808A</v>
          </cell>
        </row>
        <row r="26053">
          <cell r="A26053" t="str">
            <v>JSJD110200060003</v>
          </cell>
          <cell r="B26053" t="str">
            <v>海信专用检测设备</v>
          </cell>
          <cell r="C26053" t="str">
            <v>Check</v>
          </cell>
        </row>
        <row r="26054">
          <cell r="A26054" t="str">
            <v>JSJD110200060004</v>
          </cell>
          <cell r="B26054" t="str">
            <v>电机拆装工具</v>
          </cell>
          <cell r="C26054" t="str">
            <v>JD</v>
          </cell>
        </row>
        <row r="26055">
          <cell r="A26055" t="str">
            <v>JSJD110240020011</v>
          </cell>
          <cell r="B26055" t="str">
            <v>手动液压钳</v>
          </cell>
          <cell r="C26055" t="str">
            <v>0-240mm</v>
          </cell>
        </row>
        <row r="26056">
          <cell r="A26056" t="str">
            <v>JSJD110240020012</v>
          </cell>
          <cell r="B26056" t="str">
            <v>手动液压钳</v>
          </cell>
          <cell r="C26056" t="str">
            <v>EXPYQK-300B</v>
          </cell>
        </row>
        <row r="26057">
          <cell r="A26057" t="str">
            <v>JSJD110240020013</v>
          </cell>
          <cell r="B26057" t="str">
            <v>电动式液压钳</v>
          </cell>
          <cell r="C26057" t="str">
            <v>①型号：EK60/22L
②最大压力：60K（N）
③行程：17（mm）
④重量：4.2（kg）
⑤充电时间：20分钟</v>
          </cell>
        </row>
        <row r="26058">
          <cell r="A26058" t="str">
            <v>JSJD110260030001</v>
          </cell>
          <cell r="B26058" t="str">
            <v>VESDA手持式编程器</v>
          </cell>
          <cell r="C26058" t="str">
            <v>①型号：VHH-100</v>
          </cell>
        </row>
        <row r="26059">
          <cell r="A26059" t="str">
            <v>JSJD110260030002</v>
          </cell>
          <cell r="B26059" t="str">
            <v>VESDA手持式编程器</v>
          </cell>
          <cell r="C26059" t="str">
            <v>①型号：VHH-100</v>
          </cell>
        </row>
        <row r="26060">
          <cell r="A26060" t="str">
            <v>JSJD110280030005</v>
          </cell>
          <cell r="B26060" t="str">
            <v>笔记本电脑</v>
          </cell>
          <cell r="C26060" t="str">
            <v>HP14q-cs0005TX</v>
          </cell>
        </row>
        <row r="26061">
          <cell r="A26061" t="str">
            <v>JSJD110290010001</v>
          </cell>
          <cell r="B26061" t="str">
            <v>电子交流稳压器</v>
          </cell>
          <cell r="C26061" t="str">
            <v>SVC-2KVA</v>
          </cell>
        </row>
        <row r="26062">
          <cell r="A26062" t="str">
            <v>JSJD110290020001</v>
          </cell>
          <cell r="B26062" t="str">
            <v>组合式液压弧形拉拨器</v>
          </cell>
          <cell r="C26062" t="str">
            <v>LD-HP8T</v>
          </cell>
        </row>
        <row r="26063">
          <cell r="A26063" t="str">
            <v>JSJD110290030001</v>
          </cell>
          <cell r="B26063" t="str">
            <v>振动监测装置</v>
          </cell>
          <cell r="C26063" t="str">
            <v>PCH1272</v>
          </cell>
        </row>
        <row r="26064">
          <cell r="A26064" t="str">
            <v>JSJD110290040001</v>
          </cell>
          <cell r="B26064" t="str">
            <v>数字示波器</v>
          </cell>
          <cell r="C26064" t="str">
            <v>FLUKE 125/XXXS</v>
          </cell>
        </row>
        <row r="26065">
          <cell r="A26065" t="str">
            <v>JSJD110290040002</v>
          </cell>
          <cell r="B26065" t="str">
            <v>数字式便携超声波测厚仪</v>
          </cell>
          <cell r="C26065" t="str">
            <v>HCH-2000F</v>
          </cell>
        </row>
        <row r="26066">
          <cell r="A26066" t="str">
            <v>JSJD110290050001</v>
          </cell>
          <cell r="B26066" t="str">
            <v>UNITY PRO XL版本</v>
          </cell>
          <cell r="C26066" t="str">
            <v>UNYSPUEFTCD70</v>
          </cell>
        </row>
        <row r="26067">
          <cell r="A26067" t="str">
            <v>JSJD110290050002</v>
          </cell>
          <cell r="B26067" t="str">
            <v>手持测试器</v>
          </cell>
          <cell r="C26067" t="str">
            <v>33594</v>
          </cell>
        </row>
        <row r="26068">
          <cell r="A26068" t="str">
            <v>JSJD110290050003</v>
          </cell>
          <cell r="B26068" t="str">
            <v>六件套钟表改锥</v>
          </cell>
          <cell r="C26068" t="str">
            <v>66039</v>
          </cell>
        </row>
        <row r="26069">
          <cell r="A26069" t="str">
            <v>JSJD110290050004</v>
          </cell>
          <cell r="B26069" t="str">
            <v>小型USB口键盘</v>
          </cell>
          <cell r="C26069" t="str">
            <v>KT120</v>
          </cell>
        </row>
        <row r="26070">
          <cell r="A26070" t="str">
            <v>JSJD110290050005</v>
          </cell>
          <cell r="B26070" t="str">
            <v>外置光驱</v>
          </cell>
          <cell r="C26070" t="str">
            <v>SE-208GB</v>
          </cell>
        </row>
        <row r="26071">
          <cell r="A26071" t="str">
            <v>JSJD110290050006</v>
          </cell>
          <cell r="B26071" t="str">
            <v>移动硬盘</v>
          </cell>
          <cell r="C26071" t="str">
            <v>2.5寸，500G</v>
          </cell>
        </row>
        <row r="26072">
          <cell r="A26072" t="str">
            <v>JSJD110290050007</v>
          </cell>
          <cell r="B26072" t="str">
            <v>便携式维护终端</v>
          </cell>
          <cell r="C26072" t="str">
            <v>Ins14CR-4728B</v>
          </cell>
        </row>
        <row r="26073">
          <cell r="A26073" t="str">
            <v>JSJD110290050008</v>
          </cell>
          <cell r="B26073" t="str">
            <v>试电笔</v>
          </cell>
          <cell r="C26073" t="str">
            <v>62601</v>
          </cell>
        </row>
        <row r="26074">
          <cell r="A26074" t="str">
            <v>JSJD110290050009</v>
          </cell>
          <cell r="B26074" t="str">
            <v>38件套工具</v>
          </cell>
          <cell r="C26074" t="str">
            <v>9002</v>
          </cell>
        </row>
        <row r="26075">
          <cell r="A26075" t="str">
            <v>JSJD110290050010</v>
          </cell>
          <cell r="B26075" t="str">
            <v>通用工具</v>
          </cell>
          <cell r="C26075" t="str">
            <v>/</v>
          </cell>
        </row>
        <row r="26076">
          <cell r="A26076" t="str">
            <v>JSJD110290050011</v>
          </cell>
          <cell r="B26076" t="str">
            <v>通用工具</v>
          </cell>
          <cell r="C26076" t="str">
            <v>0</v>
          </cell>
        </row>
        <row r="26077">
          <cell r="A26077" t="str">
            <v>JSJD110290050012</v>
          </cell>
          <cell r="B26077" t="str">
            <v>精密声级计</v>
          </cell>
          <cell r="C26077" t="str">
            <v>AWA6270+</v>
          </cell>
        </row>
        <row r="26078">
          <cell r="A26078" t="str">
            <v>JSJD110290050013</v>
          </cell>
          <cell r="B26078" t="str">
            <v>高度调节装置</v>
          </cell>
          <cell r="C26078" t="str">
            <v>全高门</v>
          </cell>
        </row>
        <row r="26079">
          <cell r="A26079" t="str">
            <v>JSJD110290050014</v>
          </cell>
          <cell r="B26079" t="str">
            <v>其他常用安装工具</v>
          </cell>
          <cell r="C26079" t="str">
            <v>全高门</v>
          </cell>
        </row>
        <row r="26080">
          <cell r="A26080" t="str">
            <v>JSJD110290050015</v>
          </cell>
          <cell r="B26080" t="str">
            <v>牵引器</v>
          </cell>
          <cell r="C26080" t="str">
            <v>0.5T</v>
          </cell>
        </row>
        <row r="26081">
          <cell r="A26081" t="str">
            <v>JSJD110290050016</v>
          </cell>
          <cell r="B26081" t="str">
            <v>速度传感器</v>
          </cell>
          <cell r="C26081" t="str">
            <v>全高门</v>
          </cell>
        </row>
        <row r="26082">
          <cell r="A26082" t="str">
            <v>JSJD110290050017</v>
          </cell>
          <cell r="B26082" t="str">
            <v>地板开启工具</v>
          </cell>
          <cell r="C26082" t="str">
            <v>楼层板防盗锁装配_23505334_A</v>
          </cell>
        </row>
        <row r="26083">
          <cell r="A26083" t="str">
            <v>JSJD110290050018</v>
          </cell>
          <cell r="B26083" t="str">
            <v>工作自动器释放工具</v>
          </cell>
          <cell r="C26083" t="str">
            <v>日立</v>
          </cell>
        </row>
        <row r="26084">
          <cell r="A26084" t="str">
            <v>JSJD110290050019</v>
          </cell>
          <cell r="B26084" t="str">
            <v>拆装驱动</v>
          </cell>
          <cell r="C26084" t="str">
            <v>M30的两个扳手两把
M24的两个扳手两把
M16的两个扳手两把
地脚螺栓专用扳手(有主机底板的可不用)</v>
          </cell>
        </row>
        <row r="26085">
          <cell r="A26085" t="str">
            <v>JSJD110290050020</v>
          </cell>
          <cell r="B26085" t="str">
            <v>220污水自吸泵</v>
          </cell>
          <cell r="C26085" t="str">
            <v>功率不小于100W、220V、污水、自吸</v>
          </cell>
        </row>
        <row r="26086">
          <cell r="A26086" t="str">
            <v>JSJD110290050021</v>
          </cell>
          <cell r="B26086" t="str">
            <v>手持金属探测器</v>
          </cell>
          <cell r="C26086" t="str">
            <v>MD-3003B1</v>
          </cell>
        </row>
        <row r="26087">
          <cell r="A26087" t="str">
            <v>JSJD110290050022</v>
          </cell>
          <cell r="B26087" t="str">
            <v>双弯头梅花板子组套</v>
          </cell>
          <cell r="C26087" t="str">
            <v>52063/810型</v>
          </cell>
        </row>
        <row r="26088">
          <cell r="A26088" t="str">
            <v>JSJD110290050023</v>
          </cell>
          <cell r="B26088" t="str">
            <v>便携式焊具1</v>
          </cell>
          <cell r="C26088" t="str">
            <v>HPJ-11</v>
          </cell>
        </row>
        <row r="26089">
          <cell r="A26089" t="str">
            <v>JSJD110290050024</v>
          </cell>
          <cell r="B26089" t="str">
            <v>电钻</v>
          </cell>
          <cell r="C26089" t="str">
            <v>GBM400RE</v>
          </cell>
        </row>
        <row r="26090">
          <cell r="A26090" t="str">
            <v>JSJD110290050025</v>
          </cell>
          <cell r="B26090" t="str">
            <v>检修专用工具箱</v>
          </cell>
          <cell r="C26090" t="str">
            <v>60件套</v>
          </cell>
        </row>
        <row r="26091">
          <cell r="A26091" t="str">
            <v>JSJD110290050026</v>
          </cell>
          <cell r="B26091" t="str">
            <v>铜质转换接头</v>
          </cell>
          <cell r="C26091" t="str">
            <v>L16</v>
          </cell>
        </row>
        <row r="26092">
          <cell r="A26092" t="str">
            <v>JSJD110290050027</v>
          </cell>
          <cell r="B26092" t="str">
            <v>移动硬盘</v>
          </cell>
          <cell r="C26092" t="str">
            <v>WDBUZG0010BBK，SATA，含数据线，USB3.0(企业版)</v>
          </cell>
        </row>
        <row r="26093">
          <cell r="A26093" t="str">
            <v>JSJD110290050028</v>
          </cell>
          <cell r="B26093" t="str">
            <v>便携式焊具1</v>
          </cell>
          <cell r="C26093" t="str">
            <v>H03-BD-99</v>
          </cell>
        </row>
        <row r="26094">
          <cell r="A26094" t="str">
            <v>JSJD110290050029</v>
          </cell>
          <cell r="B26094" t="str">
            <v>电钻</v>
          </cell>
          <cell r="C26094" t="str">
            <v>D10VC3</v>
          </cell>
        </row>
        <row r="26095">
          <cell r="A26095" t="str">
            <v>JSJD110290050030</v>
          </cell>
          <cell r="B26095" t="str">
            <v>检修专用工具箱</v>
          </cell>
          <cell r="C26095" t="str">
            <v>71件套</v>
          </cell>
        </row>
        <row r="26096">
          <cell r="A26096" t="str">
            <v>JSJD110290050031</v>
          </cell>
          <cell r="B26096" t="str">
            <v>滚槽机</v>
          </cell>
          <cell r="C26096" t="str">
            <v>RSG-A型</v>
          </cell>
        </row>
        <row r="26097">
          <cell r="A26097" t="str">
            <v>JSJD110290050033</v>
          </cell>
          <cell r="B26097" t="str">
            <v>便携式焊具</v>
          </cell>
          <cell r="C26097" t="str">
            <v>①型号：BX2LHJ</v>
          </cell>
        </row>
        <row r="26098">
          <cell r="A26098" t="str">
            <v>JSJD110290050034</v>
          </cell>
          <cell r="B26098" t="str">
            <v>改锥</v>
          </cell>
          <cell r="C26098" t="str">
            <v>①型号：257206；</v>
          </cell>
        </row>
        <row r="26099">
          <cell r="A26099" t="str">
            <v>JSJD110290050035</v>
          </cell>
          <cell r="B26099" t="str">
            <v>便携机</v>
          </cell>
          <cell r="C26099" t="str">
            <v>①型号：lenovo ThinkPad E570 15.6英寸</v>
          </cell>
        </row>
        <row r="26100">
          <cell r="A26100" t="str">
            <v>JSJD110290050037</v>
          </cell>
          <cell r="B26100" t="str">
            <v>滚槽机</v>
          </cell>
          <cell r="C26100" t="str">
            <v>①型号：YG12E/YG12D-2
②电压：380V
③频率：50HZ
④功率：750W</v>
          </cell>
        </row>
        <row r="26101">
          <cell r="A26101" t="str">
            <v>JSJD110290050038</v>
          </cell>
          <cell r="B26101" t="str">
            <v>滚槽机</v>
          </cell>
          <cell r="C26101" t="str">
            <v>①型号：DGC-325
②外形尺寸：850*580*400mm
③管径（mm）φ38~φ108φ76~φ325 
④电动机功率：1.5KW</v>
          </cell>
        </row>
        <row r="26102">
          <cell r="A26102" t="str">
            <v>JSJD110290070001</v>
          </cell>
          <cell r="B26102" t="str">
            <v>冷媒检漏仪</v>
          </cell>
          <cell r="C26102" t="str">
            <v>XP-1A</v>
          </cell>
        </row>
        <row r="26103">
          <cell r="A26103" t="str">
            <v>JSJD110290070002</v>
          </cell>
          <cell r="B26103" t="str">
            <v>冷媒检漏仪</v>
          </cell>
          <cell r="C26103" t="str">
            <v>①型号：TIF-16600
②充电时长：6-8小时
③探头长度：350毫米
④检测方式：扩散式
⑤工作温度：-20℃-50℃</v>
          </cell>
        </row>
        <row r="26104">
          <cell r="A26104" t="str">
            <v>JSJD110310030001</v>
          </cell>
          <cell r="B26104" t="str">
            <v>焊把钳</v>
          </cell>
          <cell r="C26104" t="str">
            <v>紫铜材质</v>
          </cell>
        </row>
        <row r="26105">
          <cell r="A26105" t="str">
            <v>JSJD110310030002</v>
          </cell>
          <cell r="B26105" t="str">
            <v>钨极</v>
          </cell>
          <cell r="C26105" t="str">
            <v>Φ1.5</v>
          </cell>
        </row>
        <row r="26106">
          <cell r="A26106" t="str">
            <v>JSJD120010010005</v>
          </cell>
          <cell r="B26106" t="str">
            <v>测力计</v>
          </cell>
          <cell r="C26106" t="str">
            <v>DS2-200N-C</v>
          </cell>
        </row>
        <row r="26107">
          <cell r="A26107" t="str">
            <v>JSJD120010010007</v>
          </cell>
          <cell r="B26107" t="str">
            <v>张力计</v>
          </cell>
          <cell r="C26107" t="str">
            <v>①型号：DTB-150</v>
          </cell>
        </row>
        <row r="26108">
          <cell r="A26108" t="str">
            <v>JSJD120010020010</v>
          </cell>
          <cell r="B26108" t="str">
            <v>温湿度手持表</v>
          </cell>
          <cell r="C26108" t="str">
            <v>①型号：OMNIPORT；</v>
          </cell>
        </row>
        <row r="26109">
          <cell r="A26109" t="str">
            <v>JSJD120010020011</v>
          </cell>
          <cell r="B26109" t="str">
            <v>温湿度计</v>
          </cell>
          <cell r="C26109" t="str">
            <v>SH11/KTH-2</v>
          </cell>
        </row>
        <row r="26110">
          <cell r="A26110" t="str">
            <v>JSJD120010030005</v>
          </cell>
          <cell r="B26110" t="str">
            <v>数字式温度计</v>
          </cell>
          <cell r="C26110" t="str">
            <v>3441</v>
          </cell>
        </row>
        <row r="26111">
          <cell r="A26111" t="str">
            <v>JSJD120010040006</v>
          </cell>
          <cell r="B26111" t="str">
            <v>数字式噪音仪</v>
          </cell>
          <cell r="C26111" t="str">
            <v>数字式噪音仪;数字式噪音仪;GM 1351;江苏环宇数字式噪音仪;GM 1351;江苏环宇</v>
          </cell>
        </row>
        <row r="26112">
          <cell r="A26112" t="str">
            <v>JSJD120010040007</v>
          </cell>
          <cell r="B26112" t="str">
            <v>噪音仪</v>
          </cell>
          <cell r="C26112" t="str">
            <v>噪音仪;噪音仪;JT-QX;噪音仪;JT-QX</v>
          </cell>
        </row>
        <row r="26113">
          <cell r="A26113" t="str">
            <v>JSJD120010040008</v>
          </cell>
          <cell r="B26113" t="str">
            <v>数字噪音仪</v>
          </cell>
          <cell r="C26113" t="str">
            <v>数字噪音仪;数字噪音仪;SL-814;数字噪音仪;SL-814</v>
          </cell>
        </row>
        <row r="26114">
          <cell r="A26114" t="str">
            <v>JSJD120010040009</v>
          </cell>
          <cell r="B26114" t="str">
            <v>噪音计</v>
          </cell>
          <cell r="C26114" t="str">
            <v>噪音计;噪音计;DT8850;噪音计;DT8850</v>
          </cell>
        </row>
        <row r="26115">
          <cell r="A26115" t="str">
            <v>JSJD120010040012</v>
          </cell>
          <cell r="B26115" t="str">
            <v>噪音计</v>
          </cell>
          <cell r="C26115" t="str">
            <v>100DB</v>
          </cell>
        </row>
        <row r="26116">
          <cell r="A26116" t="str">
            <v>JSJD120010040013</v>
          </cell>
          <cell r="B26116" t="str">
            <v>噪音计</v>
          </cell>
          <cell r="C26116" t="str">
            <v>迅达电梯定制</v>
          </cell>
        </row>
        <row r="26117">
          <cell r="A26117" t="str">
            <v>JSJD120010040014</v>
          </cell>
          <cell r="B26117" t="str">
            <v>分贝仪</v>
          </cell>
          <cell r="C26117" t="str">
            <v>CENTER-320</v>
          </cell>
        </row>
        <row r="26118">
          <cell r="A26118" t="str">
            <v>JSJD120010040015</v>
          </cell>
          <cell r="B26118" t="str">
            <v>噪音计</v>
          </cell>
          <cell r="C26118" t="str">
            <v>TES1350A</v>
          </cell>
        </row>
        <row r="26119">
          <cell r="A26119" t="str">
            <v>JSJD120010040016</v>
          </cell>
          <cell r="B26119" t="str">
            <v>噪声仪</v>
          </cell>
          <cell r="C26119" t="str">
            <v>CEL-620</v>
          </cell>
        </row>
        <row r="26120">
          <cell r="A26120" t="str">
            <v>JSJD120010040018</v>
          </cell>
          <cell r="B26120" t="str">
            <v>噪声仪</v>
          </cell>
          <cell r="C26120" t="str">
            <v>①型号：VICTOR</v>
          </cell>
        </row>
        <row r="26121">
          <cell r="A26121" t="str">
            <v>JSJD120010040019</v>
          </cell>
          <cell r="B26121" t="str">
            <v>数字式噪音仪</v>
          </cell>
          <cell r="C26121" t="str">
            <v>①型号：HS5633T
②频率范围：20Hz～12.5kHz
③显示器：大屏幕LCD显示，有背景光
④测量范围：30～130dB
⑤传声器：1/2英寸（Ф12.7mm）驻极体测试传声器
灵敏度：30mV/Pa
频率范围：20Hz～12 500Hz
⑥测量范围：35dB～130dB (A)
35dB～130dB（C）</v>
          </cell>
        </row>
        <row r="26122">
          <cell r="A26122" t="str">
            <v>JSJD120010040020</v>
          </cell>
          <cell r="B26122" t="str">
            <v>数字式噪音仪</v>
          </cell>
          <cell r="C26122" t="str">
            <v>①型号：HS6298A
②符合标准：GB/73785.1-20102级
③测量范围：30dB~130dB
④电源：内部用LR6（5#）碱性电池，可连续工作24小时，外接电源6V50mA</v>
          </cell>
        </row>
        <row r="26123">
          <cell r="A26123" t="str">
            <v>JSJD120010060005</v>
          </cell>
          <cell r="B26123" t="str">
            <v>Lux表</v>
          </cell>
          <cell r="C26123" t="str">
            <v>迅达电梯定制</v>
          </cell>
        </row>
        <row r="26124">
          <cell r="A26124" t="str">
            <v>JSJD120010060006</v>
          </cell>
          <cell r="B26124" t="str">
            <v>照度计</v>
          </cell>
          <cell r="C26124" t="str">
            <v>TASI-632</v>
          </cell>
        </row>
        <row r="26125">
          <cell r="A26125" t="str">
            <v>JSJD120010060007</v>
          </cell>
          <cell r="B26125" t="str">
            <v>照度计</v>
          </cell>
          <cell r="C26125" t="str">
            <v>①型号：TES1334A
②测量范围：20/200/2000/20000 Lux
③分辨率：0.1 Lux</v>
          </cell>
        </row>
        <row r="26126">
          <cell r="A26126" t="str">
            <v>JSJD120010070003</v>
          </cell>
          <cell r="B26126" t="str">
            <v>推拉力计</v>
          </cell>
          <cell r="C26126" t="str">
            <v>韦度（WD）NK-500（50kg）</v>
          </cell>
        </row>
        <row r="26127">
          <cell r="A26127" t="str">
            <v>JSJD120010120006</v>
          </cell>
          <cell r="B26127" t="str">
            <v>光功率计</v>
          </cell>
          <cell r="C26127" t="str">
            <v>①型号：ART-350</v>
          </cell>
        </row>
        <row r="26128">
          <cell r="A26128" t="str">
            <v>JSJD120010140001</v>
          </cell>
          <cell r="B26128" t="str">
            <v>推力计</v>
          </cell>
          <cell r="C26128" t="str">
            <v>300N</v>
          </cell>
        </row>
        <row r="26129">
          <cell r="A26129" t="str">
            <v>JSJD120020010011</v>
          </cell>
          <cell r="B26129" t="str">
            <v>数字兆欧表</v>
          </cell>
          <cell r="C26129" t="str">
            <v>Fluke 1508</v>
          </cell>
        </row>
        <row r="26130">
          <cell r="A26130" t="str">
            <v>JSJD120020010012</v>
          </cell>
          <cell r="B26130" t="str">
            <v>数字式兆欧表</v>
          </cell>
          <cell r="C26130" t="str">
            <v>M53</v>
          </cell>
        </row>
        <row r="26131">
          <cell r="A26131" t="str">
            <v>JSJD120020010014</v>
          </cell>
          <cell r="B26131" t="str">
            <v>兆欧表</v>
          </cell>
          <cell r="C26131" t="str">
            <v>0~1000A</v>
          </cell>
        </row>
        <row r="26132">
          <cell r="A26132" t="str">
            <v>JSJD120020010018</v>
          </cell>
          <cell r="B26132" t="str">
            <v>数字式兆欧表</v>
          </cell>
          <cell r="C26132" t="str">
            <v>数字式兆欧表，型号M53</v>
          </cell>
        </row>
        <row r="26133">
          <cell r="A26133" t="str">
            <v>JSJD120020010019</v>
          </cell>
          <cell r="B26133" t="str">
            <v>绝缘摇表</v>
          </cell>
          <cell r="C26133" t="str">
            <v>VC60B+</v>
          </cell>
        </row>
        <row r="26134">
          <cell r="A26134" t="str">
            <v>JSJD120020010020</v>
          </cell>
          <cell r="B26134" t="str">
            <v>兆欧表（微显）</v>
          </cell>
          <cell r="C26134" t="str">
            <v>①型号：ZC-7；</v>
          </cell>
        </row>
        <row r="26135">
          <cell r="A26135" t="str">
            <v>JSJD120020010021</v>
          </cell>
          <cell r="B26135" t="str">
            <v>数字兆欧表</v>
          </cell>
          <cell r="C26135" t="str">
            <v>FLUKE1577</v>
          </cell>
        </row>
        <row r="26136">
          <cell r="A26136" t="str">
            <v>JSJD120020010022</v>
          </cell>
          <cell r="B26136" t="str">
            <v>接电电阻测试仪</v>
          </cell>
          <cell r="C26136" t="str">
            <v>①型号：UT522</v>
          </cell>
        </row>
        <row r="26137">
          <cell r="A26137" t="str">
            <v>JSJD120020010023</v>
          </cell>
          <cell r="B26137" t="str">
            <v>数字绝缘电阻测试仪</v>
          </cell>
          <cell r="C26137" t="str">
            <v>①型号：UT505A
②尺寸：103mm × 225mm × 59 mm
③额定电压：500V</v>
          </cell>
        </row>
        <row r="26138">
          <cell r="A26138" t="str">
            <v>JSJD120020027023</v>
          </cell>
          <cell r="B26138" t="str">
            <v>多功能数字万用表</v>
          </cell>
          <cell r="C26138" t="str">
            <v>FLUKE 115C</v>
          </cell>
        </row>
        <row r="26139">
          <cell r="A26139" t="str">
            <v>JSJD120020027024</v>
          </cell>
          <cell r="B26139" t="str">
            <v>万用表</v>
          </cell>
          <cell r="C26139" t="str">
            <v>UT39C</v>
          </cell>
        </row>
        <row r="26140">
          <cell r="A26140" t="str">
            <v>JSJD120020027026</v>
          </cell>
          <cell r="B26140" t="str">
            <v>笔式万用表</v>
          </cell>
          <cell r="C26140" t="str">
            <v>3246</v>
          </cell>
        </row>
        <row r="26141">
          <cell r="A26141" t="str">
            <v>JSJD120020027030</v>
          </cell>
          <cell r="B26141" t="str">
            <v>数字万用表</v>
          </cell>
          <cell r="C26141" t="str">
            <v>UT33A</v>
          </cell>
        </row>
        <row r="26142">
          <cell r="A26142" t="str">
            <v>JSJD120020027031</v>
          </cell>
          <cell r="B26142" t="str">
            <v>数字万用表</v>
          </cell>
          <cell r="C26142" t="str">
            <v>VC86E</v>
          </cell>
        </row>
        <row r="26143">
          <cell r="A26143" t="str">
            <v>JSJD120020027032</v>
          </cell>
          <cell r="B26143" t="str">
            <v>高级多功能数字万用表</v>
          </cell>
          <cell r="C26143" t="str">
            <v>17B+</v>
          </cell>
        </row>
        <row r="26144">
          <cell r="A26144" t="str">
            <v>JSJD120020027033</v>
          </cell>
          <cell r="B26144" t="str">
            <v>万用表</v>
          </cell>
          <cell r="C26144" t="str">
            <v>UT805A</v>
          </cell>
        </row>
        <row r="26145">
          <cell r="A26145" t="str">
            <v>JSJD120020027034</v>
          </cell>
          <cell r="B26145" t="str">
            <v>万用表</v>
          </cell>
          <cell r="C26145" t="str">
            <v>数显，带背光</v>
          </cell>
        </row>
        <row r="26146">
          <cell r="A26146" t="str">
            <v>JSJD120020027043</v>
          </cell>
          <cell r="B26146" t="str">
            <v>笔式万用表</v>
          </cell>
          <cell r="C26146" t="str">
            <v>数字式万用表，型号3246</v>
          </cell>
        </row>
        <row r="26147">
          <cell r="A26147" t="str">
            <v>JSJD120020027044</v>
          </cell>
          <cell r="B26147" t="str">
            <v>万用表</v>
          </cell>
          <cell r="C26147" t="str">
            <v>UT-58A</v>
          </cell>
        </row>
        <row r="26148">
          <cell r="A26148" t="str">
            <v>JSJD120020027050</v>
          </cell>
          <cell r="B26148" t="str">
            <v>高级多功能数字万用表</v>
          </cell>
          <cell r="C26148" t="str">
            <v>FLUKE F179C</v>
          </cell>
        </row>
        <row r="26149">
          <cell r="A26149" t="str">
            <v>JSJD120020027051</v>
          </cell>
          <cell r="B26149" t="str">
            <v>数字万用表</v>
          </cell>
          <cell r="C26149" t="str">
            <v>UT58D</v>
          </cell>
        </row>
        <row r="26150">
          <cell r="A26150" t="str">
            <v>JSJD120020027052</v>
          </cell>
          <cell r="B26150" t="str">
            <v>数字万用表</v>
          </cell>
          <cell r="C26150" t="str">
            <v>优利德（UNI-T）UT39C+</v>
          </cell>
        </row>
        <row r="26151">
          <cell r="A26151" t="str">
            <v>JSJD120020027054</v>
          </cell>
          <cell r="B26151" t="str">
            <v>万用表</v>
          </cell>
          <cell r="C26151" t="str">
            <v>①型号：VICTOR890D</v>
          </cell>
        </row>
        <row r="26152">
          <cell r="A26152" t="str">
            <v>JSJD120020027055</v>
          </cell>
          <cell r="B26152" t="str">
            <v>数字万用表</v>
          </cell>
          <cell r="C26152" t="str">
            <v>①品牌：胜利</v>
          </cell>
        </row>
        <row r="26153">
          <cell r="A26153" t="str">
            <v>JSJD120020031005</v>
          </cell>
          <cell r="B26153" t="str">
            <v>双头冷媒压力表</v>
          </cell>
          <cell r="C26153" t="str">
            <v>CM-531G-C</v>
          </cell>
        </row>
        <row r="26154">
          <cell r="A26154" t="str">
            <v>JSJD120020031006</v>
          </cell>
          <cell r="B26154" t="str">
            <v>双头压力表</v>
          </cell>
          <cell r="C26154" t="str">
            <v>C-536G</v>
          </cell>
        </row>
        <row r="26155">
          <cell r="A26155" t="str">
            <v>JSJD120020031007</v>
          </cell>
          <cell r="B26155" t="str">
            <v>双头压力表</v>
          </cell>
          <cell r="C26155" t="str">
            <v>两个单头</v>
          </cell>
        </row>
        <row r="26156">
          <cell r="A26156" t="str">
            <v>JSJD120020031008</v>
          </cell>
          <cell r="B26156" t="str">
            <v>气密性实验压力表</v>
          </cell>
          <cell r="C26156" t="str">
            <v>①型号：R134a/R22</v>
          </cell>
        </row>
        <row r="26157">
          <cell r="A26157" t="str">
            <v>JSJD120020031009</v>
          </cell>
          <cell r="B26157" t="str">
            <v>气密性实验压力表</v>
          </cell>
          <cell r="C26157" t="str">
            <v>①压力量程：0-4.2MPa</v>
          </cell>
        </row>
        <row r="26158">
          <cell r="A26158" t="str">
            <v>JSJD120020031010</v>
          </cell>
          <cell r="B26158" t="str">
            <v>R410A专用双头压力表</v>
          </cell>
          <cell r="C26158" t="str">
            <v>①型号：高压5.3MPa,低压3.8MPa</v>
          </cell>
        </row>
        <row r="26159">
          <cell r="A26159" t="str">
            <v>JSJD120020031011</v>
          </cell>
          <cell r="B26159" t="str">
            <v>数字真空表</v>
          </cell>
          <cell r="C26159" t="str">
            <v>①型号：2SE30A-01-N；</v>
          </cell>
        </row>
        <row r="26160">
          <cell r="A26160" t="str">
            <v>JSJD120020040001</v>
          </cell>
          <cell r="B26160" t="str">
            <v>钳流表</v>
          </cell>
          <cell r="C26160" t="str">
            <v>FLUK-318/317</v>
          </cell>
        </row>
        <row r="26161">
          <cell r="A26161" t="str">
            <v>JSJD120020040008</v>
          </cell>
          <cell r="B26161" t="str">
            <v>钳形电流表</v>
          </cell>
          <cell r="C26161" t="str">
            <v>钳形电流表;钳形电流表;2001C;钳形电流表;2001C</v>
          </cell>
        </row>
        <row r="26162">
          <cell r="A26162" t="str">
            <v>JSJD120020048008</v>
          </cell>
          <cell r="B26162" t="str">
            <v>钳形电流表</v>
          </cell>
          <cell r="C26162" t="str">
            <v>FLUKE 322</v>
          </cell>
        </row>
        <row r="26163">
          <cell r="A26163" t="str">
            <v>JSJD120020048009</v>
          </cell>
          <cell r="B26163" t="str">
            <v>钳型电流表</v>
          </cell>
          <cell r="C26163" t="str">
            <v>3287DT9250</v>
          </cell>
        </row>
        <row r="26164">
          <cell r="A26164" t="str">
            <v>JSJD120020048011</v>
          </cell>
          <cell r="B26164" t="str">
            <v>多功能数字钳表</v>
          </cell>
          <cell r="C26164" t="str">
            <v>F319</v>
          </cell>
        </row>
        <row r="26165">
          <cell r="A26165" t="str">
            <v>JSJD120020048012</v>
          </cell>
          <cell r="B26165" t="str">
            <v>交／直流小电流钳表</v>
          </cell>
          <cell r="C26165" t="str">
            <v>LH41A</v>
          </cell>
        </row>
        <row r="26166">
          <cell r="A26166" t="str">
            <v>JSJD120020048013</v>
          </cell>
          <cell r="B26166" t="str">
            <v>钳形电流表</v>
          </cell>
          <cell r="C26166" t="str">
            <v>交直流600A</v>
          </cell>
        </row>
        <row r="26167">
          <cell r="A26167" t="str">
            <v>JSJD120020048019</v>
          </cell>
          <cell r="B26167" t="str">
            <v>多功能数字钳表</v>
          </cell>
          <cell r="C26167" t="str">
            <v>FLUKE F317</v>
          </cell>
        </row>
        <row r="26168">
          <cell r="A26168" t="str">
            <v>JSJD120020048020</v>
          </cell>
          <cell r="B26168" t="str">
            <v>交/直流小电流钳表</v>
          </cell>
          <cell r="C26168" t="str">
            <v>FLUKE F342</v>
          </cell>
        </row>
        <row r="26169">
          <cell r="A26169" t="str">
            <v>JSJD120020048021</v>
          </cell>
          <cell r="B26169" t="str">
            <v>钳形电流表</v>
          </cell>
          <cell r="C26169" t="str">
            <v>MS2001C</v>
          </cell>
        </row>
        <row r="26170">
          <cell r="A26170" t="str">
            <v>JSJD120020048022</v>
          </cell>
          <cell r="B26170" t="str">
            <v>交／直流小电流钳表</v>
          </cell>
          <cell r="C26170" t="str">
            <v>①型号：UT200D</v>
          </cell>
        </row>
        <row r="26171">
          <cell r="A26171" t="str">
            <v>JSJD120020048023</v>
          </cell>
          <cell r="B26171" t="str">
            <v>多功能数字钳表</v>
          </cell>
          <cell r="C26171" t="str">
            <v>①型号：UT210</v>
          </cell>
        </row>
        <row r="26172">
          <cell r="A26172" t="str">
            <v>JSJD120020048024</v>
          </cell>
          <cell r="B26172" t="str">
            <v>交／直流小电流钳表</v>
          </cell>
          <cell r="C26172" t="str">
            <v>①型号：UT200B</v>
          </cell>
        </row>
        <row r="26173">
          <cell r="A26173" t="str">
            <v>JSJD120020048025</v>
          </cell>
          <cell r="B26173" t="str">
            <v>电流钳表</v>
          </cell>
          <cell r="C26173" t="str">
            <v>①型号：Fluke 376
②直流电流：1000A
③交流电压：1000V
④频率：500HZ
⑤尺寸：长宽高277*88*43</v>
          </cell>
        </row>
        <row r="26174">
          <cell r="A26174" t="str">
            <v>JSJD120020050500</v>
          </cell>
          <cell r="B26174" t="str">
            <v>套筒扳手</v>
          </cell>
          <cell r="C26174" t="str">
            <v>套筒扳手;M16;10寸;M16;10寸</v>
          </cell>
        </row>
        <row r="26175">
          <cell r="A26175" t="str">
            <v>JSJD120020060007</v>
          </cell>
          <cell r="B26175" t="str">
            <v>秒表</v>
          </cell>
          <cell r="C26175" t="str">
            <v>J9-2</v>
          </cell>
        </row>
        <row r="26176">
          <cell r="A26176" t="str">
            <v>JSJD120020060009</v>
          </cell>
          <cell r="B26176" t="str">
            <v>秒表</v>
          </cell>
          <cell r="C26176" t="str">
            <v>定制</v>
          </cell>
        </row>
        <row r="26177">
          <cell r="A26177" t="str">
            <v>JSJD120020090002</v>
          </cell>
          <cell r="B26177" t="str">
            <v>万用表</v>
          </cell>
          <cell r="C26177" t="str">
            <v>HIOKI3803</v>
          </cell>
        </row>
        <row r="26178">
          <cell r="A26178" t="str">
            <v>JSJD120020090003</v>
          </cell>
          <cell r="B26178" t="str">
            <v>万用表</v>
          </cell>
          <cell r="C26178" t="str">
            <v>HIOKIDT421</v>
          </cell>
        </row>
        <row r="26179">
          <cell r="A26179" t="str">
            <v>JSJD120020100001</v>
          </cell>
          <cell r="B26179" t="str">
            <v>数字噪音仪</v>
          </cell>
          <cell r="C26179" t="str">
            <v>数字噪音仪;数字风速仪;GM 8901;数字风速仪;GM 8901</v>
          </cell>
        </row>
        <row r="26180">
          <cell r="A26180" t="str">
            <v>JSJD120020100002</v>
          </cell>
          <cell r="B26180" t="str">
            <v>风速仪</v>
          </cell>
          <cell r="C26180" t="str">
            <v>风速仪;风速仪;DJ-QX;风速仪;DJ-QX</v>
          </cell>
        </row>
        <row r="26181">
          <cell r="A26181" t="str">
            <v>JSJD120020100003</v>
          </cell>
          <cell r="B26181" t="str">
            <v>数字式风速仪</v>
          </cell>
          <cell r="C26181" t="str">
            <v>数字式风速仪;数字式风速仪;AVM-01;数字式风速仪;AVM-01</v>
          </cell>
        </row>
        <row r="26182">
          <cell r="A26182" t="str">
            <v>JSJD120020100005</v>
          </cell>
          <cell r="B26182" t="str">
            <v>电子微风仪</v>
          </cell>
          <cell r="C26182" t="str">
            <v>ZRQF-F30J</v>
          </cell>
        </row>
        <row r="26183">
          <cell r="A26183" t="str">
            <v>JSJD120020100006</v>
          </cell>
          <cell r="B26183" t="str">
            <v>风速仪</v>
          </cell>
          <cell r="C26183" t="str">
            <v>AM-4201</v>
          </cell>
        </row>
        <row r="26184">
          <cell r="A26184" t="str">
            <v>JSJD120020100007</v>
          </cell>
          <cell r="B26184" t="str">
            <v>风速仪</v>
          </cell>
          <cell r="C26184" t="str">
            <v>DT-8894</v>
          </cell>
        </row>
        <row r="26185">
          <cell r="A26185" t="str">
            <v>JSJD120020100008</v>
          </cell>
          <cell r="B26185" t="str">
            <v>风速计</v>
          </cell>
          <cell r="C26185" t="str">
            <v>AC826</v>
          </cell>
        </row>
        <row r="26186">
          <cell r="A26186" t="str">
            <v>JSJD120020100009</v>
          </cell>
          <cell r="B26186" t="str">
            <v>数字风速仪</v>
          </cell>
          <cell r="C26186" t="str">
            <v>AR836+</v>
          </cell>
        </row>
        <row r="26187">
          <cell r="A26187" t="str">
            <v>JSJD120020100010</v>
          </cell>
          <cell r="B26187" t="str">
            <v>风速仪</v>
          </cell>
          <cell r="C26187" t="str">
            <v>①型号：VC816</v>
          </cell>
        </row>
        <row r="26188">
          <cell r="A26188" t="str">
            <v>JSJD120020110004</v>
          </cell>
          <cell r="B26188" t="str">
            <v>示波器</v>
          </cell>
          <cell r="C26188" t="str">
            <v>SBQ-100C</v>
          </cell>
        </row>
        <row r="26189">
          <cell r="A26189" t="str">
            <v>JSJD120020110005</v>
          </cell>
          <cell r="B26189" t="str">
            <v>高级数字万用示波器</v>
          </cell>
          <cell r="C26189" t="str">
            <v>UTD1025CL</v>
          </cell>
        </row>
        <row r="26190">
          <cell r="A26190" t="str">
            <v>JSJD120020110006</v>
          </cell>
          <cell r="B26190" t="str">
            <v>示波器</v>
          </cell>
          <cell r="C26190" t="str">
            <v>UTD2052CL</v>
          </cell>
        </row>
        <row r="26191">
          <cell r="A26191" t="str">
            <v>JSJD120020110011</v>
          </cell>
          <cell r="B26191" t="str">
            <v>高级数字万用示波器</v>
          </cell>
          <cell r="C26191" t="str">
            <v>UTD8302W</v>
          </cell>
        </row>
        <row r="26192">
          <cell r="A26192" t="str">
            <v>JSJD120020120001</v>
          </cell>
          <cell r="B26192" t="str">
            <v>叶片角度测量表</v>
          </cell>
          <cell r="C26192" t="str">
            <v>0~45°</v>
          </cell>
        </row>
        <row r="26193">
          <cell r="A26193" t="str">
            <v>JSJD120020140001</v>
          </cell>
          <cell r="B26193" t="str">
            <v>欧姆表</v>
          </cell>
          <cell r="C26193" t="str">
            <v>PC91/50</v>
          </cell>
        </row>
        <row r="26194">
          <cell r="A26194" t="str">
            <v>JSJD120020140002</v>
          </cell>
          <cell r="B26194" t="str">
            <v>欧姆表</v>
          </cell>
          <cell r="C26194" t="str">
            <v>TM508A</v>
          </cell>
        </row>
        <row r="26195">
          <cell r="A26195" t="str">
            <v>JSJD120040030012</v>
          </cell>
          <cell r="B26195" t="str">
            <v>卡尺</v>
          </cell>
          <cell r="C26195" t="str">
            <v>0-300</v>
          </cell>
        </row>
        <row r="26196">
          <cell r="A26196" t="str">
            <v>JSJD120040030014</v>
          </cell>
          <cell r="B26196" t="str">
            <v>大量程精密电子数显卡尺</v>
          </cell>
          <cell r="C26196" t="str">
            <v>111N-101</v>
          </cell>
        </row>
        <row r="26197">
          <cell r="A26197" t="str">
            <v>JSJD120040030015</v>
          </cell>
          <cell r="B26197" t="str">
            <v>表盘式精密卡尺</v>
          </cell>
          <cell r="C26197" t="str">
            <v>31169/010型</v>
          </cell>
        </row>
        <row r="26198">
          <cell r="A26198" t="str">
            <v>JSJD120040040006</v>
          </cell>
          <cell r="B26198" t="str">
            <v>塞尺</v>
          </cell>
          <cell r="C26198" t="str">
            <v>23件套0.02-1.00mm</v>
          </cell>
        </row>
        <row r="26199">
          <cell r="A26199" t="str">
            <v>JSJD120040040007</v>
          </cell>
          <cell r="B26199" t="str">
            <v>扶梯塞尺</v>
          </cell>
          <cell r="C26199" t="str">
            <v>3-4</v>
          </cell>
        </row>
        <row r="26200">
          <cell r="A26200" t="str">
            <v>JSJD120040050012</v>
          </cell>
          <cell r="B26200" t="str">
            <v>钢尺</v>
          </cell>
          <cell r="C26200" t="str">
            <v>3m</v>
          </cell>
        </row>
        <row r="26201">
          <cell r="A26201" t="str">
            <v>JSJD120040050014</v>
          </cell>
          <cell r="B26201" t="str">
            <v>钢尺</v>
          </cell>
          <cell r="C26201" t="str">
            <v>定制</v>
          </cell>
        </row>
        <row r="26202">
          <cell r="A26202" t="str">
            <v>JSJD120040060006</v>
          </cell>
          <cell r="B26202" t="str">
            <v>卷尺</v>
          </cell>
          <cell r="C26202" t="str">
            <v>卷尺;卷尺;3米;Φ4卷尺;3米;Φ4</v>
          </cell>
        </row>
        <row r="26203">
          <cell r="A26203" t="str">
            <v>JSJD120040060011</v>
          </cell>
          <cell r="B26203" t="str">
            <v>卷尺</v>
          </cell>
          <cell r="C26203" t="str">
            <v>5m×19mm</v>
          </cell>
        </row>
        <row r="26204">
          <cell r="A26204" t="str">
            <v>JSJD120040069002</v>
          </cell>
          <cell r="B26204" t="str">
            <v>卷尺</v>
          </cell>
          <cell r="C26204" t="str">
            <v>6.5米</v>
          </cell>
        </row>
        <row r="26205">
          <cell r="A26205" t="str">
            <v>JSJD120040080012</v>
          </cell>
          <cell r="B26205" t="str">
            <v>千分尺</v>
          </cell>
          <cell r="C26205" t="str">
            <v>0-25</v>
          </cell>
        </row>
        <row r="26206">
          <cell r="A26206" t="str">
            <v>JSJD120050050005</v>
          </cell>
          <cell r="B26206" t="str">
            <v>间隙量规</v>
          </cell>
          <cell r="C26206" t="str">
            <v>10mm-5</v>
          </cell>
        </row>
        <row r="26207">
          <cell r="A26207" t="str">
            <v>JSJD120060010006</v>
          </cell>
          <cell r="B26207" t="str">
            <v>红外线测温仪</v>
          </cell>
          <cell r="C26207" t="str">
            <v>FLUKE-66</v>
          </cell>
        </row>
        <row r="26208">
          <cell r="A26208" t="str">
            <v>JSJD120060010007</v>
          </cell>
          <cell r="B26208" t="str">
            <v>红外线测温仪</v>
          </cell>
          <cell r="C26208" t="str">
            <v>红外线测温仪;88A;88A</v>
          </cell>
        </row>
        <row r="26209">
          <cell r="A26209" t="str">
            <v>JSJD120060010010</v>
          </cell>
          <cell r="B26209" t="str">
            <v>红外测温仪</v>
          </cell>
          <cell r="C26209" t="str">
            <v>FLUKE 561</v>
          </cell>
        </row>
        <row r="26210">
          <cell r="A26210" t="str">
            <v>JSJD120060010012</v>
          </cell>
          <cell r="B26210" t="str">
            <v>红外线测温仪</v>
          </cell>
          <cell r="C26210" t="str">
            <v>Portix</v>
          </cell>
        </row>
        <row r="26211">
          <cell r="A26211" t="str">
            <v>JSJD120060010013</v>
          </cell>
          <cell r="B26211" t="str">
            <v>红外测温仪</v>
          </cell>
          <cell r="C26211" t="str">
            <v>FLUKE F63</v>
          </cell>
        </row>
        <row r="26212">
          <cell r="A26212" t="str">
            <v>JSJD120060010014</v>
          </cell>
          <cell r="B26212" t="str">
            <v>红外线测温仪</v>
          </cell>
          <cell r="C26212" t="str">
            <v>ST60+</v>
          </cell>
        </row>
        <row r="26213">
          <cell r="A26213" t="str">
            <v>JSJD120060010018</v>
          </cell>
          <cell r="B26213" t="str">
            <v>手持式高精度温、湿度、二氧化碳测量仪表</v>
          </cell>
          <cell r="C26213" t="str">
            <v>①型号：TES-1370</v>
          </cell>
        </row>
        <row r="26214">
          <cell r="A26214" t="str">
            <v>JSJD120060010020</v>
          </cell>
          <cell r="B26214" t="str">
            <v>红外测温仪</v>
          </cell>
          <cell r="C26214" t="str">
            <v>①型号：UT300A</v>
          </cell>
        </row>
        <row r="26215">
          <cell r="A26215" t="str">
            <v>JSJD120060010021</v>
          </cell>
          <cell r="B26215" t="str">
            <v>红外线感温仪</v>
          </cell>
          <cell r="C26215" t="str">
            <v>①型号：VC305或FTIKE；</v>
          </cell>
        </row>
        <row r="26216">
          <cell r="A26216" t="str">
            <v>JSJD120060010022</v>
          </cell>
          <cell r="B26216" t="str">
            <v>红外线测温仪</v>
          </cell>
          <cell r="C26216" t="str">
            <v>①型号：TM550</v>
          </cell>
        </row>
        <row r="26217">
          <cell r="A26217" t="str">
            <v>JSJD120060010023</v>
          </cell>
          <cell r="B26217" t="str">
            <v>测温仪</v>
          </cell>
          <cell r="C26217" t="str">
            <v>ELG113</v>
          </cell>
        </row>
        <row r="26218">
          <cell r="A26218" t="str">
            <v>JSJD120060010024</v>
          </cell>
          <cell r="B26218" t="str">
            <v>红外测温仪</v>
          </cell>
          <cell r="C26218" t="str">
            <v>DT-8833</v>
          </cell>
        </row>
        <row r="26219">
          <cell r="A26219" t="str">
            <v>JSJD120060010030</v>
          </cell>
          <cell r="B26219" t="str">
            <v>红外线测温仪</v>
          </cell>
          <cell r="C26219" t="str">
            <v>①型号：Fluke562
②发射率：30:1
③电压：14.4V
④储存温度范围：0℃至50℃
⑤测温范围：-32℃至600℃
⑥最高数据记录99条</v>
          </cell>
        </row>
        <row r="26220">
          <cell r="A26220" t="str">
            <v>JSJD120060020003</v>
          </cell>
          <cell r="B26220" t="str">
            <v>手持式激光测距仪</v>
          </cell>
          <cell r="C26220" t="str">
            <v>S910</v>
          </cell>
        </row>
        <row r="26221">
          <cell r="A26221" t="str">
            <v>JSJD120060040002</v>
          </cell>
          <cell r="B26221" t="str">
            <v>红外线热像仪</v>
          </cell>
          <cell r="C26221" t="str">
            <v>IRI4010</v>
          </cell>
        </row>
        <row r="26222">
          <cell r="A26222" t="str">
            <v>JSJD120060050002</v>
          </cell>
          <cell r="B26222" t="str">
            <v>检漏仪</v>
          </cell>
          <cell r="C26222" t="str">
            <v>检漏仪;检漏仪;HLD5000;检漏仪;HLD5000</v>
          </cell>
        </row>
        <row r="26223">
          <cell r="A26223" t="str">
            <v>JSJD120060050005</v>
          </cell>
          <cell r="B26223" t="str">
            <v>红外线测漏仪</v>
          </cell>
          <cell r="C26223" t="str">
            <v>HT-CL3500</v>
          </cell>
        </row>
        <row r="26224">
          <cell r="A26224" t="str">
            <v>JSJD120060060025</v>
          </cell>
          <cell r="B26224" t="str">
            <v>蓄电池维护充电机</v>
          </cell>
          <cell r="C26224" t="str">
            <v>DWY-12/20</v>
          </cell>
        </row>
        <row r="26225">
          <cell r="A26225" t="str">
            <v>JSJD120060060026</v>
          </cell>
          <cell r="B26225" t="str">
            <v>电热鼓风干燥箱</v>
          </cell>
          <cell r="C26225" t="str">
            <v>DGF3006</v>
          </cell>
        </row>
        <row r="26226">
          <cell r="A26226" t="str">
            <v>JSJD120060060027</v>
          </cell>
          <cell r="B26226" t="str">
            <v>烟感测试烟枪</v>
          </cell>
          <cell r="C26226" t="str">
            <v>2合1感烟感温器</v>
          </cell>
        </row>
        <row r="26227">
          <cell r="A26227" t="str">
            <v>JSJD120060060028</v>
          </cell>
          <cell r="B26227" t="str">
            <v>振动在线分析仪及软件</v>
          </cell>
          <cell r="C26227" t="str">
            <v>PCH</v>
          </cell>
        </row>
        <row r="26228">
          <cell r="A26228" t="str">
            <v>JSJD120060060029</v>
          </cell>
          <cell r="B26228" t="str">
            <v>绝缘测试仪</v>
          </cell>
          <cell r="C26228" t="str">
            <v>FLUKE 1587C</v>
          </cell>
        </row>
        <row r="26229">
          <cell r="A26229" t="str">
            <v>JSJD120060060030</v>
          </cell>
          <cell r="B26229" t="str">
            <v>接地电阻测试仪</v>
          </cell>
          <cell r="C26229" t="str">
            <v>FLUKE 1630</v>
          </cell>
        </row>
        <row r="26230">
          <cell r="A26230" t="str">
            <v>JSJD120060060031</v>
          </cell>
          <cell r="B26230" t="str">
            <v>多功能测试仪</v>
          </cell>
          <cell r="C26230" t="str">
            <v>FL-MT6800</v>
          </cell>
        </row>
        <row r="26231">
          <cell r="A26231" t="str">
            <v>JSJD120060060032</v>
          </cell>
          <cell r="B26231" t="str">
            <v>电缆测试仪</v>
          </cell>
          <cell r="C26231" t="str">
            <v>FLUKE 2042T</v>
          </cell>
        </row>
        <row r="26232">
          <cell r="A26232" t="str">
            <v>JSJD120060060037</v>
          </cell>
          <cell r="B26232" t="str">
            <v>电池内阻测试仪</v>
          </cell>
          <cell r="C26232" t="str">
            <v>GY-3131</v>
          </cell>
        </row>
        <row r="26233">
          <cell r="A26233" t="str">
            <v>JSJD120060060038</v>
          </cell>
          <cell r="B26233" t="str">
            <v>绝缘测试仪</v>
          </cell>
          <cell r="C26233" t="str">
            <v>DY30-1</v>
          </cell>
        </row>
        <row r="26234">
          <cell r="A26234" t="str">
            <v>JSJD120060060039</v>
          </cell>
          <cell r="B26234" t="str">
            <v>接地电阻测试仪</v>
          </cell>
          <cell r="C26234" t="str">
            <v>DY1200</v>
          </cell>
        </row>
        <row r="26235">
          <cell r="A26235" t="str">
            <v>JSJD120060060040</v>
          </cell>
          <cell r="B26235" t="str">
            <v>RJ45网络工具</v>
          </cell>
          <cell r="C26235" t="str">
            <v>11212530</v>
          </cell>
        </row>
        <row r="26236">
          <cell r="A26236" t="str">
            <v>JSJD120060060041</v>
          </cell>
          <cell r="B26236" t="str">
            <v>多功能网络测试仪</v>
          </cell>
          <cell r="C26236" t="str">
            <v>NL-820</v>
          </cell>
        </row>
        <row r="26237">
          <cell r="A26237" t="str">
            <v>JSJD120060060042</v>
          </cell>
          <cell r="B26237" t="str">
            <v>手持式光照度测试仪</v>
          </cell>
          <cell r="C26237" t="str">
            <v>TES136</v>
          </cell>
        </row>
        <row r="26238">
          <cell r="A26238" t="str">
            <v>JSJD120060060043</v>
          </cell>
          <cell r="B26238" t="str">
            <v>离线振动分析仪</v>
          </cell>
          <cell r="C26238" t="str">
            <v>STH310</v>
          </cell>
        </row>
        <row r="26239">
          <cell r="A26239" t="str">
            <v>JSJD120060060050</v>
          </cell>
          <cell r="B26239" t="str">
            <v>便携式蓄电池内阻测试仪</v>
          </cell>
          <cell r="C26239" t="str">
            <v>AT528</v>
          </cell>
        </row>
        <row r="26240">
          <cell r="A26240" t="str">
            <v>JSJD120060060051</v>
          </cell>
          <cell r="B26240" t="str">
            <v>光纤检测仪</v>
          </cell>
          <cell r="C26240" t="str">
            <v>VeEX FX40</v>
          </cell>
        </row>
        <row r="26241">
          <cell r="A26241" t="str">
            <v>JSJD120060060052</v>
          </cell>
          <cell r="B26241" t="str">
            <v>数字式智能查线仪</v>
          </cell>
          <cell r="C26241" t="str">
            <v>FLUKE MT-8200-60-kit，配置：探头、音频发射端、鳄鱼夹、同轴接头、RJ45跳线、RJ11跳线等</v>
          </cell>
        </row>
        <row r="26242">
          <cell r="A26242" t="str">
            <v>JSJD120060060053</v>
          </cell>
          <cell r="B26242" t="str">
            <v>直流电阻测试仪</v>
          </cell>
          <cell r="C26242" t="str">
            <v>优利德 UT620A</v>
          </cell>
        </row>
        <row r="26243">
          <cell r="A26243" t="str">
            <v>JSJD120060060054</v>
          </cell>
          <cell r="B26243" t="str">
            <v>手持式高精度温、湿度、二氧化碳测量仪表</v>
          </cell>
          <cell r="C26243" t="str">
            <v>OMNIPORT30系列高精度温湿度和CO2手持表OMNIPORT30+LOGPROBR20-HTPC+LOGPROBE30+LOGPROBE802+HA010813+HA040906</v>
          </cell>
        </row>
        <row r="26244">
          <cell r="A26244" t="str">
            <v>JSJD120060060055</v>
          </cell>
          <cell r="B26244" t="str">
            <v>多功能网络测试仪</v>
          </cell>
          <cell r="C26244" t="str">
            <v>FLUKE MS2-100</v>
          </cell>
        </row>
        <row r="26245">
          <cell r="A26245" t="str">
            <v>JSJD120060060056</v>
          </cell>
          <cell r="B26245" t="str">
            <v>接地电阻测试仪</v>
          </cell>
          <cell r="C26245" t="str">
            <v>2571</v>
          </cell>
        </row>
        <row r="26246">
          <cell r="A26246" t="str">
            <v>JSJD120060060057</v>
          </cell>
          <cell r="B26246" t="str">
            <v>数字式温湿度测试仪</v>
          </cell>
          <cell r="C26246" t="str">
            <v>TES-1360A</v>
          </cell>
        </row>
        <row r="26247">
          <cell r="A26247" t="str">
            <v>JSJD120060060076</v>
          </cell>
          <cell r="B26247" t="str">
            <v>继电保护测试仪</v>
          </cell>
          <cell r="C26247" t="str">
            <v>①型号：UT586</v>
          </cell>
        </row>
        <row r="26248">
          <cell r="A26248" t="str">
            <v>JSJD120060060077</v>
          </cell>
          <cell r="B26248" t="str">
            <v>光时域反射仪</v>
          </cell>
          <cell r="C26248" t="str">
            <v>①型号：AOR500-A</v>
          </cell>
        </row>
        <row r="26249">
          <cell r="A26249" t="str">
            <v>JSJD120060060078</v>
          </cell>
          <cell r="B26249" t="str">
            <v>FLUKE网络工具套包</v>
          </cell>
          <cell r="C26249" t="str">
            <v>①型号：LRAT-1000</v>
          </cell>
        </row>
        <row r="26250">
          <cell r="A26250" t="str">
            <v>JSJD120060060079</v>
          </cell>
          <cell r="B26250" t="str">
            <v>继电保护测试仪</v>
          </cell>
          <cell r="C26250" t="str">
            <v>①型号：SX-3400</v>
          </cell>
        </row>
        <row r="26251">
          <cell r="A26251" t="str">
            <v>JSJD120060060080</v>
          </cell>
          <cell r="B26251" t="str">
            <v>光纤检测仪</v>
          </cell>
          <cell r="C26251" t="str">
            <v>①品牌：福禄克
②型号：FLUKE MultiFiber Pro</v>
          </cell>
        </row>
        <row r="26252">
          <cell r="A26252" t="str">
            <v>JSJD120060060081</v>
          </cell>
          <cell r="B26252" t="str">
            <v>数字式智能查线仪</v>
          </cell>
          <cell r="C26252" t="str">
            <v>①品牌：福禄克
②型号：FLUKE IntelliTone</v>
          </cell>
        </row>
        <row r="26253">
          <cell r="A26253" t="str">
            <v>JSJD120060060082</v>
          </cell>
          <cell r="B26253" t="str">
            <v>UPS蓄电池巡检仪</v>
          </cell>
          <cell r="C26253" t="str">
            <v>①型号：BMM-A3121</v>
          </cell>
        </row>
        <row r="26254">
          <cell r="A26254" t="str">
            <v>JSJD120060060085</v>
          </cell>
          <cell r="B26254" t="str">
            <v>网络电缆测试仪</v>
          </cell>
          <cell r="C26254" t="str">
            <v>型号：FLUKE CIQ-100</v>
          </cell>
        </row>
        <row r="26255">
          <cell r="A26255" t="str">
            <v>JSJD120060060086</v>
          </cell>
          <cell r="B26255" t="str">
            <v>网络电缆测试仪</v>
          </cell>
          <cell r="C26255" t="str">
            <v>①型号：SCALANCEXB004-1LD
②电源电池类型：4节AA (NEDA 15A, IEC LR6) 碱性电池
③电池寿命：正常使用情况下 20 个小时（不含背光）
④尺寸：17.8 厘米 x 8.9 厘米 x 4.5 厘米
⑤重量：0.55 公斤
⑥支持的电缆类型：UTP, STP, FTP, SSTP, RG6, RG59</v>
          </cell>
        </row>
        <row r="26256">
          <cell r="A26256" t="str">
            <v>JSJD120060060088</v>
          </cell>
          <cell r="B26256" t="str">
            <v>气相色谱仪</v>
          </cell>
          <cell r="C26256" t="str">
            <v>YT01867</v>
          </cell>
        </row>
        <row r="26257">
          <cell r="A26257" t="str">
            <v>JSJD120060060096</v>
          </cell>
          <cell r="B26257" t="str">
            <v>接地电阻测试仪</v>
          </cell>
          <cell r="C26257" t="str">
            <v>①型号;HT2571
②电压：220V
③电阻：2-200Ω</v>
          </cell>
        </row>
        <row r="26258">
          <cell r="A26258" t="str">
            <v>JSJD120060060097</v>
          </cell>
          <cell r="B26258" t="str">
            <v>烟感测试烟枪</v>
          </cell>
          <cell r="C26258" t="str">
            <v>①JH-YWO1
②电源电压：DC7.4V
③烟 速：&lt;0.8m／s
④枪杆长度：1－2.5米
⑤枪头材质：阳极化航空铝
⑥操作方式：手动按钮</v>
          </cell>
        </row>
        <row r="26259">
          <cell r="A26259" t="str">
            <v>JSJD120060070001</v>
          </cell>
          <cell r="B26259" t="str">
            <v>转速仪</v>
          </cell>
          <cell r="C26259" t="str">
            <v>转速仪;转速仪;LT-M;转速仪;LT-M</v>
          </cell>
        </row>
        <row r="26260">
          <cell r="A26260" t="str">
            <v>JSJD120060140001</v>
          </cell>
          <cell r="B26260" t="str">
            <v>手持金属探测器</v>
          </cell>
          <cell r="C26260" t="str">
            <v>MD-3003B1</v>
          </cell>
        </row>
        <row r="26261">
          <cell r="A26261" t="str">
            <v>JSJD120060170001</v>
          </cell>
          <cell r="B26261" t="str">
            <v>电导率仪</v>
          </cell>
          <cell r="C26261" t="str">
            <v>CM-230KE</v>
          </cell>
        </row>
        <row r="26262">
          <cell r="A26262" t="str">
            <v>JSJD120060170002</v>
          </cell>
          <cell r="B26262" t="str">
            <v>便携式电导率仪</v>
          </cell>
          <cell r="C26262" t="str">
            <v>DDB-303B</v>
          </cell>
        </row>
        <row r="26263">
          <cell r="A26263" t="str">
            <v>JSJD120060170003</v>
          </cell>
          <cell r="B26263" t="str">
            <v>便携式测振仪</v>
          </cell>
          <cell r="C26263" t="str">
            <v>①型号：TIME7212
②最大允许误差：±5%
③数据存储：100组
④电源：电池600MAH</v>
          </cell>
        </row>
        <row r="26264">
          <cell r="A26264" t="str">
            <v>JSJD150010010005</v>
          </cell>
          <cell r="B26264" t="str">
            <v>安全帽</v>
          </cell>
          <cell r="C26264" t="str">
            <v>/</v>
          </cell>
        </row>
        <row r="26265">
          <cell r="A26265" t="str">
            <v>JSJD150010210005</v>
          </cell>
          <cell r="B26265" t="str">
            <v>面罩</v>
          </cell>
          <cell r="C26265" t="str">
            <v>CKL-3117G</v>
          </cell>
        </row>
        <row r="26266">
          <cell r="A26266" t="str">
            <v>JSJD210020050017</v>
          </cell>
          <cell r="B26266" t="str">
            <v>夹车刀</v>
          </cell>
          <cell r="C26266" t="str">
            <v>0度</v>
          </cell>
        </row>
        <row r="26267">
          <cell r="A26267" t="str">
            <v>JSJD210020050018</v>
          </cell>
          <cell r="B26267" t="str">
            <v>夹车刀</v>
          </cell>
          <cell r="C26267" t="str">
            <v>45度</v>
          </cell>
        </row>
        <row r="26268">
          <cell r="A26268" t="str">
            <v>JSJD210020050019</v>
          </cell>
          <cell r="B26268" t="str">
            <v>夹车刀</v>
          </cell>
          <cell r="C26268" t="str">
            <v>90度</v>
          </cell>
        </row>
        <row r="26269">
          <cell r="A26269" t="str">
            <v>JSJD330110110018</v>
          </cell>
          <cell r="B26269" t="str">
            <v>冷媒压力表</v>
          </cell>
          <cell r="C26269" t="str">
            <v>①型号：HS-S60-101
②过载：65bar
③电池寿命：250小时
④分辨率：0.01bar</v>
          </cell>
        </row>
        <row r="26270">
          <cell r="A26270" t="str">
            <v>JSJD400120060014</v>
          </cell>
          <cell r="B26270" t="str">
            <v>三极交流接触器</v>
          </cell>
          <cell r="C26270" t="str">
            <v>LC1D25M7C</v>
          </cell>
        </row>
        <row r="26271">
          <cell r="A26271" t="str">
            <v>JSJD400120210039</v>
          </cell>
          <cell r="B26271" t="str">
            <v>整流桥</v>
          </cell>
          <cell r="C26271" t="str">
            <v>①规格型号：75A/1600V</v>
          </cell>
        </row>
        <row r="26272">
          <cell r="A26272" t="str">
            <v>JSJD500010010001</v>
          </cell>
          <cell r="B26272" t="str">
            <v>滤芯</v>
          </cell>
          <cell r="C26272" t="str">
            <v>H48</v>
          </cell>
        </row>
        <row r="26273">
          <cell r="A26273" t="str">
            <v>JSJD500010010002</v>
          </cell>
          <cell r="B26273" t="str">
            <v>滤芯</v>
          </cell>
          <cell r="C26273" t="str">
            <v>H100</v>
          </cell>
        </row>
        <row r="26274">
          <cell r="A26274" t="str">
            <v>JSJD500010010003</v>
          </cell>
          <cell r="B26274" t="str">
            <v>干燥过滤器芯</v>
          </cell>
          <cell r="C26274" t="str">
            <v>ALCOH-48</v>
          </cell>
        </row>
        <row r="26275">
          <cell r="A26275" t="str">
            <v>JSJD500010010004</v>
          </cell>
          <cell r="B26275" t="str">
            <v>干燥过滤芯</v>
          </cell>
          <cell r="C26275" t="str">
            <v>①型号：H-100</v>
          </cell>
        </row>
        <row r="26276">
          <cell r="A26276" t="str">
            <v>JSJD500010020001</v>
          </cell>
          <cell r="B26276" t="str">
            <v>油过滤器</v>
          </cell>
          <cell r="C26276" t="str">
            <v>0.5</v>
          </cell>
        </row>
        <row r="26277">
          <cell r="A26277" t="str">
            <v>JSJD500010030001</v>
          </cell>
          <cell r="B26277" t="str">
            <v>流量控制器</v>
          </cell>
          <cell r="C26277" t="str">
            <v>LKB-01Bb</v>
          </cell>
        </row>
        <row r="26278">
          <cell r="A26278" t="str">
            <v>JSJD500010030002</v>
          </cell>
          <cell r="B26278" t="str">
            <v>靶流开关</v>
          </cell>
          <cell r="C26278" t="str">
            <v>①物资名称：靶流开关
②型号：LKB-01Bb</v>
          </cell>
        </row>
        <row r="26279">
          <cell r="A26279" t="str">
            <v>JSJD500010040001</v>
          </cell>
          <cell r="B26279" t="str">
            <v>视液镜</v>
          </cell>
          <cell r="C26279" t="str">
            <v>SGI 22</v>
          </cell>
        </row>
        <row r="26280">
          <cell r="A26280" t="str">
            <v>JSJD500010040002</v>
          </cell>
          <cell r="B26280" t="str">
            <v>视液镜</v>
          </cell>
          <cell r="C26280" t="str">
            <v>SGI 12</v>
          </cell>
        </row>
        <row r="26281">
          <cell r="A26281" t="str">
            <v>JSJD500010050001</v>
          </cell>
          <cell r="B26281" t="str">
            <v>油压差开关</v>
          </cell>
          <cell r="C26281" t="str">
            <v>YCKG-1</v>
          </cell>
        </row>
        <row r="26282">
          <cell r="A26282" t="str">
            <v>JSJD500010050002</v>
          </cell>
          <cell r="B26282" t="str">
            <v>油压差开关</v>
          </cell>
          <cell r="C26282" t="str">
            <v>FSD35CHE</v>
          </cell>
        </row>
        <row r="26283">
          <cell r="A26283" t="str">
            <v>JSJD500010060001</v>
          </cell>
          <cell r="B26283" t="str">
            <v>压缩机保护模块</v>
          </cell>
          <cell r="C26283" t="str">
            <v>BHMK/01</v>
          </cell>
        </row>
        <row r="26284">
          <cell r="A26284" t="str">
            <v>JSJD500010060002</v>
          </cell>
          <cell r="B26284" t="str">
            <v>压缩机油过滤器</v>
          </cell>
          <cell r="C26284" t="str">
            <v>GLQ-1</v>
          </cell>
        </row>
        <row r="26285">
          <cell r="A26285" t="str">
            <v>JSJD500010060003</v>
          </cell>
          <cell r="B26285" t="str">
            <v>压缩机油过滤器</v>
          </cell>
          <cell r="C26285" t="str">
            <v>GLQ-2</v>
          </cell>
        </row>
        <row r="26286">
          <cell r="A26286" t="str">
            <v>JSJD500010060004</v>
          </cell>
          <cell r="B26286" t="str">
            <v>高压油过滤器</v>
          </cell>
          <cell r="C26286" t="str">
            <v>1/2</v>
          </cell>
        </row>
        <row r="26287">
          <cell r="A26287" t="str">
            <v>JSJD500010060005</v>
          </cell>
          <cell r="B26287" t="str">
            <v>低压油过滤器</v>
          </cell>
          <cell r="C26287" t="str">
            <v>7/8"</v>
          </cell>
        </row>
        <row r="26288">
          <cell r="A26288" t="str">
            <v>JSJD500010060006</v>
          </cell>
          <cell r="B26288" t="str">
            <v>压缩机保护模块</v>
          </cell>
          <cell r="C26288" t="str">
            <v>INT69</v>
          </cell>
        </row>
        <row r="26289">
          <cell r="A26289" t="str">
            <v>JSJD500010060007</v>
          </cell>
          <cell r="B26289" t="str">
            <v>压缩机油过滤器</v>
          </cell>
          <cell r="C26289" t="str">
            <v>3101-1143C</v>
          </cell>
        </row>
        <row r="26290">
          <cell r="A26290" t="str">
            <v>JSJD500010060008</v>
          </cell>
          <cell r="B26290" t="str">
            <v>压缩机油过滤器</v>
          </cell>
          <cell r="C26290" t="str">
            <v>3105-1143C</v>
          </cell>
        </row>
        <row r="26291">
          <cell r="A26291" t="str">
            <v>JSJD500010070001</v>
          </cell>
          <cell r="B26291" t="str">
            <v>电子膨胀阀</v>
          </cell>
          <cell r="C26291" t="str">
            <v>ETS100</v>
          </cell>
        </row>
        <row r="26292">
          <cell r="A26292" t="str">
            <v>JSJD500010070002</v>
          </cell>
          <cell r="B26292" t="str">
            <v>电子膨胀阀</v>
          </cell>
          <cell r="C26292" t="str">
            <v>电子膨胀阀;ETS250;ETS250</v>
          </cell>
        </row>
        <row r="26293">
          <cell r="A26293" t="str">
            <v>JSJD500010070003</v>
          </cell>
          <cell r="B26293" t="str">
            <v>电子膨胀阀</v>
          </cell>
          <cell r="C26293" t="str">
            <v>电子膨胀阀;ETS250;ETS250</v>
          </cell>
        </row>
        <row r="26294">
          <cell r="A26294" t="str">
            <v>JSJD500010070004</v>
          </cell>
          <cell r="B26294" t="str">
            <v>电子膨胀阀</v>
          </cell>
          <cell r="C26294" t="str">
            <v>ETS400</v>
          </cell>
        </row>
        <row r="26295">
          <cell r="A26295" t="str">
            <v>JSJD500010070005</v>
          </cell>
          <cell r="B26295" t="str">
            <v>电子膨胀阀</v>
          </cell>
          <cell r="C26295" t="str">
            <v>ETS/FX/SHE</v>
          </cell>
        </row>
        <row r="26296">
          <cell r="A26296" t="str">
            <v>JSJD500010070006</v>
          </cell>
          <cell r="B26296" t="str">
            <v>电子膨胀阀</v>
          </cell>
          <cell r="C26296" t="str">
            <v>17C87882A</v>
          </cell>
        </row>
        <row r="26297">
          <cell r="A26297" t="str">
            <v>JSJD500010070009</v>
          </cell>
          <cell r="B26297" t="str">
            <v>电子膨胀阀</v>
          </cell>
          <cell r="C26297" t="str">
            <v>①规格型号：UKV-25D133</v>
          </cell>
        </row>
        <row r="26298">
          <cell r="A26298" t="str">
            <v>JSJD500010070010</v>
          </cell>
          <cell r="B26298" t="str">
            <v>电子膨胀阀</v>
          </cell>
          <cell r="C26298" t="str">
            <v>①规格型号：Φ2.2mm</v>
          </cell>
        </row>
        <row r="26299">
          <cell r="A26299" t="str">
            <v>JSJD500010070011</v>
          </cell>
          <cell r="B26299" t="str">
            <v>电子膨胀阀</v>
          </cell>
          <cell r="C26299" t="str">
            <v>①规格型号：Φ3.0mm</v>
          </cell>
        </row>
        <row r="26300">
          <cell r="A26300" t="str">
            <v>JSJD500010070012</v>
          </cell>
          <cell r="B26300" t="str">
            <v>电子膨胀阀</v>
          </cell>
          <cell r="C26300" t="str">
            <v>①规格型号：Φ3.2mm</v>
          </cell>
        </row>
        <row r="26301">
          <cell r="A26301" t="str">
            <v>JSJD500010080001</v>
          </cell>
          <cell r="B26301" t="str">
            <v>PLC</v>
          </cell>
          <cell r="C26301" t="str">
            <v>POL687.00/STD</v>
          </cell>
        </row>
        <row r="26302">
          <cell r="A26302" t="str">
            <v>JSJD500010090001</v>
          </cell>
          <cell r="B26302" t="str">
            <v>扩展模块</v>
          </cell>
          <cell r="C26302" t="str">
            <v>POL985.00/STD</v>
          </cell>
        </row>
        <row r="26303">
          <cell r="A26303" t="str">
            <v>JSJD500010100001</v>
          </cell>
          <cell r="B26303" t="str">
            <v>触摸屏</v>
          </cell>
          <cell r="C26303" t="str">
            <v>HMIGXO3502</v>
          </cell>
        </row>
        <row r="26304">
          <cell r="A26304" t="str">
            <v>JSJD500010100002</v>
          </cell>
          <cell r="B26304" t="str">
            <v>触摸屏</v>
          </cell>
          <cell r="C26304" t="str">
            <v>①型号：MT4310C</v>
          </cell>
        </row>
        <row r="26305">
          <cell r="A26305" t="str">
            <v>JSJD500010110001</v>
          </cell>
          <cell r="B26305" t="str">
            <v>软启动器</v>
          </cell>
          <cell r="C26305" t="str">
            <v>ATS-22C14Q</v>
          </cell>
        </row>
        <row r="26306">
          <cell r="A26306" t="str">
            <v>JSJD500010110002</v>
          </cell>
          <cell r="B26306" t="str">
            <v>软启动器</v>
          </cell>
          <cell r="C26306" t="str">
            <v>ATS-22C17Q</v>
          </cell>
        </row>
        <row r="26307">
          <cell r="A26307" t="str">
            <v>JSJD500010110003</v>
          </cell>
          <cell r="B26307" t="str">
            <v>软启动器</v>
          </cell>
          <cell r="C26307" t="str">
            <v>ATS-22C21Q</v>
          </cell>
        </row>
        <row r="26308">
          <cell r="A26308" t="str">
            <v>JSJD500010110004</v>
          </cell>
          <cell r="B26308" t="str">
            <v>软启动器</v>
          </cell>
          <cell r="C26308" t="str">
            <v>ATS-22C25Q</v>
          </cell>
        </row>
        <row r="26309">
          <cell r="A26309" t="str">
            <v>JSJD500010110005</v>
          </cell>
          <cell r="B26309" t="str">
            <v>软启动器</v>
          </cell>
          <cell r="C26309" t="str">
            <v>ATS-22C32Q</v>
          </cell>
        </row>
        <row r="26310">
          <cell r="A26310" t="str">
            <v>JSJD500010120001</v>
          </cell>
          <cell r="B26310" t="str">
            <v>驱动模块</v>
          </cell>
          <cell r="C26310" t="str">
            <v>EKD-316</v>
          </cell>
        </row>
        <row r="26311">
          <cell r="A26311" t="str">
            <v>JSJD500010130001</v>
          </cell>
          <cell r="B26311" t="str">
            <v>低压压力传感器</v>
          </cell>
          <cell r="C26311" t="str">
            <v>(0~0.8)MPa,24VDC</v>
          </cell>
        </row>
        <row r="26312">
          <cell r="A26312" t="str">
            <v>JSJD500010130002</v>
          </cell>
          <cell r="B26312" t="str">
            <v>压力传感器</v>
          </cell>
          <cell r="C26312" t="str">
            <v>①规格型号：JYB-K0-HAG压力变送器</v>
          </cell>
        </row>
        <row r="26313">
          <cell r="A26313" t="str">
            <v>JSJD500010140001</v>
          </cell>
          <cell r="B26313" t="str">
            <v>高压压力传感器</v>
          </cell>
          <cell r="C26313" t="str">
            <v>(0~1.4)MPa,,24VDC</v>
          </cell>
        </row>
        <row r="26314">
          <cell r="A26314" t="str">
            <v>JSJD500010150001</v>
          </cell>
          <cell r="B26314" t="str">
            <v>油加热器</v>
          </cell>
          <cell r="C26314" t="str">
            <v>YDR10</v>
          </cell>
        </row>
        <row r="26315">
          <cell r="A26315" t="str">
            <v>JSJD500010160001</v>
          </cell>
          <cell r="B26315" t="str">
            <v>安全阀</v>
          </cell>
          <cell r="C26315" t="str">
            <v>1.4MPa</v>
          </cell>
        </row>
        <row r="26316">
          <cell r="A26316" t="str">
            <v>JSJD500010160002</v>
          </cell>
          <cell r="B26316" t="str">
            <v>安全阀</v>
          </cell>
          <cell r="C26316" t="str">
            <v>SFA-22C300T4</v>
          </cell>
        </row>
        <row r="26317">
          <cell r="A26317" t="str">
            <v>JSJD500010160003</v>
          </cell>
          <cell r="B26317" t="str">
            <v>安全阀</v>
          </cell>
          <cell r="C26317" t="str">
            <v>SFA-22C300T0</v>
          </cell>
        </row>
        <row r="26318">
          <cell r="A26318" t="str">
            <v>JSJD500010170001</v>
          </cell>
          <cell r="B26318" t="str">
            <v>交流接触器</v>
          </cell>
          <cell r="C26318" t="str">
            <v>LC1-D系列</v>
          </cell>
        </row>
        <row r="26319">
          <cell r="A26319" t="str">
            <v>JSJD500010180001</v>
          </cell>
          <cell r="B26319" t="str">
            <v>真空泵</v>
          </cell>
          <cell r="C26319" t="str">
            <v>2X-30A</v>
          </cell>
        </row>
        <row r="26320">
          <cell r="A26320" t="str">
            <v>JSJD500010180003</v>
          </cell>
          <cell r="B26320" t="str">
            <v>真空泵</v>
          </cell>
          <cell r="C26320" t="str">
            <v>FY-2C</v>
          </cell>
        </row>
        <row r="26321">
          <cell r="A26321" t="str">
            <v>JSJD500010180006</v>
          </cell>
          <cell r="B26321" t="str">
            <v>真空泵（带表）</v>
          </cell>
          <cell r="C26321" t="str">
            <v>①型号：2XZ-4；</v>
          </cell>
        </row>
        <row r="26322">
          <cell r="A26322" t="str">
            <v>JSJD500010180007</v>
          </cell>
          <cell r="B26322" t="str">
            <v>真空泵</v>
          </cell>
          <cell r="C26322" t="str">
            <v>①型号：2XZ-2
②抽气速率（升/秒）：2
③电机功率(V/kw)：220/0.37
④进气口内径(mm)：φ25</v>
          </cell>
        </row>
        <row r="26323">
          <cell r="A26323" t="str">
            <v>JSJD500010180008</v>
          </cell>
          <cell r="B26323" t="str">
            <v>真空泵</v>
          </cell>
          <cell r="C26323" t="str">
            <v>①型号：RL-8-230
②电压：230V
③电流：7.0A
④功率：0.37KW</v>
          </cell>
        </row>
        <row r="26324">
          <cell r="A26324" t="str">
            <v>JSJD500010190001</v>
          </cell>
          <cell r="B26324" t="str">
            <v>手动油泵</v>
          </cell>
          <cell r="C26324" t="str">
            <v>DRB-M</v>
          </cell>
        </row>
        <row r="26325">
          <cell r="A26325" t="str">
            <v>JSJD500010200001</v>
          </cell>
          <cell r="B26325" t="str">
            <v>冷媒回收装置</v>
          </cell>
          <cell r="C26325" t="str">
            <v>RRM-1</v>
          </cell>
        </row>
        <row r="26326">
          <cell r="A26326" t="str">
            <v>JSJD500010200002</v>
          </cell>
          <cell r="B26326" t="str">
            <v>冷媒回收瓶</v>
          </cell>
          <cell r="C26326" t="str">
            <v>50L</v>
          </cell>
        </row>
        <row r="26327">
          <cell r="A26327" t="str">
            <v>JSJD500010200003</v>
          </cell>
          <cell r="B26327" t="str">
            <v>冷媒回收装置</v>
          </cell>
          <cell r="C26327" t="str">
            <v>①型号：TR700S
②回收速度：气态zui大速度：0.63公斤/分钟
③回收制冷剂种类：中、高压制冷剂
④压缩机：1HP无油活塞压缩机
⑤频率：50HZ</v>
          </cell>
        </row>
        <row r="26328">
          <cell r="A26328" t="str">
            <v>JSJD500010210001</v>
          </cell>
          <cell r="B26328" t="str">
            <v>空气过滤器</v>
          </cell>
          <cell r="C26328" t="str">
            <v>空气过滤器;595*595/595*295 (4 只/台*套);595*595/595*295 (4 只/台*套)</v>
          </cell>
        </row>
        <row r="26329">
          <cell r="A26329" t="str">
            <v>JSJD500010210002</v>
          </cell>
          <cell r="B26329" t="str">
            <v>空气过滤器</v>
          </cell>
          <cell r="C26329" t="str">
            <v>595*595/595*295 (6只/台*套)</v>
          </cell>
        </row>
        <row r="26330">
          <cell r="A26330" t="str">
            <v>JSJD500010210003</v>
          </cell>
          <cell r="B26330" t="str">
            <v>空气过滤器</v>
          </cell>
          <cell r="C26330" t="str">
            <v>595*595/595*295 (9只/台*套)</v>
          </cell>
        </row>
        <row r="26331">
          <cell r="A26331" t="str">
            <v>JSJD500010210004</v>
          </cell>
          <cell r="B26331" t="str">
            <v>空气过滤器</v>
          </cell>
          <cell r="C26331" t="str">
            <v>595*595/595*295 (12只/台*套)</v>
          </cell>
        </row>
        <row r="26332">
          <cell r="A26332" t="str">
            <v>JSJD500010210005</v>
          </cell>
          <cell r="B26332" t="str">
            <v>空气过滤器</v>
          </cell>
          <cell r="C26332" t="str">
            <v>595*595/595*295 (15只/台*套)</v>
          </cell>
        </row>
        <row r="26333">
          <cell r="A26333" t="str">
            <v>JSJD500010210006</v>
          </cell>
          <cell r="B26333" t="str">
            <v>空气过滤器</v>
          </cell>
          <cell r="C26333" t="str">
            <v>595*595/595*295 (16只/台*套)</v>
          </cell>
        </row>
        <row r="26334">
          <cell r="A26334" t="str">
            <v>JSJD500010210007</v>
          </cell>
          <cell r="B26334" t="str">
            <v>空气过滤器</v>
          </cell>
          <cell r="C26334" t="str">
            <v>595*595/595*295 (20只/台*套)</v>
          </cell>
        </row>
        <row r="26335">
          <cell r="A26335" t="str">
            <v>JSJD500010210008</v>
          </cell>
          <cell r="B26335" t="str">
            <v>空气过滤器</v>
          </cell>
          <cell r="C26335" t="str">
            <v>595*595/595*295 (2 只/台*套)</v>
          </cell>
        </row>
        <row r="26336">
          <cell r="A26336" t="str">
            <v>JSJD500010210009</v>
          </cell>
          <cell r="B26336" t="str">
            <v>空气过滤器</v>
          </cell>
          <cell r="C26336" t="str">
            <v>空气过滤器;595*595/595*295 (4 只/台*套);595*595/595*295 (4 只/台*套)</v>
          </cell>
        </row>
        <row r="26337">
          <cell r="A26337" t="str">
            <v>JSJD500010210010</v>
          </cell>
          <cell r="B26337" t="str">
            <v>空气过滤器</v>
          </cell>
          <cell r="C26337" t="str">
            <v>595*595/595*295 (6 只/台*套)</v>
          </cell>
        </row>
        <row r="26338">
          <cell r="A26338" t="str">
            <v>JSJD500010220001</v>
          </cell>
          <cell r="B26338" t="str">
            <v>风机轴承</v>
          </cell>
          <cell r="C26338" t="str">
            <v>风机轴承;NSK-UK207（4 只/套）;NSK-UK207（4 只/套）</v>
          </cell>
        </row>
        <row r="26339">
          <cell r="A26339" t="str">
            <v>JSJD500010220002</v>
          </cell>
          <cell r="B26339" t="str">
            <v>风机轴承</v>
          </cell>
          <cell r="C26339" t="str">
            <v>NSK-UK208（4 只/套）</v>
          </cell>
        </row>
        <row r="26340">
          <cell r="A26340" t="str">
            <v>JSJD500010220003</v>
          </cell>
          <cell r="B26340" t="str">
            <v>风机轴承</v>
          </cell>
          <cell r="C26340" t="str">
            <v>NSK-UK209（4 只/套）</v>
          </cell>
        </row>
        <row r="26341">
          <cell r="A26341" t="str">
            <v>JSJD500010220004</v>
          </cell>
          <cell r="B26341" t="str">
            <v>风机轴承</v>
          </cell>
          <cell r="C26341" t="str">
            <v>风机轴承;NSK-UK210（4 只/套）;NSK-UK210（4 只/套）</v>
          </cell>
        </row>
        <row r="26342">
          <cell r="A26342" t="str">
            <v>JSJD500010220005</v>
          </cell>
          <cell r="B26342" t="str">
            <v>风机轴承</v>
          </cell>
          <cell r="C26342" t="str">
            <v>风机轴承;NSK-UK211（4 只/套）;NSK-UK211（4 只/套）</v>
          </cell>
        </row>
        <row r="26343">
          <cell r="A26343" t="str">
            <v>JSJD500010220006</v>
          </cell>
          <cell r="B26343" t="str">
            <v>风机轴承</v>
          </cell>
          <cell r="C26343" t="str">
            <v>风机轴承;NSK-UK207（4 只/套）;NSK-UK207（4 只/套）</v>
          </cell>
        </row>
        <row r="26344">
          <cell r="A26344" t="str">
            <v>JSJD500010220007</v>
          </cell>
          <cell r="B26344" t="str">
            <v>风机轴承</v>
          </cell>
          <cell r="C26344" t="str">
            <v>风机轴承;NSK-UK210（4 只/套）;NSK-UK210（4 只/套）</v>
          </cell>
        </row>
        <row r="26345">
          <cell r="A26345" t="str">
            <v>JSJD500010220008</v>
          </cell>
          <cell r="B26345" t="str">
            <v>风机轴承</v>
          </cell>
          <cell r="C26345" t="str">
            <v>风机轴承;NSK-UK211（4 只/套）;NSK-UK211（4 只/套）</v>
          </cell>
        </row>
        <row r="26346">
          <cell r="A26346" t="str">
            <v>JSJD500010220009</v>
          </cell>
          <cell r="B26346" t="str">
            <v>风机轴承</v>
          </cell>
          <cell r="C26346" t="str">
            <v>NSK-UK212（4 只/套）</v>
          </cell>
        </row>
        <row r="26347">
          <cell r="A26347" t="str">
            <v>JSJD500010220010</v>
          </cell>
          <cell r="B26347" t="str">
            <v>风机轴承</v>
          </cell>
          <cell r="C26347" t="str">
            <v>NSK-UK213（4 只/套）</v>
          </cell>
        </row>
        <row r="26348">
          <cell r="A26348" t="str">
            <v>JSJD500010220011</v>
          </cell>
          <cell r="B26348" t="str">
            <v>轴承</v>
          </cell>
          <cell r="C26348" t="str">
            <v>①型号：6209z；</v>
          </cell>
        </row>
        <row r="26349">
          <cell r="A26349" t="str">
            <v>JSJD500010230001</v>
          </cell>
          <cell r="B26349" t="str">
            <v>皮带</v>
          </cell>
          <cell r="C26349" t="str">
            <v>三星SPA 系列（2 根/台*套）</v>
          </cell>
        </row>
        <row r="26350">
          <cell r="A26350" t="str">
            <v>JSJD500010230002</v>
          </cell>
          <cell r="B26350" t="str">
            <v>皮带</v>
          </cell>
          <cell r="C26350" t="str">
            <v>三星SPB 系列（2 根/台*套）</v>
          </cell>
        </row>
        <row r="26351">
          <cell r="A26351" t="str">
            <v>JSJD500010230003</v>
          </cell>
          <cell r="B26351" t="str">
            <v>皮带</v>
          </cell>
          <cell r="C26351" t="str">
            <v>三星SPB 系列（3 根/台*套）</v>
          </cell>
        </row>
        <row r="26352">
          <cell r="A26352" t="str">
            <v>JSJD500010230004</v>
          </cell>
          <cell r="B26352" t="str">
            <v>皮带</v>
          </cell>
          <cell r="C26352" t="str">
            <v>①型号：定制SPZ系列；</v>
          </cell>
        </row>
        <row r="26353">
          <cell r="A26353" t="str">
            <v>JSJD500010260002</v>
          </cell>
          <cell r="B26353" t="str">
            <v>水温传感器</v>
          </cell>
          <cell r="C26353" t="str">
            <v>Pt1000</v>
          </cell>
        </row>
        <row r="26354">
          <cell r="A26354" t="str">
            <v>JSJD500010260003</v>
          </cell>
          <cell r="B26354" t="str">
            <v>管道温度传感器</v>
          </cell>
          <cell r="C26354" t="str">
            <v>VF20T</v>
          </cell>
        </row>
        <row r="26355">
          <cell r="A26355" t="str">
            <v>JSJD500010260004</v>
          </cell>
          <cell r="B26355" t="str">
            <v>温度传感器</v>
          </cell>
          <cell r="C26355" t="str">
            <v>①物资名称：温度传感器
②型号0-150℃/4-20MA/螺纹M27*2</v>
          </cell>
        </row>
        <row r="26356">
          <cell r="A26356" t="str">
            <v>JSJD500010270001</v>
          </cell>
          <cell r="B26356" t="str">
            <v>压缩机能量调节电磁阀</v>
          </cell>
          <cell r="C26356" t="str">
            <v>合同无规格型号（0010757787）</v>
          </cell>
        </row>
        <row r="26357">
          <cell r="A26357" t="str">
            <v>JSJD500010270006</v>
          </cell>
          <cell r="B26357" t="str">
            <v>开关式电动阀</v>
          </cell>
          <cell r="C26357" t="str">
            <v>①规格型号：DYH07.A2 DN25</v>
          </cell>
        </row>
        <row r="26358">
          <cell r="A26358" t="str">
            <v>JSJD500010270007</v>
          </cell>
          <cell r="B26358" t="str">
            <v>电磁阀</v>
          </cell>
          <cell r="C26358" t="str">
            <v>①规格型号：FDF2A</v>
          </cell>
        </row>
        <row r="26359">
          <cell r="A26359" t="str">
            <v>JSJD500010280001</v>
          </cell>
          <cell r="B26359" t="str">
            <v>压缩机能量调节电磁阀线圈</v>
          </cell>
          <cell r="C26359" t="str">
            <v>合同无规格型号（0010452183）</v>
          </cell>
        </row>
        <row r="26360">
          <cell r="A26360" t="str">
            <v>JSJD500010280002</v>
          </cell>
          <cell r="B26360" t="str">
            <v>小型断路器分励线圈</v>
          </cell>
          <cell r="C26360" t="str">
            <v>①辅助触点
②品牌：施耐德</v>
          </cell>
        </row>
        <row r="26361">
          <cell r="A26361" t="str">
            <v>JSJD500010280003</v>
          </cell>
          <cell r="B26361" t="str">
            <v>塑壳断路器分励线圈</v>
          </cell>
          <cell r="C26361" t="str">
            <v>①品牌：施耐德
②型号：NSC100SHT200AC</v>
          </cell>
        </row>
        <row r="26362">
          <cell r="A26362" t="str">
            <v>JSJD500010290001</v>
          </cell>
          <cell r="B26362" t="str">
            <v>低压压力开关</v>
          </cell>
          <cell r="C26362" t="str">
            <v>H20PS</v>
          </cell>
        </row>
        <row r="26363">
          <cell r="A26363" t="str">
            <v>JSJD500010290002</v>
          </cell>
          <cell r="B26363" t="str">
            <v>高压压力开关</v>
          </cell>
          <cell r="C26363" t="str">
            <v>H20PS</v>
          </cell>
        </row>
        <row r="26364">
          <cell r="A26364" t="str">
            <v>JSJD500010290003</v>
          </cell>
          <cell r="B26364" t="str">
            <v>压缩机（变频）</v>
          </cell>
          <cell r="C26364" t="str">
            <v>H7C01540A</v>
          </cell>
        </row>
        <row r="26365">
          <cell r="A26365" t="str">
            <v>JSJD500010290006</v>
          </cell>
          <cell r="B26365" t="str">
            <v>压缩机</v>
          </cell>
          <cell r="C26365" t="str">
            <v>①型号：ANB52FVEMT</v>
          </cell>
        </row>
        <row r="26366">
          <cell r="A26366" t="str">
            <v>JSJD500010290007</v>
          </cell>
          <cell r="B26366" t="str">
            <v>压缩机</v>
          </cell>
          <cell r="C26366" t="str">
            <v>①型号：ANB66FVAMT</v>
          </cell>
        </row>
        <row r="26367">
          <cell r="A26367" t="str">
            <v>JSJD500010290008</v>
          </cell>
          <cell r="B26367" t="str">
            <v>压缩机</v>
          </cell>
          <cell r="C26367" t="str">
            <v>①型号：ANB78FVAMT</v>
          </cell>
        </row>
        <row r="26368">
          <cell r="A26368" t="str">
            <v>JSJD500010290009</v>
          </cell>
          <cell r="B26368" t="str">
            <v>高压压力开关</v>
          </cell>
          <cell r="C26368" t="str">
            <v>①规格型号：0~4.15MPa</v>
          </cell>
        </row>
        <row r="26369">
          <cell r="A26369" t="str">
            <v>JSJD500010290010</v>
          </cell>
          <cell r="B26369" t="str">
            <v>低压压力开关</v>
          </cell>
          <cell r="C26369" t="str">
            <v>①规格型号：0~1.7MPa</v>
          </cell>
        </row>
        <row r="26370">
          <cell r="A26370" t="str">
            <v>JSJD500010300001</v>
          </cell>
          <cell r="B26370" t="str">
            <v>管道压力传感器</v>
          </cell>
          <cell r="C26370" t="str">
            <v>P8000</v>
          </cell>
        </row>
        <row r="26371">
          <cell r="A26371" t="str">
            <v>JSJD500010300002</v>
          </cell>
          <cell r="B26371" t="str">
            <v>室外温湿度传感器</v>
          </cell>
          <cell r="C26371" t="str">
            <v>H7508B1080</v>
          </cell>
        </row>
        <row r="26372">
          <cell r="A26372" t="str">
            <v>JSJD500030010001</v>
          </cell>
          <cell r="B26372" t="str">
            <v>电机</v>
          </cell>
          <cell r="C26372" t="str">
            <v>电机；YCC-3.0；浙江上虞百官机电冷却有限公司/上虞</v>
          </cell>
        </row>
        <row r="26373">
          <cell r="A26373" t="str">
            <v>JSJD500030010002</v>
          </cell>
          <cell r="B26373" t="str">
            <v>电机</v>
          </cell>
          <cell r="C26373" t="str">
            <v>电机;YCC-4.0</v>
          </cell>
        </row>
        <row r="26374">
          <cell r="A26374" t="str">
            <v>JSJD500030010003</v>
          </cell>
          <cell r="B26374" t="str">
            <v>电机</v>
          </cell>
          <cell r="C26374" t="str">
            <v>电机；YCC-5.5</v>
          </cell>
        </row>
        <row r="26375">
          <cell r="A26375" t="str">
            <v>JSJD500030010004</v>
          </cell>
          <cell r="B26375" t="str">
            <v>电机</v>
          </cell>
          <cell r="C26375" t="str">
            <v>电机；YCC-7.5</v>
          </cell>
        </row>
        <row r="26376">
          <cell r="A26376" t="str">
            <v>JSJD500030010005</v>
          </cell>
          <cell r="B26376" t="str">
            <v>电机</v>
          </cell>
          <cell r="C26376" t="str">
            <v>电机；YCC-11</v>
          </cell>
        </row>
        <row r="26377">
          <cell r="A26377" t="str">
            <v>JSJD500030010006</v>
          </cell>
          <cell r="B26377" t="str">
            <v>电机</v>
          </cell>
          <cell r="C26377" t="str">
            <v>1LE0001系列</v>
          </cell>
        </row>
        <row r="26378">
          <cell r="A26378" t="str">
            <v>JSJD500030010007</v>
          </cell>
          <cell r="B26378" t="str">
            <v>电机</v>
          </cell>
          <cell r="C26378" t="str">
            <v>—</v>
          </cell>
        </row>
        <row r="26379">
          <cell r="A26379" t="str">
            <v>JSJD500030010008</v>
          </cell>
          <cell r="B26379" t="str">
            <v>风扇电机</v>
          </cell>
          <cell r="C26379" t="str">
            <v>H7A00526A</v>
          </cell>
        </row>
        <row r="26380">
          <cell r="A26380" t="str">
            <v>JSJD500030010009</v>
          </cell>
          <cell r="B26380" t="str">
            <v>风扇电机</v>
          </cell>
          <cell r="C26380" t="str">
            <v>H7B00986A</v>
          </cell>
        </row>
        <row r="26381">
          <cell r="A26381" t="str">
            <v>JSJD500030010014</v>
          </cell>
          <cell r="B26381" t="str">
            <v>风扇</v>
          </cell>
          <cell r="C26381" t="str">
            <v>①规格型号：Φ642mm</v>
          </cell>
        </row>
        <row r="26382">
          <cell r="A26382" t="str">
            <v>JSJD500030010015</v>
          </cell>
          <cell r="B26382" t="str">
            <v>电机电容</v>
          </cell>
          <cell r="C26382" t="str">
            <v>①规格型号：680UF/400V</v>
          </cell>
        </row>
        <row r="26383">
          <cell r="A26383" t="str">
            <v>JSJD500030010016</v>
          </cell>
          <cell r="B26383" t="str">
            <v>摆风电机</v>
          </cell>
          <cell r="C26383" t="str">
            <v>①物资名称：摆风电机
②型号：35BYJ412B</v>
          </cell>
        </row>
        <row r="26384">
          <cell r="A26384" t="str">
            <v>JSJD500030020001</v>
          </cell>
          <cell r="B26384" t="str">
            <v>皮带</v>
          </cell>
          <cell r="C26384" t="str">
            <v>B-70</v>
          </cell>
        </row>
        <row r="26385">
          <cell r="A26385" t="str">
            <v>JSJD500030020002</v>
          </cell>
          <cell r="B26385" t="str">
            <v>皮带</v>
          </cell>
          <cell r="C26385" t="str">
            <v>B-108</v>
          </cell>
        </row>
        <row r="26386">
          <cell r="A26386" t="str">
            <v>JSJD500030020042</v>
          </cell>
          <cell r="B26386" t="str">
            <v>三角带</v>
          </cell>
          <cell r="C26386" t="str">
            <v>XPA 2800</v>
          </cell>
        </row>
        <row r="26387">
          <cell r="A26387" t="str">
            <v>JSJD500030020043</v>
          </cell>
          <cell r="B26387" t="str">
            <v>三角带</v>
          </cell>
          <cell r="C26387" t="str">
            <v>XPZ 1250</v>
          </cell>
        </row>
        <row r="26388">
          <cell r="A26388" t="str">
            <v>JSJD500030020044</v>
          </cell>
          <cell r="B26388" t="str">
            <v>皮带</v>
          </cell>
          <cell r="C26388" t="str">
            <v>SPB/SPA</v>
          </cell>
        </row>
        <row r="26389">
          <cell r="A26389" t="str">
            <v>JSJD500030020045</v>
          </cell>
          <cell r="B26389" t="str">
            <v>皮带</v>
          </cell>
          <cell r="C26389" t="str">
            <v>—</v>
          </cell>
        </row>
        <row r="26390">
          <cell r="A26390" t="str">
            <v>JSJD500030020054</v>
          </cell>
          <cell r="B26390" t="str">
            <v>皮带轮</v>
          </cell>
          <cell r="C26390" t="str">
            <v>①型号：定制SPB系列；</v>
          </cell>
        </row>
        <row r="26391">
          <cell r="A26391" t="str">
            <v>JSJD500030030001</v>
          </cell>
          <cell r="B26391" t="str">
            <v>喷嘴</v>
          </cell>
          <cell r="C26391" t="str">
            <v>P-40</v>
          </cell>
        </row>
        <row r="26392">
          <cell r="A26392" t="str">
            <v>JSJD500030030002</v>
          </cell>
          <cell r="B26392" t="str">
            <v>喷头</v>
          </cell>
          <cell r="C26392" t="str">
            <v>B-40</v>
          </cell>
        </row>
        <row r="26393">
          <cell r="A26393" t="str">
            <v>JSJD500030040001</v>
          </cell>
          <cell r="B26393" t="str">
            <v>浮球阀</v>
          </cell>
          <cell r="C26393" t="str">
            <v>DN25</v>
          </cell>
        </row>
        <row r="26394">
          <cell r="A26394" t="str">
            <v>JSJD500030040002</v>
          </cell>
          <cell r="B26394" t="str">
            <v>浮球阀</v>
          </cell>
          <cell r="C26394" t="str">
            <v>DN40</v>
          </cell>
        </row>
        <row r="26395">
          <cell r="A26395" t="str">
            <v>JSJD500030040005</v>
          </cell>
          <cell r="B26395" t="str">
            <v>PVC浮球阀</v>
          </cell>
          <cell r="C26395" t="str">
            <v>①型号：DN25；</v>
          </cell>
        </row>
        <row r="26396">
          <cell r="A26396" t="str">
            <v>JSJD500030040006</v>
          </cell>
          <cell r="B26396" t="str">
            <v>305不锈钢浮球阀</v>
          </cell>
          <cell r="C26396" t="str">
            <v>①型号：DN25</v>
          </cell>
        </row>
        <row r="26397">
          <cell r="A26397" t="str">
            <v>JSJD500030050001</v>
          </cell>
          <cell r="B26397" t="str">
            <v>液位器</v>
          </cell>
          <cell r="C26397" t="str">
            <v>XH25-370</v>
          </cell>
        </row>
        <row r="26398">
          <cell r="A26398" t="str">
            <v>JSJD500030060001</v>
          </cell>
          <cell r="B26398" t="str">
            <v>初效过滤器</v>
          </cell>
          <cell r="C26398" t="str">
            <v>547*592</v>
          </cell>
        </row>
        <row r="26399">
          <cell r="A26399" t="str">
            <v>JSJD500030060004</v>
          </cell>
          <cell r="B26399" t="str">
            <v>初效过滤器</v>
          </cell>
          <cell r="C26399" t="str">
            <v>16*16*2</v>
          </cell>
        </row>
        <row r="26400">
          <cell r="A26400" t="str">
            <v>JSJD500030060005</v>
          </cell>
          <cell r="B26400" t="str">
            <v>初效过滤器</v>
          </cell>
          <cell r="C26400" t="str">
            <v>16*20*2</v>
          </cell>
        </row>
        <row r="26401">
          <cell r="A26401" t="str">
            <v>JSJD500030060006</v>
          </cell>
          <cell r="B26401" t="str">
            <v>初效过滤器</v>
          </cell>
          <cell r="C26401" t="str">
            <v>20*20*2</v>
          </cell>
        </row>
        <row r="26402">
          <cell r="A26402" t="str">
            <v>JSJD500030060007</v>
          </cell>
          <cell r="B26402" t="str">
            <v>初效过滤器</v>
          </cell>
          <cell r="C26402" t="str">
            <v>16*24*2</v>
          </cell>
        </row>
        <row r="26403">
          <cell r="A26403" t="str">
            <v>JSJD500030060008</v>
          </cell>
          <cell r="B26403" t="str">
            <v>初效过滤器</v>
          </cell>
          <cell r="C26403" t="str">
            <v>20*24*2</v>
          </cell>
        </row>
        <row r="26404">
          <cell r="A26404" t="str">
            <v>JSJD500030060009</v>
          </cell>
          <cell r="B26404" t="str">
            <v>初效过滤器</v>
          </cell>
          <cell r="C26404" t="str">
            <v>24*16*2</v>
          </cell>
        </row>
        <row r="26405">
          <cell r="A26405" t="str">
            <v>JSJD500030060010</v>
          </cell>
          <cell r="B26405" t="str">
            <v>初效过滤器</v>
          </cell>
          <cell r="C26405" t="str">
            <v>24*20*2</v>
          </cell>
        </row>
        <row r="26406">
          <cell r="A26406" t="str">
            <v>JSJD500030060011</v>
          </cell>
          <cell r="B26406" t="str">
            <v>初效过滤器</v>
          </cell>
          <cell r="C26406" t="str">
            <v>24*24*2</v>
          </cell>
        </row>
        <row r="26407">
          <cell r="A26407" t="str">
            <v>JSJD500030060012</v>
          </cell>
          <cell r="B26407" t="str">
            <v>初效过滤器</v>
          </cell>
          <cell r="C26407" t="str">
            <v>G4过滤器</v>
          </cell>
        </row>
        <row r="26408">
          <cell r="A26408" t="str">
            <v>JSJD500030060013</v>
          </cell>
          <cell r="B26408" t="str">
            <v>过滤器</v>
          </cell>
          <cell r="C26408" t="str">
            <v>①规格型号：G3板式</v>
          </cell>
        </row>
        <row r="26409">
          <cell r="A26409" t="str">
            <v>JSJD500030070001</v>
          </cell>
          <cell r="B26409" t="str">
            <v>电子过滤器</v>
          </cell>
          <cell r="C26409" t="str">
            <v>505X315</v>
          </cell>
        </row>
        <row r="26410">
          <cell r="A26410" t="str">
            <v>JSJD500030080001</v>
          </cell>
          <cell r="B26410" t="str">
            <v>吹干装置</v>
          </cell>
          <cell r="C26410" t="str">
            <v>BD系列</v>
          </cell>
        </row>
        <row r="26411">
          <cell r="A26411" t="str">
            <v>JSJD500030100002</v>
          </cell>
          <cell r="B26411" t="str">
            <v>水垢过滤网</v>
          </cell>
          <cell r="C26411" t="str">
            <v>①规格型号：华德定制（1410*530mm、1415*305mm、1188*535mm、1196*785mm、1405*545mm、1400*785mm、660*650mm、660*330mm、910*650mm、910*330mm）</v>
          </cell>
        </row>
        <row r="26412">
          <cell r="A26412" t="str">
            <v>JSJD500030110001</v>
          </cell>
          <cell r="B26412" t="str">
            <v>金属软管</v>
          </cell>
          <cell r="C26412" t="str">
            <v>DN50</v>
          </cell>
        </row>
        <row r="26413">
          <cell r="A26413" t="str">
            <v>JSJD500030110002</v>
          </cell>
          <cell r="B26413" t="str">
            <v>金属软管</v>
          </cell>
          <cell r="C26413" t="str">
            <v>DN100</v>
          </cell>
        </row>
        <row r="26414">
          <cell r="A26414" t="str">
            <v>JSJD500030110003</v>
          </cell>
          <cell r="B26414" t="str">
            <v>金属软管</v>
          </cell>
          <cell r="C26414" t="str">
            <v>DN150</v>
          </cell>
        </row>
        <row r="26415">
          <cell r="A26415" t="str">
            <v>JSJD500030110004</v>
          </cell>
          <cell r="B26415" t="str">
            <v>R410A专用充填软管</v>
          </cell>
          <cell r="C26415" t="str">
            <v>①压力：800/4000psi；
②长度：4英尺；</v>
          </cell>
        </row>
        <row r="26416">
          <cell r="A26416" t="str">
            <v>JSJD500030120001</v>
          </cell>
          <cell r="B26416" t="str">
            <v>Y型过滤器</v>
          </cell>
          <cell r="C26416" t="str">
            <v>DN65</v>
          </cell>
        </row>
        <row r="26417">
          <cell r="A26417" t="str">
            <v>JSJD500030120002</v>
          </cell>
          <cell r="B26417" t="str">
            <v>Y型过滤器</v>
          </cell>
          <cell r="C26417" t="str">
            <v>DN80</v>
          </cell>
        </row>
        <row r="26418">
          <cell r="A26418" t="str">
            <v>JSJD500030120003</v>
          </cell>
          <cell r="B26418" t="str">
            <v>Y型过滤器</v>
          </cell>
          <cell r="C26418" t="str">
            <v>DN150</v>
          </cell>
        </row>
        <row r="26419">
          <cell r="A26419" t="str">
            <v>JSJD500030120004</v>
          </cell>
          <cell r="B26419" t="str">
            <v>Y型过滤器</v>
          </cell>
          <cell r="C26419" t="str">
            <v>DN200</v>
          </cell>
        </row>
        <row r="26420">
          <cell r="A26420" t="str">
            <v>JSJD500030120005</v>
          </cell>
          <cell r="B26420" t="str">
            <v>过滤器</v>
          </cell>
          <cell r="C26420" t="str">
            <v>DN50</v>
          </cell>
        </row>
        <row r="26421">
          <cell r="A26421" t="str">
            <v>JSJD500030120006</v>
          </cell>
          <cell r="B26421" t="str">
            <v>过滤器</v>
          </cell>
          <cell r="C26421" t="str">
            <v>—</v>
          </cell>
        </row>
        <row r="26422">
          <cell r="A26422" t="str">
            <v>JSJD500030130001</v>
          </cell>
          <cell r="B26422" t="str">
            <v>波纹补偿器</v>
          </cell>
          <cell r="C26422" t="str">
            <v>DN150</v>
          </cell>
        </row>
        <row r="26423">
          <cell r="A26423" t="str">
            <v>JSJD500030130002</v>
          </cell>
          <cell r="B26423" t="str">
            <v>波纹补偿器</v>
          </cell>
          <cell r="C26423" t="str">
            <v>DN100</v>
          </cell>
        </row>
        <row r="26424">
          <cell r="A26424" t="str">
            <v>JSJD500030140001</v>
          </cell>
          <cell r="B26424" t="str">
            <v>蝶阀</v>
          </cell>
          <cell r="C26424" t="str">
            <v>DN50</v>
          </cell>
        </row>
        <row r="26425">
          <cell r="A26425" t="str">
            <v>JSJD500030140002</v>
          </cell>
          <cell r="B26425" t="str">
            <v>蝶阀</v>
          </cell>
          <cell r="C26425" t="str">
            <v>DN65</v>
          </cell>
        </row>
        <row r="26426">
          <cell r="A26426" t="str">
            <v>JSJD500030140003</v>
          </cell>
          <cell r="B26426" t="str">
            <v>蝶阀</v>
          </cell>
          <cell r="C26426" t="str">
            <v>DN80</v>
          </cell>
        </row>
        <row r="26427">
          <cell r="A26427" t="str">
            <v>JSJD500030140004</v>
          </cell>
          <cell r="B26427" t="str">
            <v>蝶阀</v>
          </cell>
          <cell r="C26427" t="str">
            <v>DN150</v>
          </cell>
        </row>
        <row r="26428">
          <cell r="A26428" t="str">
            <v>JSJD500030140005</v>
          </cell>
          <cell r="B26428" t="str">
            <v>蝶阀</v>
          </cell>
          <cell r="C26428" t="str">
            <v>DN250</v>
          </cell>
        </row>
        <row r="26429">
          <cell r="A26429" t="str">
            <v>JSJD500030140006</v>
          </cell>
          <cell r="B26429" t="str">
            <v>闸阀</v>
          </cell>
          <cell r="C26429" t="str">
            <v>DN50</v>
          </cell>
        </row>
        <row r="26430">
          <cell r="A26430" t="str">
            <v>JSJD500030140007</v>
          </cell>
          <cell r="B26430" t="str">
            <v>闸阀</v>
          </cell>
          <cell r="C26430" t="str">
            <v>DN80</v>
          </cell>
        </row>
        <row r="26431">
          <cell r="A26431" t="str">
            <v>JSJD500030140008</v>
          </cell>
          <cell r="B26431" t="str">
            <v>止回阀</v>
          </cell>
          <cell r="C26431" t="str">
            <v>DN50</v>
          </cell>
        </row>
        <row r="26432">
          <cell r="A26432" t="str">
            <v>JSJD500030140009</v>
          </cell>
          <cell r="B26432" t="str">
            <v>截止阀</v>
          </cell>
          <cell r="C26432" t="str">
            <v>DN32</v>
          </cell>
        </row>
        <row r="26433">
          <cell r="A26433" t="str">
            <v>JSJD500030140010</v>
          </cell>
          <cell r="B26433" t="str">
            <v>截止阀</v>
          </cell>
          <cell r="C26433" t="str">
            <v>DN50</v>
          </cell>
        </row>
        <row r="26434">
          <cell r="A26434" t="str">
            <v>JSJD500030140011</v>
          </cell>
          <cell r="B26434" t="str">
            <v>截止阀</v>
          </cell>
          <cell r="C26434" t="str">
            <v>DN80</v>
          </cell>
        </row>
        <row r="26435">
          <cell r="A26435" t="str">
            <v>JSJD500030140034</v>
          </cell>
          <cell r="B26435" t="str">
            <v>四通阀</v>
          </cell>
          <cell r="C26435" t="str">
            <v>①规格型号：最高动作压力3.04MPa，最低动作压力0.15MPa</v>
          </cell>
        </row>
        <row r="26436">
          <cell r="A26436" t="str">
            <v>JSJD500030140035</v>
          </cell>
          <cell r="B26436" t="str">
            <v>四通阀</v>
          </cell>
          <cell r="C26436" t="str">
            <v>①型号：0010757760a</v>
          </cell>
        </row>
        <row r="26437">
          <cell r="A26437" t="str">
            <v>JSJD500030140036</v>
          </cell>
          <cell r="B26437" t="str">
            <v>隔膜阀片</v>
          </cell>
          <cell r="C26437" t="str">
            <v>①物资名称：隔膜阀片
②厚度：5MM</v>
          </cell>
        </row>
        <row r="26438">
          <cell r="A26438" t="str">
            <v>JSJD500030150001</v>
          </cell>
          <cell r="B26438" t="str">
            <v>温度计</v>
          </cell>
          <cell r="C26438" t="str">
            <v>0-100℃</v>
          </cell>
        </row>
        <row r="26439">
          <cell r="A26439" t="str">
            <v>JSJD500030150002</v>
          </cell>
          <cell r="B26439" t="str">
            <v>水银温度计</v>
          </cell>
          <cell r="C26439" t="str">
            <v>-30~50℃</v>
          </cell>
        </row>
        <row r="26440">
          <cell r="A26440" t="str">
            <v>JSJD500030160001</v>
          </cell>
          <cell r="B26440" t="str">
            <v>压力表</v>
          </cell>
          <cell r="C26440" t="str">
            <v>0-100℃</v>
          </cell>
        </row>
        <row r="26441">
          <cell r="A26441" t="str">
            <v>JSJD500030160002</v>
          </cell>
          <cell r="B26441" t="str">
            <v>双头冷媒压力表</v>
          </cell>
          <cell r="C26441" t="str">
            <v>CM-531G-C</v>
          </cell>
        </row>
        <row r="26442">
          <cell r="A26442" t="str">
            <v>JSJD500030160003</v>
          </cell>
          <cell r="B26442" t="str">
            <v>双头压力表</v>
          </cell>
          <cell r="C26442" t="str">
            <v>C-536G</v>
          </cell>
        </row>
        <row r="26443">
          <cell r="A26443" t="str">
            <v>JSJD500030160004</v>
          </cell>
          <cell r="B26443" t="str">
            <v>双头压力表</v>
          </cell>
          <cell r="C26443" t="str">
            <v>两个单头</v>
          </cell>
        </row>
        <row r="26444">
          <cell r="A26444" t="str">
            <v>JSJD500030190028</v>
          </cell>
          <cell r="B26444" t="str">
            <v>风机轮</v>
          </cell>
          <cell r="C26444" t="str">
            <v>①型号：定制；</v>
          </cell>
        </row>
        <row r="26445">
          <cell r="A26445" t="str">
            <v>JSJD500030200028</v>
          </cell>
          <cell r="B26445" t="str">
            <v>机械密封</v>
          </cell>
          <cell r="C26445" t="str">
            <v>Burgmann</v>
          </cell>
        </row>
        <row r="26446">
          <cell r="A26446" t="str">
            <v>JSJD500030200029</v>
          </cell>
          <cell r="B26446" t="str">
            <v>机械密封</v>
          </cell>
          <cell r="C26446" t="str">
            <v>①型号：wx91867956；</v>
          </cell>
        </row>
        <row r="26447">
          <cell r="A26447" t="str">
            <v>JSJD500030240028</v>
          </cell>
          <cell r="B26447" t="str">
            <v>轴承</v>
          </cell>
          <cell r="C26447" t="str">
            <v>33611</v>
          </cell>
        </row>
        <row r="26448">
          <cell r="A26448" t="str">
            <v>JSJD500030250001</v>
          </cell>
          <cell r="B26448" t="str">
            <v>高频发射器</v>
          </cell>
          <cell r="C26448" t="str">
            <v>JYT-GP-Ⅱ</v>
          </cell>
        </row>
        <row r="26449">
          <cell r="A26449" t="str">
            <v>JSJD500030260001</v>
          </cell>
          <cell r="B26449" t="str">
            <v>检修门把手</v>
          </cell>
          <cell r="C26449" t="str">
            <v>—</v>
          </cell>
        </row>
        <row r="26450">
          <cell r="A26450" t="str">
            <v>JSJD500030260002</v>
          </cell>
          <cell r="B26450" t="str">
            <v>门把手</v>
          </cell>
          <cell r="C26450" t="str">
            <v>①型号：GT-50T</v>
          </cell>
        </row>
        <row r="26451">
          <cell r="A26451" t="str">
            <v>JSJD500030270001</v>
          </cell>
          <cell r="B26451" t="str">
            <v>风机</v>
          </cell>
          <cell r="C26451" t="str">
            <v>BDB/FDA/KAT</v>
          </cell>
        </row>
        <row r="26452">
          <cell r="A26452" t="str">
            <v>JSJD500030270004</v>
          </cell>
          <cell r="B26452" t="str">
            <v>散热风机</v>
          </cell>
          <cell r="C26452" t="str">
            <v>①规格型号：220V,50Hz/60Hz</v>
          </cell>
        </row>
        <row r="26453">
          <cell r="A26453" t="str">
            <v>JSJD500030270005</v>
          </cell>
          <cell r="B26453" t="str">
            <v>送风机</v>
          </cell>
          <cell r="C26453" t="str">
            <v>①规格型号：Y5S612C81</v>
          </cell>
        </row>
        <row r="26454">
          <cell r="A26454" t="str">
            <v>JSJD500030270006</v>
          </cell>
          <cell r="B26454" t="str">
            <v>送风机</v>
          </cell>
          <cell r="C26454" t="str">
            <v>①规格型号：Y7S423B86</v>
          </cell>
        </row>
        <row r="26455">
          <cell r="A26455" t="str">
            <v>JSJD500030270007</v>
          </cell>
          <cell r="B26455" t="str">
            <v>送风机</v>
          </cell>
          <cell r="C26455" t="str">
            <v>①规格型号：IMB3系列Y2-90L-4</v>
          </cell>
        </row>
        <row r="26456">
          <cell r="A26456" t="str">
            <v>JSJD500030270008</v>
          </cell>
          <cell r="B26456" t="str">
            <v>直流风机</v>
          </cell>
          <cell r="C26456" t="str">
            <v>①规格型号：DMSB18P80AS3/ZW102D502</v>
          </cell>
        </row>
        <row r="26457">
          <cell r="A26457" t="str">
            <v>JSJD500030280001</v>
          </cell>
          <cell r="B26457" t="str">
            <v>进水头</v>
          </cell>
          <cell r="C26457" t="str">
            <v>—</v>
          </cell>
        </row>
        <row r="26458">
          <cell r="A26458" t="str">
            <v>JSJD500030280002</v>
          </cell>
          <cell r="B26458" t="str">
            <v>出水头</v>
          </cell>
          <cell r="C26458" t="str">
            <v>—</v>
          </cell>
        </row>
        <row r="26459">
          <cell r="A26459" t="str">
            <v>JSJD500030290001</v>
          </cell>
          <cell r="B26459" t="str">
            <v>变频器基板</v>
          </cell>
          <cell r="C26459" t="str">
            <v>17B41615B</v>
          </cell>
        </row>
        <row r="26460">
          <cell r="A26460" t="str">
            <v>JSJD500030290002</v>
          </cell>
          <cell r="B26460" t="str">
            <v>功率模块</v>
          </cell>
          <cell r="C26460" t="str">
            <v>17B37211A</v>
          </cell>
        </row>
        <row r="26461">
          <cell r="A26461" t="str">
            <v>JSJD500030290003</v>
          </cell>
          <cell r="B26461" t="str">
            <v>控制板</v>
          </cell>
          <cell r="C26461" t="str">
            <v>H7B01933A</v>
          </cell>
        </row>
        <row r="26462">
          <cell r="A26462" t="str">
            <v>JSJD500030290004</v>
          </cell>
          <cell r="B26462" t="str">
            <v>控制板</v>
          </cell>
          <cell r="C26462" t="str">
            <v>H7B02205A</v>
          </cell>
        </row>
        <row r="26463">
          <cell r="A26463" t="str">
            <v>JSJD500030290015</v>
          </cell>
          <cell r="B26463" t="str">
            <v>测试用便携式电脑</v>
          </cell>
          <cell r="C26463" t="str">
            <v>①型号：Intel i7-6500U处理器，2.5GHz，15.6寸LED，8G内存，1TB SATA，2G 显存，DVD-RW，键鼠，Win7</v>
          </cell>
        </row>
        <row r="26464">
          <cell r="A26464" t="str">
            <v>JSJD500030290016</v>
          </cell>
          <cell r="B26464" t="str">
            <v>电脑板</v>
          </cell>
          <cell r="C26464" t="str">
            <v>①规格型号：220V,50Hz FR-4</v>
          </cell>
        </row>
        <row r="26465">
          <cell r="A26465" t="str">
            <v>JSJD500030290017</v>
          </cell>
          <cell r="B26465" t="str">
            <v>三相检测电脑板</v>
          </cell>
          <cell r="C26465" t="str">
            <v>①规格型号：FR-4
(0010452872)</v>
          </cell>
        </row>
        <row r="26466">
          <cell r="A26466" t="str">
            <v>JSJD500030290018</v>
          </cell>
          <cell r="B26466" t="str">
            <v>主控制板</v>
          </cell>
          <cell r="C26466" t="str">
            <v>①型号：FR-4
(0151800084C)</v>
          </cell>
        </row>
        <row r="26467">
          <cell r="A26467" t="str">
            <v>JSJD500030290019</v>
          </cell>
          <cell r="B26467" t="str">
            <v>三相检测电脑板</v>
          </cell>
          <cell r="C26467" t="str">
            <v>①物资名称：三相检测电脑板
②型号：FR-4</v>
          </cell>
        </row>
        <row r="26468">
          <cell r="A26468" t="str">
            <v>JSJD500030300001</v>
          </cell>
          <cell r="B26468" t="str">
            <v>排水泵</v>
          </cell>
          <cell r="C26468" t="str">
            <v>H7B00224A</v>
          </cell>
        </row>
        <row r="26469">
          <cell r="A26469" t="str">
            <v>JSJD500030310001</v>
          </cell>
          <cell r="B26469" t="str">
            <v>减速机</v>
          </cell>
          <cell r="C26469" t="str">
            <v>3#C</v>
          </cell>
        </row>
        <row r="26470">
          <cell r="A26470" t="str">
            <v>JSJD500080010001</v>
          </cell>
          <cell r="B26470" t="str">
            <v>执行机构</v>
          </cell>
          <cell r="C26470" t="str">
            <v>SY2-230-3-T</v>
          </cell>
        </row>
        <row r="26471">
          <cell r="A26471" t="str">
            <v>JSJD500080010002</v>
          </cell>
          <cell r="B26471" t="str">
            <v>执行机构</v>
          </cell>
          <cell r="C26471" t="str">
            <v>SY4-230-3-T</v>
          </cell>
        </row>
        <row r="26472">
          <cell r="A26472" t="str">
            <v>JSJD500080010003</v>
          </cell>
          <cell r="B26472" t="str">
            <v>执行机构</v>
          </cell>
          <cell r="C26472" t="str">
            <v>SY5-230-3-T</v>
          </cell>
        </row>
        <row r="26473">
          <cell r="A26473" t="str">
            <v>JSJD500080010004</v>
          </cell>
          <cell r="B26473" t="str">
            <v>执行机构</v>
          </cell>
          <cell r="C26473" t="str">
            <v>SY6-230-4-T</v>
          </cell>
        </row>
        <row r="26474">
          <cell r="A26474" t="str">
            <v>JSJD500080010005</v>
          </cell>
          <cell r="B26474" t="str">
            <v>电动执行机构</v>
          </cell>
          <cell r="C26474" t="str">
            <v>DKJ-310BXGA</v>
          </cell>
        </row>
        <row r="26475">
          <cell r="A26475" t="str">
            <v>JSJD500080010006</v>
          </cell>
          <cell r="B26475" t="str">
            <v>电动执行机构</v>
          </cell>
          <cell r="C26475" t="str">
            <v>DKJ-310XGA</v>
          </cell>
        </row>
        <row r="26476">
          <cell r="A26476" t="str">
            <v>JSJD500080010007</v>
          </cell>
          <cell r="B26476" t="str">
            <v>电动执行机构</v>
          </cell>
          <cell r="C26476" t="str">
            <v>DKJ-410BXGA</v>
          </cell>
        </row>
        <row r="26477">
          <cell r="A26477" t="str">
            <v>JSJD500080010008</v>
          </cell>
          <cell r="B26477" t="str">
            <v>电动执行机构</v>
          </cell>
          <cell r="C26477" t="str">
            <v>DKJ-410XGA</v>
          </cell>
        </row>
        <row r="26478">
          <cell r="A26478" t="str">
            <v>JSJD500080010009</v>
          </cell>
          <cell r="B26478" t="str">
            <v>电动执行机构</v>
          </cell>
          <cell r="C26478" t="str">
            <v>DKJ-510BXG</v>
          </cell>
        </row>
        <row r="26479">
          <cell r="A26479" t="str">
            <v>JSJD500080020001</v>
          </cell>
          <cell r="B26479" t="str">
            <v>控制箱</v>
          </cell>
          <cell r="C26479" t="str">
            <v>NWX-控制箱</v>
          </cell>
        </row>
        <row r="26480">
          <cell r="A26480" t="str">
            <v>JSJD500080030001</v>
          </cell>
          <cell r="B26480" t="str">
            <v>叶片</v>
          </cell>
          <cell r="C26480" t="str">
            <v>叶片</v>
          </cell>
        </row>
        <row r="26481">
          <cell r="A26481" t="str">
            <v>JSJD500080030002</v>
          </cell>
          <cell r="B26481" t="str">
            <v>叶片</v>
          </cell>
          <cell r="C26481" t="str">
            <v>φ2000</v>
          </cell>
        </row>
        <row r="26482">
          <cell r="A26482" t="str">
            <v>JSJD500080030003</v>
          </cell>
          <cell r="B26482" t="str">
            <v>叶片</v>
          </cell>
          <cell r="C26482" t="str">
            <v>φ1600</v>
          </cell>
        </row>
        <row r="26483">
          <cell r="A26483" t="str">
            <v>JSJD500080030004</v>
          </cell>
          <cell r="B26483" t="str">
            <v>叶片</v>
          </cell>
          <cell r="C26483" t="str">
            <v>φ1400</v>
          </cell>
        </row>
        <row r="26484">
          <cell r="A26484" t="str">
            <v>JSJD500080030005</v>
          </cell>
          <cell r="B26484" t="str">
            <v>叶片</v>
          </cell>
          <cell r="C26484" t="str">
            <v>φ630</v>
          </cell>
        </row>
        <row r="26485">
          <cell r="A26485" t="str">
            <v>JSJD500080040001</v>
          </cell>
          <cell r="B26485" t="str">
            <v>铝合金穿孔板</v>
          </cell>
          <cell r="C26485" t="str">
            <v>δ=1.5mm</v>
          </cell>
        </row>
        <row r="26486">
          <cell r="A26486" t="str">
            <v>JSJD500080050001</v>
          </cell>
          <cell r="B26486" t="str">
            <v>消声片固定件</v>
          </cell>
          <cell r="C26486" t="str">
            <v>200*1100mm</v>
          </cell>
        </row>
        <row r="26487">
          <cell r="A26487" t="str">
            <v>JSJD500080050002</v>
          </cell>
          <cell r="B26487" t="str">
            <v>消声片固定件</v>
          </cell>
          <cell r="C26487" t="str">
            <v>200*110mm</v>
          </cell>
        </row>
        <row r="26488">
          <cell r="A26488" t="str">
            <v>JSJD500080060001</v>
          </cell>
          <cell r="B26488" t="str">
            <v>顶底消声片固定件</v>
          </cell>
          <cell r="C26488" t="str">
            <v>120*间距 mm</v>
          </cell>
        </row>
        <row r="26489">
          <cell r="A26489" t="str">
            <v>JSJD500080060002</v>
          </cell>
          <cell r="B26489" t="str">
            <v>消声片固定件</v>
          </cell>
          <cell r="C26489" t="str">
            <v>200*110mm</v>
          </cell>
        </row>
        <row r="26490">
          <cell r="A26490" t="str">
            <v>JSJD500080070001</v>
          </cell>
          <cell r="B26490" t="str">
            <v>消声片组装紧固件</v>
          </cell>
          <cell r="C26490" t="str">
            <v>100*100mm</v>
          </cell>
        </row>
        <row r="26491">
          <cell r="A26491" t="str">
            <v>JSJD500080070002</v>
          </cell>
          <cell r="B26491" t="str">
            <v>安装紧固件</v>
          </cell>
          <cell r="C26491" t="str">
            <v>M10*30mm</v>
          </cell>
        </row>
        <row r="26492">
          <cell r="A26492" t="str">
            <v>JSJD500080080001</v>
          </cell>
          <cell r="B26492" t="str">
            <v>电机</v>
          </cell>
          <cell r="C26492" t="str">
            <v>6P/90KW</v>
          </cell>
        </row>
        <row r="26493">
          <cell r="A26493" t="str">
            <v>JSJD500080080002</v>
          </cell>
          <cell r="B26493" t="str">
            <v>电机</v>
          </cell>
          <cell r="C26493" t="str">
            <v>6P/132KW</v>
          </cell>
        </row>
        <row r="26494">
          <cell r="A26494" t="str">
            <v>JSJD500080080003</v>
          </cell>
          <cell r="B26494" t="str">
            <v>电机</v>
          </cell>
          <cell r="C26494" t="str">
            <v>2P/30KW</v>
          </cell>
        </row>
        <row r="26495">
          <cell r="A26495" t="str">
            <v>JSJD500080080004</v>
          </cell>
          <cell r="B26495" t="str">
            <v>电机</v>
          </cell>
          <cell r="C26495" t="str">
            <v>6-132kw、H级、IP55</v>
          </cell>
        </row>
        <row r="26496">
          <cell r="A26496" t="str">
            <v>JSJD500080080005</v>
          </cell>
          <cell r="B26496" t="str">
            <v>电机</v>
          </cell>
          <cell r="C26496" t="str">
            <v>6-90kw、H级、IP55</v>
          </cell>
        </row>
        <row r="26497">
          <cell r="A26497" t="str">
            <v>JSJD500080080006</v>
          </cell>
          <cell r="B26497" t="str">
            <v>电机</v>
          </cell>
          <cell r="C26497" t="str">
            <v>2-30kw、H级、IP55</v>
          </cell>
        </row>
        <row r="26498">
          <cell r="A26498" t="str">
            <v>JSJD500080080007</v>
          </cell>
          <cell r="B26498" t="str">
            <v>电机</v>
          </cell>
          <cell r="C26498" t="str">
            <v>4P/75KW</v>
          </cell>
        </row>
        <row r="26499">
          <cell r="A26499" t="str">
            <v>JSJD500080080008</v>
          </cell>
          <cell r="B26499" t="str">
            <v>电机</v>
          </cell>
          <cell r="C26499" t="str">
            <v>6P/45KW</v>
          </cell>
        </row>
        <row r="26500">
          <cell r="A26500" t="str">
            <v>JSJD500080080009</v>
          </cell>
          <cell r="B26500" t="str">
            <v>电机</v>
          </cell>
          <cell r="C26500" t="str">
            <v>6P/37KW</v>
          </cell>
        </row>
        <row r="26501">
          <cell r="A26501" t="str">
            <v>JSJD500080080010</v>
          </cell>
          <cell r="B26501" t="str">
            <v>电机</v>
          </cell>
          <cell r="C26501" t="str">
            <v>2P/18.5KW</v>
          </cell>
        </row>
        <row r="26502">
          <cell r="A26502" t="str">
            <v>JSJD500080080011</v>
          </cell>
          <cell r="B26502" t="str">
            <v>电机</v>
          </cell>
          <cell r="C26502" t="str">
            <v>4P 15KW、 IP55 H级</v>
          </cell>
        </row>
        <row r="26503">
          <cell r="A26503" t="str">
            <v>JSJD500080080012</v>
          </cell>
          <cell r="B26503" t="str">
            <v>电机</v>
          </cell>
          <cell r="C26503" t="str">
            <v>4P 11KW、 IP55 H级</v>
          </cell>
        </row>
        <row r="26504">
          <cell r="A26504" t="str">
            <v>JSJD500080080013</v>
          </cell>
          <cell r="B26504" t="str">
            <v>电机</v>
          </cell>
          <cell r="C26504" t="str">
            <v>2P 7.5KW、 IP55 H级</v>
          </cell>
        </row>
        <row r="26505">
          <cell r="A26505" t="str">
            <v>JSJD500080080014</v>
          </cell>
          <cell r="B26505" t="str">
            <v>电机</v>
          </cell>
          <cell r="C26505" t="str">
            <v>4P 4KW、 IP55 F级</v>
          </cell>
        </row>
        <row r="26506">
          <cell r="A26506" t="str">
            <v>JSJD500080080015</v>
          </cell>
          <cell r="B26506" t="str">
            <v>电机</v>
          </cell>
          <cell r="C26506" t="str">
            <v>2P/22kw</v>
          </cell>
        </row>
        <row r="26507">
          <cell r="A26507" t="str">
            <v>JSJD500080080016</v>
          </cell>
          <cell r="B26507" t="str">
            <v>电机</v>
          </cell>
          <cell r="C26507" t="str">
            <v>6P/30kw</v>
          </cell>
        </row>
        <row r="26508">
          <cell r="A26508" t="str">
            <v>JSJD500080080017</v>
          </cell>
          <cell r="B26508" t="str">
            <v>电机</v>
          </cell>
          <cell r="C26508" t="str">
            <v>6P/75kw</v>
          </cell>
        </row>
        <row r="26509">
          <cell r="A26509" t="str">
            <v>JSJD500080090001</v>
          </cell>
          <cell r="B26509" t="str">
            <v>叶轮</v>
          </cell>
          <cell r="C26509" t="str">
            <v>DTF(R)-20</v>
          </cell>
        </row>
        <row r="26510">
          <cell r="A26510" t="str">
            <v>JSJD500080090002</v>
          </cell>
          <cell r="B26510" t="str">
            <v>叶轮</v>
          </cell>
          <cell r="C26510" t="str">
            <v>DTF(R)-22</v>
          </cell>
        </row>
        <row r="26511">
          <cell r="A26511" t="str">
            <v>JSJD500080090003</v>
          </cell>
          <cell r="B26511" t="str">
            <v>叶轮</v>
          </cell>
          <cell r="C26511" t="str">
            <v>DTF(R)-7.1</v>
          </cell>
        </row>
        <row r="26512">
          <cell r="A26512" t="str">
            <v>JSJD500080090004</v>
          </cell>
          <cell r="B26512" t="str">
            <v>叶轮</v>
          </cell>
          <cell r="C26512" t="str">
            <v>NXT-17R№22.4A</v>
          </cell>
        </row>
        <row r="26513">
          <cell r="A26513" t="str">
            <v>JSJD500080090005</v>
          </cell>
          <cell r="B26513" t="str">
            <v>叶轮</v>
          </cell>
          <cell r="C26513" t="str">
            <v>NXT-17R№20A</v>
          </cell>
        </row>
        <row r="26514">
          <cell r="A26514" t="str">
            <v>JSJD500080090006</v>
          </cell>
          <cell r="B26514" t="str">
            <v>叶轮</v>
          </cell>
          <cell r="C26514" t="str">
            <v>NSL-71R</v>
          </cell>
        </row>
        <row r="26515">
          <cell r="A26515" t="str">
            <v>JSJD500080090007</v>
          </cell>
          <cell r="B26515" t="str">
            <v>叶轮</v>
          </cell>
          <cell r="C26515" t="str">
            <v>DTF-12.5</v>
          </cell>
        </row>
        <row r="26516">
          <cell r="A26516" t="str">
            <v>JSJD500080090008</v>
          </cell>
          <cell r="B26516" t="str">
            <v>叶轮</v>
          </cell>
          <cell r="C26516" t="str">
            <v>DTF-10</v>
          </cell>
        </row>
        <row r="26517">
          <cell r="A26517" t="str">
            <v>JSJD500080090009</v>
          </cell>
          <cell r="B26517" t="str">
            <v>叶轮</v>
          </cell>
          <cell r="C26517" t="str">
            <v>DTF-9</v>
          </cell>
        </row>
        <row r="26518">
          <cell r="A26518" t="str">
            <v>JSJD500080090010</v>
          </cell>
          <cell r="B26518" t="str">
            <v>叶轮</v>
          </cell>
          <cell r="C26518" t="str">
            <v>DTF-8</v>
          </cell>
        </row>
        <row r="26519">
          <cell r="A26519" t="str">
            <v>JSJD500080090011</v>
          </cell>
          <cell r="B26519" t="str">
            <v>叶轮</v>
          </cell>
          <cell r="C26519" t="str">
            <v>DTF-7.1</v>
          </cell>
        </row>
        <row r="26520">
          <cell r="A26520" t="str">
            <v>JSJD500080090012</v>
          </cell>
          <cell r="B26520" t="str">
            <v>叶轮</v>
          </cell>
          <cell r="C26520" t="str">
            <v>DTF-6.3</v>
          </cell>
        </row>
        <row r="26521">
          <cell r="A26521" t="str">
            <v>JSJD500080090013</v>
          </cell>
          <cell r="B26521" t="str">
            <v>叶轮</v>
          </cell>
          <cell r="C26521" t="str">
            <v>DTF-5.6</v>
          </cell>
        </row>
        <row r="26522">
          <cell r="A26522" t="str">
            <v>JSJD500080090014</v>
          </cell>
          <cell r="B26522" t="str">
            <v>叶轮</v>
          </cell>
          <cell r="C26522" t="str">
            <v>φ1800</v>
          </cell>
        </row>
        <row r="26523">
          <cell r="A26523" t="str">
            <v>JSJD500080090015</v>
          </cell>
          <cell r="B26523" t="str">
            <v>叶轮</v>
          </cell>
          <cell r="C26523" t="str">
            <v>φ1500</v>
          </cell>
        </row>
        <row r="26524">
          <cell r="A26524" t="str">
            <v>JSJD500080090016</v>
          </cell>
          <cell r="B26524" t="str">
            <v>叶轮</v>
          </cell>
          <cell r="C26524" t="str">
            <v>φ710</v>
          </cell>
        </row>
        <row r="26525">
          <cell r="A26525" t="str">
            <v>JSJD500080090017</v>
          </cell>
          <cell r="B26525" t="str">
            <v>叶轮</v>
          </cell>
          <cell r="C26525" t="str">
            <v>—</v>
          </cell>
        </row>
        <row r="26526">
          <cell r="A26526" t="str">
            <v>JSJD500080090018</v>
          </cell>
          <cell r="B26526" t="str">
            <v>风扇</v>
          </cell>
          <cell r="C26526" t="str">
            <v>①物资名称：风扇
②型号：Φ188.5mm</v>
          </cell>
        </row>
        <row r="26527">
          <cell r="A26527" t="str">
            <v>JSJD500080100001</v>
          </cell>
          <cell r="B26527" t="str">
            <v>变频器</v>
          </cell>
          <cell r="C26527" t="str">
            <v>FC-302P110T5 H2BGC</v>
          </cell>
        </row>
        <row r="26528">
          <cell r="A26528" t="str">
            <v>JSJD500080100002</v>
          </cell>
          <cell r="B26528" t="str">
            <v>变频器</v>
          </cell>
          <cell r="C26528" t="str">
            <v>FC-302P160T5 H2BGC</v>
          </cell>
        </row>
        <row r="26529">
          <cell r="A26529" t="str">
            <v>JSJD500080100006</v>
          </cell>
          <cell r="B26529" t="str">
            <v>变压器</v>
          </cell>
          <cell r="C26529" t="str">
            <v>①规格型号：DB-54*25</v>
          </cell>
        </row>
        <row r="26530">
          <cell r="A26530" t="str">
            <v>JSJD500080100007</v>
          </cell>
          <cell r="B26530" t="str">
            <v>变压器</v>
          </cell>
          <cell r="C26530" t="str">
            <v>①物资名称：变压器
②型号：DB-54-0100</v>
          </cell>
        </row>
        <row r="26531">
          <cell r="A26531" t="str">
            <v>JSJD500080100013</v>
          </cell>
          <cell r="B26531" t="str">
            <v>变频器</v>
          </cell>
          <cell r="C26531" t="str">
            <v>①型号：FC302P37KT5</v>
          </cell>
        </row>
        <row r="26532">
          <cell r="A26532" t="str">
            <v>JSJD500080110004</v>
          </cell>
          <cell r="B26532" t="str">
            <v>风扇</v>
          </cell>
          <cell r="C26532" t="str">
            <v>①规格型号：Φ450mm</v>
          </cell>
        </row>
        <row r="26533">
          <cell r="A26533" t="str">
            <v>JSJD500080120001</v>
          </cell>
          <cell r="B26533" t="str">
            <v>减振器</v>
          </cell>
          <cell r="C26533" t="str">
            <v>ZGD-1000</v>
          </cell>
        </row>
        <row r="26534">
          <cell r="A26534" t="str">
            <v>JSJD500080120002</v>
          </cell>
          <cell r="B26534" t="str">
            <v>减振器</v>
          </cell>
          <cell r="C26534" t="str">
            <v>ZGD-860</v>
          </cell>
        </row>
        <row r="26535">
          <cell r="A26535" t="str">
            <v>JSJD500080120003</v>
          </cell>
          <cell r="B26535" t="str">
            <v>减振器</v>
          </cell>
          <cell r="C26535" t="str">
            <v>YS-B-250</v>
          </cell>
        </row>
        <row r="26536">
          <cell r="A26536" t="str">
            <v>JSJD500080130001</v>
          </cell>
          <cell r="B26536" t="str">
            <v>电动风阀执行机构</v>
          </cell>
          <cell r="C26536" t="str">
            <v>30s;镇江阀门</v>
          </cell>
        </row>
        <row r="26537">
          <cell r="A26537" t="str">
            <v>JSJD500080130002</v>
          </cell>
          <cell r="B26537" t="str">
            <v>电动风阀执行机构</v>
          </cell>
          <cell r="C26537" t="str">
            <v>60s;镇江阀门</v>
          </cell>
        </row>
        <row r="26538">
          <cell r="A26538" t="str">
            <v>JSJD500080130003</v>
          </cell>
          <cell r="B26538" t="str">
            <v>电动风阀执行器</v>
          </cell>
          <cell r="C26538" t="str">
            <v>8Nm</v>
          </cell>
        </row>
        <row r="26539">
          <cell r="A26539" t="str">
            <v>JSJD500080130004</v>
          </cell>
          <cell r="B26539" t="str">
            <v>电动风阀执行器</v>
          </cell>
          <cell r="C26539" t="str">
            <v>S2A</v>
          </cell>
        </row>
        <row r="26540">
          <cell r="A26540" t="str">
            <v>JSJD500080130005</v>
          </cell>
          <cell r="B26540" t="str">
            <v>电动风阀执行器</v>
          </cell>
          <cell r="C26540" t="str">
            <v>16Nm</v>
          </cell>
        </row>
        <row r="26541">
          <cell r="A26541" t="str">
            <v>JSJD500080140001</v>
          </cell>
          <cell r="B26541" t="str">
            <v>手动 防烟防火阀</v>
          </cell>
          <cell r="C26541" t="str">
            <v>镇江阀门</v>
          </cell>
        </row>
        <row r="26542">
          <cell r="A26542" t="str">
            <v>JSJD500080140002</v>
          </cell>
          <cell r="B26542" t="str">
            <v>电动动防烟防火阀</v>
          </cell>
          <cell r="C26542" t="str">
            <v>镇江阀门</v>
          </cell>
        </row>
        <row r="26543">
          <cell r="A26543" t="str">
            <v>JSJD500080140003</v>
          </cell>
          <cell r="B26543" t="str">
            <v>排烟防火阀</v>
          </cell>
          <cell r="C26543" t="str">
            <v>镇江阀门</v>
          </cell>
        </row>
        <row r="26544">
          <cell r="A26544" t="str">
            <v>JSJD500080140004</v>
          </cell>
          <cell r="B26544" t="str">
            <v>防火阀执行器</v>
          </cell>
          <cell r="C26544" t="str">
            <v>70℃（手动）</v>
          </cell>
        </row>
        <row r="26545">
          <cell r="A26545" t="str">
            <v>JSJD500080140005</v>
          </cell>
          <cell r="B26545" t="str">
            <v>排烟防火阀执行器</v>
          </cell>
          <cell r="C26545" t="str">
            <v>280℃</v>
          </cell>
        </row>
        <row r="26546">
          <cell r="A26546" t="str">
            <v>JSJD500080140006</v>
          </cell>
          <cell r="B26546" t="str">
            <v>电动防烟防火阀执行器</v>
          </cell>
          <cell r="C26546" t="str">
            <v>70℃（电动）</v>
          </cell>
        </row>
        <row r="26547">
          <cell r="A26547" t="str">
            <v>JSJD500080150001</v>
          </cell>
          <cell r="B26547" t="str">
            <v>耐高温软接</v>
          </cell>
          <cell r="C26547" t="str">
            <v>Φ2240×250</v>
          </cell>
        </row>
        <row r="26548">
          <cell r="A26548" t="str">
            <v>JSJD500080150002</v>
          </cell>
          <cell r="B26548" t="str">
            <v>耐高温软接</v>
          </cell>
          <cell r="C26548" t="str">
            <v>Φ2000×250</v>
          </cell>
        </row>
        <row r="26549">
          <cell r="A26549" t="str">
            <v>JSJD500080160001</v>
          </cell>
          <cell r="B26549" t="str">
            <v>金属外壳顶底消声片连接件</v>
          </cell>
          <cell r="C26549" t="str">
            <v>180*240mm</v>
          </cell>
        </row>
        <row r="26550">
          <cell r="A26550" t="str">
            <v>JSJD500080170002</v>
          </cell>
          <cell r="B26550" t="str">
            <v>电动风阀</v>
          </cell>
          <cell r="C26550" t="str">
            <v>400*400，常温</v>
          </cell>
        </row>
        <row r="26551">
          <cell r="A26551" t="str">
            <v>JSJD500080170003</v>
          </cell>
          <cell r="B26551" t="str">
            <v>电动风阀</v>
          </cell>
          <cell r="C26551" t="str">
            <v>500*400，常温</v>
          </cell>
        </row>
        <row r="26552">
          <cell r="A26552" t="str">
            <v>JSJD500080170004</v>
          </cell>
          <cell r="B26552" t="str">
            <v>电动风阀</v>
          </cell>
          <cell r="C26552" t="str">
            <v>320*250，常温</v>
          </cell>
        </row>
        <row r="26553">
          <cell r="A26553" t="str">
            <v>JSJD500080170005</v>
          </cell>
          <cell r="B26553" t="str">
            <v>电动风阀</v>
          </cell>
          <cell r="C26553" t="str">
            <v>500*500，常温</v>
          </cell>
        </row>
        <row r="26554">
          <cell r="A26554" t="str">
            <v>JSJD500080170006</v>
          </cell>
          <cell r="B26554" t="str">
            <v>电动风阀</v>
          </cell>
          <cell r="C26554" t="str">
            <v>630*500，常温</v>
          </cell>
        </row>
        <row r="26555">
          <cell r="A26555" t="str">
            <v>JSJD500080170007</v>
          </cell>
          <cell r="B26555" t="str">
            <v>电动风阀</v>
          </cell>
          <cell r="C26555" t="str">
            <v>800*400，常温</v>
          </cell>
        </row>
        <row r="26556">
          <cell r="A26556" t="str">
            <v>JSJD500080170008</v>
          </cell>
          <cell r="B26556" t="str">
            <v>电动风阀</v>
          </cell>
          <cell r="C26556" t="str">
            <v>800*500，常温</v>
          </cell>
        </row>
        <row r="26557">
          <cell r="A26557" t="str">
            <v>JSJD500080170009</v>
          </cell>
          <cell r="B26557" t="str">
            <v>电动风阀</v>
          </cell>
          <cell r="C26557" t="str">
            <v>800*630，常温</v>
          </cell>
        </row>
        <row r="26558">
          <cell r="A26558" t="str">
            <v>JSJD500080170010</v>
          </cell>
          <cell r="B26558" t="str">
            <v>电动风阀</v>
          </cell>
          <cell r="C26558" t="str">
            <v>1000*500，常温</v>
          </cell>
        </row>
        <row r="26559">
          <cell r="A26559" t="str">
            <v>JSJD500080180001</v>
          </cell>
          <cell r="B26559" t="str">
            <v>止回风阀</v>
          </cell>
          <cell r="C26559" t="str">
            <v>500*500</v>
          </cell>
        </row>
        <row r="26560">
          <cell r="A26560" t="str">
            <v>JSJD500080180002</v>
          </cell>
          <cell r="B26560" t="str">
            <v>止回风阀</v>
          </cell>
          <cell r="C26560" t="str">
            <v>630*320</v>
          </cell>
        </row>
        <row r="26561">
          <cell r="A26561" t="str">
            <v>JSJD500080180003</v>
          </cell>
          <cell r="B26561" t="str">
            <v>止回风阀</v>
          </cell>
          <cell r="C26561" t="str">
            <v>630*500</v>
          </cell>
        </row>
        <row r="26562">
          <cell r="A26562" t="str">
            <v>JSJD500080180004</v>
          </cell>
          <cell r="B26562" t="str">
            <v>止回风阀</v>
          </cell>
          <cell r="C26562" t="str">
            <v>800*400</v>
          </cell>
        </row>
        <row r="26563">
          <cell r="A26563" t="str">
            <v>JSJD500080180005</v>
          </cell>
          <cell r="B26563" t="str">
            <v>止回风阀</v>
          </cell>
          <cell r="C26563" t="str">
            <v>800*630</v>
          </cell>
        </row>
        <row r="26564">
          <cell r="A26564" t="str">
            <v>JSJD500080190001</v>
          </cell>
          <cell r="B26564" t="str">
            <v>手动风量调节阀</v>
          </cell>
          <cell r="C26564" t="str">
            <v>250*200</v>
          </cell>
        </row>
        <row r="26565">
          <cell r="A26565" t="str">
            <v>JSJD500080190002</v>
          </cell>
          <cell r="B26565" t="str">
            <v>手动风量调节阀</v>
          </cell>
          <cell r="C26565" t="str">
            <v>320*200</v>
          </cell>
        </row>
        <row r="26566">
          <cell r="A26566" t="str">
            <v>JSJD500080190003</v>
          </cell>
          <cell r="B26566" t="str">
            <v>手动风量调节阀</v>
          </cell>
          <cell r="C26566" t="str">
            <v>400*400</v>
          </cell>
        </row>
        <row r="26567">
          <cell r="A26567" t="str">
            <v>JSJD500080190004</v>
          </cell>
          <cell r="B26567" t="str">
            <v>手动风量调节阀</v>
          </cell>
          <cell r="C26567" t="str">
            <v>500*400</v>
          </cell>
        </row>
        <row r="26568">
          <cell r="A26568" t="str">
            <v>JSJD500080190005</v>
          </cell>
          <cell r="B26568" t="str">
            <v>手动风量调节阀</v>
          </cell>
          <cell r="C26568" t="str">
            <v>630*500</v>
          </cell>
        </row>
        <row r="26569">
          <cell r="A26569" t="str">
            <v>JSJD500080190006</v>
          </cell>
          <cell r="B26569" t="str">
            <v>手动风量调节阀</v>
          </cell>
          <cell r="C26569" t="str">
            <v>800*500</v>
          </cell>
        </row>
        <row r="26570">
          <cell r="A26570" t="str">
            <v>JSJD500080190007</v>
          </cell>
          <cell r="B26570" t="str">
            <v>手动风量调节阀</v>
          </cell>
          <cell r="C26570" t="str">
            <v>800*630</v>
          </cell>
        </row>
        <row r="26571">
          <cell r="A26571" t="str">
            <v>JSJD500080200001</v>
          </cell>
          <cell r="B26571" t="str">
            <v>活动门拉手</v>
          </cell>
          <cell r="C26571" t="str">
            <v>/</v>
          </cell>
        </row>
        <row r="26572">
          <cell r="A26572" t="str">
            <v>JSJD500080210001</v>
          </cell>
          <cell r="B26572" t="str">
            <v>活动门滑轮</v>
          </cell>
          <cell r="C26572" t="str">
            <v>3.5''</v>
          </cell>
        </row>
        <row r="26573">
          <cell r="A26573" t="str">
            <v>JSJD500080220001</v>
          </cell>
          <cell r="B26573" t="str">
            <v>防火阀（70℃熔断）</v>
          </cell>
          <cell r="C26573" t="str">
            <v>300*200</v>
          </cell>
        </row>
        <row r="26574">
          <cell r="A26574" t="str">
            <v>JSJD500080220002</v>
          </cell>
          <cell r="B26574" t="str">
            <v>防火阀（70℃熔断）</v>
          </cell>
          <cell r="C26574" t="str">
            <v>320*250</v>
          </cell>
        </row>
        <row r="26575">
          <cell r="A26575" t="str">
            <v>JSJD500080220003</v>
          </cell>
          <cell r="B26575" t="str">
            <v>防火阀（70℃熔断）</v>
          </cell>
          <cell r="C26575" t="str">
            <v>300*300</v>
          </cell>
        </row>
        <row r="26576">
          <cell r="A26576" t="str">
            <v>JSJD500080220004</v>
          </cell>
          <cell r="B26576" t="str">
            <v>防火阀（70℃熔断）</v>
          </cell>
          <cell r="C26576" t="str">
            <v>400*320</v>
          </cell>
        </row>
        <row r="26577">
          <cell r="A26577" t="str">
            <v>JSJD500080220005</v>
          </cell>
          <cell r="B26577" t="str">
            <v>防火阀（70℃熔断）</v>
          </cell>
          <cell r="C26577" t="str">
            <v>400*200</v>
          </cell>
        </row>
        <row r="26578">
          <cell r="A26578" t="str">
            <v>JSJD500080220006</v>
          </cell>
          <cell r="B26578" t="str">
            <v>防火阀（70℃熔断</v>
          </cell>
          <cell r="C26578" t="str">
            <v>400*250</v>
          </cell>
        </row>
        <row r="26579">
          <cell r="A26579" t="str">
            <v>JSJD500080220007</v>
          </cell>
          <cell r="B26579" t="str">
            <v>防火阀（70℃熔断）</v>
          </cell>
          <cell r="C26579" t="str">
            <v>400*400</v>
          </cell>
        </row>
        <row r="26580">
          <cell r="A26580" t="str">
            <v>JSJD500080220008</v>
          </cell>
          <cell r="B26580" t="str">
            <v>防火阀（70℃熔断）</v>
          </cell>
          <cell r="C26580" t="str">
            <v>500*400</v>
          </cell>
        </row>
        <row r="26581">
          <cell r="A26581" t="str">
            <v>JSJD500080220009</v>
          </cell>
          <cell r="B26581" t="str">
            <v>防火阀（70℃熔断）</v>
          </cell>
          <cell r="C26581" t="str">
            <v>500*500</v>
          </cell>
        </row>
        <row r="26582">
          <cell r="A26582" t="str">
            <v>JSJD500080220010</v>
          </cell>
          <cell r="B26582" t="str">
            <v>防火阀（70℃熔断）</v>
          </cell>
          <cell r="C26582" t="str">
            <v>630*320</v>
          </cell>
        </row>
        <row r="26583">
          <cell r="A26583" t="str">
            <v>JSJD500080220011</v>
          </cell>
          <cell r="B26583" t="str">
            <v>防火阀（70℃熔断）</v>
          </cell>
          <cell r="C26583" t="str">
            <v>630*500</v>
          </cell>
        </row>
        <row r="26584">
          <cell r="A26584" t="str">
            <v>JSJD500080220012</v>
          </cell>
          <cell r="B26584" t="str">
            <v>防火阀（70℃熔断）</v>
          </cell>
          <cell r="C26584" t="str">
            <v>800*400</v>
          </cell>
        </row>
        <row r="26585">
          <cell r="A26585" t="str">
            <v>JSJD500080220013</v>
          </cell>
          <cell r="B26585" t="str">
            <v>防火阀（70℃熔断）</v>
          </cell>
          <cell r="C26585" t="str">
            <v>800*500</v>
          </cell>
        </row>
        <row r="26586">
          <cell r="A26586" t="str">
            <v>JSJD500080220014</v>
          </cell>
          <cell r="B26586" t="str">
            <v>防火阀（70℃熔断）</v>
          </cell>
          <cell r="C26586" t="str">
            <v>250*200</v>
          </cell>
        </row>
        <row r="26587">
          <cell r="A26587" t="str">
            <v>JSJD510010070007</v>
          </cell>
          <cell r="B26587" t="str">
            <v>智能水表</v>
          </cell>
          <cell r="C26587" t="str">
            <v>①规格型号：JKW-UHM-01A智能水表 DN40</v>
          </cell>
        </row>
        <row r="26588">
          <cell r="A26588" t="str">
            <v>JSJD510010070008</v>
          </cell>
          <cell r="B26588" t="str">
            <v>智能水表</v>
          </cell>
          <cell r="C26588" t="str">
            <v>①规格型号：JKW-UHM-DN50-I2-R-18D智能水表 DN50</v>
          </cell>
        </row>
        <row r="26589">
          <cell r="A26589" t="str">
            <v>JSJD510010110008</v>
          </cell>
          <cell r="B26589" t="str">
            <v>显示板</v>
          </cell>
          <cell r="C26589" t="str">
            <v>HX02-2（显示单元）；</v>
          </cell>
        </row>
        <row r="26590">
          <cell r="A26590" t="str">
            <v>JSJD510010110017</v>
          </cell>
          <cell r="B26590" t="str">
            <v>控制单元</v>
          </cell>
          <cell r="C26590" t="str">
            <v>HX03-2；</v>
          </cell>
        </row>
        <row r="26591">
          <cell r="A26591" t="str">
            <v>JSJD510010110019</v>
          </cell>
          <cell r="B26591" t="str">
            <v>温度传感器</v>
          </cell>
          <cell r="C26591" t="str">
            <v>材质：NTC；</v>
          </cell>
        </row>
        <row r="26592">
          <cell r="A26592" t="str">
            <v>JSJD510010110020</v>
          </cell>
          <cell r="B26592" t="str">
            <v>执行单元</v>
          </cell>
          <cell r="C26592" t="str">
            <v>HX06；</v>
          </cell>
        </row>
        <row r="26593">
          <cell r="A26593" t="str">
            <v>JSJD510010110021</v>
          </cell>
          <cell r="B26593" t="str">
            <v>检测单元</v>
          </cell>
          <cell r="C26593" t="str">
            <v>Senser-board（HX01-4）；</v>
          </cell>
        </row>
        <row r="26594">
          <cell r="A26594" t="str">
            <v>JSJD510010110022</v>
          </cell>
          <cell r="B26594" t="str">
            <v>专用电源</v>
          </cell>
          <cell r="C26594" t="str">
            <v>HX5；</v>
          </cell>
        </row>
        <row r="26595">
          <cell r="A26595" t="str">
            <v>JSJD510010110023</v>
          </cell>
          <cell r="B26595" t="str">
            <v>主控单元</v>
          </cell>
          <cell r="C26595" t="str">
            <v>HX02-2（主控单元）；</v>
          </cell>
        </row>
        <row r="26596">
          <cell r="A26596" t="str">
            <v>JSJD510020011000</v>
          </cell>
          <cell r="B26596" t="str">
            <v>机械密封</v>
          </cell>
          <cell r="C26596" t="str">
            <v>TS2100K-28(G60静环）</v>
          </cell>
        </row>
        <row r="26597">
          <cell r="A26597" t="str">
            <v>JSJD510020011001</v>
          </cell>
          <cell r="B26597" t="str">
            <v>机械密封</v>
          </cell>
          <cell r="C26597" t="str">
            <v>博格曼；MG1/35</v>
          </cell>
        </row>
        <row r="26598">
          <cell r="A26598" t="str">
            <v>JSJD510020011002</v>
          </cell>
          <cell r="B26598" t="str">
            <v>机械密封</v>
          </cell>
          <cell r="C26598" t="str">
            <v>消防泵XBD3/20-SLS(HY)</v>
          </cell>
        </row>
        <row r="26599">
          <cell r="A26599" t="str">
            <v>JSJD510020011003</v>
          </cell>
          <cell r="B26599" t="str">
            <v>机械密封</v>
          </cell>
          <cell r="C26599" t="str">
            <v>消防泵XBD4/20-SLS(HY)</v>
          </cell>
        </row>
        <row r="26600">
          <cell r="A26600" t="str">
            <v>JSJD510020011004</v>
          </cell>
          <cell r="B26600" t="str">
            <v>机械密封（半真空）</v>
          </cell>
          <cell r="C26600" t="str">
            <v>TS2100K-28mm（G60静环）</v>
          </cell>
        </row>
        <row r="26601">
          <cell r="A26601" t="str">
            <v>JSJD510020015000</v>
          </cell>
          <cell r="B26601" t="str">
            <v>Basic Repairkit基本维修</v>
          </cell>
          <cell r="C26601" t="str">
            <v>1310/7272500</v>
          </cell>
        </row>
        <row r="26602">
          <cell r="A26602" t="str">
            <v>JSJD510020015001</v>
          </cell>
          <cell r="B26602" t="str">
            <v>Basic Repairkit基本维修</v>
          </cell>
          <cell r="C26602" t="str">
            <v>1315/7272600</v>
          </cell>
        </row>
        <row r="26603">
          <cell r="A26603" t="str">
            <v>JSJD510020015002</v>
          </cell>
          <cell r="B26603" t="str">
            <v>1320系列潜污泵维修套件</v>
          </cell>
          <cell r="C26603" t="str">
            <v>①型号：1320/7272700（赛莱默），包含机械密封；
②外部密封材质：硬质合金/氧化铝；
③内部密封材质：石墨/氧化铝；
④O型圈：丁晴橡胶；
⑤轴承：由双排呈角度接触滚珠轴承组成，材质不锈钢</v>
          </cell>
        </row>
        <row r="26604">
          <cell r="A26604" t="str">
            <v>JSJD510020015003</v>
          </cell>
          <cell r="B26604" t="str">
            <v>1325系列潜污泵维修套件</v>
          </cell>
          <cell r="C26604" t="str">
            <v>①型号：1320/7272800（赛莱默），包含机械密封；
②外部密封材质：硬质合金/氧化铝；
③内部密封材质：石墨/氧化铝；
④O型圈：丁晴橡胶；
⑤轴承：由双排呈角度接触滚珠轴承组成，材质不锈钢</v>
          </cell>
        </row>
        <row r="26605">
          <cell r="A26605" t="str">
            <v>JSJD510020015011</v>
          </cell>
          <cell r="B26605" t="str">
            <v>泵机封</v>
          </cell>
          <cell r="C26605" t="str">
            <v>MDV65.80.4.0.2</v>
          </cell>
        </row>
        <row r="26606">
          <cell r="A26606" t="str">
            <v>JSJD510020015012</v>
          </cell>
          <cell r="B26606" t="str">
            <v>泵机封</v>
          </cell>
          <cell r="C26606" t="str">
            <v>MDV80.80.7.5.2</v>
          </cell>
        </row>
        <row r="26607">
          <cell r="A26607" t="str">
            <v>JSJD510020015013</v>
          </cell>
          <cell r="B26607" t="str">
            <v>机械密封</v>
          </cell>
          <cell r="C26607" t="str">
            <v>MG1/35(Q=72m3/h,H=30m,N=11kw)</v>
          </cell>
        </row>
        <row r="26608">
          <cell r="A26608" t="str">
            <v>JSJD510020015014</v>
          </cell>
          <cell r="B26608" t="str">
            <v>机械密封</v>
          </cell>
          <cell r="C26608" t="str">
            <v>MG1/35(Q=72m3/h,H=40m,N=18.5kw)</v>
          </cell>
        </row>
        <row r="26609">
          <cell r="A26609" t="str">
            <v>JSJD510020015015</v>
          </cell>
          <cell r="B26609" t="str">
            <v>泵机封</v>
          </cell>
          <cell r="C26609" t="str">
            <v>MDV65.80.40.2</v>
          </cell>
        </row>
        <row r="26610">
          <cell r="A26610" t="str">
            <v>JSJD510020015016</v>
          </cell>
          <cell r="B26610" t="str">
            <v>泵机封</v>
          </cell>
          <cell r="C26610" t="str">
            <v>MDV80.80.75.2</v>
          </cell>
        </row>
        <row r="26611">
          <cell r="A26611" t="str">
            <v>JSJD510020015017</v>
          </cell>
          <cell r="B26611" t="str">
            <v>机械密封</v>
          </cell>
          <cell r="C26611" t="str">
            <v>M37G/35-G9</v>
          </cell>
        </row>
        <row r="26612">
          <cell r="A26612" t="str">
            <v>JSJD510020015018</v>
          </cell>
          <cell r="B26612" t="str">
            <v>机械密封</v>
          </cell>
          <cell r="C26612" t="str">
            <v>M37G/35-G9</v>
          </cell>
        </row>
        <row r="26613">
          <cell r="A26613" t="str">
            <v>JSJD510020015019</v>
          </cell>
          <cell r="B26613" t="str">
            <v>机械密封</v>
          </cell>
          <cell r="C26613" t="str">
            <v> MG1/35</v>
          </cell>
        </row>
        <row r="26614">
          <cell r="A26614" t="str">
            <v>JSJD510020015020</v>
          </cell>
          <cell r="B26614" t="str">
            <v>机械密封</v>
          </cell>
          <cell r="C26614" t="str">
            <v>与 XBD4/20-SLS(HY)配套</v>
          </cell>
        </row>
        <row r="26615">
          <cell r="A26615" t="str">
            <v>JSJD510020015021</v>
          </cell>
          <cell r="B26615" t="str">
            <v>机械密封</v>
          </cell>
          <cell r="C26615" t="str">
            <v>与 XBD3/20-SLS(HY)配套</v>
          </cell>
        </row>
        <row r="26616">
          <cell r="A26616" t="str">
            <v>JSJD510020015022</v>
          </cell>
          <cell r="B26616" t="str">
            <v>机械密封</v>
          </cell>
          <cell r="C26616" t="str">
            <v>与 XBD6.0/55-150DL配套</v>
          </cell>
        </row>
        <row r="26617">
          <cell r="A26617" t="str">
            <v>JSJD510020015023</v>
          </cell>
          <cell r="B26617" t="str">
            <v>机械密封</v>
          </cell>
          <cell r="C26617" t="str">
            <v>与 XBD5/20-SLS(HY)配套</v>
          </cell>
        </row>
        <row r="26618">
          <cell r="A26618" t="str">
            <v>JSJD510020015024</v>
          </cell>
          <cell r="B26618" t="str">
            <v>机械密封</v>
          </cell>
          <cell r="C26618" t="str">
            <v>与 XBD7.6/60-150DL配套</v>
          </cell>
        </row>
        <row r="26619">
          <cell r="A26619" t="str">
            <v>JSJD510020015025</v>
          </cell>
          <cell r="B26619" t="str">
            <v>机械密封</v>
          </cell>
          <cell r="C26619" t="str">
            <v>与 XBD8.0/20-100DL配套</v>
          </cell>
        </row>
        <row r="26620">
          <cell r="A26620" t="str">
            <v>JSJD510020015026</v>
          </cell>
          <cell r="B26620" t="str">
            <v>机械密封</v>
          </cell>
          <cell r="C26620" t="str">
            <v>与 XBD8.0/30-100DL配套</v>
          </cell>
        </row>
        <row r="26621">
          <cell r="A26621" t="str">
            <v>JSJD510020015027</v>
          </cell>
          <cell r="B26621" t="str">
            <v>机械密封</v>
          </cell>
          <cell r="C26621" t="str">
            <v>与 XBD4/10-SLS80 配套</v>
          </cell>
        </row>
        <row r="26622">
          <cell r="A26622" t="str">
            <v>JSJD510020015028</v>
          </cell>
          <cell r="B26622" t="str">
            <v>补水泵轴承、密封</v>
          </cell>
          <cell r="C26622" t="str">
            <v>cvl4-12专用</v>
          </cell>
        </row>
        <row r="26623">
          <cell r="A26623" t="str">
            <v>JSJD510020015029</v>
          </cell>
          <cell r="B26623" t="str">
            <v>机械密封</v>
          </cell>
          <cell r="C26623" t="str">
            <v>与80WQ50-35-11配套</v>
          </cell>
        </row>
        <row r="26624">
          <cell r="A26624" t="str">
            <v>JSJD510020015030</v>
          </cell>
          <cell r="B26624" t="str">
            <v>机械密封</v>
          </cell>
          <cell r="C26624" t="str">
            <v>与 80WQ50-35-11 配套</v>
          </cell>
        </row>
        <row r="26625">
          <cell r="A26625" t="str">
            <v>JSJD510020015031</v>
          </cell>
          <cell r="B26625" t="str">
            <v>机械密封</v>
          </cell>
          <cell r="C26625" t="str">
            <v>与 50WQ15-16-1.5 配套</v>
          </cell>
        </row>
        <row r="26626">
          <cell r="A26626" t="str">
            <v>JSJD510020015032</v>
          </cell>
          <cell r="B26626" t="str">
            <v>机械密封</v>
          </cell>
          <cell r="C26626" t="str">
            <v>与 50WQ15-22-2.2 配套</v>
          </cell>
        </row>
        <row r="26627">
          <cell r="A26627" t="str">
            <v>JSJD510020015033</v>
          </cell>
          <cell r="B26627" t="str">
            <v>机械密封</v>
          </cell>
          <cell r="C26627" t="str">
            <v>与 50WQ15-8-0.75 配套</v>
          </cell>
        </row>
        <row r="26628">
          <cell r="A26628" t="str">
            <v>JSJD510020015034</v>
          </cell>
          <cell r="B26628" t="str">
            <v>机械密封</v>
          </cell>
          <cell r="C26628" t="str">
            <v>与 50WQ15-30-3 配套</v>
          </cell>
        </row>
        <row r="26629">
          <cell r="A26629" t="str">
            <v>JSJD510020015035</v>
          </cell>
          <cell r="B26629" t="str">
            <v>机械密封</v>
          </cell>
          <cell r="C26629" t="str">
            <v>与 50WQ25-25-4 配套</v>
          </cell>
        </row>
        <row r="26630">
          <cell r="A26630" t="str">
            <v>JSJD510020015036</v>
          </cell>
          <cell r="B26630" t="str">
            <v>机械密封</v>
          </cell>
          <cell r="C26630" t="str">
            <v>与 50WQ25-16-1.5 配套</v>
          </cell>
        </row>
        <row r="26631">
          <cell r="A26631" t="str">
            <v>JSJD510020015037</v>
          </cell>
          <cell r="B26631" t="str">
            <v>机械密封</v>
          </cell>
          <cell r="C26631" t="str">
            <v>与 80WQ50-40-15T 配套</v>
          </cell>
        </row>
        <row r="26632">
          <cell r="A26632" t="str">
            <v>JSJD510020015038</v>
          </cell>
          <cell r="B26632" t="str">
            <v>机械密封</v>
          </cell>
          <cell r="C26632" t="str">
            <v>与 50WQ25-36-7.5 配套</v>
          </cell>
        </row>
        <row r="26633">
          <cell r="A26633" t="str">
            <v>JSJD510020015039</v>
          </cell>
          <cell r="B26633" t="str">
            <v>机械密封</v>
          </cell>
          <cell r="C26633" t="str">
            <v>与 65WQ30-30-5.5 配套</v>
          </cell>
        </row>
        <row r="26634">
          <cell r="A26634" t="str">
            <v>JSJD510020015040</v>
          </cell>
          <cell r="B26634" t="str">
            <v>机械密封</v>
          </cell>
          <cell r="C26634" t="str">
            <v>与50WQ15-22-2.2 配套</v>
          </cell>
        </row>
        <row r="26635">
          <cell r="A26635" t="str">
            <v>JSJD510020015041</v>
          </cell>
          <cell r="B26635" t="str">
            <v>机械密封</v>
          </cell>
          <cell r="C26635" t="str">
            <v>与 80WQ50-25-7.5 配套</v>
          </cell>
        </row>
        <row r="26636">
          <cell r="A26636" t="str">
            <v>JSJD510020015042</v>
          </cell>
          <cell r="B26636" t="str">
            <v>机械密封</v>
          </cell>
          <cell r="C26636" t="str">
            <v>与 150WQ150-15-11 配套</v>
          </cell>
        </row>
        <row r="26637">
          <cell r="A26637" t="str">
            <v>JSJD510020015043</v>
          </cell>
          <cell r="B26637" t="str">
            <v>KQDQ65-32×3/2机封</v>
          </cell>
          <cell r="C26637" t="str">
            <v>FGL-22B</v>
          </cell>
        </row>
        <row r="26638">
          <cell r="A26638" t="str">
            <v>JSJD510020015044</v>
          </cell>
          <cell r="B26638" t="str">
            <v>KQDQ32-4S×5机封</v>
          </cell>
          <cell r="C26638" t="str">
            <v>FGL-14</v>
          </cell>
        </row>
        <row r="26639">
          <cell r="A26639" t="str">
            <v>JSJD510020015045</v>
          </cell>
          <cell r="B26639" t="str">
            <v>KQDQ50-16S×2机封</v>
          </cell>
          <cell r="C26639" t="str">
            <v>FGL-18</v>
          </cell>
        </row>
        <row r="26640">
          <cell r="A26640" t="str">
            <v>JSJD510020015046</v>
          </cell>
          <cell r="B26640" t="str">
            <v>1305系列潜污泵维修套件</v>
          </cell>
          <cell r="C26640" t="str">
            <v>①型号：7919500（赛莱默），包含机械密封；
②外部密封材质：硬质合金/氧化铝；
③内部密封材质：石墨/氧化铝；</v>
          </cell>
        </row>
        <row r="26641">
          <cell r="A26641" t="str">
            <v>JSJD510020015047</v>
          </cell>
          <cell r="B26641" t="str">
            <v>密封环</v>
          </cell>
          <cell r="C26641" t="str">
            <v>①物资名称：密封环
②型号：XBD5/50-L 密封环</v>
          </cell>
        </row>
        <row r="26642">
          <cell r="A26642" t="str">
            <v>JSJD510020015048</v>
          </cell>
          <cell r="B26642" t="str">
            <v>机械密封</v>
          </cell>
          <cell r="C26642" t="str">
            <v>①物资名称：机械密封
②型号：XBD5/50-L</v>
          </cell>
        </row>
        <row r="26643">
          <cell r="A26643" t="str">
            <v>JSJD510020015049</v>
          </cell>
          <cell r="B26643" t="str">
            <v>O型圈</v>
          </cell>
          <cell r="C26643" t="str">
            <v>①物资名称：O型圈
②型号：XBD4.0/1W-LDW/5</v>
          </cell>
        </row>
        <row r="26644">
          <cell r="A26644" t="str">
            <v>JSJD510020015050</v>
          </cell>
          <cell r="B26644" t="str">
            <v>密封圈</v>
          </cell>
          <cell r="C26644" t="str">
            <v>①物资名称：密封圈
②型号：XBD4.0/1W-LDW/5</v>
          </cell>
        </row>
        <row r="26645">
          <cell r="A26645" t="str">
            <v>JSJD510020015051</v>
          </cell>
          <cell r="B26645" t="str">
            <v>轴套甲</v>
          </cell>
          <cell r="C26645" t="str">
            <v>①物资名称：轴套甲
②型号：XBD4.0/1W-LDW/5</v>
          </cell>
        </row>
        <row r="26646">
          <cell r="A26646" t="str">
            <v>JSJD510020015052</v>
          </cell>
          <cell r="B26646" t="str">
            <v>O型圈</v>
          </cell>
          <cell r="C26646" t="str">
            <v>①物资名称：O型圈
②型号：XBD4.8/1W-LDW/6</v>
          </cell>
        </row>
        <row r="26647">
          <cell r="A26647" t="str">
            <v>JSJD510020015053</v>
          </cell>
          <cell r="B26647" t="str">
            <v>密封圈</v>
          </cell>
          <cell r="C26647" t="str">
            <v>①物资名称：密封圈
②型号：XBD4.8/1W-LDW/6</v>
          </cell>
        </row>
        <row r="26648">
          <cell r="A26648" t="str">
            <v>JSJD510020015054</v>
          </cell>
          <cell r="B26648" t="str">
            <v>轴套甲</v>
          </cell>
          <cell r="C26648" t="str">
            <v>①物资名称：机械密封
②型号：XBD4.8/1W-LDW/6</v>
          </cell>
        </row>
        <row r="26649">
          <cell r="A26649" t="str">
            <v>JSJD510020015055</v>
          </cell>
          <cell r="B26649" t="str">
            <v>O型圈</v>
          </cell>
          <cell r="C26649" t="str">
            <v>①物资名称：O型圈                        ②型号：XXBD6.4/1W-LDW/8</v>
          </cell>
        </row>
        <row r="26650">
          <cell r="A26650" t="str">
            <v>JSJD510020015056</v>
          </cell>
          <cell r="B26650" t="str">
            <v>密封圈</v>
          </cell>
          <cell r="C26650" t="str">
            <v>①物资名称：密封圈                      ②型号：XBD6.4/1W-LDW/8</v>
          </cell>
        </row>
        <row r="26651">
          <cell r="A26651" t="str">
            <v>JSJD510020015057</v>
          </cell>
          <cell r="B26651" t="str">
            <v>O型圈</v>
          </cell>
          <cell r="C26651" t="str">
            <v>①物资名称：O型圈                        ②型号：XBD5.6/1W-LDW/7</v>
          </cell>
        </row>
        <row r="26652">
          <cell r="A26652" t="str">
            <v>JSJD510020015058</v>
          </cell>
          <cell r="B26652" t="str">
            <v>密封圈</v>
          </cell>
          <cell r="C26652" t="str">
            <v>①物资名称：密封圈
②型号：XBD5.6/1W-LDW/7</v>
          </cell>
        </row>
        <row r="26653">
          <cell r="A26653" t="str">
            <v>JSJD510020015059</v>
          </cell>
          <cell r="B26653" t="str">
            <v>轴套甲</v>
          </cell>
          <cell r="C26653" t="str">
            <v>①物资名称：轴套甲
②型号：XBD5.6/1W-LDW/7</v>
          </cell>
        </row>
        <row r="26654">
          <cell r="A26654" t="str">
            <v>JSJD510020015060</v>
          </cell>
          <cell r="B26654" t="str">
            <v>O型圈</v>
          </cell>
          <cell r="C26654" t="str">
            <v>①物资名称：O型圈
②型号：XBD8/15-L</v>
          </cell>
        </row>
        <row r="26655">
          <cell r="A26655" t="str">
            <v>JSJD510020015061</v>
          </cell>
          <cell r="B26655" t="str">
            <v>密封环</v>
          </cell>
          <cell r="C26655" t="str">
            <v>①物资名称：密封环
②型号：XBD8/15-L</v>
          </cell>
        </row>
        <row r="26656">
          <cell r="A26656" t="str">
            <v>JSJD510020015062</v>
          </cell>
          <cell r="B26656" t="str">
            <v>机械密封</v>
          </cell>
          <cell r="C26656" t="str">
            <v>①物资名称：机械密封
②型号：XBD8/15-L</v>
          </cell>
        </row>
        <row r="26657">
          <cell r="A26657" t="str">
            <v>JSJD510020015063</v>
          </cell>
          <cell r="B26657" t="str">
            <v>O型圈</v>
          </cell>
          <cell r="C26657" t="str">
            <v>①物资名称：O型圈
②型号：XBD6.0/1.53W-LDW/8</v>
          </cell>
        </row>
        <row r="26658">
          <cell r="A26658" t="str">
            <v>JSJD510020015064</v>
          </cell>
          <cell r="B26658" t="str">
            <v>密封圈</v>
          </cell>
          <cell r="C26658" t="str">
            <v>①物资名称：密封圈；
②型号：XBD6.0/1.53W-LDW/8；</v>
          </cell>
        </row>
        <row r="26659">
          <cell r="A26659" t="str">
            <v>JSJD510020015065</v>
          </cell>
          <cell r="B26659" t="str">
            <v>轴套甲</v>
          </cell>
          <cell r="C26659" t="str">
            <v>①物资名称：轴套甲；
②型号：XBD6.0/1.53W-LDW/8；</v>
          </cell>
        </row>
        <row r="26660">
          <cell r="A26660" t="str">
            <v>JSJD510020015066</v>
          </cell>
          <cell r="B26660" t="str">
            <v>O型圈</v>
          </cell>
          <cell r="C26660" t="str">
            <v>①物资名称：O型圈
②型号：XBD7.5/1.53W-LDW/10</v>
          </cell>
        </row>
        <row r="26661">
          <cell r="A26661" t="str">
            <v>JSJD510020015067</v>
          </cell>
          <cell r="B26661" t="str">
            <v>密封圈</v>
          </cell>
          <cell r="C26661" t="str">
            <v>①物资名称：密封圈；
②型号：XBD7.5/1.53W-LDW/10；</v>
          </cell>
        </row>
        <row r="26662">
          <cell r="A26662" t="str">
            <v>JSJD510020015068</v>
          </cell>
          <cell r="B26662" t="str">
            <v>轴套甲</v>
          </cell>
          <cell r="C26662" t="str">
            <v>①物资名称：机械密封
②型号：XBD7.5/1.53W-LDW/10</v>
          </cell>
        </row>
        <row r="26663">
          <cell r="A26663" t="str">
            <v>JSJD510020015069</v>
          </cell>
          <cell r="B26663" t="str">
            <v>机械密封</v>
          </cell>
          <cell r="C26663" t="str">
            <v>①物资名称：机械密封
②型号：XBD7.5/1.53W-LDW/10</v>
          </cell>
        </row>
        <row r="26664">
          <cell r="A26664" t="str">
            <v>JSJD510020015070</v>
          </cell>
          <cell r="B26664" t="str">
            <v>轴套甲</v>
          </cell>
          <cell r="C26664" t="str">
            <v>①物资名称：轴套甲
②型号：XBD5/50-L
机械密封</v>
          </cell>
        </row>
        <row r="26665">
          <cell r="A26665" t="str">
            <v>JSJD510020015071</v>
          </cell>
          <cell r="B26665" t="str">
            <v>密封环</v>
          </cell>
          <cell r="C26665" t="str">
            <v>①物资名称：密封环
②型号：XBD5/15-L</v>
          </cell>
        </row>
        <row r="26666">
          <cell r="A26666" t="str">
            <v>JSJD510020015072</v>
          </cell>
          <cell r="B26666" t="str">
            <v>机械密封</v>
          </cell>
          <cell r="C26666" t="str">
            <v>①物资名称：机械密封
②型号：XBD5/15-L</v>
          </cell>
        </row>
        <row r="26667">
          <cell r="A26667" t="str">
            <v>JSJD510020015073</v>
          </cell>
          <cell r="B26667" t="str">
            <v>O型圈</v>
          </cell>
          <cell r="C26667" t="str">
            <v>①物资名称：O型圈
②型号：XBD8.0/1W-LDW/10</v>
          </cell>
        </row>
        <row r="26668">
          <cell r="A26668" t="str">
            <v>JSJD510020015074</v>
          </cell>
          <cell r="B26668" t="str">
            <v>密封圈</v>
          </cell>
          <cell r="C26668" t="str">
            <v>①物资名称：密封圈
②型号：XBD8.0/1W-LDW/10</v>
          </cell>
        </row>
        <row r="26669">
          <cell r="A26669" t="str">
            <v>JSJD510020015075</v>
          </cell>
          <cell r="B26669" t="str">
            <v>轴套甲</v>
          </cell>
          <cell r="C26669" t="str">
            <v>①物资名称：轴套甲
②型号：XBD8.0/1W-LDW/10</v>
          </cell>
        </row>
        <row r="26670">
          <cell r="A26670" t="str">
            <v>JSJD510020015076</v>
          </cell>
          <cell r="B26670" t="str">
            <v>O型圈</v>
          </cell>
          <cell r="C26670" t="str">
            <v>①物资名称：O型圈
②型号：XBD8/20-L</v>
          </cell>
        </row>
        <row r="26671">
          <cell r="A26671" t="str">
            <v>JSJD510020015077</v>
          </cell>
          <cell r="B26671" t="str">
            <v>密封环</v>
          </cell>
          <cell r="C26671" t="str">
            <v>①物资名称：密封环
②型号：XBD8/20-L</v>
          </cell>
        </row>
        <row r="26672">
          <cell r="A26672" t="str">
            <v>JSJD510020015078</v>
          </cell>
          <cell r="B26672" t="str">
            <v>机械密封</v>
          </cell>
          <cell r="C26672" t="str">
            <v>①物资名称：机械密封
②型号：XBD8/20-L</v>
          </cell>
        </row>
        <row r="26673">
          <cell r="A26673" t="str">
            <v>JSJD510020015079</v>
          </cell>
          <cell r="B26673" t="str">
            <v>O型圈</v>
          </cell>
          <cell r="C26673" t="str">
            <v>①物资名称：O型圈
②型号：XBD6.4/1W-LDW/8</v>
          </cell>
        </row>
        <row r="26674">
          <cell r="A26674" t="str">
            <v>JSJD510020015080</v>
          </cell>
          <cell r="B26674" t="str">
            <v>密封圈</v>
          </cell>
          <cell r="C26674" t="str">
            <v>①物资名称：密封圈
②型号：XBD6.4/1W-LDW/8</v>
          </cell>
        </row>
        <row r="26675">
          <cell r="A26675" t="str">
            <v>JSJD510020015081</v>
          </cell>
          <cell r="B26675" t="str">
            <v>轴套甲</v>
          </cell>
          <cell r="C26675" t="str">
            <v>①物资名称：轴套甲
②型号：XBD6.4/1W-LDW/8</v>
          </cell>
        </row>
        <row r="26676">
          <cell r="A26676" t="str">
            <v>JSJD510020015082</v>
          </cell>
          <cell r="B26676" t="str">
            <v>密封环</v>
          </cell>
          <cell r="C26676" t="str">
            <v>①物资名称：密封环
②型号：XBD5/50-L</v>
          </cell>
        </row>
        <row r="26677">
          <cell r="A26677" t="str">
            <v>JSJD510020015083</v>
          </cell>
          <cell r="B26677" t="str">
            <v>机械密封</v>
          </cell>
          <cell r="C26677" t="str">
            <v>①物资名称：机械密封
②型号：XBD5/50-L</v>
          </cell>
        </row>
        <row r="26678">
          <cell r="A26678" t="str">
            <v>JSJD510020015084</v>
          </cell>
          <cell r="B26678" t="str">
            <v>机械密封</v>
          </cell>
          <cell r="C26678" t="str">
            <v>Q=20m3/h H=30m N=5KW（MG1/35-G60-Q2Q2PFF）</v>
          </cell>
        </row>
        <row r="26679">
          <cell r="A26679" t="str">
            <v>JSJD510020015085</v>
          </cell>
          <cell r="B26679" t="str">
            <v>机械密封</v>
          </cell>
          <cell r="C26679" t="str">
            <v>Q=10m3/h H=28m N=4KW（MG1/35-G60-Q2Q2PFF）</v>
          </cell>
        </row>
        <row r="26680">
          <cell r="A26680" t="str">
            <v>JSJD510020015086</v>
          </cell>
          <cell r="B26680" t="str">
            <v>机械密封</v>
          </cell>
          <cell r="C26680" t="str">
            <v>Q=15m3/h H=32m N=7.5KW（MG1/35-G60-Q2Q2PFF）</v>
          </cell>
        </row>
        <row r="26681">
          <cell r="A26681" t="str">
            <v>JSJD510020015087</v>
          </cell>
          <cell r="B26681" t="str">
            <v>机械密封</v>
          </cell>
          <cell r="C26681" t="str">
            <v>Q=15m3/h H=50m N=15KW（MG1-38/G60/Q2Q2PFF）</v>
          </cell>
        </row>
        <row r="26682">
          <cell r="A26682" t="str">
            <v>JSJD510020020001</v>
          </cell>
          <cell r="B26682" t="str">
            <v>轴承</v>
          </cell>
          <cell r="C26682" t="str">
            <v>MDV65.80.4.0.2</v>
          </cell>
        </row>
        <row r="26683">
          <cell r="A26683" t="str">
            <v>JSJD510020020002</v>
          </cell>
          <cell r="B26683" t="str">
            <v>轴承</v>
          </cell>
          <cell r="C26683" t="str">
            <v>MDV80.80.7.5.2</v>
          </cell>
        </row>
        <row r="26684">
          <cell r="A26684" t="str">
            <v>JSJD510020030004</v>
          </cell>
          <cell r="B26684" t="str">
            <v>潜水排水泵(赛莱默）</v>
          </cell>
          <cell r="C26684" t="str">
            <v>Q=50m3/h;H=28m</v>
          </cell>
        </row>
        <row r="26685">
          <cell r="A26685" t="str">
            <v>JSJD510020030005</v>
          </cell>
          <cell r="B26685" t="str">
            <v>潜污泵</v>
          </cell>
          <cell r="C26685" t="str">
            <v>Q=280m3/h;H=20m</v>
          </cell>
        </row>
        <row r="26686">
          <cell r="A26686" t="str">
            <v>JSJD510020030006</v>
          </cell>
          <cell r="B26686" t="str">
            <v>潜水泵</v>
          </cell>
          <cell r="C26686" t="str">
            <v>65-WQ-25-15-2.2</v>
          </cell>
        </row>
        <row r="26687">
          <cell r="A26687" t="str">
            <v>JSJD510020030007</v>
          </cell>
          <cell r="B26687" t="str">
            <v>污水泵</v>
          </cell>
          <cell r="C26687" t="str">
            <v>SM2043101</v>
          </cell>
        </row>
        <row r="26688">
          <cell r="A26688" t="str">
            <v>JSJD510020030009</v>
          </cell>
          <cell r="B26688" t="str">
            <v>潜水排水泵</v>
          </cell>
          <cell r="C26688" t="str">
            <v>Q=50立方米/小时，H=28米</v>
          </cell>
        </row>
        <row r="26689">
          <cell r="A26689" t="str">
            <v>JSJD510020030010</v>
          </cell>
          <cell r="B26689" t="str">
            <v>潜污泵</v>
          </cell>
          <cell r="C26689" t="str">
            <v>N3171.181MT3-430-22(Q=280立方米/小时)，H=20米</v>
          </cell>
        </row>
        <row r="26690">
          <cell r="A26690" t="str">
            <v>JSJD510020030019</v>
          </cell>
          <cell r="B26690" t="str">
            <v>潜水排水泵</v>
          </cell>
          <cell r="C26690" t="str">
            <v>NP3153.181SH3-272-15</v>
          </cell>
        </row>
        <row r="26691">
          <cell r="A26691" t="str">
            <v>JSJD510020030020</v>
          </cell>
          <cell r="B26691" t="str">
            <v>潜水排水泵</v>
          </cell>
          <cell r="C26691" t="str">
            <v>NP3127.160SH3-246</v>
          </cell>
        </row>
        <row r="26692">
          <cell r="A26692" t="str">
            <v>JSJD510020030021</v>
          </cell>
          <cell r="B26692" t="str">
            <v>潜水排水泵</v>
          </cell>
          <cell r="C26692" t="str">
            <v>Q=30m3/h H=30m N=7.5KW</v>
          </cell>
        </row>
        <row r="26693">
          <cell r="A26693" t="str">
            <v>JSJD510020030022</v>
          </cell>
          <cell r="B26693" t="str">
            <v>临时排水泵</v>
          </cell>
          <cell r="C26693" t="str">
            <v>Q=10m3/h H=10m</v>
          </cell>
        </row>
        <row r="26694">
          <cell r="A26694" t="str">
            <v>JSJD510020030023</v>
          </cell>
          <cell r="B26694" t="str">
            <v>潜水排水泵</v>
          </cell>
          <cell r="C26694" t="str">
            <v>Q=50m3/h，H=35m</v>
          </cell>
        </row>
        <row r="26695">
          <cell r="A26695" t="str">
            <v>JSJD510020030024</v>
          </cell>
          <cell r="B26695" t="str">
            <v>潜水排水泵</v>
          </cell>
          <cell r="C26695" t="str">
            <v>Q=5m3/h，H=10m</v>
          </cell>
        </row>
        <row r="26696">
          <cell r="A26696" t="str">
            <v>JSJD510020030067</v>
          </cell>
          <cell r="B26696" t="str">
            <v>潜水泵</v>
          </cell>
          <cell r="C26696" t="str">
            <v>65WQ25-15-2.2</v>
          </cell>
        </row>
        <row r="26697">
          <cell r="A26697" t="str">
            <v>JSJD510020030068</v>
          </cell>
          <cell r="B26697" t="str">
            <v>真空泵</v>
          </cell>
          <cell r="C26697" t="str">
            <v>RL-8</v>
          </cell>
        </row>
        <row r="26698">
          <cell r="A26698" t="str">
            <v>JSJD510020030074</v>
          </cell>
          <cell r="B26698" t="str">
            <v>局部排水泵</v>
          </cell>
          <cell r="C26698" t="str">
            <v>Q=10m3/h,H=25m,P=3KW（1315S-65X.253.S61.380/10-4.4）；</v>
          </cell>
        </row>
        <row r="26699">
          <cell r="A26699" t="str">
            <v>JSJD510020030075</v>
          </cell>
          <cell r="B26699" t="str">
            <v>压力废水泵</v>
          </cell>
          <cell r="C26699" t="str">
            <v>Q=10m3/h H=12m N=1.1KW（1305S-50T.253.S62.380/10-1.2 ）；</v>
          </cell>
        </row>
        <row r="26700">
          <cell r="A26700" t="str">
            <v>JSJD510020050002</v>
          </cell>
          <cell r="B26700" t="str">
            <v>变频器</v>
          </cell>
          <cell r="C26700" t="str">
            <v>ACS510-01-5.5（11kw）</v>
          </cell>
        </row>
        <row r="26701">
          <cell r="A26701" t="str">
            <v>JSJD510020050003</v>
          </cell>
          <cell r="B26701" t="str">
            <v>变频器</v>
          </cell>
          <cell r="C26701" t="str">
            <v>ACS510-01-012A-4</v>
          </cell>
        </row>
        <row r="26702">
          <cell r="A26702" t="str">
            <v>JSJD510020050004</v>
          </cell>
          <cell r="B26702" t="str">
            <v>变频器</v>
          </cell>
          <cell r="C26702" t="str">
            <v>ACS510-01-025A-4 低频巡检双电源控制柜LEC-2FSD-22</v>
          </cell>
        </row>
        <row r="26703">
          <cell r="A26703" t="str">
            <v>JSJD510020050005</v>
          </cell>
          <cell r="B26703" t="str">
            <v>变频器</v>
          </cell>
          <cell r="C26703" t="str">
            <v>ACS510-01-5.5（11kw）</v>
          </cell>
        </row>
        <row r="26704">
          <cell r="A26704" t="str">
            <v>JSJD510020060007</v>
          </cell>
          <cell r="B26704" t="str">
            <v>压力传感器</v>
          </cell>
          <cell r="C26704" t="str">
            <v>PS3417 0-10米</v>
          </cell>
        </row>
        <row r="26705">
          <cell r="A26705" t="str">
            <v>JSJD510020060008</v>
          </cell>
          <cell r="B26705" t="str">
            <v>温度传感器</v>
          </cell>
          <cell r="C26705" t="str">
            <v>PT100</v>
          </cell>
        </row>
        <row r="26706">
          <cell r="A26706" t="str">
            <v>JSJD510020090012</v>
          </cell>
          <cell r="B26706" t="str">
            <v>可编程逻辑控制器</v>
          </cell>
          <cell r="C26706" t="str">
            <v>S7-200SMSRTSR</v>
          </cell>
        </row>
        <row r="26707">
          <cell r="A26707" t="str">
            <v>JSJD510020090013</v>
          </cell>
          <cell r="B26707" t="str">
            <v>可编程逻辑控制器</v>
          </cell>
          <cell r="C26707" t="str">
            <v>S7-200SMSRTSR30</v>
          </cell>
        </row>
        <row r="26708">
          <cell r="A26708" t="str">
            <v>JSJD510020090014</v>
          </cell>
          <cell r="B26708" t="str">
            <v>数字量输入输出模块</v>
          </cell>
          <cell r="C26708" t="str">
            <v>EMAI04</v>
          </cell>
        </row>
        <row r="26709">
          <cell r="A26709" t="str">
            <v>JSJD510020090015</v>
          </cell>
          <cell r="B26709" t="str">
            <v>电缆式浮球液位控制器</v>
          </cell>
          <cell r="C26709" t="str">
            <v>EM15-2</v>
          </cell>
        </row>
        <row r="26710">
          <cell r="A26710" t="str">
            <v>JSJD510020090016</v>
          </cell>
          <cell r="B26710" t="str">
            <v>加热散热控制器</v>
          </cell>
          <cell r="C26710" t="str">
            <v>AI:148*75*22</v>
          </cell>
        </row>
        <row r="26711">
          <cell r="A26711" t="str">
            <v>JSJD510020090017</v>
          </cell>
          <cell r="B26711" t="str">
            <v>铝壳式加热器</v>
          </cell>
          <cell r="C26711" t="str">
            <v>DJR-200W</v>
          </cell>
        </row>
        <row r="26712">
          <cell r="A26712" t="str">
            <v>JSJD510020090018</v>
          </cell>
          <cell r="B26712" t="str">
            <v>可编程控制器</v>
          </cell>
          <cell r="C26712" t="str">
            <v>K7M-DR14U  低频巡检双电源控制柜LEC-2FSD-11</v>
          </cell>
        </row>
        <row r="26713">
          <cell r="A26713" t="str">
            <v>JSJD510020110004</v>
          </cell>
          <cell r="B26713" t="str">
            <v>频射电极模块</v>
          </cell>
          <cell r="C26713" t="str">
            <v>洁禹通定制2</v>
          </cell>
        </row>
        <row r="26714">
          <cell r="A26714" t="str">
            <v>JSJD510020140004</v>
          </cell>
          <cell r="B26714" t="str">
            <v>浮球阀</v>
          </cell>
          <cell r="C26714" t="str">
            <v>DN100</v>
          </cell>
        </row>
        <row r="26715">
          <cell r="A26715" t="str">
            <v>JSJD510020140007</v>
          </cell>
          <cell r="B26715" t="str">
            <v>橡胶垫</v>
          </cell>
          <cell r="C26715" t="str">
            <v>258*3.55（Q=72m3/h,H=30m,N=11kw）</v>
          </cell>
        </row>
        <row r="26716">
          <cell r="A26716" t="str">
            <v>JSJD510020140008</v>
          </cell>
          <cell r="B26716" t="str">
            <v>橡胶垫</v>
          </cell>
          <cell r="C26716" t="str">
            <v>258*3.55（Q=72m3/h,H=40m,N=18.5kw）</v>
          </cell>
        </row>
        <row r="26717">
          <cell r="A26717" t="str">
            <v>JSJD510020140009</v>
          </cell>
          <cell r="B26717" t="str">
            <v>脚踏阀</v>
          </cell>
          <cell r="C26717" t="str">
            <v>CF-9806</v>
          </cell>
        </row>
        <row r="26718">
          <cell r="A26718" t="str">
            <v>JSJD510020150002</v>
          </cell>
          <cell r="B26718" t="str">
            <v>PLC</v>
          </cell>
          <cell r="C26718" t="str">
            <v>CPU124xp</v>
          </cell>
        </row>
        <row r="26719">
          <cell r="A26719" t="str">
            <v>JSJD510030050004</v>
          </cell>
          <cell r="B26719" t="str">
            <v>花洒</v>
          </cell>
          <cell r="C26719" t="str">
            <v>0.6Mpa</v>
          </cell>
        </row>
        <row r="26720">
          <cell r="A26720" t="str">
            <v>JSJD510030050005</v>
          </cell>
          <cell r="B26720" t="str">
            <v>水龙头</v>
          </cell>
          <cell r="C26720" t="str">
            <v>直径15</v>
          </cell>
        </row>
        <row r="26721">
          <cell r="A26721" t="str">
            <v>JSJD510030050008</v>
          </cell>
          <cell r="B26721" t="str">
            <v>安全阀</v>
          </cell>
          <cell r="C26721" t="str">
            <v>DN150</v>
          </cell>
        </row>
        <row r="26722">
          <cell r="A26722" t="str">
            <v>JSJD510030150004</v>
          </cell>
          <cell r="B26722" t="str">
            <v>电保温温控箱</v>
          </cell>
          <cell r="C26722" t="str">
            <v>HXWK-6</v>
          </cell>
        </row>
        <row r="26723">
          <cell r="A26723" t="str">
            <v>JSJD510030160001</v>
          </cell>
          <cell r="B26723" t="str">
            <v>轴承</v>
          </cell>
          <cell r="C26723" t="str">
            <v>6309 (Q=72m3/h,H=30m,N=11kw)</v>
          </cell>
        </row>
        <row r="26724">
          <cell r="A26724" t="str">
            <v>JSJD510030160002</v>
          </cell>
          <cell r="B26724" t="str">
            <v>轴承</v>
          </cell>
          <cell r="C26724" t="str">
            <v>7309 (Q=72m3/h,H=30m,N=11kw)</v>
          </cell>
        </row>
        <row r="26725">
          <cell r="A26725" t="str">
            <v>JSJD510030160003</v>
          </cell>
          <cell r="B26725" t="str">
            <v>轴承</v>
          </cell>
          <cell r="C26725" t="str">
            <v>6309(Q=72m3/h,H=40m,N=18.5kw)</v>
          </cell>
        </row>
        <row r="26726">
          <cell r="A26726" t="str">
            <v>JSJD510030160004</v>
          </cell>
          <cell r="B26726" t="str">
            <v>轴承</v>
          </cell>
          <cell r="C26726" t="str">
            <v>7309(Q=72m3/h,H=40m,N=18.5kw)</v>
          </cell>
        </row>
        <row r="26727">
          <cell r="A26727" t="str">
            <v>JSJD510030160005</v>
          </cell>
          <cell r="B26727" t="str">
            <v>轴承</v>
          </cell>
          <cell r="C26727" t="str">
            <v>MDV65.80.40.2</v>
          </cell>
        </row>
        <row r="26728">
          <cell r="A26728" t="str">
            <v>JSJD510030160006</v>
          </cell>
          <cell r="B26728" t="str">
            <v>轴承</v>
          </cell>
          <cell r="C26728" t="str">
            <v>MDV80.80.75.2</v>
          </cell>
        </row>
        <row r="26729">
          <cell r="A26729" t="str">
            <v>JSJD510030160007</v>
          </cell>
          <cell r="B26729" t="str">
            <v>轴承</v>
          </cell>
          <cell r="C26729" t="str">
            <v>消防泵XBD3/20-SLS(HY)</v>
          </cell>
        </row>
        <row r="26730">
          <cell r="A26730" t="str">
            <v>JSJD510030160008</v>
          </cell>
          <cell r="B26730" t="str">
            <v>轴承</v>
          </cell>
          <cell r="C26730" t="str">
            <v>SKF 7309</v>
          </cell>
        </row>
        <row r="26731">
          <cell r="A26731" t="str">
            <v>JSJD510030160009</v>
          </cell>
          <cell r="B26731" t="str">
            <v>轴承</v>
          </cell>
          <cell r="C26731" t="str">
            <v>与 XBD3/20-SLS(HY)配套</v>
          </cell>
        </row>
        <row r="26732">
          <cell r="A26732" t="str">
            <v>JSJD510030160010</v>
          </cell>
          <cell r="B26732" t="str">
            <v>轴承</v>
          </cell>
          <cell r="C26732" t="str">
            <v>与 XBD4/20-SLS(HY)配套</v>
          </cell>
        </row>
        <row r="26733">
          <cell r="A26733" t="str">
            <v>JSJD510030160011</v>
          </cell>
          <cell r="B26733" t="str">
            <v>轴承</v>
          </cell>
          <cell r="C26733" t="str">
            <v>与 XBD6.0/55-150DL配套</v>
          </cell>
        </row>
        <row r="26734">
          <cell r="A26734" t="str">
            <v>JSJD510030160012</v>
          </cell>
          <cell r="B26734" t="str">
            <v>轴承</v>
          </cell>
          <cell r="C26734" t="str">
            <v>与 XBD5/20-SLS(HY)配套</v>
          </cell>
        </row>
        <row r="26735">
          <cell r="A26735" t="str">
            <v>JSJD510030160013</v>
          </cell>
          <cell r="B26735" t="str">
            <v>轴承</v>
          </cell>
          <cell r="C26735" t="str">
            <v>与 XBD7.6/60-150DL配套</v>
          </cell>
        </row>
        <row r="26736">
          <cell r="A26736" t="str">
            <v>JSJD510030160014</v>
          </cell>
          <cell r="B26736" t="str">
            <v>轴承</v>
          </cell>
          <cell r="C26736" t="str">
            <v>与 XBD8.0/20-100DL配套</v>
          </cell>
        </row>
        <row r="26737">
          <cell r="A26737" t="str">
            <v>JSJD510030160015</v>
          </cell>
          <cell r="B26737" t="str">
            <v>轴承</v>
          </cell>
          <cell r="C26737" t="str">
            <v>与 XBD8.0/30-100DL配套</v>
          </cell>
        </row>
        <row r="26738">
          <cell r="A26738" t="str">
            <v>JSJD510030160016</v>
          </cell>
          <cell r="B26738" t="str">
            <v>轴承</v>
          </cell>
          <cell r="C26738" t="str">
            <v>与 XBD4/10-SLS80 配套</v>
          </cell>
        </row>
        <row r="26739">
          <cell r="A26739" t="str">
            <v>JSJD510030160017</v>
          </cell>
          <cell r="B26739" t="str">
            <v>轴承SKF</v>
          </cell>
          <cell r="C26739" t="str">
            <v>SKF</v>
          </cell>
        </row>
        <row r="26740">
          <cell r="A26740" t="str">
            <v>JSJD510030170001</v>
          </cell>
          <cell r="B26740" t="str">
            <v>泵盖</v>
          </cell>
          <cell r="C26740" t="str">
            <v>消防泵XBD3/20-SLS(HY)</v>
          </cell>
        </row>
        <row r="26741">
          <cell r="A26741" t="str">
            <v>JSJD510030170002</v>
          </cell>
          <cell r="B26741" t="str">
            <v>泵盖</v>
          </cell>
          <cell r="C26741" t="str">
            <v>消防泵XBD4/20-SLS(HY)</v>
          </cell>
        </row>
        <row r="26742">
          <cell r="A26742" t="str">
            <v>JSJD510030180001</v>
          </cell>
          <cell r="B26742" t="str">
            <v>叶轮</v>
          </cell>
          <cell r="C26742" t="str">
            <v>消防泵XBD3/20-SLS(HY)</v>
          </cell>
        </row>
        <row r="26743">
          <cell r="A26743" t="str">
            <v>JSJD510030180002</v>
          </cell>
          <cell r="B26743" t="str">
            <v>叶轮</v>
          </cell>
          <cell r="C26743" t="str">
            <v>消防泵XBD4/20-SLS(HY)</v>
          </cell>
        </row>
        <row r="26744">
          <cell r="A26744" t="str">
            <v>JSJD510030180003</v>
          </cell>
          <cell r="B26744" t="str">
            <v>水泵叶轮</v>
          </cell>
          <cell r="C26744" t="str">
            <v>cvl4-12专用</v>
          </cell>
        </row>
        <row r="26745">
          <cell r="A26745" t="str">
            <v>JSJD510030190001</v>
          </cell>
          <cell r="B26745" t="str">
            <v>双电源切换装置</v>
          </cell>
          <cell r="C26745" t="str">
            <v>WATSGA-32A/4R</v>
          </cell>
        </row>
        <row r="26746">
          <cell r="A26746" t="str">
            <v>JSJD510030190002</v>
          </cell>
          <cell r="B26746" t="str">
            <v>双电源切换装置</v>
          </cell>
          <cell r="C26746" t="str">
            <v>WATSGA-80A/4R</v>
          </cell>
        </row>
        <row r="26747">
          <cell r="A26747" t="str">
            <v>JSJD510030190003</v>
          </cell>
          <cell r="B26747" t="str">
            <v>双电源</v>
          </cell>
          <cell r="C26747" t="str">
            <v>WATSGA-63/4R</v>
          </cell>
        </row>
        <row r="26748">
          <cell r="A26748" t="str">
            <v>JSJD510030200001</v>
          </cell>
          <cell r="B26748" t="str">
            <v>触摸屏</v>
          </cell>
          <cell r="C26748" t="str">
            <v>TE765-MT</v>
          </cell>
        </row>
        <row r="26749">
          <cell r="A26749" t="str">
            <v>JSJD510030200002</v>
          </cell>
          <cell r="B26749" t="str">
            <v>触摸屏</v>
          </cell>
          <cell r="C26749" t="str">
            <v>TPC7062KX</v>
          </cell>
        </row>
        <row r="26750">
          <cell r="A26750" t="str">
            <v>JSJD510030210001</v>
          </cell>
          <cell r="B26750" t="str">
            <v>接触器</v>
          </cell>
          <cell r="C26750" t="str">
            <v>LC1E2510M5N(11KW)</v>
          </cell>
        </row>
        <row r="26751">
          <cell r="A26751" t="str">
            <v>JSJD510030210002</v>
          </cell>
          <cell r="B26751" t="str">
            <v>接触器</v>
          </cell>
          <cell r="C26751" t="str">
            <v>LC1E2510M5N(12KW)</v>
          </cell>
        </row>
        <row r="26752">
          <cell r="A26752" t="str">
            <v>JSJD510050010008</v>
          </cell>
          <cell r="B26752" t="str">
            <v>人防密闭闸阀</v>
          </cell>
          <cell r="C26752" t="str">
            <v>DN50</v>
          </cell>
        </row>
        <row r="26753">
          <cell r="A26753" t="str">
            <v>JSJD510050010009</v>
          </cell>
          <cell r="B26753" t="str">
            <v>人防密闭闸阀</v>
          </cell>
          <cell r="C26753" t="str">
            <v>DN65</v>
          </cell>
        </row>
        <row r="26754">
          <cell r="A26754" t="str">
            <v>JSJD510050010010</v>
          </cell>
          <cell r="B26754" t="str">
            <v>闸阀</v>
          </cell>
          <cell r="C26754" t="str">
            <v>DN32</v>
          </cell>
        </row>
        <row r="26755">
          <cell r="A26755" t="str">
            <v>JSJD510050010011</v>
          </cell>
          <cell r="B26755" t="str">
            <v>闸阀</v>
          </cell>
          <cell r="C26755" t="str">
            <v>DN40</v>
          </cell>
        </row>
        <row r="26756">
          <cell r="A26756" t="str">
            <v>JSJD510050010012</v>
          </cell>
          <cell r="B26756" t="str">
            <v>闸阀</v>
          </cell>
          <cell r="C26756" t="str">
            <v>DN50</v>
          </cell>
        </row>
        <row r="26757">
          <cell r="A26757" t="str">
            <v>JSJD510050010013</v>
          </cell>
          <cell r="B26757" t="str">
            <v>闸阀</v>
          </cell>
          <cell r="C26757" t="str">
            <v>DN65</v>
          </cell>
        </row>
        <row r="26758">
          <cell r="A26758" t="str">
            <v>JSJD510050010014</v>
          </cell>
          <cell r="B26758" t="str">
            <v>闸阀</v>
          </cell>
          <cell r="C26758" t="str">
            <v>DN80</v>
          </cell>
        </row>
        <row r="26759">
          <cell r="A26759" t="str">
            <v>JSJD510050010015</v>
          </cell>
          <cell r="B26759" t="str">
            <v>闸阀</v>
          </cell>
          <cell r="C26759" t="str">
            <v>DN100</v>
          </cell>
        </row>
        <row r="26760">
          <cell r="A26760" t="str">
            <v>JSJD510050010016</v>
          </cell>
          <cell r="B26760" t="str">
            <v>闸阀</v>
          </cell>
          <cell r="C26760" t="str">
            <v>DN150</v>
          </cell>
        </row>
        <row r="26761">
          <cell r="A26761" t="str">
            <v>JSJD510050010017</v>
          </cell>
          <cell r="B26761" t="str">
            <v>闸阀</v>
          </cell>
          <cell r="C26761" t="str">
            <v>DN200</v>
          </cell>
        </row>
        <row r="26762">
          <cell r="A26762" t="str">
            <v>JSJD510050010018</v>
          </cell>
          <cell r="B26762" t="str">
            <v>铜芯软密封闸阀</v>
          </cell>
          <cell r="C26762" t="str">
            <v>DN65</v>
          </cell>
        </row>
        <row r="26763">
          <cell r="A26763" t="str">
            <v>JSJD510050010019</v>
          </cell>
          <cell r="B26763" t="str">
            <v>铜芯软密封闸阀</v>
          </cell>
          <cell r="C26763" t="str">
            <v>DN80</v>
          </cell>
        </row>
        <row r="26764">
          <cell r="A26764" t="str">
            <v>JSJD510050010020</v>
          </cell>
          <cell r="B26764" t="str">
            <v>铜芯软密封闸阀</v>
          </cell>
          <cell r="C26764" t="str">
            <v>DN100</v>
          </cell>
        </row>
        <row r="26765">
          <cell r="A26765" t="str">
            <v>JSJD510050020005</v>
          </cell>
          <cell r="B26765" t="str">
            <v>电动蝶阀</v>
          </cell>
          <cell r="C26765" t="str">
            <v>DN150</v>
          </cell>
        </row>
        <row r="26766">
          <cell r="A26766" t="str">
            <v>JSJD510050020006</v>
          </cell>
          <cell r="B26766" t="str">
            <v>蝶阀</v>
          </cell>
          <cell r="C26766" t="str">
            <v>DN40</v>
          </cell>
        </row>
        <row r="26767">
          <cell r="A26767" t="str">
            <v>JSJD510050020007</v>
          </cell>
          <cell r="B26767" t="str">
            <v>蝶阀</v>
          </cell>
          <cell r="C26767" t="str">
            <v>DN50</v>
          </cell>
        </row>
        <row r="26768">
          <cell r="A26768" t="str">
            <v>JSJD510050020008</v>
          </cell>
          <cell r="B26768" t="str">
            <v>蝶阀</v>
          </cell>
          <cell r="C26768" t="str">
            <v>DN65</v>
          </cell>
        </row>
        <row r="26769">
          <cell r="A26769" t="str">
            <v>JSJD510050020009</v>
          </cell>
          <cell r="B26769" t="str">
            <v>蝶阀</v>
          </cell>
          <cell r="C26769" t="str">
            <v>DN80</v>
          </cell>
        </row>
        <row r="26770">
          <cell r="A26770" t="str">
            <v>JSJD510050020010</v>
          </cell>
          <cell r="B26770" t="str">
            <v>蝶阀</v>
          </cell>
          <cell r="C26770" t="str">
            <v>DN100</v>
          </cell>
        </row>
        <row r="26771">
          <cell r="A26771" t="str">
            <v>JSJD510050020011</v>
          </cell>
          <cell r="B26771" t="str">
            <v>蝶阀</v>
          </cell>
          <cell r="C26771" t="str">
            <v>DN125</v>
          </cell>
        </row>
        <row r="26772">
          <cell r="A26772" t="str">
            <v>JSJD510050020012</v>
          </cell>
          <cell r="B26772" t="str">
            <v>蝶阀</v>
          </cell>
          <cell r="C26772" t="str">
            <v>DN150</v>
          </cell>
        </row>
        <row r="26773">
          <cell r="A26773" t="str">
            <v>JSJD510050020013</v>
          </cell>
          <cell r="B26773" t="str">
            <v>蝶阀</v>
          </cell>
          <cell r="C26773" t="str">
            <v>DN200</v>
          </cell>
        </row>
        <row r="26774">
          <cell r="A26774" t="str">
            <v>JSJD510050020014</v>
          </cell>
          <cell r="B26774" t="str">
            <v>蝶阀</v>
          </cell>
          <cell r="C26774" t="str">
            <v>DN250</v>
          </cell>
        </row>
        <row r="26775">
          <cell r="A26775" t="str">
            <v>JSJD510050020015</v>
          </cell>
          <cell r="B26775" t="str">
            <v>蝶阀</v>
          </cell>
          <cell r="C26775" t="str">
            <v>DN300</v>
          </cell>
        </row>
        <row r="26776">
          <cell r="A26776" t="str">
            <v>JSJD510050020016</v>
          </cell>
          <cell r="B26776" t="str">
            <v>蝶阀</v>
          </cell>
          <cell r="C26776" t="str">
            <v>DN32</v>
          </cell>
        </row>
        <row r="26777">
          <cell r="A26777" t="str">
            <v>JSJD510050020025</v>
          </cell>
          <cell r="B26777" t="str">
            <v>电动蝶阀</v>
          </cell>
          <cell r="C26777" t="str">
            <v>①规格型号：D971X-16(DN50)</v>
          </cell>
        </row>
        <row r="26778">
          <cell r="A26778" t="str">
            <v>JSJD510050030001</v>
          </cell>
          <cell r="B26778" t="str">
            <v>静音式止回阀</v>
          </cell>
          <cell r="C26778" t="str">
            <v>DN150</v>
          </cell>
        </row>
        <row r="26779">
          <cell r="A26779" t="str">
            <v>JSJD510050030002</v>
          </cell>
          <cell r="B26779" t="str">
            <v>止回阀</v>
          </cell>
          <cell r="C26779" t="str">
            <v>DN100</v>
          </cell>
        </row>
        <row r="26780">
          <cell r="A26780" t="str">
            <v>JSJD510050030003</v>
          </cell>
          <cell r="B26780" t="str">
            <v>止回阀</v>
          </cell>
          <cell r="C26780" t="str">
            <v>DN80</v>
          </cell>
        </row>
        <row r="26781">
          <cell r="A26781" t="str">
            <v>JSJD510050030004</v>
          </cell>
          <cell r="B26781" t="str">
            <v>止回阀</v>
          </cell>
          <cell r="C26781" t="str">
            <v>DN150</v>
          </cell>
        </row>
        <row r="26782">
          <cell r="A26782" t="str">
            <v>JSJD510050030005</v>
          </cell>
          <cell r="B26782" t="str">
            <v>止回阀</v>
          </cell>
          <cell r="C26782" t="str">
            <v>DN50</v>
          </cell>
        </row>
        <row r="26783">
          <cell r="A26783" t="str">
            <v>JSJD510050030006</v>
          </cell>
          <cell r="B26783" t="str">
            <v>止回阀</v>
          </cell>
          <cell r="C26783" t="str">
            <v>DN65</v>
          </cell>
        </row>
        <row r="26784">
          <cell r="A26784" t="str">
            <v>JSJD510050040001</v>
          </cell>
          <cell r="B26784" t="str">
            <v>截止阀</v>
          </cell>
          <cell r="C26784" t="str">
            <v>DN32</v>
          </cell>
        </row>
        <row r="26785">
          <cell r="A26785" t="str">
            <v>JSJD510050040002</v>
          </cell>
          <cell r="B26785" t="str">
            <v>截止阀</v>
          </cell>
          <cell r="C26785" t="str">
            <v>DN40</v>
          </cell>
        </row>
        <row r="26786">
          <cell r="A26786" t="str">
            <v>JSJD510050040003</v>
          </cell>
          <cell r="B26786" t="str">
            <v>截止阀</v>
          </cell>
          <cell r="C26786" t="str">
            <v>DN50</v>
          </cell>
        </row>
        <row r="26787">
          <cell r="A26787" t="str">
            <v>JSJD510050040006</v>
          </cell>
          <cell r="B26787" t="str">
            <v>截止阀</v>
          </cell>
          <cell r="C26787" t="str">
            <v>DN15</v>
          </cell>
        </row>
        <row r="26788">
          <cell r="A26788" t="str">
            <v>JSJD510050040007</v>
          </cell>
          <cell r="B26788" t="str">
            <v>截止阀</v>
          </cell>
          <cell r="C26788" t="str">
            <v>DN20</v>
          </cell>
        </row>
        <row r="26789">
          <cell r="A26789" t="str">
            <v>JSJD510050040008</v>
          </cell>
          <cell r="B26789" t="str">
            <v>截止阀</v>
          </cell>
          <cell r="C26789" t="str">
            <v>DN25</v>
          </cell>
        </row>
        <row r="26790">
          <cell r="A26790" t="str">
            <v>JSJD510050050004</v>
          </cell>
          <cell r="B26790" t="str">
            <v>自动排气阀</v>
          </cell>
          <cell r="C26790" t="str">
            <v>DN25</v>
          </cell>
        </row>
        <row r="26791">
          <cell r="A26791" t="str">
            <v>JSJD510050060007</v>
          </cell>
          <cell r="B26791" t="str">
            <v>消防专用电磁阀</v>
          </cell>
          <cell r="C26791" t="str">
            <v>DN50</v>
          </cell>
        </row>
        <row r="26792">
          <cell r="A26792" t="str">
            <v>JSJD510050090003</v>
          </cell>
          <cell r="B26792" t="str">
            <v>发热电缆</v>
          </cell>
          <cell r="C26792" t="str">
            <v>T2Blue-20；</v>
          </cell>
        </row>
        <row r="26793">
          <cell r="A26793" t="str">
            <v>JSJD510050100004</v>
          </cell>
          <cell r="B26793" t="str">
            <v>气瓶组、减压阀</v>
          </cell>
          <cell r="C26793" t="str">
            <v>减压阀1套、压力表2套、胶管2条</v>
          </cell>
        </row>
        <row r="26794">
          <cell r="A26794" t="str">
            <v>JSJD510050100005</v>
          </cell>
          <cell r="B26794" t="str">
            <v>附件</v>
          </cell>
          <cell r="C26794" t="str">
            <v>电接点压力表、远传压力表、液位控制触点、电磁阀</v>
          </cell>
        </row>
        <row r="26795">
          <cell r="A26795" t="str">
            <v>JSJD510050110003</v>
          </cell>
          <cell r="B26795" t="str">
            <v>Y型过滤器</v>
          </cell>
          <cell r="C26795" t="str">
            <v>DN50</v>
          </cell>
        </row>
        <row r="26796">
          <cell r="A26796" t="str">
            <v>JSJD510050110004</v>
          </cell>
          <cell r="B26796" t="str">
            <v>Y型过滤器</v>
          </cell>
          <cell r="C26796" t="str">
            <v>DN200</v>
          </cell>
        </row>
        <row r="26797">
          <cell r="A26797" t="str">
            <v>JSJD510050110005</v>
          </cell>
          <cell r="B26797" t="str">
            <v>Y型过滤器</v>
          </cell>
          <cell r="C26797" t="str">
            <v>DN150</v>
          </cell>
        </row>
        <row r="26798">
          <cell r="A26798" t="str">
            <v>JSJD510050120001</v>
          </cell>
          <cell r="B26798" t="str">
            <v>开关电源</v>
          </cell>
          <cell r="C26798" t="str">
            <v>24v;DR-60-24</v>
          </cell>
        </row>
        <row r="26799">
          <cell r="A26799" t="str">
            <v>JSJD510050120002</v>
          </cell>
          <cell r="B26799" t="str">
            <v>选择开关</v>
          </cell>
          <cell r="C26799" t="str">
            <v>LW39-16A-90B-44/4</v>
          </cell>
        </row>
        <row r="26800">
          <cell r="A26800" t="str">
            <v>JSJD510050120003</v>
          </cell>
          <cell r="B26800" t="str">
            <v>开关电源</v>
          </cell>
          <cell r="C26800" t="str">
            <v>24V;DR-60-24</v>
          </cell>
        </row>
        <row r="26801">
          <cell r="A26801" t="str">
            <v>JSJD510050120004</v>
          </cell>
          <cell r="B26801" t="str">
            <v>选择开关</v>
          </cell>
          <cell r="C26801" t="str">
            <v>LW39-16A-90B-44/4</v>
          </cell>
        </row>
        <row r="26802">
          <cell r="A26802" t="str">
            <v>JSJD520010010015</v>
          </cell>
          <cell r="B26802" t="str">
            <v>中继器</v>
          </cell>
          <cell r="C26802" t="str">
            <v>①规格型号：CR-M230AC4+CR-M4SS+CR-MH，230VAC</v>
          </cell>
        </row>
        <row r="26803">
          <cell r="A26803" t="str">
            <v>JSJD520010050001</v>
          </cell>
          <cell r="B26803" t="str">
            <v>软启动器</v>
          </cell>
          <cell r="C26803" t="str">
            <v>ATS48D88Q+VW3G48101  施耐德/苏州</v>
          </cell>
        </row>
        <row r="26804">
          <cell r="A26804" t="str">
            <v>JSJD520010050003</v>
          </cell>
          <cell r="B26804" t="str">
            <v>软启动器</v>
          </cell>
          <cell r="C26804" t="str">
            <v>①型号：MCD5-0215</v>
          </cell>
        </row>
        <row r="26805">
          <cell r="A26805" t="str">
            <v>JSJD520010060001</v>
          </cell>
          <cell r="B26805" t="str">
            <v>湿度控制器</v>
          </cell>
          <cell r="C26805" t="str">
            <v>AS-1BH,AC220V  国产/江苏</v>
          </cell>
        </row>
        <row r="26806">
          <cell r="A26806" t="str">
            <v>JSJD520010060002</v>
          </cell>
          <cell r="B26806" t="str">
            <v>加热器</v>
          </cell>
          <cell r="C26806" t="str">
            <v>SB-1.0  AC220V  国产/江苏</v>
          </cell>
        </row>
        <row r="26807">
          <cell r="A26807" t="str">
            <v>JSJD520010060003</v>
          </cell>
          <cell r="B26807" t="str">
            <v>熔芯</v>
          </cell>
          <cell r="C26807" t="str">
            <v>6A  博耳/无锡</v>
          </cell>
        </row>
        <row r="26808">
          <cell r="A26808" t="str">
            <v>JSJD520010060004</v>
          </cell>
          <cell r="B26808" t="str">
            <v>湿度控制器</v>
          </cell>
          <cell r="C26808" t="str">
            <v>PMW11-E-N</v>
          </cell>
        </row>
        <row r="26809">
          <cell r="A26809" t="str">
            <v>JSJD520010060005</v>
          </cell>
          <cell r="B26809" t="str">
            <v>熔芯</v>
          </cell>
          <cell r="C26809" t="str">
            <v>6A</v>
          </cell>
        </row>
        <row r="26810">
          <cell r="A26810" t="str">
            <v>JSJD520010070007</v>
          </cell>
          <cell r="B26810" t="str">
            <v>指示灯</v>
          </cell>
          <cell r="C26810" t="str">
            <v>指示灯AD16-22D/*</v>
          </cell>
        </row>
        <row r="26811">
          <cell r="A26811" t="str">
            <v>JSJD520010070008</v>
          </cell>
          <cell r="B26811" t="str">
            <v>指示灯</v>
          </cell>
          <cell r="C26811" t="str">
            <v>同柜内</v>
          </cell>
        </row>
        <row r="26812">
          <cell r="A26812" t="str">
            <v>JSJD520010070010</v>
          </cell>
          <cell r="B26812" t="str">
            <v>指示灯</v>
          </cell>
          <cell r="C26812" t="str">
            <v>①规格型号：CL2-623G,GREEN,AC230V</v>
          </cell>
        </row>
        <row r="26813">
          <cell r="A26813" t="str">
            <v>JSJD520010070011</v>
          </cell>
          <cell r="B26813" t="str">
            <v>指示灯</v>
          </cell>
          <cell r="C26813" t="str">
            <v>①规格型号：CL2-623R,RED,AC230V</v>
          </cell>
        </row>
        <row r="26814">
          <cell r="A26814" t="str">
            <v>JSJD520010070012</v>
          </cell>
          <cell r="B26814" t="str">
            <v>指示灯</v>
          </cell>
          <cell r="C26814" t="str">
            <v>①规格型号：CL2-623Y,YELLOW,AC230V</v>
          </cell>
        </row>
        <row r="26815">
          <cell r="A26815" t="str">
            <v>JSJD520010070013</v>
          </cell>
          <cell r="B26815" t="str">
            <v>指示灯</v>
          </cell>
          <cell r="C26815" t="str">
            <v>①型号：XB2-BVM3LC,XB2-BVM4LC,XB2-BVM5LC；</v>
          </cell>
        </row>
        <row r="26816">
          <cell r="A26816" t="str">
            <v>JSJD520010080004</v>
          </cell>
          <cell r="B26816" t="str">
            <v>接触器</v>
          </cell>
          <cell r="C26816" t="str">
            <v>①型号：LCID09...C；</v>
          </cell>
        </row>
        <row r="26817">
          <cell r="A26817" t="str">
            <v>JSJD520010090003</v>
          </cell>
          <cell r="B26817" t="str">
            <v>按钮</v>
          </cell>
          <cell r="C26817" t="str">
            <v>同柜内</v>
          </cell>
        </row>
        <row r="26818">
          <cell r="A26818" t="str">
            <v>JSJD520010090010</v>
          </cell>
          <cell r="B26818" t="str">
            <v>按钮</v>
          </cell>
          <cell r="C26818" t="str">
            <v>①规格型号：M P1-10G,Green</v>
          </cell>
        </row>
        <row r="26819">
          <cell r="A26819" t="str">
            <v>JSJD520010090011</v>
          </cell>
          <cell r="B26819" t="str">
            <v>按钮</v>
          </cell>
          <cell r="C26819" t="str">
            <v>①规格型号：M P1-10R,Red</v>
          </cell>
        </row>
        <row r="26820">
          <cell r="A26820" t="str">
            <v>JSJD520010110002</v>
          </cell>
          <cell r="B26820" t="str">
            <v>热继</v>
          </cell>
          <cell r="C26820" t="str">
            <v>LRD-16以下</v>
          </cell>
        </row>
        <row r="26821">
          <cell r="A26821" t="str">
            <v>JSJD520010110003</v>
          </cell>
          <cell r="B26821" t="str">
            <v>热继</v>
          </cell>
          <cell r="C26821" t="str">
            <v>LRD-21</v>
          </cell>
        </row>
        <row r="26822">
          <cell r="A26822" t="str">
            <v>JSJD520010110017</v>
          </cell>
          <cell r="B26822" t="str">
            <v>热保护器</v>
          </cell>
          <cell r="C26822" t="str">
            <v>①型号：LRD07C；</v>
          </cell>
        </row>
        <row r="26823">
          <cell r="A26823" t="str">
            <v>JSJD520010120001</v>
          </cell>
          <cell r="B26823" t="str">
            <v>PLC</v>
          </cell>
          <cell r="C26823" t="str">
            <v>M218控制器+M218扩展面板+5DI+3DO</v>
          </cell>
        </row>
        <row r="26824">
          <cell r="A26824" t="str">
            <v>JSJD520010120002</v>
          </cell>
          <cell r="B26824" t="str">
            <v>PLC</v>
          </cell>
          <cell r="C26824" t="str">
            <v>1485C-P1A500</v>
          </cell>
        </row>
        <row r="26825">
          <cell r="A26825" t="str">
            <v>JSJD520010120003</v>
          </cell>
          <cell r="B26825" t="str">
            <v>PLC</v>
          </cell>
          <cell r="C26825" t="str">
            <v>1606-XLS240E</v>
          </cell>
        </row>
        <row r="26826">
          <cell r="A26826" t="str">
            <v>JSJD520010120004</v>
          </cell>
          <cell r="B26826" t="str">
            <v>PLC</v>
          </cell>
          <cell r="C26826" t="str">
            <v>1734-ADN</v>
          </cell>
        </row>
        <row r="26827">
          <cell r="A26827" t="str">
            <v>JSJD520010120005</v>
          </cell>
          <cell r="B26827" t="str">
            <v>PLC</v>
          </cell>
          <cell r="C26827" t="str">
            <v>1734-IB8</v>
          </cell>
        </row>
        <row r="26828">
          <cell r="A26828" t="str">
            <v>JSJD520010120006</v>
          </cell>
          <cell r="B26828" t="str">
            <v>PLC</v>
          </cell>
          <cell r="C26828" t="str">
            <v>1734-OB8</v>
          </cell>
        </row>
        <row r="26829">
          <cell r="A26829" t="str">
            <v>JSJD520010120007</v>
          </cell>
          <cell r="B26829" t="str">
            <v>PLC</v>
          </cell>
          <cell r="C26829" t="str">
            <v>1734-TOP</v>
          </cell>
        </row>
        <row r="26830">
          <cell r="A26830" t="str">
            <v>JSJD520010120008</v>
          </cell>
          <cell r="B26830" t="str">
            <v>PLC</v>
          </cell>
          <cell r="C26830" t="str">
            <v>2080-SERIALISOL</v>
          </cell>
        </row>
        <row r="26831">
          <cell r="A26831" t="str">
            <v>JSJD520010120009</v>
          </cell>
          <cell r="B26831" t="str">
            <v>BMXCPS2000</v>
          </cell>
          <cell r="C26831" t="str">
            <v>施耐德/印尼；  高功率电源模块，20W，100-240V AC输入</v>
          </cell>
        </row>
        <row r="26832">
          <cell r="A26832" t="str">
            <v>JSJD520010120010</v>
          </cell>
          <cell r="B26832" t="str">
            <v>PLC</v>
          </cell>
          <cell r="C26832" t="str">
            <v>BMXP3420102</v>
          </cell>
        </row>
        <row r="26833">
          <cell r="A26833" t="str">
            <v>JSJD520010120011</v>
          </cell>
          <cell r="B26833" t="str">
            <v>PLC</v>
          </cell>
          <cell r="C26833" t="str">
            <v>BMXNOM0200</v>
          </cell>
        </row>
        <row r="26834">
          <cell r="A26834" t="str">
            <v>JSJD520010120012</v>
          </cell>
          <cell r="B26834" t="str">
            <v>PLC</v>
          </cell>
          <cell r="C26834" t="str">
            <v>BMXNOC0401</v>
          </cell>
        </row>
        <row r="26835">
          <cell r="A26835" t="str">
            <v>JSJD520010120013</v>
          </cell>
          <cell r="B26835" t="str">
            <v>PLC</v>
          </cell>
          <cell r="C26835" t="str">
            <v>BMXXBP0400</v>
          </cell>
        </row>
        <row r="26836">
          <cell r="A26836" t="str">
            <v>JSJD520010120014</v>
          </cell>
          <cell r="B26836" t="str">
            <v>PLC</v>
          </cell>
          <cell r="C26836" t="str">
            <v>TM218LDAE24DRHN</v>
          </cell>
        </row>
        <row r="26837">
          <cell r="A26837" t="str">
            <v>JSJD520010120015</v>
          </cell>
          <cell r="B26837" t="str">
            <v>PLC</v>
          </cell>
          <cell r="C26837" t="str">
            <v>TM2DOCKN</v>
          </cell>
        </row>
        <row r="26838">
          <cell r="A26838" t="str">
            <v>JSJD520010120016</v>
          </cell>
          <cell r="B26838" t="str">
            <v>PLC</v>
          </cell>
          <cell r="C26838" t="str">
            <v>TM2DDI16DT</v>
          </cell>
        </row>
        <row r="26839">
          <cell r="A26839" t="str">
            <v>JSJD520010120017</v>
          </cell>
          <cell r="B26839" t="str">
            <v>PLC</v>
          </cell>
          <cell r="C26839" t="str">
            <v>TM2DRA16RT</v>
          </cell>
        </row>
        <row r="26840">
          <cell r="A26840" t="str">
            <v>JSJD520010120018</v>
          </cell>
          <cell r="B26840" t="str">
            <v>PLC</v>
          </cell>
          <cell r="C26840" t="str">
            <v>TSXCANCA300</v>
          </cell>
        </row>
        <row r="26841">
          <cell r="A26841" t="str">
            <v>JSJD520010120019</v>
          </cell>
          <cell r="B26841" t="str">
            <v>PLC</v>
          </cell>
          <cell r="C26841" t="str">
            <v>HMIGXU5500</v>
          </cell>
        </row>
        <row r="26842">
          <cell r="A26842" t="str">
            <v>JSJD520010120020</v>
          </cell>
          <cell r="B26842" t="str">
            <v>PLC</v>
          </cell>
          <cell r="C26842" t="str">
            <v>24V直流开关电源</v>
          </cell>
        </row>
        <row r="26843">
          <cell r="A26843" t="str">
            <v>JSJD520010120021</v>
          </cell>
          <cell r="B26843" t="str">
            <v>PLC</v>
          </cell>
          <cell r="C26843" t="str">
            <v>TSXCANKCDF90T</v>
          </cell>
        </row>
        <row r="26844">
          <cell r="A26844" t="str">
            <v>JSJD520010120022</v>
          </cell>
          <cell r="B26844" t="str">
            <v>PLC</v>
          </cell>
          <cell r="C26844" t="str">
            <v>TCSESU083FN0</v>
          </cell>
        </row>
        <row r="26845">
          <cell r="A26845" t="str">
            <v>JSJD520010120023</v>
          </cell>
          <cell r="B26845" t="str">
            <v>PLC</v>
          </cell>
          <cell r="C26845" t="str">
            <v>XBTZ9008</v>
          </cell>
        </row>
        <row r="26846">
          <cell r="A26846" t="str">
            <v>JSJD520010130001</v>
          </cell>
          <cell r="B26846" t="str">
            <v>Premium电源</v>
          </cell>
          <cell r="C26846" t="str">
            <v>电源模块TSXPSY2600M；110/220VAC26W</v>
          </cell>
        </row>
        <row r="26847">
          <cell r="A26847" t="str">
            <v>JSJD520010130002</v>
          </cell>
          <cell r="B26847" t="str">
            <v>Unity Premium CPU模块</v>
          </cell>
          <cell r="C26847" t="str">
            <v>电源模块TSXPSY2600M</v>
          </cell>
        </row>
        <row r="26848">
          <cell r="A26848" t="str">
            <v>JSJD520010140001</v>
          </cell>
          <cell r="B26848" t="str">
            <v>Premium机架</v>
          </cell>
          <cell r="C26848" t="str">
            <v>机架TSXRKY6；6槽</v>
          </cell>
        </row>
        <row r="26849">
          <cell r="A26849" t="str">
            <v>JSJD520010140002</v>
          </cell>
          <cell r="B26849" t="str">
            <v>湿度控制器</v>
          </cell>
          <cell r="C26849" t="str">
            <v>AS-1BH,AC220V</v>
          </cell>
        </row>
        <row r="26850">
          <cell r="A26850" t="str">
            <v>JSJD520010140003</v>
          </cell>
          <cell r="B26850" t="str">
            <v>加热器</v>
          </cell>
          <cell r="C26850" t="str">
            <v>SB-1.0  AC220V</v>
          </cell>
        </row>
        <row r="26851">
          <cell r="A26851" t="str">
            <v>JSJD520010140009</v>
          </cell>
          <cell r="B26851" t="str">
            <v>塑壳开关本体</v>
          </cell>
          <cell r="C26851" t="str">
            <v>NSX100F 3P MA 本体</v>
          </cell>
        </row>
        <row r="26852">
          <cell r="A26852" t="str">
            <v>JSJD520010140010</v>
          </cell>
          <cell r="B26852" t="str">
            <v>塑壳开关本体</v>
          </cell>
          <cell r="C26852" t="str">
            <v>NSX100F 3P MIC2.2M 本体</v>
          </cell>
        </row>
        <row r="26853">
          <cell r="A26853" t="str">
            <v>JSJD520010140011</v>
          </cell>
          <cell r="B26853" t="str">
            <v>塑壳开关本体</v>
          </cell>
          <cell r="C26853" t="str">
            <v>NSX100F 3P TMD 本体</v>
          </cell>
        </row>
        <row r="26854">
          <cell r="A26854" t="str">
            <v>JSJD520010140012</v>
          </cell>
          <cell r="B26854" t="str">
            <v>塑壳开关本体</v>
          </cell>
          <cell r="C26854" t="str">
            <v>NSX160F 3P MA 本体</v>
          </cell>
        </row>
        <row r="26855">
          <cell r="A26855" t="str">
            <v>JSJD520010140013</v>
          </cell>
          <cell r="B26855" t="str">
            <v>塑壳开关本体</v>
          </cell>
          <cell r="C26855" t="str">
            <v>NSX160F 3P MIC2.2 本体</v>
          </cell>
        </row>
        <row r="26856">
          <cell r="A26856" t="str">
            <v>JSJD520010140014</v>
          </cell>
          <cell r="B26856" t="str">
            <v>塑壳开关本体</v>
          </cell>
          <cell r="C26856" t="str">
            <v>NSX160F 3P TMD 本体</v>
          </cell>
        </row>
        <row r="26857">
          <cell r="A26857" t="str">
            <v>JSJD520010140015</v>
          </cell>
          <cell r="B26857" t="str">
            <v>塑壳开关本体</v>
          </cell>
          <cell r="C26857" t="str">
            <v>NSX160NA 3P 本体</v>
          </cell>
        </row>
        <row r="26858">
          <cell r="A26858" t="str">
            <v>JSJD520010140016</v>
          </cell>
          <cell r="B26858" t="str">
            <v>塑壳开关本体</v>
          </cell>
          <cell r="C26858" t="str">
            <v>NSX250F 3P MIC2.2 本体</v>
          </cell>
        </row>
        <row r="26859">
          <cell r="A26859" t="str">
            <v>JSJD520010140017</v>
          </cell>
          <cell r="B26859" t="str">
            <v>塑壳开关本体</v>
          </cell>
          <cell r="C26859" t="str">
            <v>NSX250NA 3P 本体</v>
          </cell>
        </row>
        <row r="26860">
          <cell r="A26860" t="str">
            <v>JSJD520010140018</v>
          </cell>
          <cell r="B26860" t="str">
            <v>塑壳开关本体</v>
          </cell>
          <cell r="C26860" t="str">
            <v>NSX250NA 4P 本体</v>
          </cell>
        </row>
        <row r="26861">
          <cell r="A26861" t="str">
            <v>JSJD520010140019</v>
          </cell>
          <cell r="B26861" t="str">
            <v>塑壳开关本体</v>
          </cell>
          <cell r="C26861" t="str">
            <v>NSX400NA 3P 本体</v>
          </cell>
        </row>
        <row r="26862">
          <cell r="A26862" t="str">
            <v>JSJD520010140020</v>
          </cell>
          <cell r="B26862" t="str">
            <v>塑壳开关本体</v>
          </cell>
          <cell r="C26862" t="str">
            <v>NSX400NA 4P 本体</v>
          </cell>
        </row>
        <row r="26863">
          <cell r="A26863" t="str">
            <v>JSJD520010140021</v>
          </cell>
          <cell r="B26863" t="str">
            <v>塑壳开关本体</v>
          </cell>
          <cell r="C26863" t="str">
            <v>NSX630NA 4P 本体</v>
          </cell>
        </row>
        <row r="26864">
          <cell r="A26864" t="str">
            <v>JSJD520010140022</v>
          </cell>
          <cell r="B26864" t="str">
            <v>塑壳开关附件</v>
          </cell>
          <cell r="C26864" t="str">
            <v>手柄(NSX400~NSX630)</v>
          </cell>
        </row>
        <row r="26865">
          <cell r="A26865" t="str">
            <v>JSJD520010140023</v>
          </cell>
          <cell r="B26865" t="str">
            <v>塑壳开关附件</v>
          </cell>
          <cell r="C26865" t="str">
            <v>安全脱扣(NSX100~NSX250)</v>
          </cell>
        </row>
        <row r="26866">
          <cell r="A26866" t="str">
            <v>JSJD520010140024</v>
          </cell>
          <cell r="B26866" t="str">
            <v>塑壳开关附件</v>
          </cell>
          <cell r="C26866" t="str">
            <v>安全脱扣(NSX400~NSX630)</v>
          </cell>
        </row>
        <row r="26867">
          <cell r="A26867" t="str">
            <v>JSJD520010140025</v>
          </cell>
          <cell r="B26867" t="str">
            <v>塑壳开关附件</v>
          </cell>
          <cell r="C26867" t="str">
            <v>九线(NSX100~NSX250)</v>
          </cell>
        </row>
        <row r="26868">
          <cell r="A26868" t="str">
            <v>JSJD520010140026</v>
          </cell>
          <cell r="B26868" t="str">
            <v>塑壳开关附件</v>
          </cell>
          <cell r="C26868" t="str">
            <v>九线(NSX400~NSX630)</v>
          </cell>
        </row>
        <row r="26869">
          <cell r="A26869" t="str">
            <v>JSJD520010140027</v>
          </cell>
          <cell r="B26869" t="str">
            <v>三相电流表</v>
          </cell>
          <cell r="C26869" t="str">
            <v>PMC-D483I-DT</v>
          </cell>
        </row>
        <row r="26870">
          <cell r="A26870" t="str">
            <v>JSJD520010140028</v>
          </cell>
          <cell r="B26870" t="str">
            <v>三相电压表</v>
          </cell>
          <cell r="C26870" t="str">
            <v>PMC-D726V-DT</v>
          </cell>
        </row>
        <row r="26871">
          <cell r="A26871" t="str">
            <v>JSJD520010140029</v>
          </cell>
          <cell r="B26871" t="str">
            <v>电压转换开关</v>
          </cell>
          <cell r="C26871" t="str">
            <v>同柜内</v>
          </cell>
        </row>
        <row r="26872">
          <cell r="A26872" t="str">
            <v>JSJD520010140030</v>
          </cell>
          <cell r="B26872" t="str">
            <v>主控制器</v>
          </cell>
          <cell r="C26872" t="str">
            <v>①型号：POL687；</v>
          </cell>
        </row>
        <row r="26873">
          <cell r="A26873" t="str">
            <v>JSJD520010140031</v>
          </cell>
          <cell r="B26873" t="str">
            <v>防冻开关</v>
          </cell>
          <cell r="C26873" t="str">
            <v>①规格型号：1240S</v>
          </cell>
        </row>
        <row r="26874">
          <cell r="A26874" t="str">
            <v>JSJD520010140032</v>
          </cell>
          <cell r="B26874" t="str">
            <v>水流开关</v>
          </cell>
          <cell r="C26874" t="str">
            <v>①型号：WFS-1001-H；</v>
          </cell>
        </row>
        <row r="26875">
          <cell r="A26875" t="str">
            <v>JSJD520010140033</v>
          </cell>
          <cell r="B26875" t="str">
            <v>ORP探头</v>
          </cell>
          <cell r="C26875" t="str">
            <v>①规格型号：ORP1110B</v>
          </cell>
        </row>
        <row r="26876">
          <cell r="A26876" t="str">
            <v>JSJD520010140034</v>
          </cell>
          <cell r="B26876" t="str">
            <v>PH探头</v>
          </cell>
          <cell r="C26876" t="str">
            <v>①规格型号：PH1110B</v>
          </cell>
        </row>
        <row r="26877">
          <cell r="A26877" t="str">
            <v>JSJD520010140035</v>
          </cell>
          <cell r="B26877" t="str">
            <v>软水器机头齿轮</v>
          </cell>
          <cell r="C26877" t="str">
            <v>洁禹通定制1</v>
          </cell>
        </row>
        <row r="26878">
          <cell r="A26878" t="str">
            <v>JSJD520010140036</v>
          </cell>
          <cell r="B26878" t="str">
            <v>电导率探头</v>
          </cell>
          <cell r="C26878" t="str">
            <v>①型号：CM-230K</v>
          </cell>
        </row>
        <row r="26879">
          <cell r="A26879" t="str">
            <v>JSJD520010140037</v>
          </cell>
          <cell r="B26879" t="str">
            <v>接口服务器</v>
          </cell>
          <cell r="C26879" t="str">
            <v>①规格型号：NF8460M4 2颗 XEONE7-4809V4(2.1HZ/8C),32GB内存，3块600GB SAS硬盘，DVDRW，冗余电源</v>
          </cell>
        </row>
        <row r="26880">
          <cell r="A26880" t="str">
            <v>JSJD520010140038</v>
          </cell>
          <cell r="B26880" t="str">
            <v>SEP光模块</v>
          </cell>
          <cell r="C26880" t="str">
            <v>①型号：M-SFP-LX/LC，千兆SEP光模块，多模/单模</v>
          </cell>
        </row>
        <row r="26881">
          <cell r="A26881" t="str">
            <v>JSJD520010140039</v>
          </cell>
          <cell r="B26881" t="str">
            <v>盖板</v>
          </cell>
          <cell r="C26881" t="str">
            <v>①规格型号：RSPM-cover盖板</v>
          </cell>
        </row>
        <row r="26882">
          <cell r="A26882" t="str">
            <v>JSJD520010140040</v>
          </cell>
          <cell r="B26882" t="str">
            <v>主控制板</v>
          </cell>
          <cell r="C26882" t="str">
            <v>①型号：0153800084C；</v>
          </cell>
        </row>
        <row r="26883">
          <cell r="A26883" t="str">
            <v>JSJD520010140041</v>
          </cell>
          <cell r="B26883" t="str">
            <v>整流桥</v>
          </cell>
          <cell r="C26883" t="str">
            <v>①型号：DF60LB160；</v>
          </cell>
        </row>
        <row r="26884">
          <cell r="A26884" t="str">
            <v>JSJD520010140042</v>
          </cell>
          <cell r="B26884" t="str">
            <v>风机电容</v>
          </cell>
          <cell r="C26884" t="str">
            <v>①规格型号：680UF/400V</v>
          </cell>
        </row>
        <row r="26885">
          <cell r="A26885" t="str">
            <v>JSJD520010140043</v>
          </cell>
          <cell r="B26885" t="str">
            <v>直流风机电源转换板</v>
          </cell>
          <cell r="C26885" t="str">
            <v>①规格型号：FR-4
(0010451516)</v>
          </cell>
        </row>
        <row r="26886">
          <cell r="A26886" t="str">
            <v>JSJD520010140044</v>
          </cell>
          <cell r="B26886" t="str">
            <v>胶条</v>
          </cell>
          <cell r="C26886" t="str">
            <v>①型号：BJ2018；</v>
          </cell>
        </row>
        <row r="26887">
          <cell r="A26887" t="str">
            <v>JSJD520010140045</v>
          </cell>
          <cell r="B26887" t="str">
            <v>板片</v>
          </cell>
          <cell r="C26887" t="str">
            <v>①物资名称：板片
②型号：AU10L2/316</v>
          </cell>
        </row>
        <row r="26888">
          <cell r="A26888" t="str">
            <v>JSJD520010150001</v>
          </cell>
          <cell r="B26888" t="str">
            <v>软起动器</v>
          </cell>
          <cell r="C26888" t="str">
            <v>ATS48D88Q+VW3G48101</v>
          </cell>
        </row>
        <row r="26889">
          <cell r="A26889" t="str">
            <v>JSJD520010160001</v>
          </cell>
          <cell r="B26889" t="str">
            <v>Premium串行通讯模块</v>
          </cell>
          <cell r="C26889" t="str">
            <v>串行通讯模块TSXSCY21601</v>
          </cell>
        </row>
        <row r="26890">
          <cell r="A26890" t="str">
            <v>JSJD520010160002</v>
          </cell>
          <cell r="B26890" t="str">
            <v>Premium串行通讯卡</v>
          </cell>
          <cell r="C26890" t="str">
            <v>串行通讯卡TSXCPP110</v>
          </cell>
        </row>
        <row r="26891">
          <cell r="A26891" t="str">
            <v>JSJD520010160003</v>
          </cell>
          <cell r="B26891" t="str">
            <v>Premium并行通讯模块</v>
          </cell>
          <cell r="C26891" t="str">
            <v>交换机TCSESUO83FN0</v>
          </cell>
        </row>
        <row r="26892">
          <cell r="A26892" t="str">
            <v>JSJD520010160004</v>
          </cell>
          <cell r="B26892" t="str">
            <v>Premium串行通讯卡</v>
          </cell>
          <cell r="C26892" t="str">
            <v>Premium串行通讯卡</v>
          </cell>
        </row>
        <row r="26893">
          <cell r="A26893" t="str">
            <v>JSJD520010160006</v>
          </cell>
          <cell r="B26893" t="str">
            <v>通信模块</v>
          </cell>
          <cell r="C26893" t="str">
            <v>①型号：MAX3082</v>
          </cell>
        </row>
        <row r="26894">
          <cell r="A26894" t="str">
            <v>JSJD520010170001</v>
          </cell>
          <cell r="B26894" t="str">
            <v>宽频触摸屏</v>
          </cell>
          <cell r="C26894" t="str">
            <v>触摸屏HMIGXO5502；10.2英寸；800*400；6万5千色24VDC</v>
          </cell>
        </row>
        <row r="26895">
          <cell r="A26895" t="str">
            <v>JSJD520010170002</v>
          </cell>
          <cell r="B26895" t="str">
            <v>控制面板</v>
          </cell>
          <cell r="C26895" t="str">
            <v>LTMCU</v>
          </cell>
        </row>
        <row r="26896">
          <cell r="A26896" t="str">
            <v>JSJD520020012000</v>
          </cell>
          <cell r="B26896" t="str">
            <v>双电源切换装置</v>
          </cell>
          <cell r="C26896" t="str">
            <v>ATyS M 6b 100A 4P</v>
          </cell>
        </row>
        <row r="26897">
          <cell r="A26897" t="str">
            <v>JSJD520020012001</v>
          </cell>
          <cell r="B26897" t="str">
            <v>双电源切换装置</v>
          </cell>
          <cell r="C26897" t="str">
            <v>ATyS M 6b 63A 4P</v>
          </cell>
        </row>
        <row r="26898">
          <cell r="A26898" t="str">
            <v>JSJD520020012002</v>
          </cell>
          <cell r="B26898" t="str">
            <v>双电源切换装置</v>
          </cell>
          <cell r="C26898" t="str">
            <v>ATyS 3S+DPS+C20 250A 4P</v>
          </cell>
        </row>
        <row r="26899">
          <cell r="A26899" t="str">
            <v>JSJD520020012003</v>
          </cell>
          <cell r="B26899" t="str">
            <v>双电源切换装置</v>
          </cell>
          <cell r="C26899" t="str">
            <v>ATyS M 6b 80A 4P</v>
          </cell>
        </row>
        <row r="26900">
          <cell r="A26900" t="str">
            <v>JSJD520020012004</v>
          </cell>
          <cell r="B26900" t="str">
            <v>双电源切换装置</v>
          </cell>
          <cell r="C26900" t="str">
            <v>ATyS M 6b 125A 4P</v>
          </cell>
        </row>
        <row r="26901">
          <cell r="A26901" t="str">
            <v>JSJD520020012005</v>
          </cell>
          <cell r="B26901" t="str">
            <v>双电源切换装置</v>
          </cell>
          <cell r="C26901" t="str">
            <v>ATyS M 6b 160A 4P</v>
          </cell>
        </row>
        <row r="26902">
          <cell r="A26902" t="str">
            <v>JSJD520020012006</v>
          </cell>
          <cell r="B26902" t="str">
            <v>双电源切换装置</v>
          </cell>
          <cell r="C26902" t="str">
            <v>ATyS M 6b 40A 4P</v>
          </cell>
        </row>
        <row r="26903">
          <cell r="A26903" t="str">
            <v>JSJD520020013002</v>
          </cell>
          <cell r="B26903" t="str">
            <v>双电源</v>
          </cell>
          <cell r="C26903" t="str">
            <v>WTS-D3204A  施耐德/上海</v>
          </cell>
        </row>
        <row r="26904">
          <cell r="A26904" t="str">
            <v>JSJD520020013003</v>
          </cell>
          <cell r="B26904" t="str">
            <v>双电源</v>
          </cell>
          <cell r="C26904" t="str">
            <v>WTS-D4004A  施耐德/上海</v>
          </cell>
        </row>
        <row r="26905">
          <cell r="A26905" t="str">
            <v>JSJD520020013004</v>
          </cell>
          <cell r="B26905" t="str">
            <v>双电源</v>
          </cell>
          <cell r="C26905" t="str">
            <v>WTS-D6304A  施耐德/上海</v>
          </cell>
        </row>
        <row r="26906">
          <cell r="A26906" t="str">
            <v>JSJD520020013008</v>
          </cell>
          <cell r="B26906" t="str">
            <v>双电源切换装置</v>
          </cell>
          <cell r="C26906" t="str">
            <v>ATyS 3S+DPS+C20  400A 4P</v>
          </cell>
        </row>
        <row r="26907">
          <cell r="A26907" t="str">
            <v>JSJD520020013009</v>
          </cell>
          <cell r="B26907" t="str">
            <v>双电源</v>
          </cell>
          <cell r="C26907" t="str">
            <v>双电源WATSND-160 4P PC级</v>
          </cell>
        </row>
        <row r="26908">
          <cell r="A26908" t="str">
            <v>JSJD520020013010</v>
          </cell>
          <cell r="B26908" t="str">
            <v>双电源</v>
          </cell>
          <cell r="C26908" t="str">
            <v>双电源WATSND-63 4P PC级</v>
          </cell>
        </row>
        <row r="26909">
          <cell r="A26909" t="str">
            <v>JSJD520020013011</v>
          </cell>
          <cell r="B26909" t="str">
            <v>双电源</v>
          </cell>
          <cell r="C26909" t="str">
            <v>WATSNA-63/63.4CBR</v>
          </cell>
        </row>
        <row r="26910">
          <cell r="A26910" t="str">
            <v>JSJD520020013012</v>
          </cell>
          <cell r="B26910" t="str">
            <v>双电源</v>
          </cell>
          <cell r="C26910" t="str">
            <v>125A</v>
          </cell>
        </row>
        <row r="26911">
          <cell r="A26911" t="str">
            <v>JSJD520020013013</v>
          </cell>
          <cell r="B26911" t="str">
            <v>双电源</v>
          </cell>
          <cell r="C26911" t="str">
            <v>160A</v>
          </cell>
        </row>
        <row r="26912">
          <cell r="A26912" t="str">
            <v>JSJD520020021003</v>
          </cell>
          <cell r="B26912" t="str">
            <v>接触器</v>
          </cell>
          <cell r="C26912" t="str">
            <v>CL03A310MN</v>
          </cell>
        </row>
        <row r="26913">
          <cell r="A26913" t="str">
            <v>JSJD520020021007</v>
          </cell>
          <cell r="B26913" t="str">
            <v>接触器</v>
          </cell>
          <cell r="C26913" t="str">
            <v>CL45A311MN</v>
          </cell>
        </row>
        <row r="26914">
          <cell r="A26914" t="str">
            <v>JSJD520020021011</v>
          </cell>
          <cell r="B26914" t="str">
            <v>接触器</v>
          </cell>
          <cell r="C26914" t="str">
            <v>LC1-D09</v>
          </cell>
        </row>
        <row r="26915">
          <cell r="A26915" t="str">
            <v>JSJD520020021012</v>
          </cell>
          <cell r="B26915" t="str">
            <v>接触器</v>
          </cell>
          <cell r="C26915" t="str">
            <v>LC1-D115</v>
          </cell>
        </row>
        <row r="26916">
          <cell r="A26916" t="str">
            <v>JSJD520020021013</v>
          </cell>
          <cell r="B26916" t="str">
            <v>接触器</v>
          </cell>
          <cell r="C26916" t="str">
            <v>LC1-D150</v>
          </cell>
        </row>
        <row r="26917">
          <cell r="A26917" t="str">
            <v>JSJD520020021014</v>
          </cell>
          <cell r="B26917" t="str">
            <v>接触器</v>
          </cell>
          <cell r="C26917" t="str">
            <v>LC1-D205</v>
          </cell>
        </row>
        <row r="26918">
          <cell r="A26918" t="str">
            <v>JSJD520020021015</v>
          </cell>
          <cell r="B26918" t="str">
            <v>接触器</v>
          </cell>
          <cell r="C26918" t="str">
            <v>LC1-D32</v>
          </cell>
        </row>
        <row r="26919">
          <cell r="A26919" t="str">
            <v>JSJD520020021016</v>
          </cell>
          <cell r="B26919" t="str">
            <v>接触器</v>
          </cell>
          <cell r="C26919" t="str">
            <v>LC1-D40A</v>
          </cell>
        </row>
        <row r="26920">
          <cell r="A26920" t="str">
            <v>JSJD520020021017</v>
          </cell>
          <cell r="B26920" t="str">
            <v>接触器</v>
          </cell>
          <cell r="C26920" t="str">
            <v>LC1-D80</v>
          </cell>
        </row>
        <row r="26921">
          <cell r="A26921" t="str">
            <v>JSJD520020022000</v>
          </cell>
          <cell r="B26921" t="str">
            <v>交流接触器</v>
          </cell>
          <cell r="C26921" t="str">
            <v>AX80-30-11-80</v>
          </cell>
        </row>
        <row r="26922">
          <cell r="A26922" t="str">
            <v>JSJD520020022005</v>
          </cell>
          <cell r="B26922" t="str">
            <v>接触器</v>
          </cell>
          <cell r="C26922" t="str">
            <v>LC1D09M7C</v>
          </cell>
        </row>
        <row r="26923">
          <cell r="A26923" t="str">
            <v>JSJD520020022006</v>
          </cell>
          <cell r="B26923" t="str">
            <v>交流接触器</v>
          </cell>
          <cell r="C26923" t="str">
            <v>LC1D25M7C AC220V</v>
          </cell>
        </row>
        <row r="26924">
          <cell r="A26924" t="str">
            <v>JSJD520020022011</v>
          </cell>
          <cell r="B26924" t="str">
            <v>接触器</v>
          </cell>
          <cell r="C26924" t="str">
            <v>接触器；LC1-D09  施耐德/上海</v>
          </cell>
        </row>
        <row r="26925">
          <cell r="A26925" t="str">
            <v>JSJD520020022012</v>
          </cell>
          <cell r="B26925" t="str">
            <v>接触器</v>
          </cell>
          <cell r="C26925" t="str">
            <v>接触器；LC1-D40A  施耐德/上海</v>
          </cell>
        </row>
        <row r="26926">
          <cell r="A26926" t="str">
            <v>JSJD520020022013</v>
          </cell>
          <cell r="B26926" t="str">
            <v>接触器</v>
          </cell>
          <cell r="C26926" t="str">
            <v>接触器；LC1-D80  施耐德/上海</v>
          </cell>
        </row>
        <row r="26927">
          <cell r="A26927" t="str">
            <v>JSJD520020022020</v>
          </cell>
          <cell r="B26927" t="str">
            <v>接触器</v>
          </cell>
          <cell r="C26927" t="str">
            <v>LC1-D32</v>
          </cell>
        </row>
        <row r="26928">
          <cell r="A26928" t="str">
            <v>JSJD520020022021</v>
          </cell>
          <cell r="B26928" t="str">
            <v>辅助触点</v>
          </cell>
          <cell r="C26928" t="str">
            <v>辅助触点LADN22C</v>
          </cell>
        </row>
        <row r="26929">
          <cell r="A26929" t="str">
            <v>JSJD520020022030</v>
          </cell>
          <cell r="B26929" t="str">
            <v>辅助触点</v>
          </cell>
          <cell r="C26929" t="str">
            <v>①规格型号：CA5-01 CONTACT AUX</v>
          </cell>
        </row>
        <row r="26930">
          <cell r="A26930" t="str">
            <v>JSJD520020022031</v>
          </cell>
          <cell r="B26930" t="str">
            <v>辅助触点</v>
          </cell>
          <cell r="C26930" t="str">
            <v>①规格型号：CA5-10 CONTACT AUX</v>
          </cell>
        </row>
        <row r="26931">
          <cell r="A26931" t="str">
            <v>JSJD520020022032</v>
          </cell>
          <cell r="B26931" t="str">
            <v>辅助触点</v>
          </cell>
          <cell r="C26931" t="str">
            <v>①规格型号：MCB-01 Contact block</v>
          </cell>
        </row>
        <row r="26932">
          <cell r="A26932" t="str">
            <v>JSJD520020022033</v>
          </cell>
          <cell r="B26932" t="str">
            <v>辅助触点</v>
          </cell>
          <cell r="C26932" t="str">
            <v>①规格型号：MCB-10 Contact block</v>
          </cell>
        </row>
        <row r="26933">
          <cell r="A26933" t="str">
            <v>JSJD520020022034</v>
          </cell>
          <cell r="B26933" t="str">
            <v>接触器附件</v>
          </cell>
          <cell r="C26933" t="str">
            <v>①规格型号：RC5-1/250</v>
          </cell>
        </row>
        <row r="26934">
          <cell r="A26934" t="str">
            <v>JSJD520020022035</v>
          </cell>
          <cell r="B26934" t="str">
            <v>接触器附件</v>
          </cell>
          <cell r="C26934" t="str">
            <v>①规格型号：RC5-2/250</v>
          </cell>
        </row>
        <row r="26935">
          <cell r="A26935" t="str">
            <v>JSJD520020022036</v>
          </cell>
          <cell r="B26935" t="str">
            <v>交流接触器</v>
          </cell>
          <cell r="C26935" t="str">
            <v>①物资名称：交流接触器
②型号：LC1D32M7C</v>
          </cell>
        </row>
        <row r="26936">
          <cell r="A26936" t="str">
            <v>JSJD520020022037</v>
          </cell>
          <cell r="B26936" t="str">
            <v>交流接触器</v>
          </cell>
          <cell r="C26936" t="str">
            <v>①物资名称：
②型号：LC1D50M7C</v>
          </cell>
        </row>
        <row r="26937">
          <cell r="A26937" t="str">
            <v>JSJD520020022038</v>
          </cell>
          <cell r="B26937" t="str">
            <v>接触器辅助触头</v>
          </cell>
          <cell r="C26937" t="str">
            <v>①型号：LADN22C</v>
          </cell>
        </row>
        <row r="26938">
          <cell r="A26938" t="str">
            <v>JSJD520020022039</v>
          </cell>
          <cell r="B26938" t="str">
            <v>交流接触器</v>
          </cell>
          <cell r="C26938" t="str">
            <v>①型号：LC1D09M7C</v>
          </cell>
        </row>
        <row r="26939">
          <cell r="A26939" t="str">
            <v>JSJD520020022040</v>
          </cell>
          <cell r="B26939" t="str">
            <v>交流接触器</v>
          </cell>
          <cell r="C26939" t="str">
            <v>①型号：LC1D12M7C</v>
          </cell>
        </row>
        <row r="26940">
          <cell r="A26940" t="str">
            <v>JSJD520020030001</v>
          </cell>
          <cell r="B26940" t="str">
            <v>主控板</v>
          </cell>
          <cell r="C26940" t="str">
            <v>GTEPS-YJS-CON</v>
          </cell>
        </row>
        <row r="26941">
          <cell r="A26941" t="str">
            <v>JSJD520020030002</v>
          </cell>
          <cell r="B26941" t="str">
            <v>电池管理器</v>
          </cell>
          <cell r="C26941" t="str">
            <v>1241-I-1.2</v>
          </cell>
        </row>
        <row r="26942">
          <cell r="A26942" t="str">
            <v>JSJD520020030003</v>
          </cell>
          <cell r="B26942" t="str">
            <v>充电器</v>
          </cell>
          <cell r="C26942" t="str">
            <v>TH系列</v>
          </cell>
        </row>
        <row r="26943">
          <cell r="A26943" t="str">
            <v>JSJD520020030004</v>
          </cell>
          <cell r="B26943" t="str">
            <v>显示板</v>
          </cell>
          <cell r="C26943" t="str">
            <v>NTXYJS 2.PCB</v>
          </cell>
        </row>
        <row r="26944">
          <cell r="A26944" t="str">
            <v>JSJD520020030005</v>
          </cell>
          <cell r="B26944" t="str">
            <v>主控模块</v>
          </cell>
          <cell r="C26944" t="str">
            <v>HT-CON</v>
          </cell>
        </row>
        <row r="26945">
          <cell r="A26945" t="str">
            <v>JSJD520020030006</v>
          </cell>
          <cell r="B26945" t="str">
            <v>EPS</v>
          </cell>
          <cell r="C26945" t="str">
            <v>HT-DISP</v>
          </cell>
        </row>
        <row r="26946">
          <cell r="A26946" t="str">
            <v>JSJD520020030007</v>
          </cell>
          <cell r="B26946" t="str">
            <v>EPS</v>
          </cell>
          <cell r="C26946" t="str">
            <v>HT-POW</v>
          </cell>
        </row>
        <row r="26947">
          <cell r="A26947" t="str">
            <v>JSJD520020030024</v>
          </cell>
          <cell r="B26947" t="str">
            <v>显示系统</v>
          </cell>
          <cell r="C26947" t="str">
            <v>①型号：NTXYJS 2.PCB</v>
          </cell>
        </row>
        <row r="26948">
          <cell r="A26948" t="str">
            <v>JSJD520020030025</v>
          </cell>
          <cell r="B26948" t="str">
            <v>主控系统</v>
          </cell>
          <cell r="C26948" t="str">
            <v>①规格：GTEPS-YJS-CON</v>
          </cell>
        </row>
        <row r="26949">
          <cell r="A26949" t="str">
            <v>JSJD520020030026</v>
          </cell>
          <cell r="B26949" t="str">
            <v>电口模块</v>
          </cell>
          <cell r="C26949" t="str">
            <v>①规格型号：RSPM20-4T14T1SZ9HHS999.9.99，8个百兆电口模块</v>
          </cell>
        </row>
        <row r="26950">
          <cell r="A26950" t="str">
            <v>JSJD520020030027</v>
          </cell>
          <cell r="B26950" t="str">
            <v>钥匙开关</v>
          </cell>
          <cell r="C26950" t="str">
            <v>①型号：青岛创统定制型专用门锁钥匙</v>
          </cell>
        </row>
        <row r="26951">
          <cell r="A26951" t="str">
            <v>JSJD520020070002</v>
          </cell>
          <cell r="B26951" t="str">
            <v>电池</v>
          </cell>
          <cell r="C26951" t="str">
            <v>①型号：A412/5.5SR</v>
          </cell>
        </row>
        <row r="26952">
          <cell r="A26952" t="str">
            <v>JSJD520030010005</v>
          </cell>
          <cell r="B26952" t="str">
            <v>熔断器</v>
          </cell>
          <cell r="C26952" t="str">
            <v>RT18-6A</v>
          </cell>
        </row>
        <row r="26953">
          <cell r="A26953" t="str">
            <v>JSJD520030010009</v>
          </cell>
          <cell r="B26953" t="str">
            <v>熔断器</v>
          </cell>
          <cell r="C26953" t="str">
            <v>4A</v>
          </cell>
        </row>
        <row r="26954">
          <cell r="A26954" t="str">
            <v>JSJD520030010010</v>
          </cell>
          <cell r="B26954" t="str">
            <v>熔断器</v>
          </cell>
          <cell r="C26954" t="str">
            <v>8A</v>
          </cell>
        </row>
        <row r="26955">
          <cell r="A26955" t="str">
            <v>JSJD520030010011</v>
          </cell>
          <cell r="B26955" t="str">
            <v>熔断器</v>
          </cell>
          <cell r="C26955" t="str">
            <v>16A</v>
          </cell>
        </row>
        <row r="26956">
          <cell r="A26956" t="str">
            <v>JSJD520030010013</v>
          </cell>
          <cell r="B26956" t="str">
            <v>保险丝</v>
          </cell>
          <cell r="C26956" t="str">
            <v>RT14-6A 带座</v>
          </cell>
        </row>
        <row r="26957">
          <cell r="A26957" t="str">
            <v>JSJD520030010014</v>
          </cell>
          <cell r="B26957" t="str">
            <v>EPS</v>
          </cell>
          <cell r="C26957" t="str">
            <v>RT14-6A 带座</v>
          </cell>
        </row>
        <row r="26958">
          <cell r="A26958" t="str">
            <v>JSJD520030010015</v>
          </cell>
          <cell r="B26958" t="str">
            <v>熔断器</v>
          </cell>
          <cell r="C26958" t="str">
            <v>RT18-32 5A</v>
          </cell>
        </row>
        <row r="26959">
          <cell r="A26959" t="str">
            <v>JSJD520030010016</v>
          </cell>
          <cell r="B26959" t="str">
            <v>熔断器</v>
          </cell>
          <cell r="C26959" t="str">
            <v>RT28N-32X     4A</v>
          </cell>
        </row>
        <row r="26960">
          <cell r="A26960" t="str">
            <v>JSJD520030010022</v>
          </cell>
          <cell r="B26960" t="str">
            <v>熔座</v>
          </cell>
          <cell r="C26960" t="str">
            <v>①规格型号：E91/32,FUSE HOLDER</v>
          </cell>
        </row>
        <row r="26961">
          <cell r="A26961" t="str">
            <v>JSJD520030010023</v>
          </cell>
          <cell r="B26961" t="str">
            <v>熔断器芯</v>
          </cell>
          <cell r="C26961" t="str">
            <v>①型号：熔芯RT18(4A,16A)</v>
          </cell>
        </row>
        <row r="26962">
          <cell r="A26962" t="str">
            <v>JSJD520030010024</v>
          </cell>
          <cell r="B26962" t="str">
            <v>保险丝</v>
          </cell>
          <cell r="C26962" t="str">
            <v>①型号：RT18 32A</v>
          </cell>
        </row>
        <row r="26963">
          <cell r="A26963" t="str">
            <v>JSJD520030010025</v>
          </cell>
          <cell r="B26963" t="str">
            <v>熔断器</v>
          </cell>
          <cell r="C26963" t="str">
            <v>①型号：RT28-32/16A</v>
          </cell>
        </row>
        <row r="26964">
          <cell r="A26964" t="str">
            <v>JSJD520030020003</v>
          </cell>
          <cell r="B26964" t="str">
            <v>按钮</v>
          </cell>
          <cell r="C26964" t="str">
            <v>同柜内</v>
          </cell>
        </row>
        <row r="26965">
          <cell r="A26965" t="str">
            <v>JSJD520030020004</v>
          </cell>
          <cell r="B26965" t="str">
            <v>按钮</v>
          </cell>
          <cell r="C26965" t="str">
            <v>按钮 LA38-11-203-G</v>
          </cell>
        </row>
        <row r="26966">
          <cell r="A26966" t="str">
            <v>JSJD520030020005</v>
          </cell>
          <cell r="B26966" t="str">
            <v>按钮</v>
          </cell>
          <cell r="C26966" t="str">
            <v>按钮 LA38-11-203-R</v>
          </cell>
        </row>
        <row r="26967">
          <cell r="A26967" t="str">
            <v>JSJD520030020006</v>
          </cell>
          <cell r="B26967" t="str">
            <v>按钮</v>
          </cell>
          <cell r="C26967" t="str">
            <v>按钮LA39-B2-11/*</v>
          </cell>
        </row>
        <row r="26968">
          <cell r="A26968" t="str">
            <v>JSJD520030020007</v>
          </cell>
          <cell r="B26968" t="str">
            <v>按钮</v>
          </cell>
          <cell r="C26968" t="str">
            <v>①型号：LAY3-11</v>
          </cell>
        </row>
        <row r="26969">
          <cell r="A26969" t="str">
            <v>JSJD520030030006</v>
          </cell>
          <cell r="B26969" t="str">
            <v>指示灯</v>
          </cell>
          <cell r="C26969" t="str">
            <v>同柜内</v>
          </cell>
        </row>
        <row r="26970">
          <cell r="A26970" t="str">
            <v>JSJD520030030007</v>
          </cell>
          <cell r="B26970" t="str">
            <v>信号灯</v>
          </cell>
          <cell r="C26970" t="str">
            <v>信号灯 AD11-22/41-7GZ/G AC220V</v>
          </cell>
        </row>
        <row r="26971">
          <cell r="A26971" t="str">
            <v>JSJD520030030008</v>
          </cell>
          <cell r="B26971" t="str">
            <v>信号灯</v>
          </cell>
          <cell r="C26971" t="str">
            <v>信号灯 AD11-22/41-7GZ/R AC220V</v>
          </cell>
        </row>
        <row r="26972">
          <cell r="A26972" t="str">
            <v>JSJD520030030009</v>
          </cell>
          <cell r="B26972" t="str">
            <v>信号灯</v>
          </cell>
          <cell r="C26972" t="str">
            <v>信号灯 AD11-22/41-7GZ/W AC220V</v>
          </cell>
        </row>
        <row r="26973">
          <cell r="A26973" t="str">
            <v>JSJD520030030010</v>
          </cell>
          <cell r="B26973" t="str">
            <v>信号灯</v>
          </cell>
          <cell r="C26973" t="str">
            <v>信号灯 AD11-22/41-7GZ/Y AC220V</v>
          </cell>
        </row>
        <row r="26974">
          <cell r="A26974" t="str">
            <v>JSJD520030030011</v>
          </cell>
          <cell r="B26974" t="str">
            <v>指示灯</v>
          </cell>
          <cell r="C26974" t="str">
            <v>XB2-BVM3LC</v>
          </cell>
        </row>
        <row r="26975">
          <cell r="A26975" t="str">
            <v>JSJD520030030012</v>
          </cell>
          <cell r="B26975" t="str">
            <v>指示灯</v>
          </cell>
          <cell r="C26975" t="str">
            <v>XB2-BVM1LC</v>
          </cell>
        </row>
        <row r="26976">
          <cell r="A26976" t="str">
            <v>JSJD520030030038</v>
          </cell>
          <cell r="B26976" t="str">
            <v>信号灯</v>
          </cell>
          <cell r="C26976" t="str">
            <v>①型号：ND16-22</v>
          </cell>
        </row>
        <row r="26977">
          <cell r="A26977" t="str">
            <v>JSJD520030040028</v>
          </cell>
          <cell r="B26977" t="str">
            <v>热继电器</v>
          </cell>
          <cell r="C26977" t="str">
            <v>LRD16以下  施耐德/上海</v>
          </cell>
        </row>
        <row r="26978">
          <cell r="A26978" t="str">
            <v>JSJD520030040029</v>
          </cell>
          <cell r="B26978" t="str">
            <v>热继电器</v>
          </cell>
          <cell r="C26978" t="str">
            <v>LRD21  施耐德/上海</v>
          </cell>
        </row>
        <row r="26979">
          <cell r="A26979" t="str">
            <v>JSJD520030040030</v>
          </cell>
          <cell r="B26979" t="str">
            <v>热继电器</v>
          </cell>
          <cell r="C26979" t="str">
            <v>LRD325C  施耐德/上海</v>
          </cell>
        </row>
        <row r="26980">
          <cell r="A26980" t="str">
            <v>JSJD520030040031</v>
          </cell>
          <cell r="B26980" t="str">
            <v>热继电器</v>
          </cell>
          <cell r="C26980" t="str">
            <v>LRD332C  施耐德/上海</v>
          </cell>
        </row>
        <row r="26981">
          <cell r="A26981" t="str">
            <v>JSJD520030040032</v>
          </cell>
          <cell r="B26981" t="str">
            <v>热继电器</v>
          </cell>
          <cell r="C26981" t="str">
            <v>LRD340C  施耐德/上海</v>
          </cell>
        </row>
        <row r="26982">
          <cell r="A26982" t="str">
            <v>JSJD520030040033</v>
          </cell>
          <cell r="B26982" t="str">
            <v>热继电器</v>
          </cell>
          <cell r="C26982" t="str">
            <v>LRD350C  施耐德/上海</v>
          </cell>
        </row>
        <row r="26983">
          <cell r="A26983" t="str">
            <v>JSJD520030040043</v>
          </cell>
          <cell r="B26983" t="str">
            <v>中间继电器</v>
          </cell>
          <cell r="C26983" t="str">
            <v>EC9-A45X/DC24V+ES84；配固定夹</v>
          </cell>
        </row>
        <row r="26984">
          <cell r="A26984" t="str">
            <v>JSJD520030040048</v>
          </cell>
          <cell r="B26984" t="str">
            <v>中间继电器</v>
          </cell>
          <cell r="C26984" t="str">
            <v>中间继电器MY2NJ DC24V</v>
          </cell>
        </row>
        <row r="26985">
          <cell r="A26985" t="str">
            <v>JSJD520030040049</v>
          </cell>
          <cell r="B26985" t="str">
            <v>电器件</v>
          </cell>
          <cell r="C26985" t="str">
            <v>中间继电器、热继电器、接触器、开关各一件</v>
          </cell>
        </row>
        <row r="26986">
          <cell r="A26986" t="str">
            <v>JSJD520030040050</v>
          </cell>
          <cell r="B26986" t="str">
            <v>热继电器</v>
          </cell>
          <cell r="C26986" t="str">
            <v>LRD06C</v>
          </cell>
        </row>
        <row r="26987">
          <cell r="A26987" t="str">
            <v>JSJD520030040051</v>
          </cell>
          <cell r="B26987" t="str">
            <v>热继电器</v>
          </cell>
          <cell r="C26987" t="str">
            <v>LRD08C</v>
          </cell>
        </row>
        <row r="26988">
          <cell r="A26988" t="str">
            <v>JSJD520030040052</v>
          </cell>
          <cell r="B26988" t="str">
            <v>中间继电器</v>
          </cell>
          <cell r="C26988" t="str">
            <v>JZX22FD,24VDC</v>
          </cell>
        </row>
        <row r="26989">
          <cell r="A26989" t="str">
            <v>JSJD520030040063</v>
          </cell>
          <cell r="B26989" t="str">
            <v>数据中继器</v>
          </cell>
          <cell r="C26989" t="str">
            <v>①型号：UT-2209</v>
          </cell>
        </row>
        <row r="26990">
          <cell r="A26990" t="str">
            <v>JSJD520030040064</v>
          </cell>
          <cell r="B26990" t="str">
            <v>相序保护器</v>
          </cell>
          <cell r="C26990" t="str">
            <v>①型号：TVR2000-1</v>
          </cell>
        </row>
        <row r="26991">
          <cell r="A26991" t="str">
            <v>JSJD520030040065</v>
          </cell>
          <cell r="B26991" t="str">
            <v>中间继电器</v>
          </cell>
          <cell r="C26991" t="str">
            <v>①型号：RXZE1M4C；</v>
          </cell>
        </row>
        <row r="26992">
          <cell r="A26992" t="str">
            <v>JSJD520030040066</v>
          </cell>
          <cell r="B26992" t="str">
            <v>热过载继电器</v>
          </cell>
          <cell r="C26992" t="str">
            <v>①型号：LRD21C</v>
          </cell>
        </row>
        <row r="26993">
          <cell r="A26993" t="str">
            <v>JSJD520030040067</v>
          </cell>
          <cell r="B26993" t="str">
            <v>热过载继电器</v>
          </cell>
          <cell r="C26993" t="str">
            <v>①型号：LRD3357C</v>
          </cell>
        </row>
        <row r="26994">
          <cell r="A26994" t="str">
            <v>JSJD520030040068</v>
          </cell>
          <cell r="B26994" t="str">
            <v>热过载继电器</v>
          </cell>
          <cell r="C26994" t="str">
            <v>①型号：LRD06C</v>
          </cell>
        </row>
        <row r="26995">
          <cell r="A26995" t="str">
            <v>JSJD520030040069</v>
          </cell>
          <cell r="B26995" t="str">
            <v>热过载继电器</v>
          </cell>
          <cell r="C26995" t="str">
            <v>①型号：LRD08C</v>
          </cell>
        </row>
        <row r="26996">
          <cell r="A26996" t="str">
            <v>JSJD520030050003</v>
          </cell>
          <cell r="B26996" t="str">
            <v>马达保护器</v>
          </cell>
          <cell r="C26996" t="str">
            <v>LTMR100CBD</v>
          </cell>
        </row>
        <row r="26997">
          <cell r="A26997" t="str">
            <v>JSJD520030050004</v>
          </cell>
          <cell r="B26997" t="str">
            <v>马达保护器</v>
          </cell>
          <cell r="C26997" t="str">
            <v>LTMR08CBD</v>
          </cell>
        </row>
        <row r="26998">
          <cell r="A26998" t="str">
            <v>JSJD520030050005</v>
          </cell>
          <cell r="B26998" t="str">
            <v>马保</v>
          </cell>
          <cell r="C26998" t="str">
            <v>LTM R08CBD</v>
          </cell>
        </row>
        <row r="26999">
          <cell r="A26999" t="str">
            <v>JSJD520030050006</v>
          </cell>
          <cell r="B26999" t="str">
            <v>马保</v>
          </cell>
          <cell r="C26999" t="str">
            <v>LTM R27CBD</v>
          </cell>
        </row>
        <row r="27000">
          <cell r="A27000" t="str">
            <v>JSJD520030050007</v>
          </cell>
          <cell r="B27000" t="str">
            <v>马保</v>
          </cell>
          <cell r="C27000" t="str">
            <v>LTM R100CBD</v>
          </cell>
        </row>
        <row r="27001">
          <cell r="A27001" t="str">
            <v>JSJD520030990002</v>
          </cell>
          <cell r="B27001" t="str">
            <v>电源模块</v>
          </cell>
          <cell r="C27001" t="str">
            <v>MSP2400.232</v>
          </cell>
        </row>
        <row r="27002">
          <cell r="A27002" t="str">
            <v>JSJD520030990003</v>
          </cell>
          <cell r="B27002" t="str">
            <v>4路开关控制模块</v>
          </cell>
          <cell r="C27002" t="str">
            <v>MR0416.431</v>
          </cell>
        </row>
        <row r="27003">
          <cell r="A27003" t="str">
            <v>JSJD520030990004</v>
          </cell>
          <cell r="B27003" t="str">
            <v>网关模块</v>
          </cell>
          <cell r="C27003" t="str">
            <v>MBUS01IP.431</v>
          </cell>
        </row>
        <row r="27004">
          <cell r="A27004" t="str">
            <v>JSJD520040010022</v>
          </cell>
          <cell r="B27004" t="str">
            <v>疏散指示灯</v>
          </cell>
          <cell r="C27004" t="str">
            <v>1.名称：疏散指示灯;2.型号：8W</v>
          </cell>
        </row>
        <row r="27005">
          <cell r="A27005" t="str">
            <v>JSJD520040010023</v>
          </cell>
          <cell r="B27005" t="str">
            <v>车站灯具</v>
          </cell>
          <cell r="C27005" t="str">
            <v>1.名称：疏散指示灯;2.规格：8W</v>
          </cell>
        </row>
        <row r="27006">
          <cell r="A27006" t="str">
            <v>JSJD520040010024</v>
          </cell>
          <cell r="B27006" t="str">
            <v>消防应急疏散指示灯</v>
          </cell>
          <cell r="C27006" t="str">
            <v>消防应急疏散指示灯（双向）</v>
          </cell>
        </row>
        <row r="27007">
          <cell r="A27007" t="str">
            <v>JSJD520040010025</v>
          </cell>
          <cell r="B27007" t="str">
            <v>消防应急疏散指示灯</v>
          </cell>
          <cell r="C27007" t="str">
            <v>消防应急疏散指示灯（安全出口）</v>
          </cell>
        </row>
        <row r="27008">
          <cell r="A27008" t="str">
            <v>JSJD520040010026</v>
          </cell>
          <cell r="B27008" t="str">
            <v>消防应急疏散指示灯</v>
          </cell>
          <cell r="C27008" t="str">
            <v>消防应急疏散指示灯（暗装左向）</v>
          </cell>
        </row>
        <row r="27009">
          <cell r="A27009" t="str">
            <v>JSJD520040010027</v>
          </cell>
          <cell r="B27009" t="str">
            <v>消防应急疏散指示灯</v>
          </cell>
          <cell r="C27009" t="str">
            <v>消防应急疏散指示灯（暗装右向）</v>
          </cell>
        </row>
        <row r="27010">
          <cell r="A27010" t="str">
            <v>JSJD520040010028</v>
          </cell>
          <cell r="B27010" t="str">
            <v>消防应急疏散指示灯</v>
          </cell>
          <cell r="C27010" t="str">
            <v>消防应急疏散指示灯（区间安全出口）</v>
          </cell>
        </row>
        <row r="27011">
          <cell r="A27011" t="str">
            <v>JSJD520040010029</v>
          </cell>
          <cell r="B27011" t="str">
            <v>消防应急疏散指示灯</v>
          </cell>
          <cell r="C27011" t="str">
            <v>消防应急疏散指示灯（区间双向）</v>
          </cell>
        </row>
        <row r="27012">
          <cell r="A27012" t="str">
            <v>JSJD520040010030</v>
          </cell>
          <cell r="B27012" t="str">
            <v>疏散指示灯</v>
          </cell>
          <cell r="C27012" t="str">
            <v>疏散指示灯</v>
          </cell>
        </row>
        <row r="27013">
          <cell r="A27013" t="str">
            <v>JSJD520040010031</v>
          </cell>
          <cell r="B27013" t="str">
            <v>消防应急疏散指示灯</v>
          </cell>
          <cell r="C27013" t="str">
            <v>A521(N-BLZD1LROEI2WFAD)</v>
          </cell>
        </row>
        <row r="27014">
          <cell r="A27014" t="str">
            <v>JSJD520040010032</v>
          </cell>
          <cell r="B27014" t="str">
            <v>消防应急疏散指示灯</v>
          </cell>
          <cell r="C27014" t="str">
            <v>A524(N-BLZD1LROEI2WFAD)</v>
          </cell>
        </row>
        <row r="27015">
          <cell r="A27015" t="str">
            <v>JSJD520040010033</v>
          </cell>
          <cell r="B27015" t="str">
            <v>消防应急疏散指示灯</v>
          </cell>
          <cell r="C27015" t="str">
            <v>A515(N-BLZD1LROEI5WFAD)</v>
          </cell>
        </row>
        <row r="27016">
          <cell r="A27016" t="str">
            <v>JSJD520040010034</v>
          </cell>
          <cell r="B27016" t="str">
            <v>消防应急疏散指示灯</v>
          </cell>
          <cell r="C27016" t="str">
            <v>A516(N-BLZD1LROEI5WFAD)</v>
          </cell>
        </row>
        <row r="27017">
          <cell r="A27017" t="str">
            <v>JSJD520040010035</v>
          </cell>
          <cell r="B27017" t="str">
            <v>消防应急疏散指示灯</v>
          </cell>
          <cell r="C27017" t="str">
            <v>N-BLZD1LROEI5WFAD L1688</v>
          </cell>
        </row>
        <row r="27018">
          <cell r="A27018" t="str">
            <v>JSJD520040010036</v>
          </cell>
          <cell r="B27018" t="str">
            <v>消防应急疏散指示灯</v>
          </cell>
          <cell r="C27018" t="str">
            <v>N-BLZD1LROEI5WFAD L1738</v>
          </cell>
        </row>
        <row r="27019">
          <cell r="A27019" t="str">
            <v>JSJD520040010037</v>
          </cell>
          <cell r="B27019" t="str">
            <v>区间疏散指示灯</v>
          </cell>
          <cell r="C27019" t="str">
            <v>2*5W</v>
          </cell>
        </row>
        <row r="27020">
          <cell r="A27020" t="str">
            <v>JSJD520040010038</v>
          </cell>
          <cell r="B27020" t="str">
            <v>疏散指示灯</v>
          </cell>
          <cell r="C27020" t="str">
            <v>8W</v>
          </cell>
        </row>
        <row r="27021">
          <cell r="A27021" t="str">
            <v>JSJD520040010039</v>
          </cell>
          <cell r="B27021" t="str">
            <v>区间疏散指示灯</v>
          </cell>
          <cell r="C27021" t="str">
            <v>2*5W</v>
          </cell>
        </row>
        <row r="27022">
          <cell r="A27022" t="str">
            <v>JSJD520040010040</v>
          </cell>
          <cell r="B27022" t="str">
            <v>疏散指示灯</v>
          </cell>
          <cell r="C27022" t="str">
            <v>左向</v>
          </cell>
        </row>
        <row r="27023">
          <cell r="A27023" t="str">
            <v>JSJD520040010041</v>
          </cell>
          <cell r="B27023" t="str">
            <v>疏散指示灯</v>
          </cell>
          <cell r="C27023" t="str">
            <v>右向</v>
          </cell>
        </row>
        <row r="27024">
          <cell r="A27024" t="str">
            <v>JSJD520040010042</v>
          </cell>
          <cell r="B27024" t="str">
            <v>疏散指示灯</v>
          </cell>
          <cell r="C27024" t="str">
            <v>安全出口</v>
          </cell>
        </row>
        <row r="27025">
          <cell r="A27025" t="str">
            <v>JSJD520040010043</v>
          </cell>
          <cell r="B27025" t="str">
            <v>站内疏散指示灯（左向）</v>
          </cell>
          <cell r="C27025" t="str">
            <v>TY-BLJC-I 2W46</v>
          </cell>
        </row>
        <row r="27026">
          <cell r="A27026" t="str">
            <v>JSJD520040010044</v>
          </cell>
          <cell r="B27026" t="str">
            <v>站内疏散指示灯（右向）</v>
          </cell>
          <cell r="C27026" t="str">
            <v>TY-BLJC-I 2W46</v>
          </cell>
        </row>
        <row r="27027">
          <cell r="A27027" t="str">
            <v>JSJD520040010045</v>
          </cell>
          <cell r="B27027" t="str">
            <v>站内疏散指示灯（安全出口）</v>
          </cell>
          <cell r="C27027" t="str">
            <v>TY-BLJC-I 2W46</v>
          </cell>
        </row>
        <row r="27028">
          <cell r="A27028" t="str">
            <v>JSJD520040010046</v>
          </cell>
          <cell r="B27028" t="str">
            <v>站内疏散指示灯（左向）</v>
          </cell>
          <cell r="C27028" t="str">
            <v>TY-BLJC-I 2W46</v>
          </cell>
        </row>
        <row r="27029">
          <cell r="A27029" t="str">
            <v>JSJD520040010047</v>
          </cell>
          <cell r="B27029" t="str">
            <v>站内疏散指示灯（右向）</v>
          </cell>
          <cell r="C27029" t="str">
            <v>TY-BLJC-I 2W46</v>
          </cell>
        </row>
        <row r="27030">
          <cell r="A27030" t="str">
            <v>JSJD520040010048</v>
          </cell>
          <cell r="B27030" t="str">
            <v>站内疏散指示灯（安全出口）</v>
          </cell>
          <cell r="C27030" t="str">
            <v>TY-BLJC-I 2W46</v>
          </cell>
        </row>
        <row r="27031">
          <cell r="A27031" t="str">
            <v>JSJD520040010049</v>
          </cell>
          <cell r="B27031" t="str">
            <v>区间疏散指示灯（安全出口）</v>
          </cell>
          <cell r="C27031" t="str">
            <v>TY-BLJD-1LROE  I  1.5W01（安全出口）</v>
          </cell>
        </row>
        <row r="27032">
          <cell r="A27032" t="str">
            <v>JSJD520040010050</v>
          </cell>
          <cell r="B27032" t="str">
            <v>区间疏散指示灯（双向）</v>
          </cell>
          <cell r="C27032" t="str">
            <v>TY-BLJD-1LROE  I  1.5W01（双向）</v>
          </cell>
        </row>
        <row r="27033">
          <cell r="A27033" t="str">
            <v>JSJD520040010051</v>
          </cell>
          <cell r="B27033" t="str">
            <v>控制模块</v>
          </cell>
          <cell r="C27033" t="str">
            <v>HTSP-FPKZ</v>
          </cell>
        </row>
        <row r="27034">
          <cell r="A27034" t="str">
            <v>JSJD520040010052</v>
          </cell>
          <cell r="B27034" t="str">
            <v>供电模块</v>
          </cell>
          <cell r="C27034" t="str">
            <v>HTSP-24/01</v>
          </cell>
        </row>
        <row r="27035">
          <cell r="A27035" t="str">
            <v>JSJD520040010053</v>
          </cell>
          <cell r="B27035" t="str">
            <v>标志灯灯珠</v>
          </cell>
          <cell r="C27035" t="str">
            <v>L-302FSGCW</v>
          </cell>
        </row>
        <row r="27036">
          <cell r="A27036" t="str">
            <v>JSJD520040010054</v>
          </cell>
          <cell r="B27036" t="str">
            <v>供电模块</v>
          </cell>
          <cell r="C27036" t="str">
            <v>HTSP-LD-1</v>
          </cell>
        </row>
        <row r="27037">
          <cell r="A27037" t="str">
            <v>JSJD520040010055</v>
          </cell>
          <cell r="B27037" t="str">
            <v>控制模块</v>
          </cell>
          <cell r="C27037" t="str">
            <v>HT-BZKZ</v>
          </cell>
        </row>
        <row r="27038">
          <cell r="A27038" t="str">
            <v>JSJD520040010057</v>
          </cell>
          <cell r="B27038" t="str">
            <v>供电模块</v>
          </cell>
          <cell r="C27038" t="str">
            <v>①型号：HTSP-LD-E</v>
          </cell>
        </row>
        <row r="27039">
          <cell r="A27039" t="str">
            <v>JSJD520040010058</v>
          </cell>
          <cell r="B27039" t="str">
            <v>控制模块</v>
          </cell>
          <cell r="C27039" t="str">
            <v>①型号：HT-BZKZ-E</v>
          </cell>
        </row>
        <row r="27040">
          <cell r="A27040" t="str">
            <v>JSJD520040020013</v>
          </cell>
          <cell r="B27040" t="str">
            <v>车站灯具</v>
          </cell>
          <cell r="C27040" t="str">
            <v>1.名称：LED灯管 T8明装日光灯；2.规格：32*28*1197mm；3.型号：1*18W</v>
          </cell>
        </row>
        <row r="27041">
          <cell r="A27041" t="str">
            <v>JSJD520040020014</v>
          </cell>
          <cell r="B27041" t="str">
            <v>LED面板灯</v>
          </cell>
          <cell r="C27041" t="str">
            <v>1200*200*130mm；32W</v>
          </cell>
        </row>
        <row r="27042">
          <cell r="A27042" t="str">
            <v>JSJD520040020015</v>
          </cell>
          <cell r="B27042" t="str">
            <v>车站灯具</v>
          </cell>
          <cell r="C27042" t="str">
            <v>1.名称：LED面板灯 T8单管胶片灯盘
；2.规格：1200*200*130mm
；3.型号：1*32W</v>
          </cell>
        </row>
        <row r="27043">
          <cell r="A27043" t="str">
            <v>JSJD520040020016</v>
          </cell>
          <cell r="B27043" t="str">
            <v>车站灯具</v>
          </cell>
          <cell r="C27043" t="str">
            <v>1.名称：LED灯盘
；2.规格：600*600mm</v>
          </cell>
        </row>
        <row r="27044">
          <cell r="A27044" t="str">
            <v>JSJD520040020017</v>
          </cell>
          <cell r="B27044" t="str">
            <v>车站灯具</v>
          </cell>
          <cell r="C27044" t="str">
            <v>1.名称：LED T8 灯管明装日光灯；2.规格：32*28*1197mm,1*18W</v>
          </cell>
        </row>
        <row r="27045">
          <cell r="A27045" t="str">
            <v>JSJD520040020018</v>
          </cell>
          <cell r="B27045" t="str">
            <v>电子整流器</v>
          </cell>
          <cell r="C27045" t="str">
            <v>一拖一1*36W</v>
          </cell>
        </row>
        <row r="27046">
          <cell r="A27046" t="str">
            <v>JSJD520040020019</v>
          </cell>
          <cell r="B27046" t="str">
            <v>电子整流器</v>
          </cell>
          <cell r="C27046" t="str">
            <v>一拖二2*18W</v>
          </cell>
        </row>
        <row r="27047">
          <cell r="A27047" t="str">
            <v>JSJD520040020020</v>
          </cell>
          <cell r="B27047" t="str">
            <v>灯管</v>
          </cell>
          <cell r="C27047" t="str">
            <v>T8/18W</v>
          </cell>
        </row>
        <row r="27048">
          <cell r="A27048" t="str">
            <v>JSJD520040020021</v>
          </cell>
          <cell r="B27048" t="str">
            <v>灯管</v>
          </cell>
          <cell r="C27048" t="str">
            <v>T8/36w</v>
          </cell>
        </row>
        <row r="27049">
          <cell r="A27049" t="str">
            <v>JSJD520040020022</v>
          </cell>
          <cell r="B27049" t="str">
            <v>灯泡</v>
          </cell>
          <cell r="C27049" t="str">
            <v>36V</v>
          </cell>
        </row>
        <row r="27050">
          <cell r="A27050" t="str">
            <v>JSJD520040020023</v>
          </cell>
          <cell r="B27050" t="str">
            <v>电子整流器</v>
          </cell>
          <cell r="C27050" t="str">
            <v>一拖一</v>
          </cell>
        </row>
        <row r="27051">
          <cell r="A27051" t="str">
            <v>JSJD520040020024</v>
          </cell>
          <cell r="B27051" t="str">
            <v>电子整流器</v>
          </cell>
          <cell r="C27051" t="str">
            <v>一拖二</v>
          </cell>
        </row>
        <row r="27052">
          <cell r="A27052" t="str">
            <v>JSJD520040020025</v>
          </cell>
          <cell r="B27052" t="str">
            <v>灯管</v>
          </cell>
          <cell r="C27052" t="str">
            <v>T8 36W</v>
          </cell>
        </row>
        <row r="27053">
          <cell r="A27053" t="str">
            <v>JSJD520040020026</v>
          </cell>
          <cell r="B27053" t="str">
            <v>灯管</v>
          </cell>
          <cell r="C27053" t="str">
            <v>T8 18W</v>
          </cell>
        </row>
        <row r="27054">
          <cell r="A27054" t="str">
            <v>JSJD520040020027</v>
          </cell>
          <cell r="B27054" t="str">
            <v>单管荧光灯</v>
          </cell>
          <cell r="C27054" t="str">
            <v>1X36W；含链吊式与盒式与应急</v>
          </cell>
        </row>
        <row r="27055">
          <cell r="A27055" t="str">
            <v>JSJD520040020028</v>
          </cell>
          <cell r="B27055" t="str">
            <v>单管荧光灯内的灯管</v>
          </cell>
          <cell r="C27055" t="str">
            <v>1X36W</v>
          </cell>
        </row>
        <row r="27056">
          <cell r="A27056" t="str">
            <v>JSJD520040020029</v>
          </cell>
          <cell r="B27056" t="str">
            <v>单管荧光灯内的镇流器</v>
          </cell>
          <cell r="C27056" t="str">
            <v>1X36W</v>
          </cell>
        </row>
        <row r="27057">
          <cell r="A27057" t="str">
            <v>JSJD520040020030</v>
          </cell>
          <cell r="B27057" t="str">
            <v>嵌入式单管荧光灯</v>
          </cell>
          <cell r="C27057" t="str">
            <v>1X36W</v>
          </cell>
        </row>
        <row r="27058">
          <cell r="A27058" t="str">
            <v>JSJD520040020031</v>
          </cell>
          <cell r="B27058" t="str">
            <v>嵌入式单管荧光灯内的灯管</v>
          </cell>
          <cell r="C27058" t="str">
            <v>1*36W</v>
          </cell>
        </row>
        <row r="27059">
          <cell r="A27059" t="str">
            <v>JSJD520040020032</v>
          </cell>
          <cell r="B27059" t="str">
            <v>嵌入式单管荧光灯内的镇流器</v>
          </cell>
          <cell r="C27059" t="str">
            <v>36W</v>
          </cell>
        </row>
        <row r="27060">
          <cell r="A27060" t="str">
            <v>JSJD520040020033</v>
          </cell>
          <cell r="B27060" t="str">
            <v>防水防尘单管荧光灯</v>
          </cell>
          <cell r="C27060" t="str">
            <v>1X36W；含壁装与应急</v>
          </cell>
        </row>
        <row r="27061">
          <cell r="A27061" t="str">
            <v>JSJD520040020034</v>
          </cell>
          <cell r="B27061" t="str">
            <v>双管荧光灯</v>
          </cell>
          <cell r="C27061" t="str">
            <v>2X36W；含链吊式与盒式与应急</v>
          </cell>
        </row>
        <row r="27062">
          <cell r="A27062" t="str">
            <v>JSJD520040020035</v>
          </cell>
          <cell r="B27062" t="str">
            <v>嵌入式双管荧光灯</v>
          </cell>
          <cell r="C27062" t="str">
            <v>2X36W</v>
          </cell>
        </row>
        <row r="27063">
          <cell r="A27063" t="str">
            <v>JSJD520040020036</v>
          </cell>
          <cell r="B27063" t="str">
            <v>壁装密闭单管荧光灯</v>
          </cell>
          <cell r="C27063" t="str">
            <v>1X20W；含壁装与应急</v>
          </cell>
        </row>
        <row r="27064">
          <cell r="A27064" t="str">
            <v>JSJD520040020037</v>
          </cell>
          <cell r="B27064" t="str">
            <v>嵌入式双管荧光灯（格栅）</v>
          </cell>
          <cell r="C27064" t="str">
            <v>2X18W</v>
          </cell>
        </row>
        <row r="27065">
          <cell r="A27065" t="str">
            <v>JSJD520040020038</v>
          </cell>
          <cell r="B27065" t="str">
            <v>吸顶荧光灯</v>
          </cell>
          <cell r="C27065" t="str">
            <v>1X22W</v>
          </cell>
        </row>
        <row r="27066">
          <cell r="A27066" t="str">
            <v>JSJD520040020039</v>
          </cell>
          <cell r="B27066" t="str">
            <v>安全照明灯</v>
          </cell>
          <cell r="C27066" t="str">
            <v>36V 40w</v>
          </cell>
        </row>
        <row r="27067">
          <cell r="A27067" t="str">
            <v>JSJD520040020040</v>
          </cell>
          <cell r="B27067" t="str">
            <v>防水防尘双管荧光灯</v>
          </cell>
          <cell r="C27067" t="str">
            <v>2X36W；含壁装与应急</v>
          </cell>
        </row>
        <row r="27068">
          <cell r="A27068" t="str">
            <v>JSJD520040020041</v>
          </cell>
          <cell r="B27068" t="str">
            <v>电子镇流器一拖一</v>
          </cell>
          <cell r="C27068" t="str">
            <v>18W</v>
          </cell>
        </row>
        <row r="27069">
          <cell r="A27069" t="str">
            <v>JSJD520040020042</v>
          </cell>
          <cell r="B27069" t="str">
            <v>电子镇流器一拖二</v>
          </cell>
          <cell r="C27069" t="str">
            <v>18W</v>
          </cell>
        </row>
        <row r="27070">
          <cell r="A27070" t="str">
            <v>JSJD520040020043</v>
          </cell>
          <cell r="B27070" t="str">
            <v>电子镇流器一拖二</v>
          </cell>
          <cell r="C27070" t="str">
            <v>36W</v>
          </cell>
        </row>
        <row r="27071">
          <cell r="A27071" t="str">
            <v>JSJD520040020044</v>
          </cell>
          <cell r="B27071" t="str">
            <v>LED区间照明灯</v>
          </cell>
          <cell r="C27071" t="str">
            <v>220Vx18W</v>
          </cell>
        </row>
        <row r="27072">
          <cell r="A27072" t="str">
            <v>JSJD520040020045</v>
          </cell>
          <cell r="B27072" t="str">
            <v>区间正常照明灯具LED光源</v>
          </cell>
          <cell r="C27072" t="str">
            <v>1*20W</v>
          </cell>
        </row>
        <row r="27073">
          <cell r="A27073" t="str">
            <v>JSJD520040020046</v>
          </cell>
          <cell r="B27073" t="str">
            <v>区间应急照明灯具LED光源</v>
          </cell>
          <cell r="C27073" t="str">
            <v>1*20W</v>
          </cell>
        </row>
        <row r="27074">
          <cell r="A27074" t="str">
            <v>JSJD520040020047</v>
          </cell>
          <cell r="B27074" t="str">
            <v>区间防水防潮灯LED光源</v>
          </cell>
          <cell r="C27074" t="str">
            <v>1*20W</v>
          </cell>
        </row>
        <row r="27075">
          <cell r="A27075" t="str">
            <v>JSJD520040020048</v>
          </cell>
          <cell r="B27075" t="str">
            <v>区间安全出口灯</v>
          </cell>
          <cell r="C27075" t="str">
            <v>5W</v>
          </cell>
        </row>
        <row r="27076">
          <cell r="A27076" t="str">
            <v>JSJD520040020049</v>
          </cell>
          <cell r="B27076" t="str">
            <v>安全出口灯</v>
          </cell>
          <cell r="C27076" t="str">
            <v>8W</v>
          </cell>
        </row>
        <row r="27077">
          <cell r="A27077" t="str">
            <v>JSJD520040020050</v>
          </cell>
          <cell r="B27077" t="str">
            <v>防水防尘单管荧光灯</v>
          </cell>
          <cell r="C27077" t="str">
            <v>36W</v>
          </cell>
        </row>
        <row r="27078">
          <cell r="A27078" t="str">
            <v>JSJD520040020051</v>
          </cell>
          <cell r="B27078" t="str">
            <v>防尘单管荧光灯</v>
          </cell>
          <cell r="C27078" t="str">
            <v>36W</v>
          </cell>
        </row>
        <row r="27079">
          <cell r="A27079" t="str">
            <v>JSJD520040020052</v>
          </cell>
          <cell r="B27079" t="str">
            <v>防水防尘双管荧光灯</v>
          </cell>
          <cell r="C27079" t="str">
            <v>36W</v>
          </cell>
        </row>
        <row r="27080">
          <cell r="A27080" t="str">
            <v>JSJD520040020053</v>
          </cell>
          <cell r="B27080" t="str">
            <v>单管格栅荧光灯</v>
          </cell>
          <cell r="C27080" t="str">
            <v>36W</v>
          </cell>
        </row>
        <row r="27081">
          <cell r="A27081" t="str">
            <v>JSJD520040020054</v>
          </cell>
          <cell r="B27081" t="str">
            <v>单管荧光灯</v>
          </cell>
          <cell r="C27081" t="str">
            <v>36W</v>
          </cell>
        </row>
        <row r="27082">
          <cell r="A27082" t="str">
            <v>JSJD520040020055</v>
          </cell>
          <cell r="B27082" t="str">
            <v>双管格栅荧光灯</v>
          </cell>
          <cell r="C27082" t="str">
            <v>36W</v>
          </cell>
        </row>
        <row r="27083">
          <cell r="A27083" t="str">
            <v>JSJD520040020056</v>
          </cell>
          <cell r="B27083" t="str">
            <v>双管荧光灯</v>
          </cell>
          <cell r="C27083" t="str">
            <v>36W</v>
          </cell>
        </row>
        <row r="27084">
          <cell r="A27084" t="str">
            <v>JSJD520040020057</v>
          </cell>
          <cell r="B27084" t="str">
            <v>格栅荧光灯</v>
          </cell>
          <cell r="C27084" t="str">
            <v>2*18W</v>
          </cell>
        </row>
        <row r="27085">
          <cell r="A27085" t="str">
            <v>JSJD520040020058</v>
          </cell>
          <cell r="B27085" t="str">
            <v>区间安全出口灯</v>
          </cell>
          <cell r="C27085" t="str">
            <v>5W</v>
          </cell>
        </row>
        <row r="27086">
          <cell r="A27086" t="str">
            <v>JSJD520040020059</v>
          </cell>
          <cell r="B27086" t="str">
            <v>区间正常照明LED光源（整套灯具）</v>
          </cell>
          <cell r="C27086" t="str">
            <v>18W</v>
          </cell>
        </row>
        <row r="27087">
          <cell r="A27087" t="str">
            <v>JSJD520040020060</v>
          </cell>
          <cell r="B27087" t="str">
            <v>电子镇流器</v>
          </cell>
          <cell r="C27087" t="str">
            <v>36W；T8</v>
          </cell>
        </row>
        <row r="27088">
          <cell r="A27088" t="str">
            <v>JSJD520040020061</v>
          </cell>
          <cell r="B27088" t="str">
            <v>电子镇流器</v>
          </cell>
          <cell r="C27088" t="str">
            <v>36W；T5</v>
          </cell>
        </row>
        <row r="27089">
          <cell r="A27089" t="str">
            <v>JSJD520040020062</v>
          </cell>
          <cell r="B27089" t="str">
            <v>灯管</v>
          </cell>
          <cell r="C27089" t="str">
            <v>36W；T8</v>
          </cell>
        </row>
        <row r="27090">
          <cell r="A27090" t="str">
            <v>JSJD520040020063</v>
          </cell>
          <cell r="B27090" t="str">
            <v>灯管</v>
          </cell>
          <cell r="C27090" t="str">
            <v>36W；T5</v>
          </cell>
        </row>
        <row r="27091">
          <cell r="A27091" t="str">
            <v>JSJD520040020064</v>
          </cell>
          <cell r="B27091" t="str">
            <v>单管荧光灯</v>
          </cell>
          <cell r="C27091" t="str">
            <v>36W</v>
          </cell>
        </row>
        <row r="27092">
          <cell r="A27092" t="str">
            <v>JSJD520040020065</v>
          </cell>
          <cell r="B27092" t="str">
            <v>双管荧光灯</v>
          </cell>
          <cell r="C27092" t="str">
            <v>2*36W</v>
          </cell>
        </row>
        <row r="27093">
          <cell r="A27093" t="str">
            <v>JSJD520040020066</v>
          </cell>
          <cell r="B27093" t="str">
            <v>防水吸顶灯</v>
          </cell>
          <cell r="C27093" t="str">
            <v>防水吸顶灯</v>
          </cell>
        </row>
        <row r="27094">
          <cell r="A27094" t="str">
            <v>JSJD520040020067</v>
          </cell>
          <cell r="B27094" t="str">
            <v>吸顶灯</v>
          </cell>
          <cell r="C27094" t="str">
            <v>吸顶灯</v>
          </cell>
        </row>
        <row r="27095">
          <cell r="A27095" t="str">
            <v>JSJD520040020071</v>
          </cell>
          <cell r="B27095" t="str">
            <v>LED模组</v>
          </cell>
          <cell r="C27095" t="str">
            <v>5630</v>
          </cell>
        </row>
        <row r="27096">
          <cell r="A27096" t="str">
            <v>JSJD520040020072</v>
          </cell>
          <cell r="B27096" t="str">
            <v>LED灯条</v>
          </cell>
          <cell r="C27096" t="str">
            <v>5630</v>
          </cell>
        </row>
        <row r="27097">
          <cell r="A27097" t="str">
            <v>JSJD520040020073</v>
          </cell>
          <cell r="B27097" t="str">
            <v>筒灯 嵌入式</v>
          </cell>
          <cell r="C27097" t="str">
            <v>PAKJ60164</v>
          </cell>
        </row>
        <row r="27098">
          <cell r="A27098" t="str">
            <v>JSJD520040020074</v>
          </cell>
          <cell r="B27098" t="str">
            <v>单管三防日光灯</v>
          </cell>
          <cell r="C27098" t="str">
            <v>三防灯 220V</v>
          </cell>
        </row>
        <row r="27099">
          <cell r="A27099" t="str">
            <v>JSJD520040020075</v>
          </cell>
          <cell r="B27099" t="str">
            <v>双管格栅灯</v>
          </cell>
          <cell r="C27099" t="str">
            <v>嵌入式双管格栅荧光灯220V</v>
          </cell>
        </row>
        <row r="27100">
          <cell r="A27100" t="str">
            <v>JSJD520040020076</v>
          </cell>
          <cell r="B27100" t="str">
            <v>站台板下24V照明灯</v>
          </cell>
          <cell r="C27100" t="str">
            <v>防水防潮LED灯 LED 24V</v>
          </cell>
        </row>
        <row r="27101">
          <cell r="A27101" t="str">
            <v>JSJD520040020077</v>
          </cell>
          <cell r="B27101" t="str">
            <v>区间照明灯</v>
          </cell>
          <cell r="C27101" t="str">
            <v>MS_PL064018-PW</v>
          </cell>
        </row>
        <row r="27102">
          <cell r="A27102" t="str">
            <v>JSJD520040020080</v>
          </cell>
          <cell r="B27102" t="str">
            <v>紫外灯管</v>
          </cell>
          <cell r="C27102" t="str">
            <v>①功率：30W</v>
          </cell>
        </row>
        <row r="27103">
          <cell r="A27103" t="str">
            <v>JSJD520040020081</v>
          </cell>
          <cell r="B27103" t="str">
            <v>宝信节能控制柜</v>
          </cell>
          <cell r="C27103" t="str">
            <v>①规格型号：iRailESS_KZG宝信风水联动控制柜</v>
          </cell>
        </row>
        <row r="27104">
          <cell r="A27104" t="str">
            <v>JSJD520040040004</v>
          </cell>
          <cell r="B27104" t="str">
            <v>LED电源</v>
          </cell>
          <cell r="C27104" t="str">
            <v>h1g-185h-24a</v>
          </cell>
        </row>
        <row r="27105">
          <cell r="A27105" t="str">
            <v>JSJD520040050001</v>
          </cell>
          <cell r="B27105" t="str">
            <v>综合咨询牌</v>
          </cell>
          <cell r="C27105" t="str">
            <v>INF-02B*
(1800*1630mm)</v>
          </cell>
        </row>
        <row r="27106">
          <cell r="A27106" t="str">
            <v>JSJD520040050002</v>
          </cell>
          <cell r="B27106" t="str">
            <v>出口信息/乘客须知</v>
          </cell>
          <cell r="C27106" t="str">
            <v>PPG-03B*/INF-03B*
(600*1630mm)</v>
          </cell>
        </row>
        <row r="27107">
          <cell r="A27107" t="str">
            <v>JSJD520040050003</v>
          </cell>
          <cell r="B27107" t="str">
            <v>引导牌</v>
          </cell>
          <cell r="C27107" t="str">
            <v>DIR-03B*(1500*300)；←3号线乘车；乘车3号线→</v>
          </cell>
        </row>
        <row r="27108">
          <cell r="A27108" t="str">
            <v>JSJD520040050004</v>
          </cell>
          <cell r="B27108" t="str">
            <v>吊挂导向标识</v>
          </cell>
          <cell r="C27108" t="str">
            <v>DIR-05A*（1800*300）；↑乘车；↑商业</v>
          </cell>
        </row>
        <row r="27109">
          <cell r="A27109" t="str">
            <v>JSJD520040050005</v>
          </cell>
          <cell r="B27109" t="str">
            <v>工班生产用房 门牌</v>
          </cell>
          <cell r="C27109" t="str">
            <v>IDT-18D</v>
          </cell>
        </row>
        <row r="27110">
          <cell r="A27110" t="str">
            <v>JSJD520040050006</v>
          </cell>
          <cell r="B27110" t="str">
            <v>车站设备区门牌</v>
          </cell>
          <cell r="C27110" t="str">
            <v>IDT-18D</v>
          </cell>
        </row>
        <row r="27111">
          <cell r="A27111" t="str">
            <v>JSJD520040050007</v>
          </cell>
          <cell r="B27111" t="str">
            <v>进出站引导牌</v>
          </cell>
          <cell r="C27111" t="str">
            <v>DIR-02A*1200*300</v>
          </cell>
        </row>
        <row r="27112">
          <cell r="A27112" t="str">
            <v>JSJD520040050008</v>
          </cell>
          <cell r="B27112" t="str">
            <v>引导类标识</v>
          </cell>
          <cell r="C27112" t="str">
            <v>DIR-02B*1200*300</v>
          </cell>
        </row>
        <row r="27113">
          <cell r="A27113" t="str">
            <v>JSJD520040050009</v>
          </cell>
          <cell r="B27113" t="str">
            <v>吊挂式进出站引导牌</v>
          </cell>
          <cell r="C27113" t="str">
            <v>DIR-03A* 1500*300</v>
          </cell>
        </row>
        <row r="27114">
          <cell r="A27114" t="str">
            <v>JSJD520040050010</v>
          </cell>
          <cell r="B27114" t="str">
            <v>挂墙式引导类标识</v>
          </cell>
          <cell r="C27114" t="str">
            <v>DIR-03B* 1500*300</v>
          </cell>
        </row>
        <row r="27115">
          <cell r="A27115" t="str">
            <v>JSJD520040050011</v>
          </cell>
          <cell r="B27115" t="str">
            <v>吊挂式进出站引导牌</v>
          </cell>
          <cell r="C27115" t="str">
            <v>DIR-04A*2400*300</v>
          </cell>
        </row>
        <row r="27116">
          <cell r="A27116" t="str">
            <v>JSJD520040050012</v>
          </cell>
          <cell r="B27116" t="str">
            <v>挂墙式引导类标识</v>
          </cell>
          <cell r="C27116" t="str">
            <v>DIR-04B*2400*300</v>
          </cell>
        </row>
        <row r="27117">
          <cell r="A27117" t="str">
            <v>JSJD520040050013</v>
          </cell>
          <cell r="B27117" t="str">
            <v>吊挂式进出站引导牌</v>
          </cell>
          <cell r="C27117" t="str">
            <v>DIR-05A*1800*300</v>
          </cell>
        </row>
        <row r="27118">
          <cell r="A27118" t="str">
            <v>JSJD520040050014</v>
          </cell>
          <cell r="B27118" t="str">
            <v>挂墙式功能设施确认牌(警务室）</v>
          </cell>
          <cell r="C27118" t="str">
            <v>IDT-01B* 900*300</v>
          </cell>
        </row>
        <row r="27119">
          <cell r="A27119" t="str">
            <v>JSJD520040050015</v>
          </cell>
          <cell r="B27119" t="str">
            <v>挂墙式功能设施确认牌(组合牌)</v>
          </cell>
          <cell r="C27119" t="str">
            <v>IDT-03B*+EXIT-04B*（1500+600)*300</v>
          </cell>
        </row>
        <row r="27120">
          <cell r="A27120" t="str">
            <v>JSJD520040050016</v>
          </cell>
          <cell r="B27120" t="str">
            <v>客服中心(双面)</v>
          </cell>
          <cell r="C27120" t="str">
            <v>DIR-05A*1800*300</v>
          </cell>
        </row>
        <row r="27121">
          <cell r="A27121" t="str">
            <v>JSJD520040050017</v>
          </cell>
          <cell r="B27121" t="str">
            <v>吊挂式线路票价表</v>
          </cell>
          <cell r="C27121" t="str">
            <v>INF-01A*1600*800</v>
          </cell>
        </row>
        <row r="27122">
          <cell r="A27122" t="str">
            <v>JSJD520040050018</v>
          </cell>
          <cell r="B27122" t="str">
            <v>地面厅综合咨询牌</v>
          </cell>
          <cell r="C27122" t="str">
            <v>INF-02C*（双面）1800*1500</v>
          </cell>
        </row>
        <row r="27123">
          <cell r="A27123" t="str">
            <v>JSJD520040050019</v>
          </cell>
          <cell r="B27123" t="str">
            <v>吊挂式安全出口消防标志</v>
          </cell>
          <cell r="C27123" t="str">
            <v>EXIT-04A*620*320</v>
          </cell>
        </row>
        <row r="27124">
          <cell r="A27124" t="str">
            <v>JSJD520040050020</v>
          </cell>
          <cell r="B27124" t="str">
            <v>挂墙式安全出口疏散标志</v>
          </cell>
          <cell r="C27124" t="str">
            <v>EXIT-04B*620*320</v>
          </cell>
        </row>
        <row r="27125">
          <cell r="A27125" t="str">
            <v>JSJD520050010094</v>
          </cell>
          <cell r="B27125" t="str">
            <v>隔离开关</v>
          </cell>
          <cell r="C27125" t="str">
            <v>FEY306D250KF</v>
          </cell>
        </row>
        <row r="27126">
          <cell r="A27126" t="str">
            <v>JSJD520050010095</v>
          </cell>
          <cell r="B27126" t="str">
            <v>塑壳断路器</v>
          </cell>
          <cell r="C27126" t="str">
            <v>FDN36TD100GD</v>
          </cell>
        </row>
        <row r="27127">
          <cell r="A27127" t="str">
            <v>JSJD520050010096</v>
          </cell>
          <cell r="B27127" t="str">
            <v>塑壳断路器</v>
          </cell>
          <cell r="C27127" t="str">
            <v>FDN36TD125GD</v>
          </cell>
        </row>
        <row r="27128">
          <cell r="A27128" t="str">
            <v>JSJD520050010097</v>
          </cell>
          <cell r="B27128" t="str">
            <v>微型断路器</v>
          </cell>
          <cell r="C27128" t="str">
            <v>G102-C10</v>
          </cell>
        </row>
        <row r="27129">
          <cell r="A27129" t="str">
            <v>JSJD520050010098</v>
          </cell>
          <cell r="B27129" t="str">
            <v>微型断路器</v>
          </cell>
          <cell r="C27129" t="str">
            <v>G103-D16</v>
          </cell>
        </row>
        <row r="27130">
          <cell r="A27130" t="str">
            <v>JSJD520050010099</v>
          </cell>
          <cell r="B27130" t="str">
            <v>微型断路器</v>
          </cell>
          <cell r="C27130" t="str">
            <v>G103-D25</v>
          </cell>
        </row>
        <row r="27131">
          <cell r="A27131" t="str">
            <v>JSJD520050010100</v>
          </cell>
          <cell r="B27131" t="str">
            <v>微型断路器</v>
          </cell>
          <cell r="C27131" t="str">
            <v>G104-C32</v>
          </cell>
        </row>
        <row r="27132">
          <cell r="A27132" t="str">
            <v>JSJD520050010101</v>
          </cell>
          <cell r="B27132" t="str">
            <v>微型断路器</v>
          </cell>
          <cell r="C27132" t="str">
            <v>G102-D10</v>
          </cell>
        </row>
        <row r="27133">
          <cell r="A27133" t="str">
            <v>JSJD520050010102</v>
          </cell>
          <cell r="B27133" t="str">
            <v>微型断路器</v>
          </cell>
          <cell r="C27133" t="str">
            <v>G103-D63</v>
          </cell>
        </row>
        <row r="27134">
          <cell r="A27134" t="str">
            <v>JSJD520050010103</v>
          </cell>
          <cell r="B27134" t="str">
            <v>微型断路器</v>
          </cell>
          <cell r="C27134" t="str">
            <v>G102-D16</v>
          </cell>
        </row>
        <row r="27135">
          <cell r="A27135" t="str">
            <v>JSJD520050010104</v>
          </cell>
          <cell r="B27135" t="str">
            <v>微型断路器</v>
          </cell>
          <cell r="C27135" t="str">
            <v>G103-D50</v>
          </cell>
        </row>
        <row r="27136">
          <cell r="A27136" t="str">
            <v>JSJD520050010105</v>
          </cell>
          <cell r="B27136" t="str">
            <v>隔离开关</v>
          </cell>
          <cell r="C27136" t="str">
            <v>FDY406D160GD</v>
          </cell>
        </row>
        <row r="27137">
          <cell r="A27137" t="str">
            <v>JSJD520050010106</v>
          </cell>
          <cell r="B27137" t="str">
            <v>微型断路器</v>
          </cell>
          <cell r="C27137" t="str">
            <v>G102-D20</v>
          </cell>
        </row>
        <row r="27138">
          <cell r="A27138" t="str">
            <v>JSJD520050010107</v>
          </cell>
          <cell r="B27138" t="str">
            <v>微型断路器</v>
          </cell>
          <cell r="C27138" t="str">
            <v>G103-D40</v>
          </cell>
        </row>
        <row r="27139">
          <cell r="A27139" t="str">
            <v>JSJD520050010108</v>
          </cell>
          <cell r="B27139" t="str">
            <v>微型断路器</v>
          </cell>
          <cell r="C27139" t="str">
            <v>G102-D50</v>
          </cell>
        </row>
        <row r="27140">
          <cell r="A27140" t="str">
            <v>JSJD520050010109</v>
          </cell>
          <cell r="B27140" t="str">
            <v>隔离开关</v>
          </cell>
          <cell r="C27140" t="str">
            <v>FDY306D160GD</v>
          </cell>
        </row>
        <row r="27141">
          <cell r="A27141" t="str">
            <v>JSJD520050010110</v>
          </cell>
          <cell r="B27141" t="str">
            <v>塑壳断路器</v>
          </cell>
          <cell r="C27141" t="str">
            <v>FDN36TD063ED</v>
          </cell>
        </row>
        <row r="27142">
          <cell r="A27142" t="str">
            <v>JSJD520050010111</v>
          </cell>
          <cell r="B27142" t="str">
            <v>塑壳断路器</v>
          </cell>
          <cell r="C27142" t="str">
            <v>FDN36TD080GD</v>
          </cell>
        </row>
        <row r="27143">
          <cell r="A27143" t="str">
            <v>JSJD520050010112</v>
          </cell>
          <cell r="B27143" t="str">
            <v>塑壳断路器</v>
          </cell>
          <cell r="C27143" t="str">
            <v>FDN36TD125GD</v>
          </cell>
        </row>
        <row r="27144">
          <cell r="A27144" t="str">
            <v>JSJD520050010113</v>
          </cell>
          <cell r="B27144" t="str">
            <v>微型断路器</v>
          </cell>
          <cell r="C27144" t="str">
            <v>IC65H- C16/1P</v>
          </cell>
        </row>
        <row r="27145">
          <cell r="A27145" t="str">
            <v>JSJD520050010114</v>
          </cell>
          <cell r="B27145" t="str">
            <v>微型断路器</v>
          </cell>
          <cell r="C27145" t="str">
            <v>IC65H- D10/2P</v>
          </cell>
        </row>
        <row r="27146">
          <cell r="A27146" t="str">
            <v>JSJD520050010115</v>
          </cell>
          <cell r="B27146" t="str">
            <v>微型断路器</v>
          </cell>
          <cell r="C27146" t="str">
            <v>IC65H- D16/2P</v>
          </cell>
        </row>
        <row r="27147">
          <cell r="A27147" t="str">
            <v>JSJD520050010116</v>
          </cell>
          <cell r="B27147" t="str">
            <v>微型断路器</v>
          </cell>
          <cell r="C27147" t="str">
            <v>IC65H- D32/3P</v>
          </cell>
        </row>
        <row r="27148">
          <cell r="A27148" t="str">
            <v>JSJD520050010117</v>
          </cell>
          <cell r="B27148" t="str">
            <v>微型断路器</v>
          </cell>
          <cell r="C27148" t="str">
            <v>IC65H- D40/4P</v>
          </cell>
        </row>
        <row r="27149">
          <cell r="A27149" t="str">
            <v>JSJD520050010118</v>
          </cell>
          <cell r="B27149" t="str">
            <v>微型断路器</v>
          </cell>
          <cell r="C27149" t="str">
            <v>IC65H- D50/4P</v>
          </cell>
        </row>
        <row r="27150">
          <cell r="A27150" t="str">
            <v>JSJD520050010119</v>
          </cell>
          <cell r="B27150" t="str">
            <v>漏电断路器</v>
          </cell>
          <cell r="C27150" t="str">
            <v>vigi iC65H- C16/2P   VE 30mA</v>
          </cell>
        </row>
        <row r="27151">
          <cell r="A27151" t="str">
            <v>JSJD520050010120</v>
          </cell>
          <cell r="B27151" t="str">
            <v>漏电断路器</v>
          </cell>
          <cell r="C27151" t="str">
            <v>vigi iC65H- C16/4P   VE 30mA</v>
          </cell>
        </row>
        <row r="27152">
          <cell r="A27152" t="str">
            <v>JSJD520050010121</v>
          </cell>
          <cell r="B27152" t="str">
            <v>漏电断路器</v>
          </cell>
          <cell r="C27152" t="str">
            <v>vigi iC65H- D16/2P   VE 30mA</v>
          </cell>
        </row>
        <row r="27153">
          <cell r="A27153" t="str">
            <v>JSJD520050010122</v>
          </cell>
          <cell r="B27153" t="str">
            <v>漏电断路器</v>
          </cell>
          <cell r="C27153" t="str">
            <v>vigi iC65H- D25/2P   VE 30mA</v>
          </cell>
        </row>
        <row r="27154">
          <cell r="A27154" t="str">
            <v>JSJD520050010123</v>
          </cell>
          <cell r="B27154" t="str">
            <v>微型断路器</v>
          </cell>
          <cell r="C27154" t="str">
            <v>G102-C16</v>
          </cell>
        </row>
        <row r="27155">
          <cell r="A27155" t="str">
            <v>JSJD520050010124</v>
          </cell>
          <cell r="B27155" t="str">
            <v>微型断路器</v>
          </cell>
          <cell r="C27155" t="str">
            <v>G103-C16</v>
          </cell>
        </row>
        <row r="27156">
          <cell r="A27156" t="str">
            <v>JSJD520050010125</v>
          </cell>
          <cell r="B27156" t="str">
            <v>微型断路器</v>
          </cell>
          <cell r="C27156" t="str">
            <v>G103-C32</v>
          </cell>
        </row>
        <row r="27157">
          <cell r="A27157" t="str">
            <v>JSJD520050010126</v>
          </cell>
          <cell r="B27157" t="str">
            <v>微型断路器</v>
          </cell>
          <cell r="C27157" t="str">
            <v>G103-C40</v>
          </cell>
        </row>
        <row r="27158">
          <cell r="A27158" t="str">
            <v>JSJD520050010127</v>
          </cell>
          <cell r="B27158" t="str">
            <v>微型断路器</v>
          </cell>
          <cell r="C27158" t="str">
            <v>G103-D16</v>
          </cell>
        </row>
        <row r="27159">
          <cell r="A27159" t="str">
            <v>JSJD520050010128</v>
          </cell>
          <cell r="B27159" t="str">
            <v>微型断路器</v>
          </cell>
          <cell r="C27159" t="str">
            <v>G103-D20</v>
          </cell>
        </row>
        <row r="27160">
          <cell r="A27160" t="str">
            <v>JSJD520050010129</v>
          </cell>
          <cell r="B27160" t="str">
            <v>微型断路器</v>
          </cell>
          <cell r="C27160" t="str">
            <v>G103-D25</v>
          </cell>
        </row>
        <row r="27161">
          <cell r="A27161" t="str">
            <v>JSJD520050010130</v>
          </cell>
          <cell r="B27161" t="str">
            <v>微型断路器</v>
          </cell>
          <cell r="C27161" t="str">
            <v>G103-D32</v>
          </cell>
        </row>
        <row r="27162">
          <cell r="A27162" t="str">
            <v>JSJD520050010131</v>
          </cell>
          <cell r="B27162" t="str">
            <v>微型断路器</v>
          </cell>
          <cell r="C27162" t="str">
            <v>G103-D40</v>
          </cell>
        </row>
        <row r="27163">
          <cell r="A27163" t="str">
            <v>JSJD520050010132</v>
          </cell>
          <cell r="B27163" t="str">
            <v>微型断路器</v>
          </cell>
          <cell r="C27163" t="str">
            <v>G103-D50</v>
          </cell>
        </row>
        <row r="27164">
          <cell r="A27164" t="str">
            <v>JSJD520050010133</v>
          </cell>
          <cell r="B27164" t="str">
            <v>漏电断路器</v>
          </cell>
          <cell r="C27164" t="str">
            <v>vigi iC65H- C16/2P   VE 30mA</v>
          </cell>
        </row>
        <row r="27165">
          <cell r="A27165" t="str">
            <v>JSJD520050010134</v>
          </cell>
          <cell r="B27165" t="str">
            <v>漏电断路器</v>
          </cell>
          <cell r="C27165" t="str">
            <v>vigi iC65H- C16/4P   VE 30mA</v>
          </cell>
        </row>
        <row r="27166">
          <cell r="A27166" t="str">
            <v>JSJD520050010135</v>
          </cell>
          <cell r="B27166" t="str">
            <v>漏电断路器</v>
          </cell>
          <cell r="C27166" t="str">
            <v>vigi iC65H- D16/2P   VE 30mA</v>
          </cell>
        </row>
        <row r="27167">
          <cell r="A27167" t="str">
            <v>JSJD520050010136</v>
          </cell>
          <cell r="B27167" t="str">
            <v>漏电断路器</v>
          </cell>
          <cell r="C27167" t="str">
            <v>vigi iC65H- D25/2P   VE 30mA</v>
          </cell>
        </row>
        <row r="27168">
          <cell r="A27168" t="str">
            <v>JSJD520050010137</v>
          </cell>
          <cell r="B27168" t="str">
            <v>塑壳断路器</v>
          </cell>
          <cell r="C27168" t="str">
            <v>FDN36TD050ED</v>
          </cell>
        </row>
        <row r="27169">
          <cell r="A27169" t="str">
            <v>JSJD520050010138</v>
          </cell>
          <cell r="B27169" t="str">
            <v>塑壳断路器</v>
          </cell>
          <cell r="C27169" t="str">
            <v>FDN36TD025ED</v>
          </cell>
        </row>
        <row r="27170">
          <cell r="A27170" t="str">
            <v>JSJD520050010139</v>
          </cell>
          <cell r="B27170" t="str">
            <v>塑壳断路器</v>
          </cell>
          <cell r="C27170" t="str">
            <v>FDN36TD040ED</v>
          </cell>
        </row>
        <row r="27171">
          <cell r="A27171" t="str">
            <v>JSJD520050010140</v>
          </cell>
          <cell r="B27171" t="str">
            <v>塑壳断路器</v>
          </cell>
          <cell r="C27171" t="str">
            <v>FDN36TD125GD</v>
          </cell>
        </row>
        <row r="27172">
          <cell r="A27172" t="str">
            <v>JSJD520050010141</v>
          </cell>
          <cell r="B27172" t="str">
            <v>塑壳断路器</v>
          </cell>
          <cell r="C27172" t="str">
            <v>FDN36TD063ED</v>
          </cell>
        </row>
        <row r="27173">
          <cell r="A27173" t="str">
            <v>JSJD520050010142</v>
          </cell>
          <cell r="B27173" t="str">
            <v>塑壳断路器</v>
          </cell>
          <cell r="C27173" t="str">
            <v>FDN36TD080GD</v>
          </cell>
        </row>
        <row r="27174">
          <cell r="A27174" t="str">
            <v>JSJD520050010143</v>
          </cell>
          <cell r="B27174" t="str">
            <v>微型断路器+漏电保护器</v>
          </cell>
          <cell r="C27174" t="str">
            <v>G102-D20+DCGE225/030</v>
          </cell>
        </row>
        <row r="27175">
          <cell r="A27175" t="str">
            <v>JSJD520050010144</v>
          </cell>
          <cell r="B27175" t="str">
            <v>微型断路器+漏电保护器</v>
          </cell>
          <cell r="C27175" t="str">
            <v>G102-D16+DCGE225/030</v>
          </cell>
        </row>
        <row r="27176">
          <cell r="A27176" t="str">
            <v>JSJD520050010145</v>
          </cell>
          <cell r="B27176" t="str">
            <v>微型断路器+漏电保护器</v>
          </cell>
          <cell r="C27176" t="str">
            <v>G102-D32+DCGE240/030</v>
          </cell>
        </row>
        <row r="27177">
          <cell r="A27177" t="str">
            <v>JSJD520050010146</v>
          </cell>
          <cell r="B27177" t="str">
            <v>微型断路器+漏电保护器</v>
          </cell>
          <cell r="C27177" t="str">
            <v>G104-D16+DCGE425/030</v>
          </cell>
        </row>
        <row r="27178">
          <cell r="A27178" t="str">
            <v>JSJD520050010147</v>
          </cell>
          <cell r="B27178" t="str">
            <v>微型断路器+漏电保护器</v>
          </cell>
          <cell r="C27178" t="str">
            <v>G102-C16+DCGE225/030</v>
          </cell>
        </row>
        <row r="27179">
          <cell r="A27179" t="str">
            <v>JSJD520050010148</v>
          </cell>
          <cell r="B27179" t="str">
            <v>塑壳断路器</v>
          </cell>
          <cell r="C27179" t="str">
            <v>FDN36TD160GD</v>
          </cell>
        </row>
        <row r="27180">
          <cell r="A27180" t="str">
            <v>JSJD520050010149</v>
          </cell>
          <cell r="B27180" t="str">
            <v>塑壳断路器</v>
          </cell>
          <cell r="C27180" t="str">
            <v>FEN36TD200KF</v>
          </cell>
        </row>
        <row r="27181">
          <cell r="A27181" t="str">
            <v>JSJD520050010150</v>
          </cell>
          <cell r="B27181" t="str">
            <v>微型断路器</v>
          </cell>
          <cell r="C27181" t="str">
            <v>G102-C32</v>
          </cell>
        </row>
        <row r="27182">
          <cell r="A27182" t="str">
            <v>JSJD520050010151</v>
          </cell>
          <cell r="B27182" t="str">
            <v>微型断路器</v>
          </cell>
          <cell r="C27182" t="str">
            <v>G104-C50</v>
          </cell>
        </row>
        <row r="27183">
          <cell r="A27183" t="str">
            <v>JSJD520050010152</v>
          </cell>
          <cell r="B27183" t="str">
            <v>小型断路器</v>
          </cell>
          <cell r="C27183" t="str">
            <v>G100 1P 10A C</v>
          </cell>
        </row>
        <row r="27184">
          <cell r="A27184" t="str">
            <v>JSJD520050010153</v>
          </cell>
          <cell r="B27184" t="str">
            <v>小型断路器</v>
          </cell>
          <cell r="C27184" t="str">
            <v>G100 1P 16A C</v>
          </cell>
        </row>
        <row r="27185">
          <cell r="A27185" t="str">
            <v>JSJD520050010154</v>
          </cell>
          <cell r="B27185" t="str">
            <v>小型断路器</v>
          </cell>
          <cell r="C27185" t="str">
            <v>G100 2P 10A D</v>
          </cell>
        </row>
        <row r="27186">
          <cell r="A27186" t="str">
            <v>JSJD520050010155</v>
          </cell>
          <cell r="B27186" t="str">
            <v>小型断路器</v>
          </cell>
          <cell r="C27186" t="str">
            <v>G100 2P 16A C</v>
          </cell>
        </row>
        <row r="27187">
          <cell r="A27187" t="str">
            <v>JSJD520050010156</v>
          </cell>
          <cell r="B27187" t="str">
            <v>小型断路器</v>
          </cell>
          <cell r="C27187" t="str">
            <v>G100 2P 16A D</v>
          </cell>
        </row>
        <row r="27188">
          <cell r="A27188" t="str">
            <v>JSJD520050010157</v>
          </cell>
          <cell r="B27188" t="str">
            <v>小型断路器</v>
          </cell>
          <cell r="C27188" t="str">
            <v>G100 2P 20A C</v>
          </cell>
        </row>
        <row r="27189">
          <cell r="A27189" t="str">
            <v>JSJD520050010158</v>
          </cell>
          <cell r="B27189" t="str">
            <v>小型断路器</v>
          </cell>
          <cell r="C27189" t="str">
            <v>G100 3P 16A D</v>
          </cell>
        </row>
        <row r="27190">
          <cell r="A27190" t="str">
            <v>JSJD520050010159</v>
          </cell>
          <cell r="B27190" t="str">
            <v>小型断路器</v>
          </cell>
          <cell r="C27190" t="str">
            <v>G100 3P 25A D</v>
          </cell>
        </row>
        <row r="27191">
          <cell r="A27191" t="str">
            <v>JSJD520050010160</v>
          </cell>
          <cell r="B27191" t="str">
            <v>小型断路器</v>
          </cell>
          <cell r="C27191" t="str">
            <v>G100 3P 32A D</v>
          </cell>
        </row>
        <row r="27192">
          <cell r="A27192" t="str">
            <v>JSJD520050010161</v>
          </cell>
          <cell r="B27192" t="str">
            <v>小型断路器</v>
          </cell>
          <cell r="C27192" t="str">
            <v>G100 4P 16A C</v>
          </cell>
        </row>
        <row r="27193">
          <cell r="A27193" t="str">
            <v>JSJD520050010162</v>
          </cell>
          <cell r="B27193" t="str">
            <v>微型断路器</v>
          </cell>
          <cell r="C27193" t="str">
            <v>G101-C25</v>
          </cell>
        </row>
        <row r="27194">
          <cell r="A27194" t="str">
            <v>JSJD520050010163</v>
          </cell>
          <cell r="B27194" t="str">
            <v>微型断路器</v>
          </cell>
          <cell r="C27194" t="str">
            <v>G102-C25</v>
          </cell>
        </row>
        <row r="27195">
          <cell r="A27195" t="str">
            <v>JSJD520050010164</v>
          </cell>
          <cell r="B27195" t="str">
            <v>微型断路器</v>
          </cell>
          <cell r="C27195" t="str">
            <v>G103-C25</v>
          </cell>
        </row>
        <row r="27196">
          <cell r="A27196" t="str">
            <v>JSJD520050010165</v>
          </cell>
          <cell r="B27196" t="str">
            <v>微型断路器</v>
          </cell>
          <cell r="C27196" t="str">
            <v>G103-C63</v>
          </cell>
        </row>
        <row r="27197">
          <cell r="A27197" t="str">
            <v>JSJD520050010166</v>
          </cell>
          <cell r="B27197" t="str">
            <v>微型断路器</v>
          </cell>
          <cell r="C27197" t="str">
            <v>G103-D10</v>
          </cell>
        </row>
        <row r="27198">
          <cell r="A27198" t="str">
            <v>JSJD520050010167</v>
          </cell>
          <cell r="B27198" t="str">
            <v>微型断路器</v>
          </cell>
          <cell r="C27198" t="str">
            <v>G101-C16</v>
          </cell>
        </row>
        <row r="27199">
          <cell r="A27199" t="str">
            <v>JSJD520050010208</v>
          </cell>
          <cell r="B27199" t="str">
            <v>交流输出开关</v>
          </cell>
          <cell r="C27199" t="str">
            <v>iC65N 2P C16A</v>
          </cell>
        </row>
        <row r="27200">
          <cell r="A27200" t="str">
            <v>JSJD520050010209</v>
          </cell>
          <cell r="B27200" t="str">
            <v>微型断路器</v>
          </cell>
          <cell r="C27200" t="str">
            <v>iC65H 2P D20A</v>
          </cell>
        </row>
        <row r="27201">
          <cell r="A27201" t="str">
            <v>JSJD520050010210</v>
          </cell>
          <cell r="B27201" t="str">
            <v>微型断路器</v>
          </cell>
          <cell r="C27201" t="str">
            <v>IC65H 2P D 25A</v>
          </cell>
        </row>
        <row r="27202">
          <cell r="A27202" t="str">
            <v>JSJD520050010214</v>
          </cell>
          <cell r="B27202" t="str">
            <v>微型断路器</v>
          </cell>
          <cell r="C27202" t="str">
            <v>IC65H 3P D 10A</v>
          </cell>
        </row>
        <row r="27203">
          <cell r="A27203" t="str">
            <v>JSJD520050010221</v>
          </cell>
          <cell r="B27203" t="str">
            <v>交流输出开关</v>
          </cell>
          <cell r="C27203" t="str">
            <v>iC65H 3P C63A</v>
          </cell>
        </row>
        <row r="27204">
          <cell r="A27204" t="str">
            <v>JSJD520050010259</v>
          </cell>
          <cell r="B27204" t="str">
            <v>塑壳断路器</v>
          </cell>
          <cell r="C27204" t="str">
            <v>①品牌：施耐德
②型号：NSC100S3060N</v>
          </cell>
        </row>
        <row r="27205">
          <cell r="A27205" t="str">
            <v>JSJD520050010260</v>
          </cell>
          <cell r="B27205" t="str">
            <v>塑壳断路器</v>
          </cell>
          <cell r="C27205" t="str">
            <v>①品牌：施耐德
②型号：NSC100S3100N</v>
          </cell>
        </row>
        <row r="27206">
          <cell r="A27206" t="str">
            <v>JSJD520050010261</v>
          </cell>
          <cell r="B27206" t="str">
            <v>塑壳断路器</v>
          </cell>
          <cell r="C27206" t="str">
            <v>①品牌：施耐德
②型号：NSC160S3125N</v>
          </cell>
        </row>
        <row r="27207">
          <cell r="A27207" t="str">
            <v>JSJD520050010262</v>
          </cell>
          <cell r="B27207" t="str">
            <v>塑壳断路器</v>
          </cell>
          <cell r="C27207" t="str">
            <v>①品牌：施耐德
②型号：NSC160S3160N</v>
          </cell>
        </row>
        <row r="27208">
          <cell r="A27208" t="str">
            <v>JSJD520050010263</v>
          </cell>
          <cell r="B27208" t="str">
            <v>塑壳断路器</v>
          </cell>
          <cell r="C27208" t="str">
            <v>①型号：T6S630 PR221DS-LSI R630 WMP 4P</v>
          </cell>
        </row>
        <row r="27209">
          <cell r="A27209" t="str">
            <v>JSJD520050010264</v>
          </cell>
          <cell r="B27209" t="str">
            <v>塑壳断路器</v>
          </cell>
          <cell r="C27209" t="str">
            <v>①型号：T2S160 MA52/312-624 F F 3P</v>
          </cell>
        </row>
        <row r="27210">
          <cell r="A27210" t="str">
            <v>JSJD520050010265</v>
          </cell>
          <cell r="B27210" t="str">
            <v>塑壳断路器</v>
          </cell>
          <cell r="C27210" t="str">
            <v>①型号：T2S160 MF12.5/163 3P  F F</v>
          </cell>
        </row>
        <row r="27211">
          <cell r="A27211" t="str">
            <v>JSJD520050010266</v>
          </cell>
          <cell r="B27211" t="str">
            <v>塑壳断路器</v>
          </cell>
          <cell r="C27211" t="str">
            <v>①型号：T2S160 MF1.6/21 3P  F F</v>
          </cell>
        </row>
        <row r="27212">
          <cell r="A27212" t="str">
            <v>JSJD520050010267</v>
          </cell>
          <cell r="B27212" t="str">
            <v>塑壳断路器</v>
          </cell>
          <cell r="C27212" t="str">
            <v>①型号：T2S160 MA20/120-240 F F 3P</v>
          </cell>
        </row>
        <row r="27213">
          <cell r="A27213" t="str">
            <v>JSJD520050010268</v>
          </cell>
          <cell r="B27213" t="str">
            <v>塑壳断路器</v>
          </cell>
          <cell r="C27213" t="str">
            <v>①型号：T2S160 MF8.5/110 3P  F F</v>
          </cell>
        </row>
        <row r="27214">
          <cell r="A27214" t="str">
            <v>JSJD520050010269</v>
          </cell>
          <cell r="B27214" t="str">
            <v>塑壳断路器</v>
          </cell>
          <cell r="C27214" t="str">
            <v>①型号：T2S160 TMD16/500FF 3P</v>
          </cell>
        </row>
        <row r="27215">
          <cell r="A27215" t="str">
            <v>JSJD520050010270</v>
          </cell>
          <cell r="B27215" t="str">
            <v>塑壳断路器</v>
          </cell>
          <cell r="C27215" t="str">
            <v>①型号：T2S160 MF4/52 3P  F F</v>
          </cell>
        </row>
        <row r="27216">
          <cell r="A27216" t="str">
            <v>JSJD520050010271</v>
          </cell>
          <cell r="B27216" t="str">
            <v>塑壳断路器</v>
          </cell>
          <cell r="C27216" t="str">
            <v>①型号：T2S160 MA32/192-384 F F 3P</v>
          </cell>
        </row>
        <row r="27217">
          <cell r="A27217" t="str">
            <v>JSJD520050010272</v>
          </cell>
          <cell r="B27217" t="str">
            <v>塑壳断路器</v>
          </cell>
          <cell r="C27217" t="str">
            <v>①型号：T2S160 TMD100/1000 F F 3P</v>
          </cell>
        </row>
        <row r="27218">
          <cell r="A27218" t="str">
            <v>JSJD520050010273</v>
          </cell>
          <cell r="B27218" t="str">
            <v>塑壳断路器</v>
          </cell>
          <cell r="C27218" t="str">
            <v>①型号：T4S250 TMA200/1250-2500 F F 3P</v>
          </cell>
        </row>
        <row r="27219">
          <cell r="A27219" t="str">
            <v>JSJD520050010274</v>
          </cell>
          <cell r="B27219" t="str">
            <v>塑壳断路器</v>
          </cell>
          <cell r="C27219" t="str">
            <v>①型号：T2S160 TMD50/500 F F 3P</v>
          </cell>
        </row>
        <row r="27220">
          <cell r="A27220" t="str">
            <v>JSJD520050010275</v>
          </cell>
          <cell r="B27220" t="str">
            <v>塑壳断路器</v>
          </cell>
          <cell r="C27220" t="str">
            <v>①型号：T2S160 MF6.5/84 3P  F F</v>
          </cell>
        </row>
        <row r="27221">
          <cell r="A27221" t="str">
            <v>JSJD520050010276</v>
          </cell>
          <cell r="B27221" t="str">
            <v>塑壳断路器</v>
          </cell>
          <cell r="C27221" t="str">
            <v>①型号：T2S160 TMD63/630 F F 3P</v>
          </cell>
        </row>
        <row r="27222">
          <cell r="A27222" t="str">
            <v>JSJD520050010277</v>
          </cell>
          <cell r="B27222" t="str">
            <v>塑壳断路器</v>
          </cell>
          <cell r="C27222" t="str">
            <v>①型号：T2S160 TMD80/800 F F 3P</v>
          </cell>
        </row>
        <row r="27223">
          <cell r="A27223" t="str">
            <v>JSJD520050010278</v>
          </cell>
          <cell r="B27223" t="str">
            <v>塑壳断路器</v>
          </cell>
          <cell r="C27223" t="str">
            <v>①型号：T2S160 TMD25/500 F F 3P</v>
          </cell>
        </row>
        <row r="27224">
          <cell r="A27224" t="str">
            <v>JSJD520050010279</v>
          </cell>
          <cell r="B27224" t="str">
            <v>塑壳断路器</v>
          </cell>
          <cell r="C27224" t="str">
            <v>①型号：T2S160 TMD40/500 F F 3P</v>
          </cell>
        </row>
        <row r="27225">
          <cell r="A27225" t="str">
            <v>JSJD520050010280</v>
          </cell>
          <cell r="B27225" t="str">
            <v>塑壳断路器</v>
          </cell>
          <cell r="C27225" t="str">
            <v>①型号：T2S160 TMD160/1600 F F 3P</v>
          </cell>
        </row>
        <row r="27226">
          <cell r="A27226" t="str">
            <v>JSJD520050010281</v>
          </cell>
          <cell r="B27226" t="str">
            <v>塑壳断路器</v>
          </cell>
          <cell r="C27226" t="str">
            <v>①型号：T2S160 MA100/600-1200 F F 3P</v>
          </cell>
        </row>
        <row r="27227">
          <cell r="A27227" t="str">
            <v>JSJD520050010282</v>
          </cell>
          <cell r="B27227" t="str">
            <v>塑壳断路器</v>
          </cell>
          <cell r="C27227" t="str">
            <v>①型号：T2S160 MA80/480-960 F F 3P</v>
          </cell>
        </row>
        <row r="27228">
          <cell r="A27228" t="str">
            <v>JSJD520050010283</v>
          </cell>
          <cell r="B27228" t="str">
            <v>塑壳断路器</v>
          </cell>
          <cell r="C27228" t="str">
            <v>①型号：T2S160 TMD32/500 F F 3P</v>
          </cell>
        </row>
        <row r="27229">
          <cell r="A27229" t="str">
            <v>JSJD520050010284</v>
          </cell>
          <cell r="B27229" t="str">
            <v>微型断路器</v>
          </cell>
          <cell r="C27229" t="str">
            <v>①型号：S202M-C16</v>
          </cell>
        </row>
        <row r="27230">
          <cell r="A27230" t="str">
            <v>JSJD520050010285</v>
          </cell>
          <cell r="B27230" t="str">
            <v>微型断路器</v>
          </cell>
          <cell r="C27230" t="str">
            <v>①型号：S203M-C32</v>
          </cell>
        </row>
        <row r="27231">
          <cell r="A27231" t="str">
            <v>JSJD520050010286</v>
          </cell>
          <cell r="B27231" t="str">
            <v>微型断路器</v>
          </cell>
          <cell r="C27231" t="str">
            <v>①型号：S203M-D25</v>
          </cell>
        </row>
        <row r="27232">
          <cell r="A27232" t="str">
            <v>JSJD520050010287</v>
          </cell>
          <cell r="B27232" t="str">
            <v>微型断路器</v>
          </cell>
          <cell r="C27232" t="str">
            <v>①型号：S203M-D50</v>
          </cell>
        </row>
        <row r="27233">
          <cell r="A27233" t="str">
            <v>JSJD520050010288</v>
          </cell>
          <cell r="B27233" t="str">
            <v>微型漏电断路器</v>
          </cell>
          <cell r="C27233" t="str">
            <v>①型号：S202M-C16+GDA202 30mA</v>
          </cell>
        </row>
        <row r="27234">
          <cell r="A27234" t="str">
            <v>JSJD520050010289</v>
          </cell>
          <cell r="B27234" t="str">
            <v>微型漏电断路器</v>
          </cell>
          <cell r="C27234" t="str">
            <v>①型号：S202M-C20+GDA202 30mA</v>
          </cell>
        </row>
        <row r="27235">
          <cell r="A27235" t="str">
            <v>JSJD520050010290</v>
          </cell>
          <cell r="B27235" t="str">
            <v>微型漏电断路器</v>
          </cell>
          <cell r="C27235" t="str">
            <v>①型号：S202M-D16+GDA202 30mA</v>
          </cell>
        </row>
        <row r="27236">
          <cell r="A27236" t="str">
            <v>JSJD520050010291</v>
          </cell>
          <cell r="B27236" t="str">
            <v>微型漏电断路器</v>
          </cell>
          <cell r="C27236" t="str">
            <v>①型号：S202M-D25+GDA202 30mA</v>
          </cell>
        </row>
        <row r="27237">
          <cell r="A27237" t="str">
            <v>JSJD520050010292</v>
          </cell>
          <cell r="B27237" t="str">
            <v>断路器</v>
          </cell>
          <cell r="C27237" t="str">
            <v>①型号：iC65H-IP-C16A</v>
          </cell>
        </row>
        <row r="27238">
          <cell r="A27238" t="str">
            <v>JSJD520050010293</v>
          </cell>
          <cell r="B27238" t="str">
            <v>交流微型断路器</v>
          </cell>
          <cell r="C27238" t="str">
            <v>①型号：iC65H-C16A/1P</v>
          </cell>
        </row>
        <row r="27239">
          <cell r="A27239" t="str">
            <v>JSJD520050010294</v>
          </cell>
          <cell r="B27239" t="str">
            <v>交流微型断路器</v>
          </cell>
          <cell r="C27239" t="str">
            <v>①型号：iC65H-C16A/3P</v>
          </cell>
        </row>
        <row r="27240">
          <cell r="A27240" t="str">
            <v>JSJD520050010295</v>
          </cell>
          <cell r="B27240" t="str">
            <v>交流微型断路器</v>
          </cell>
          <cell r="C27240" t="str">
            <v>①型号：iC65H-C20A/3P</v>
          </cell>
        </row>
        <row r="27241">
          <cell r="A27241" t="str">
            <v>JSJD520050010296</v>
          </cell>
          <cell r="B27241" t="str">
            <v>交流微型断路器</v>
          </cell>
          <cell r="C27241" t="str">
            <v>①型号：iC65H-C25A/3P</v>
          </cell>
        </row>
        <row r="27242">
          <cell r="A27242" t="str">
            <v>JSJD520050010297</v>
          </cell>
          <cell r="B27242" t="str">
            <v>交流微型断路器</v>
          </cell>
          <cell r="C27242" t="str">
            <v>①型号：iC65H-C32A/3P</v>
          </cell>
        </row>
        <row r="27243">
          <cell r="A27243" t="str">
            <v>JSJD520050010298</v>
          </cell>
          <cell r="B27243" t="str">
            <v>交流微型断路器</v>
          </cell>
          <cell r="C27243" t="str">
            <v>①型号：iC65H-D16A/2P+VM 30mA</v>
          </cell>
        </row>
        <row r="27244">
          <cell r="A27244" t="str">
            <v>JSJD520050010299</v>
          </cell>
          <cell r="B27244" t="str">
            <v>漏电微型断路器</v>
          </cell>
          <cell r="C27244" t="str">
            <v>①型号：S202M-C16+GDA202 30mA</v>
          </cell>
        </row>
        <row r="27245">
          <cell r="A27245" t="str">
            <v>JSJD520050010300</v>
          </cell>
          <cell r="B27245" t="str">
            <v>漏电微型断路器</v>
          </cell>
          <cell r="C27245" t="str">
            <v>①型号：S202M-C20+GDA202 30mA</v>
          </cell>
        </row>
        <row r="27246">
          <cell r="A27246" t="str">
            <v>JSJD520050010301</v>
          </cell>
          <cell r="B27246" t="str">
            <v>漏电微型断路器</v>
          </cell>
          <cell r="C27246" t="str">
            <v>①型号：S202M-D16+GDA202 30mA</v>
          </cell>
        </row>
        <row r="27247">
          <cell r="A27247" t="str">
            <v>JSJD520050010302</v>
          </cell>
          <cell r="B27247" t="str">
            <v>漏电微型断路器</v>
          </cell>
          <cell r="C27247" t="str">
            <v>①型号：S202M-D25+GDA202 30mA</v>
          </cell>
        </row>
        <row r="27248">
          <cell r="A27248" t="str">
            <v>JSJD520050010303</v>
          </cell>
          <cell r="B27248" t="str">
            <v>微型断路器</v>
          </cell>
          <cell r="C27248" t="str">
            <v>①型号：S201M-C10</v>
          </cell>
        </row>
        <row r="27249">
          <cell r="A27249" t="str">
            <v>JSJD520050010304</v>
          </cell>
          <cell r="B27249" t="str">
            <v>微型断路器</v>
          </cell>
          <cell r="C27249" t="str">
            <v>①型号：S201M-C16</v>
          </cell>
        </row>
        <row r="27250">
          <cell r="A27250" t="str">
            <v>JSJD520050010305</v>
          </cell>
          <cell r="B27250" t="str">
            <v>微型断路器</v>
          </cell>
          <cell r="C27250" t="str">
            <v>①型号：S201M-C25</v>
          </cell>
        </row>
        <row r="27251">
          <cell r="A27251" t="str">
            <v>JSJD520050010306</v>
          </cell>
          <cell r="B27251" t="str">
            <v>微型断路器</v>
          </cell>
          <cell r="C27251" t="str">
            <v>①型号：S201M-D16</v>
          </cell>
        </row>
        <row r="27252">
          <cell r="A27252" t="str">
            <v>JSJD520050010307</v>
          </cell>
          <cell r="B27252" t="str">
            <v>微型断路器</v>
          </cell>
          <cell r="C27252" t="str">
            <v>①型号：S201M-D20</v>
          </cell>
        </row>
        <row r="27253">
          <cell r="A27253" t="str">
            <v>JSJD520050010308</v>
          </cell>
          <cell r="B27253" t="str">
            <v>微型断路器</v>
          </cell>
          <cell r="C27253" t="str">
            <v>①型号：S201P-C10</v>
          </cell>
        </row>
        <row r="27254">
          <cell r="A27254" t="str">
            <v>JSJD520050010309</v>
          </cell>
          <cell r="B27254" t="str">
            <v>微型断路器</v>
          </cell>
          <cell r="C27254" t="str">
            <v>①型号：S201P-C16</v>
          </cell>
        </row>
        <row r="27255">
          <cell r="A27255" t="str">
            <v>JSJD520050010310</v>
          </cell>
          <cell r="B27255" t="str">
            <v>微型断路器</v>
          </cell>
          <cell r="C27255" t="str">
            <v>①型号：S201P-D25</v>
          </cell>
        </row>
        <row r="27256">
          <cell r="A27256" t="str">
            <v>JSJD520050010311</v>
          </cell>
          <cell r="B27256" t="str">
            <v>交流进线开关</v>
          </cell>
          <cell r="C27256" t="str">
            <v>iC65H 3P C50A</v>
          </cell>
        </row>
        <row r="27257">
          <cell r="A27257" t="str">
            <v>JSJD520050010330</v>
          </cell>
          <cell r="B27257" t="str">
            <v>微型断路器</v>
          </cell>
          <cell r="C27257" t="str">
            <v>IC65H 2P D 50A</v>
          </cell>
        </row>
        <row r="27258">
          <cell r="A27258" t="str">
            <v>JSJD520050010331</v>
          </cell>
          <cell r="B27258" t="str">
            <v>微型断路器</v>
          </cell>
          <cell r="C27258" t="str">
            <v>IC65H 2P D 63A</v>
          </cell>
        </row>
        <row r="27259">
          <cell r="A27259" t="str">
            <v>JSJD520050010332</v>
          </cell>
          <cell r="B27259" t="str">
            <v>断路器</v>
          </cell>
          <cell r="C27259" t="str">
            <v>IC65H 4P C 25A</v>
          </cell>
        </row>
        <row r="27260">
          <cell r="A27260" t="str">
            <v>JSJD520050010333</v>
          </cell>
          <cell r="B27260" t="str">
            <v>小型断路器</v>
          </cell>
          <cell r="C27260" t="str">
            <v>iC65H 1P D20A</v>
          </cell>
        </row>
        <row r="27261">
          <cell r="A27261" t="str">
            <v>JSJD520050010334</v>
          </cell>
          <cell r="B27261" t="str">
            <v>小型断路器</v>
          </cell>
          <cell r="C27261" t="str">
            <v>iC65H 2P D6A</v>
          </cell>
        </row>
        <row r="27262">
          <cell r="A27262" t="str">
            <v>JSJD520050010335</v>
          </cell>
          <cell r="B27262" t="str">
            <v>小型断路器</v>
          </cell>
          <cell r="C27262" t="str">
            <v>iC65H 4P D16A</v>
          </cell>
        </row>
        <row r="27263">
          <cell r="A27263" t="str">
            <v>JSJD520050010336</v>
          </cell>
          <cell r="B27263" t="str">
            <v>小型断路器</v>
          </cell>
          <cell r="C27263" t="str">
            <v>iC65H 4P D20A</v>
          </cell>
        </row>
        <row r="27264">
          <cell r="A27264" t="str">
            <v>JSJD520050010337</v>
          </cell>
          <cell r="B27264" t="str">
            <v>小型断路器</v>
          </cell>
          <cell r="C27264" t="str">
            <v>iC65H 4P D32A</v>
          </cell>
        </row>
        <row r="27265">
          <cell r="A27265" t="str">
            <v>JSJD520050010338</v>
          </cell>
          <cell r="B27265" t="str">
            <v>微型断路器</v>
          </cell>
          <cell r="C27265" t="str">
            <v>Vigi/ic65ELE2P/63A30MA</v>
          </cell>
        </row>
        <row r="27266">
          <cell r="A27266" t="str">
            <v>JSJD520050010339</v>
          </cell>
          <cell r="B27266" t="str">
            <v>微型断路器</v>
          </cell>
          <cell r="C27266" t="str">
            <v>Vigi/ic65ELE4P/63A30MA</v>
          </cell>
        </row>
        <row r="27267">
          <cell r="A27267" t="str">
            <v>JSJD520050010340</v>
          </cell>
          <cell r="B27267" t="str">
            <v>塑壳断路器</v>
          </cell>
          <cell r="C27267" t="str">
            <v>NSX160F MIC 2.2 100 3P F</v>
          </cell>
        </row>
        <row r="27268">
          <cell r="A27268" t="str">
            <v>JSJD520050010341</v>
          </cell>
          <cell r="B27268" t="str">
            <v>塑壳断路器</v>
          </cell>
          <cell r="C27268" t="str">
            <v>NSX160F MIC 2.2 160 4P F</v>
          </cell>
        </row>
        <row r="27269">
          <cell r="A27269" t="str">
            <v>JSJD520050010342</v>
          </cell>
          <cell r="B27269" t="str">
            <v>塑壳断路器</v>
          </cell>
          <cell r="C27269" t="str">
            <v>NSX100N  3P  25D</v>
          </cell>
        </row>
        <row r="27270">
          <cell r="A27270" t="str">
            <v>JSJD520050010343</v>
          </cell>
          <cell r="B27270" t="str">
            <v>塑壳断路器</v>
          </cell>
          <cell r="C27270" t="str">
            <v>NSX160N100D3P</v>
          </cell>
        </row>
        <row r="27271">
          <cell r="A27271" t="str">
            <v>JSJD520050010344</v>
          </cell>
          <cell r="B27271" t="str">
            <v>塑壳断路器</v>
          </cell>
          <cell r="C27271" t="str">
            <v>NSX400F3P400A</v>
          </cell>
        </row>
        <row r="27272">
          <cell r="A27272" t="str">
            <v>JSJD520050010345</v>
          </cell>
          <cell r="B27272" t="str">
            <v>塑壳断路器</v>
          </cell>
          <cell r="C27272" t="str">
            <v>NSX100N  3P  40D</v>
          </cell>
        </row>
        <row r="27273">
          <cell r="A27273" t="str">
            <v>JSJD520050020033</v>
          </cell>
          <cell r="B27273" t="str">
            <v>塑壳开关</v>
          </cell>
          <cell r="C27273" t="str">
            <v>NSX100F 3P TMD 插拔</v>
          </cell>
        </row>
        <row r="27274">
          <cell r="A27274" t="str">
            <v>JSJD520050020034</v>
          </cell>
          <cell r="B27274" t="str">
            <v>塑壳开关</v>
          </cell>
          <cell r="C27274" t="str">
            <v>NSX100FMA 3P插拔</v>
          </cell>
        </row>
        <row r="27275">
          <cell r="A27275" t="str">
            <v>JSJD520050020035</v>
          </cell>
          <cell r="B27275" t="str">
            <v>塑壳开关</v>
          </cell>
          <cell r="C27275" t="str">
            <v>NSX250F 3P MIC2.2 插拔</v>
          </cell>
        </row>
        <row r="27276">
          <cell r="A27276" t="str">
            <v>JSJD520050020036</v>
          </cell>
          <cell r="B27276" t="str">
            <v>塑壳开关</v>
          </cell>
          <cell r="C27276" t="str">
            <v>NSX400F 3P MIC2.3 插拔</v>
          </cell>
        </row>
        <row r="27277">
          <cell r="A27277" t="str">
            <v>JSJD520050020037</v>
          </cell>
          <cell r="B27277" t="str">
            <v>塑壳开关</v>
          </cell>
          <cell r="C27277" t="str">
            <v>NSX400F 4P MIC2.3 插拔</v>
          </cell>
        </row>
        <row r="27278">
          <cell r="A27278" t="str">
            <v>JSJD520050020040</v>
          </cell>
          <cell r="B27278" t="str">
            <v>红外感应开关</v>
          </cell>
          <cell r="C27278" t="str">
            <v>10A</v>
          </cell>
        </row>
        <row r="27279">
          <cell r="A27279" t="str">
            <v>JSJD520050020041</v>
          </cell>
          <cell r="B27279" t="str">
            <v>墙壁开关（单联）</v>
          </cell>
          <cell r="C27279" t="str">
            <v>10A</v>
          </cell>
        </row>
        <row r="27280">
          <cell r="A27280" t="str">
            <v>JSJD520050020042</v>
          </cell>
          <cell r="B27280" t="str">
            <v>墙壁开关（双联）</v>
          </cell>
          <cell r="C27280" t="str">
            <v>墙壁开关（双联）</v>
          </cell>
        </row>
        <row r="27281">
          <cell r="A27281" t="str">
            <v>JSJD520050020043</v>
          </cell>
          <cell r="B27281" t="str">
            <v>墙壁开关（三联）</v>
          </cell>
          <cell r="C27281" t="str">
            <v>墙壁开关（三联）</v>
          </cell>
        </row>
        <row r="27282">
          <cell r="A27282" t="str">
            <v>JSJD520050020044</v>
          </cell>
          <cell r="B27282" t="str">
            <v>墙壁开关（四联）</v>
          </cell>
          <cell r="C27282" t="str">
            <v>墙壁开关（四联）</v>
          </cell>
        </row>
        <row r="27283">
          <cell r="A27283" t="str">
            <v>JSJD520050020045</v>
          </cell>
          <cell r="B27283" t="str">
            <v>塑壳开关</v>
          </cell>
          <cell r="C27283" t="str">
            <v>NSX100F/4</v>
          </cell>
        </row>
        <row r="27284">
          <cell r="A27284" t="str">
            <v>JSJD520050020046</v>
          </cell>
          <cell r="B27284" t="str">
            <v>塑壳开关</v>
          </cell>
          <cell r="C27284" t="str">
            <v>NSX100F/3</v>
          </cell>
        </row>
        <row r="27285">
          <cell r="A27285" t="str">
            <v>JSJD520050020047</v>
          </cell>
          <cell r="B27285" t="str">
            <v>隔离开关</v>
          </cell>
          <cell r="C27285" t="str">
            <v>INS-160A/4P</v>
          </cell>
        </row>
        <row r="27286">
          <cell r="A27286" t="str">
            <v>JSJD520050020048</v>
          </cell>
          <cell r="B27286" t="str">
            <v>隔离开关</v>
          </cell>
          <cell r="C27286" t="str">
            <v>iINT125  32A/3P</v>
          </cell>
        </row>
        <row r="27287">
          <cell r="A27287" t="str">
            <v>JSJD520050020049</v>
          </cell>
          <cell r="B27287" t="str">
            <v>隔离开关</v>
          </cell>
          <cell r="C27287" t="str">
            <v>iINT125  63A/3P</v>
          </cell>
        </row>
        <row r="27288">
          <cell r="A27288" t="str">
            <v>JSJD520050020050</v>
          </cell>
          <cell r="B27288" t="str">
            <v>隔离开关</v>
          </cell>
          <cell r="C27288" t="str">
            <v>iINT125  63A/4P</v>
          </cell>
        </row>
        <row r="27289">
          <cell r="A27289" t="str">
            <v>JSJD520050020051</v>
          </cell>
          <cell r="B27289" t="str">
            <v>转换开关</v>
          </cell>
          <cell r="C27289" t="str">
            <v>LW39-16B-60B-22/2</v>
          </cell>
        </row>
        <row r="27290">
          <cell r="A27290" t="str">
            <v>JSJD520050020052</v>
          </cell>
          <cell r="B27290" t="str">
            <v>隔离开关</v>
          </cell>
          <cell r="C27290" t="str">
            <v>INS-160A/4P</v>
          </cell>
        </row>
        <row r="27291">
          <cell r="A27291" t="str">
            <v>JSJD520050020053</v>
          </cell>
          <cell r="B27291" t="str">
            <v>隔离开关</v>
          </cell>
          <cell r="C27291" t="str">
            <v>iINT125  32A/3P</v>
          </cell>
        </row>
        <row r="27292">
          <cell r="A27292" t="str">
            <v>JSJD520050020054</v>
          </cell>
          <cell r="B27292" t="str">
            <v>隔离开关</v>
          </cell>
          <cell r="C27292" t="str">
            <v>iINT125  50A/3P</v>
          </cell>
        </row>
        <row r="27293">
          <cell r="A27293" t="str">
            <v>JSJD520050020055</v>
          </cell>
          <cell r="B27293" t="str">
            <v>隔离开关</v>
          </cell>
          <cell r="C27293" t="str">
            <v>iINT125  63A/3P</v>
          </cell>
        </row>
        <row r="27294">
          <cell r="A27294" t="str">
            <v>JSJD520050020056</v>
          </cell>
          <cell r="B27294" t="str">
            <v>隔离开关</v>
          </cell>
          <cell r="C27294" t="str">
            <v>iINT125  63A/4P</v>
          </cell>
        </row>
        <row r="27295">
          <cell r="A27295" t="str">
            <v>JSJD520050020057</v>
          </cell>
          <cell r="B27295" t="str">
            <v>隔离开关</v>
          </cell>
          <cell r="C27295" t="str">
            <v>iINT125  125A/4P</v>
          </cell>
        </row>
        <row r="27296">
          <cell r="A27296" t="str">
            <v>JSJD520050020058</v>
          </cell>
          <cell r="B27296" t="str">
            <v>转换开关</v>
          </cell>
          <cell r="C27296" t="str">
            <v>LA31-B3-40Xs/K</v>
          </cell>
        </row>
        <row r="27297">
          <cell r="A27297" t="str">
            <v>JSJD520050020059</v>
          </cell>
          <cell r="B27297" t="str">
            <v>隔离开关</v>
          </cell>
          <cell r="C27297" t="str">
            <v>FDY306D063ED</v>
          </cell>
        </row>
        <row r="27298">
          <cell r="A27298" t="str">
            <v>JSJD520050020060</v>
          </cell>
          <cell r="B27298" t="str">
            <v>隔离开关</v>
          </cell>
          <cell r="C27298" t="str">
            <v>FEY406D250KF</v>
          </cell>
        </row>
        <row r="27299">
          <cell r="A27299" t="str">
            <v>JSJD520050020061</v>
          </cell>
          <cell r="B27299" t="str">
            <v>ST隔离开关</v>
          </cell>
          <cell r="C27299" t="str">
            <v>AST M 40 30</v>
          </cell>
        </row>
        <row r="27300">
          <cell r="A27300" t="str">
            <v>JSJD520050020062</v>
          </cell>
          <cell r="B27300" t="str">
            <v>ST隔离开关</v>
          </cell>
          <cell r="C27300" t="str">
            <v>AST M 63 30</v>
          </cell>
        </row>
        <row r="27301">
          <cell r="A27301" t="str">
            <v>JSJD520050020063</v>
          </cell>
          <cell r="B27301" t="str">
            <v>隔离开关</v>
          </cell>
          <cell r="C27301" t="str">
            <v>FEY406D160JF</v>
          </cell>
        </row>
        <row r="27302">
          <cell r="A27302" t="str">
            <v>JSJD520050020064</v>
          </cell>
          <cell r="B27302" t="str">
            <v>自动转换开关</v>
          </cell>
          <cell r="C27302" t="str">
            <v>WATSGB-100/4P R+F位置反馈信息1组</v>
          </cell>
        </row>
        <row r="27303">
          <cell r="A27303" t="str">
            <v>JSJD520050020065</v>
          </cell>
          <cell r="B27303" t="str">
            <v>双电源开关</v>
          </cell>
          <cell r="C27303" t="str">
            <v>ATySM6b40/4p</v>
          </cell>
        </row>
        <row r="27304">
          <cell r="A27304" t="str">
            <v>JSJD520050020066</v>
          </cell>
          <cell r="B27304" t="str">
            <v>自动转换开关</v>
          </cell>
          <cell r="C27304" t="str">
            <v>WATSGB-160/4P R+F位置反馈信息1组</v>
          </cell>
        </row>
        <row r="27305">
          <cell r="A27305" t="str">
            <v>JSJD520050020067</v>
          </cell>
          <cell r="B27305" t="str">
            <v>自动转换开关</v>
          </cell>
          <cell r="C27305" t="str">
            <v>WATSGB-63/4P R+F位置反馈信息1组</v>
          </cell>
        </row>
        <row r="27306">
          <cell r="A27306" t="str">
            <v>JSJD520050020068</v>
          </cell>
          <cell r="B27306" t="str">
            <v>双电源开关</v>
          </cell>
          <cell r="C27306" t="str">
            <v>WATSGB-63A/4P</v>
          </cell>
        </row>
        <row r="27307">
          <cell r="A27307" t="str">
            <v>JSJD520050020074</v>
          </cell>
          <cell r="B27307" t="str">
            <v>塑壳开关附件</v>
          </cell>
          <cell r="C27307" t="str">
            <v>安全脱口(NSX100~NSX250)</v>
          </cell>
        </row>
        <row r="27308">
          <cell r="A27308" t="str">
            <v>JSJD520050020075</v>
          </cell>
          <cell r="B27308" t="str">
            <v>塑壳开关附件</v>
          </cell>
          <cell r="C27308" t="str">
            <v>安全脱口(NSX400~NSX630)</v>
          </cell>
        </row>
        <row r="27309">
          <cell r="A27309" t="str">
            <v>JSJD520050020076</v>
          </cell>
          <cell r="B27309" t="str">
            <v>塑壳开关附件</v>
          </cell>
          <cell r="C27309" t="str">
            <v>P/I NSX100-250 4P</v>
          </cell>
        </row>
        <row r="27310">
          <cell r="A27310" t="str">
            <v>JSJD520050020077</v>
          </cell>
          <cell r="B27310" t="str">
            <v>塑壳开关附件</v>
          </cell>
          <cell r="C27310" t="str">
            <v>P/I NSX400-630 4P</v>
          </cell>
        </row>
        <row r="27311">
          <cell r="A27311" t="str">
            <v>JSJD520050020078</v>
          </cell>
          <cell r="B27311" t="str">
            <v>转换开关</v>
          </cell>
          <cell r="C27311" t="str">
            <v>同柜内</v>
          </cell>
        </row>
        <row r="27312">
          <cell r="A27312" t="str">
            <v>JSJD520050020079</v>
          </cell>
          <cell r="B27312" t="str">
            <v>双电源开关</v>
          </cell>
          <cell r="C27312" t="str">
            <v>双电源开关 GTX 100/4P</v>
          </cell>
        </row>
        <row r="27313">
          <cell r="A27313" t="str">
            <v>JSJD520050020080</v>
          </cell>
          <cell r="B27313" t="str">
            <v>双电源开关</v>
          </cell>
          <cell r="C27313" t="str">
            <v>双电源开关 GTX 160/4P</v>
          </cell>
        </row>
        <row r="27314">
          <cell r="A27314" t="str">
            <v>JSJD520050020081</v>
          </cell>
          <cell r="B27314" t="str">
            <v>双电源开关</v>
          </cell>
          <cell r="C27314" t="str">
            <v>双电源开关 GTX 63/4P</v>
          </cell>
        </row>
        <row r="27315">
          <cell r="A27315" t="str">
            <v>JSJD520050020082</v>
          </cell>
          <cell r="B27315" t="str">
            <v>转换开关</v>
          </cell>
          <cell r="C27315" t="str">
            <v>转换开关 LW38D-164D0420/2</v>
          </cell>
        </row>
        <row r="27316">
          <cell r="A27316" t="str">
            <v>JSJD520050020083</v>
          </cell>
          <cell r="B27316" t="str">
            <v>转换开关</v>
          </cell>
          <cell r="C27316" t="str">
            <v>转换开关 LW38D-164N5386/2</v>
          </cell>
        </row>
        <row r="27317">
          <cell r="A27317" t="str">
            <v>JSJD520050020084</v>
          </cell>
          <cell r="B27317" t="str">
            <v>负荷开关</v>
          </cell>
          <cell r="C27317" t="str">
            <v>负荷开关INS160 4S</v>
          </cell>
        </row>
        <row r="27318">
          <cell r="A27318" t="str">
            <v>JSJD520050020085</v>
          </cell>
          <cell r="B27318" t="str">
            <v>转换开关</v>
          </cell>
          <cell r="C27318" t="str">
            <v>转换开关LW39-16B-6KC-202/2</v>
          </cell>
        </row>
        <row r="27319">
          <cell r="A27319" t="str">
            <v>JSJD520050020086</v>
          </cell>
          <cell r="B27319" t="str">
            <v>双电源切换装置</v>
          </cell>
          <cell r="C27319" t="str">
            <v>WATSGD-63/4P</v>
          </cell>
        </row>
        <row r="27320">
          <cell r="A27320" t="str">
            <v>JSJD520050020087</v>
          </cell>
          <cell r="B27320" t="str">
            <v>双电源</v>
          </cell>
          <cell r="C27320" t="str">
            <v>WATSGD-100/4P</v>
          </cell>
        </row>
        <row r="27321">
          <cell r="A27321" t="str">
            <v>JSJD520050020088</v>
          </cell>
          <cell r="B27321" t="str">
            <v>双电源</v>
          </cell>
          <cell r="C27321" t="str">
            <v>WATSGD-160/4P</v>
          </cell>
        </row>
        <row r="27322">
          <cell r="A27322" t="str">
            <v>JSJD520050020089</v>
          </cell>
          <cell r="B27322" t="str">
            <v>双电源</v>
          </cell>
          <cell r="C27322" t="str">
            <v>WATSGD-250/4P</v>
          </cell>
        </row>
        <row r="27323">
          <cell r="A27323" t="str">
            <v>JSJD520050020090</v>
          </cell>
          <cell r="B27323" t="str">
            <v>双电源</v>
          </cell>
          <cell r="C27323" t="str">
            <v>WATSGD-320/4P</v>
          </cell>
        </row>
        <row r="27324">
          <cell r="A27324" t="str">
            <v>JSJD520050020091</v>
          </cell>
          <cell r="B27324" t="str">
            <v>双电源</v>
          </cell>
          <cell r="C27324" t="str">
            <v>WATSGD-400/4P</v>
          </cell>
        </row>
        <row r="27325">
          <cell r="A27325" t="str">
            <v>JSJD520050020092</v>
          </cell>
          <cell r="B27325" t="str">
            <v>双电源</v>
          </cell>
          <cell r="C27325" t="str">
            <v>WATSGD-32/4P</v>
          </cell>
        </row>
        <row r="27326">
          <cell r="A27326" t="str">
            <v>JSJD520050020093</v>
          </cell>
          <cell r="B27326" t="str">
            <v>自动转换开关</v>
          </cell>
          <cell r="C27326" t="str">
            <v>NSD3ATS040/4P-IIF-SG+NG300A</v>
          </cell>
        </row>
        <row r="27327">
          <cell r="A27327" t="str">
            <v>JSJD520050020094</v>
          </cell>
          <cell r="B27327" t="str">
            <v>自动转换开关</v>
          </cell>
          <cell r="C27327" t="str">
            <v>NSD3ATS080/4P-IIF-SG+NG300A</v>
          </cell>
        </row>
        <row r="27328">
          <cell r="A27328" t="str">
            <v>JSJD520050020095</v>
          </cell>
          <cell r="B27328" t="str">
            <v>自动转换开关</v>
          </cell>
          <cell r="C27328" t="str">
            <v>NSD3ATS160/4P-IIF-SG+NG300A</v>
          </cell>
        </row>
        <row r="27329">
          <cell r="A27329" t="str">
            <v>JSJD520050020096</v>
          </cell>
          <cell r="B27329" t="str">
            <v>自动转换开关</v>
          </cell>
          <cell r="C27329" t="str">
            <v>NSD3ATS250A/4P-IIF-SG+NG300A</v>
          </cell>
        </row>
        <row r="27330">
          <cell r="A27330" t="str">
            <v>JSJD520050020097</v>
          </cell>
          <cell r="B27330" t="str">
            <v>隔离开关</v>
          </cell>
          <cell r="C27330" t="str">
            <v>Acti 9 ilNT125 63A/4P</v>
          </cell>
        </row>
        <row r="27331">
          <cell r="A27331" t="str">
            <v>JSJD520050020098</v>
          </cell>
          <cell r="B27331" t="str">
            <v>隔离开关</v>
          </cell>
          <cell r="C27331" t="str">
            <v>Acti 9 ilNT125 125A/4P</v>
          </cell>
        </row>
        <row r="27332">
          <cell r="A27332" t="str">
            <v>JSJD520050020099</v>
          </cell>
          <cell r="B27332" t="str">
            <v>隔离开关</v>
          </cell>
          <cell r="C27332" t="str">
            <v>Acti 9 ilNT125 160A/4P</v>
          </cell>
        </row>
        <row r="27333">
          <cell r="A27333" t="str">
            <v>JSJD520050020119</v>
          </cell>
          <cell r="B27333" t="str">
            <v>双电源转换开关</v>
          </cell>
          <cell r="C27333" t="str">
            <v>WNTSA 63A 4T</v>
          </cell>
        </row>
        <row r="27334">
          <cell r="A27334" t="str">
            <v>JSJD520050020174</v>
          </cell>
          <cell r="B27334" t="str">
            <v>断路器本体</v>
          </cell>
          <cell r="C27334" t="str">
            <v>MT06N1 4P D/O</v>
          </cell>
        </row>
        <row r="27335">
          <cell r="A27335" t="str">
            <v>JSJD520050020212</v>
          </cell>
          <cell r="B27335" t="str">
            <v>转换开关</v>
          </cell>
          <cell r="C27335" t="str">
            <v>①型号：ZB2BE101C；</v>
          </cell>
        </row>
        <row r="27336">
          <cell r="A27336" t="str">
            <v>JSJD520050020213</v>
          </cell>
          <cell r="B27336" t="str">
            <v>行程开关</v>
          </cell>
          <cell r="C27336" t="str">
            <v>①物资名称：行程开关
②型号：LXW5-11D1</v>
          </cell>
        </row>
        <row r="27337">
          <cell r="A27337" t="str">
            <v>JSJD520050020214</v>
          </cell>
          <cell r="B27337" t="str">
            <v>负荷隔离开关</v>
          </cell>
          <cell r="C27337" t="str">
            <v>①型号：OT63F3</v>
          </cell>
        </row>
        <row r="27338">
          <cell r="A27338" t="str">
            <v>JSJD520050020215</v>
          </cell>
          <cell r="B27338" t="str">
            <v>转换开关</v>
          </cell>
          <cell r="C27338" t="str">
            <v>①型号：LW5D-16；</v>
          </cell>
        </row>
        <row r="27339">
          <cell r="A27339" t="str">
            <v>JSJD520050020216</v>
          </cell>
          <cell r="B27339" t="str">
            <v>微断开关</v>
          </cell>
          <cell r="C27339" t="str">
            <v>①型号：NXB63/C10；</v>
          </cell>
        </row>
        <row r="27340">
          <cell r="A27340" t="str">
            <v>JSJD520050020217</v>
          </cell>
          <cell r="B27340" t="str">
            <v>负荷隔离开关</v>
          </cell>
          <cell r="C27340" t="str">
            <v>①型号：OT100F3</v>
          </cell>
        </row>
        <row r="27341">
          <cell r="A27341" t="str">
            <v>JSJD520050020218</v>
          </cell>
          <cell r="B27341" t="str">
            <v>负荷隔离开关</v>
          </cell>
          <cell r="C27341" t="str">
            <v>①型号：OT40F3</v>
          </cell>
        </row>
        <row r="27342">
          <cell r="A27342" t="str">
            <v>JSJD520050020219</v>
          </cell>
          <cell r="B27342" t="str">
            <v>微断隔离开关</v>
          </cell>
          <cell r="C27342" t="str">
            <v>①型号：OT63F3</v>
          </cell>
        </row>
        <row r="27343">
          <cell r="A27343" t="str">
            <v>JSJD520050030006</v>
          </cell>
          <cell r="B27343" t="str">
            <v>电流互感器</v>
          </cell>
          <cell r="C27343" t="str">
            <v>电流互感器 CJH-0.66 30I 120/5</v>
          </cell>
        </row>
        <row r="27344">
          <cell r="A27344" t="str">
            <v>JSJD520050030007</v>
          </cell>
          <cell r="B27344" t="str">
            <v>电流互感器</v>
          </cell>
          <cell r="C27344" t="str">
            <v>电流互感器 CJH-0.66 30I 150/5</v>
          </cell>
        </row>
        <row r="27345">
          <cell r="A27345" t="str">
            <v>JSJD520050030008</v>
          </cell>
          <cell r="B27345" t="str">
            <v>电流互感器</v>
          </cell>
          <cell r="C27345" t="str">
            <v>电流互感器 CJH-0.66 30I 60/5</v>
          </cell>
        </row>
        <row r="27346">
          <cell r="A27346" t="str">
            <v>JSJD520050030009</v>
          </cell>
          <cell r="B27346" t="str">
            <v>电流互感器</v>
          </cell>
          <cell r="C27346" t="str">
            <v>电流互感器 CJH-0.66 40I 200/5</v>
          </cell>
        </row>
        <row r="27347">
          <cell r="A27347" t="str">
            <v>JSJD520050030010</v>
          </cell>
          <cell r="B27347" t="str">
            <v>三相电压信号传感器</v>
          </cell>
          <cell r="C27347" t="str">
            <v>AcuPM473-U</v>
          </cell>
        </row>
        <row r="27348">
          <cell r="A27348" t="str">
            <v>JSJD520050030011</v>
          </cell>
          <cell r="B27348" t="str">
            <v>三相双路电压信号传感器</v>
          </cell>
          <cell r="C27348" t="str">
            <v>AcuPM473-2U</v>
          </cell>
        </row>
        <row r="27349">
          <cell r="A27349" t="str">
            <v>JSJD520050030012</v>
          </cell>
          <cell r="B27349" t="str">
            <v>监控主机</v>
          </cell>
          <cell r="C27349" t="str">
            <v>AcuPM470</v>
          </cell>
        </row>
        <row r="27350">
          <cell r="A27350" t="str">
            <v>JSJD520050030020</v>
          </cell>
          <cell r="B27350" t="str">
            <v>电流互感器</v>
          </cell>
          <cell r="C27350" t="str">
            <v>①型号：LNC2,200/5,Class 0.5,5VA</v>
          </cell>
        </row>
        <row r="27351">
          <cell r="A27351" t="str">
            <v>JSJD520050030021</v>
          </cell>
          <cell r="B27351" t="str">
            <v>电流互感器</v>
          </cell>
          <cell r="C27351" t="str">
            <v>①型号：LNC2,250/5,Class 0.5,5VA</v>
          </cell>
        </row>
        <row r="27352">
          <cell r="A27352" t="str">
            <v>JSJD520050030022</v>
          </cell>
          <cell r="B27352" t="str">
            <v>电流互感器</v>
          </cell>
          <cell r="C27352" t="str">
            <v>①型号：LNC2A,10/5,Class 1,2.5VA, 10T</v>
          </cell>
        </row>
        <row r="27353">
          <cell r="A27353" t="str">
            <v>JSJD520050030023</v>
          </cell>
          <cell r="B27353" t="str">
            <v>电流互感器</v>
          </cell>
          <cell r="C27353" t="str">
            <v>①型号：LNC2A,100/5,Class 1,2.5VA,</v>
          </cell>
        </row>
        <row r="27354">
          <cell r="A27354" t="str">
            <v>JSJD520050030024</v>
          </cell>
          <cell r="B27354" t="str">
            <v>电流互感器</v>
          </cell>
          <cell r="C27354" t="str">
            <v>①型号：LNC2A,15/5,Class 1,2.5VA,5T</v>
          </cell>
        </row>
        <row r="27355">
          <cell r="A27355" t="str">
            <v>JSJD520050030025</v>
          </cell>
          <cell r="B27355" t="str">
            <v>电流互感器</v>
          </cell>
          <cell r="C27355" t="str">
            <v>①型号：LNC2A,25/5,Class 1,2.5VA,3T</v>
          </cell>
        </row>
        <row r="27356">
          <cell r="A27356" t="str">
            <v>JSJD520050030026</v>
          </cell>
          <cell r="B27356" t="str">
            <v>电流互感器</v>
          </cell>
          <cell r="C27356" t="str">
            <v>①型号：LNC2A,30/5,Class 1,2.5VA,3T</v>
          </cell>
        </row>
        <row r="27357">
          <cell r="A27357" t="str">
            <v>JSJD520050030027</v>
          </cell>
          <cell r="B27357" t="str">
            <v>电流互感器</v>
          </cell>
          <cell r="C27357" t="str">
            <v>①型号：LNC2A,5/5,Class 1,2.5VA,15T</v>
          </cell>
        </row>
        <row r="27358">
          <cell r="A27358" t="str">
            <v>JSJD520050030028</v>
          </cell>
          <cell r="B27358" t="str">
            <v>电流互感器</v>
          </cell>
          <cell r="C27358" t="str">
            <v>①型号：LNC2A,50/5,Class 1,2.5VA,2T</v>
          </cell>
        </row>
        <row r="27359">
          <cell r="A27359" t="str">
            <v>JSJD520050030029</v>
          </cell>
          <cell r="B27359" t="str">
            <v>电流互感器</v>
          </cell>
          <cell r="C27359" t="str">
            <v>①型号：LNC2A,75/5,Class 1,2.5VA</v>
          </cell>
        </row>
        <row r="27360">
          <cell r="A27360" t="str">
            <v>JSJD520050030175</v>
          </cell>
          <cell r="B27360" t="str">
            <v>断路器本体</v>
          </cell>
          <cell r="C27360" t="str">
            <v>MT08H1 4P D/O</v>
          </cell>
        </row>
        <row r="27361">
          <cell r="A27361" t="str">
            <v>JSJD520050040001</v>
          </cell>
          <cell r="B27361" t="str">
            <v>门锁</v>
          </cell>
          <cell r="C27361" t="str">
            <v>MS705-3</v>
          </cell>
        </row>
        <row r="27362">
          <cell r="A27362" t="str">
            <v>JSJD520050040176</v>
          </cell>
          <cell r="B27362" t="str">
            <v>断路器本体</v>
          </cell>
          <cell r="C27362" t="str">
            <v>MT10H1 4P D/O</v>
          </cell>
        </row>
        <row r="27363">
          <cell r="A27363" t="str">
            <v>JSJD520050050001</v>
          </cell>
          <cell r="B27363" t="str">
            <v>断路器附件</v>
          </cell>
          <cell r="C27363" t="str">
            <v>抽架630A</v>
          </cell>
        </row>
        <row r="27364">
          <cell r="A27364" t="str">
            <v>JSJD520050050002</v>
          </cell>
          <cell r="B27364" t="str">
            <v>断路器附件</v>
          </cell>
          <cell r="C27364" t="str">
            <v>抽架800A-1200A</v>
          </cell>
        </row>
        <row r="27365">
          <cell r="A27365" t="str">
            <v>JSJD520050050003</v>
          </cell>
          <cell r="B27365" t="str">
            <v>断路器附件</v>
          </cell>
          <cell r="C27365" t="str">
            <v>垂直接线（上端）630A</v>
          </cell>
        </row>
        <row r="27366">
          <cell r="A27366" t="str">
            <v>JSJD520050050004</v>
          </cell>
          <cell r="B27366" t="str">
            <v>断路器附件</v>
          </cell>
          <cell r="C27366" t="str">
            <v>垂直接线（下端）630A</v>
          </cell>
        </row>
        <row r="27367">
          <cell r="A27367" t="str">
            <v>JSJD520050050005</v>
          </cell>
          <cell r="B27367" t="str">
            <v>断路器附件</v>
          </cell>
          <cell r="C27367" t="str">
            <v>垂直接线（上端）800A-2000A</v>
          </cell>
        </row>
        <row r="27368">
          <cell r="A27368" t="str">
            <v>JSJD520050050006</v>
          </cell>
          <cell r="B27368" t="str">
            <v>断路器附件</v>
          </cell>
          <cell r="C27368" t="str">
            <v>垂直接线（下端）800A-2000A</v>
          </cell>
        </row>
        <row r="27369">
          <cell r="A27369" t="str">
            <v>JSJD520050050007</v>
          </cell>
          <cell r="B27369" t="str">
            <v>断路器附件</v>
          </cell>
          <cell r="C27369" t="str">
            <v>储能马达200-240V</v>
          </cell>
        </row>
        <row r="27370">
          <cell r="A27370" t="str">
            <v>JSJD520050050008</v>
          </cell>
          <cell r="B27370" t="str">
            <v>断路器附件</v>
          </cell>
          <cell r="C27370" t="str">
            <v>瞬动电压线圈200-250V(合闸线圈)</v>
          </cell>
        </row>
        <row r="27371">
          <cell r="A27371" t="str">
            <v>JSJD520050050009</v>
          </cell>
          <cell r="B27371" t="str">
            <v>断路器附件</v>
          </cell>
          <cell r="C27371" t="str">
            <v>瞬动电压线圈200-250V(分励线圈)</v>
          </cell>
        </row>
        <row r="27372">
          <cell r="A27372" t="str">
            <v>JSJD520050050010</v>
          </cell>
          <cell r="B27372" t="str">
            <v>断路器附件</v>
          </cell>
          <cell r="C27372" t="str">
            <v>计数器 CDM H型</v>
          </cell>
        </row>
        <row r="27373">
          <cell r="A27373" t="str">
            <v>JSJD520050050011</v>
          </cell>
          <cell r="B27373" t="str">
            <v>断路器附件</v>
          </cell>
          <cell r="C27373" t="str">
            <v>准备合闸触点 PF</v>
          </cell>
        </row>
        <row r="27374">
          <cell r="A27374" t="str">
            <v>JSJD520050050177</v>
          </cell>
          <cell r="B27374" t="str">
            <v>断路器本体</v>
          </cell>
          <cell r="C27374" t="str">
            <v>MT12H1 4P D/O</v>
          </cell>
        </row>
        <row r="27375">
          <cell r="A27375" t="str">
            <v>JSJD520050050178</v>
          </cell>
          <cell r="B27375" t="str">
            <v>漏电断路器</v>
          </cell>
          <cell r="C27375" t="str">
            <v>漏电断路器iC65H D32A/2P+VM 30mA</v>
          </cell>
        </row>
        <row r="27376">
          <cell r="A27376" t="str">
            <v>JSJD520050050179</v>
          </cell>
          <cell r="B27376" t="str">
            <v>漏电断路器</v>
          </cell>
          <cell r="C27376" t="str">
            <v>漏电断路器iC65H D32A/4P+VM 30mA</v>
          </cell>
        </row>
        <row r="27377">
          <cell r="A27377" t="str">
            <v>JSJD520050050180</v>
          </cell>
          <cell r="B27377" t="str">
            <v>微断</v>
          </cell>
          <cell r="C27377" t="str">
            <v>微断iC65H C16A/2P</v>
          </cell>
        </row>
        <row r="27378">
          <cell r="A27378" t="str">
            <v>JSJD520050050181</v>
          </cell>
          <cell r="B27378" t="str">
            <v>微断</v>
          </cell>
          <cell r="C27378" t="str">
            <v>微断iC65H C20A/2P</v>
          </cell>
        </row>
        <row r="27379">
          <cell r="A27379" t="str">
            <v>JSJD520050050182</v>
          </cell>
          <cell r="B27379" t="str">
            <v>微断</v>
          </cell>
          <cell r="C27379" t="str">
            <v>微断iC65H C20A/4P</v>
          </cell>
        </row>
        <row r="27380">
          <cell r="A27380" t="str">
            <v>JSJD520050050183</v>
          </cell>
          <cell r="B27380" t="str">
            <v>微断</v>
          </cell>
          <cell r="C27380" t="str">
            <v>微断iC65H C32A/3P</v>
          </cell>
        </row>
        <row r="27381">
          <cell r="A27381" t="str">
            <v>JSJD520050050184</v>
          </cell>
          <cell r="B27381" t="str">
            <v>微断</v>
          </cell>
          <cell r="C27381" t="str">
            <v>微断iC65H D16A/1P</v>
          </cell>
        </row>
        <row r="27382">
          <cell r="A27382" t="str">
            <v>JSJD520050050185</v>
          </cell>
          <cell r="B27382" t="str">
            <v>微断</v>
          </cell>
          <cell r="C27382" t="str">
            <v>微断iC65H D16A/3P</v>
          </cell>
        </row>
        <row r="27383">
          <cell r="A27383" t="str">
            <v>JSJD520050050186</v>
          </cell>
          <cell r="B27383" t="str">
            <v>微断</v>
          </cell>
          <cell r="C27383" t="str">
            <v>微断iC65H D40A/2P</v>
          </cell>
        </row>
        <row r="27384">
          <cell r="A27384" t="str">
            <v>JSJD520050050187</v>
          </cell>
          <cell r="B27384" t="str">
            <v>负荷开关</v>
          </cell>
          <cell r="C27384" t="str">
            <v>INS63 3S</v>
          </cell>
        </row>
        <row r="27385">
          <cell r="A27385" t="str">
            <v>JSJD520050050188</v>
          </cell>
          <cell r="B27385" t="str">
            <v>微型断路器</v>
          </cell>
          <cell r="C27385" t="str">
            <v>C65H-C16/1P</v>
          </cell>
        </row>
        <row r="27386">
          <cell r="A27386" t="str">
            <v>JSJD520050050189</v>
          </cell>
          <cell r="B27386" t="str">
            <v>微型断路器</v>
          </cell>
          <cell r="C27386" t="str">
            <v>C65H-C25A/3P</v>
          </cell>
        </row>
        <row r="27387">
          <cell r="A27387" t="str">
            <v>JSJD520050050190</v>
          </cell>
          <cell r="B27387" t="str">
            <v>微型断路器</v>
          </cell>
          <cell r="C27387" t="str">
            <v>C65H-C40A/4P</v>
          </cell>
        </row>
        <row r="27388">
          <cell r="A27388" t="str">
            <v>JSJD520050050191</v>
          </cell>
          <cell r="B27388" t="str">
            <v>微型断路器</v>
          </cell>
          <cell r="C27388" t="str">
            <v>C65H-D32A/3P</v>
          </cell>
        </row>
        <row r="27389">
          <cell r="A27389" t="str">
            <v>JSJD520050050192</v>
          </cell>
          <cell r="B27389" t="str">
            <v>剩余电流保护器</v>
          </cell>
          <cell r="C27389" t="str">
            <v>C65H-C16A/2P+ELE 30mA</v>
          </cell>
        </row>
        <row r="27390">
          <cell r="A27390" t="str">
            <v>JSJD520050050193</v>
          </cell>
          <cell r="B27390" t="str">
            <v>剩余电流保护器</v>
          </cell>
          <cell r="C27390" t="str">
            <v>C65H-D16A/2P+ELE 30mA</v>
          </cell>
        </row>
        <row r="27391">
          <cell r="A27391" t="str">
            <v>JSJD520050050194</v>
          </cell>
          <cell r="B27391" t="str">
            <v>剩余电流保护器</v>
          </cell>
          <cell r="C27391" t="str">
            <v>C65H-D32A/4P+ELE 30mA</v>
          </cell>
        </row>
        <row r="27392">
          <cell r="A27392" t="str">
            <v>JSJD520050050195</v>
          </cell>
          <cell r="B27392" t="str">
            <v>隔离开关</v>
          </cell>
          <cell r="C27392" t="str">
            <v>INS40 3S</v>
          </cell>
        </row>
        <row r="27393">
          <cell r="A27393" t="str">
            <v>JSJD520050050196</v>
          </cell>
          <cell r="B27393" t="str">
            <v>隔离开关</v>
          </cell>
          <cell r="C27393" t="str">
            <v>INS63 4S</v>
          </cell>
        </row>
        <row r="27394">
          <cell r="A27394" t="str">
            <v>JSJD520050050197</v>
          </cell>
          <cell r="B27394" t="str">
            <v>微型断路器</v>
          </cell>
          <cell r="C27394" t="str">
            <v>C65H 2P C63A</v>
          </cell>
        </row>
        <row r="27395">
          <cell r="A27395" t="str">
            <v>JSJD520050050198</v>
          </cell>
          <cell r="B27395" t="str">
            <v>微型断路器</v>
          </cell>
          <cell r="C27395" t="str">
            <v>C65H 3P D10A</v>
          </cell>
        </row>
        <row r="27396">
          <cell r="A27396" t="str">
            <v>JSJD520050050199</v>
          </cell>
          <cell r="B27396" t="str">
            <v>微型断路器</v>
          </cell>
          <cell r="C27396" t="str">
            <v>C65H 2P C16A+ELE</v>
          </cell>
        </row>
        <row r="27397">
          <cell r="A27397" t="str">
            <v>JSJD520050050200</v>
          </cell>
          <cell r="B27397" t="str">
            <v>微型断路器</v>
          </cell>
          <cell r="C27397" t="str">
            <v>C65H 2P D25A+ELE</v>
          </cell>
        </row>
        <row r="27398">
          <cell r="A27398" t="str">
            <v>JSJD520050050201</v>
          </cell>
          <cell r="B27398" t="str">
            <v>隔离开关</v>
          </cell>
          <cell r="C27398" t="str">
            <v>INT 32A 1P</v>
          </cell>
        </row>
        <row r="27399">
          <cell r="A27399" t="str">
            <v>JSJD520050050202</v>
          </cell>
          <cell r="B27399" t="str">
            <v>隔离开关</v>
          </cell>
          <cell r="C27399" t="str">
            <v>INT 40A 3P</v>
          </cell>
        </row>
        <row r="27400">
          <cell r="A27400" t="str">
            <v>JSJD520050050203</v>
          </cell>
          <cell r="B27400" t="str">
            <v>塑壳断路器</v>
          </cell>
          <cell r="C27400" t="str">
            <v>CVS100F TMD 3P 100</v>
          </cell>
        </row>
        <row r="27401">
          <cell r="A27401" t="str">
            <v>JSJD520050050204</v>
          </cell>
          <cell r="B27401" t="str">
            <v>塑壳断路器</v>
          </cell>
          <cell r="C27401" t="str">
            <v>CVS100F TMD 3P 40</v>
          </cell>
        </row>
        <row r="27402">
          <cell r="A27402" t="str">
            <v>JSJD520050050205</v>
          </cell>
          <cell r="B27402" t="str">
            <v>塑壳断路器</v>
          </cell>
          <cell r="C27402" t="str">
            <v>CVS100F TMD 3P 50</v>
          </cell>
        </row>
        <row r="27403">
          <cell r="A27403" t="str">
            <v>JSJD520050050206</v>
          </cell>
          <cell r="B27403" t="str">
            <v>微型断路器</v>
          </cell>
          <cell r="C27403" t="str">
            <v>C65H 1P C10A</v>
          </cell>
        </row>
        <row r="27404">
          <cell r="A27404" t="str">
            <v>JSJD520050050207</v>
          </cell>
          <cell r="B27404" t="str">
            <v>微型断路器</v>
          </cell>
          <cell r="C27404" t="str">
            <v>C65H 2P D20A</v>
          </cell>
        </row>
        <row r="27405">
          <cell r="A27405" t="str">
            <v>JSJD520050050208</v>
          </cell>
          <cell r="B27405" t="str">
            <v>微型断路器</v>
          </cell>
          <cell r="C27405" t="str">
            <v>C65H 3P C50A</v>
          </cell>
        </row>
        <row r="27406">
          <cell r="A27406" t="str">
            <v>JSJD520050050209</v>
          </cell>
          <cell r="B27406" t="str">
            <v>断路器</v>
          </cell>
          <cell r="C27406" t="str">
            <v>iC65N-1P-C16A</v>
          </cell>
        </row>
        <row r="27407">
          <cell r="A27407" t="str">
            <v>JSJD520050050210</v>
          </cell>
          <cell r="B27407" t="str">
            <v>EPS</v>
          </cell>
          <cell r="C27407" t="str">
            <v>iC65H-1P-C16A</v>
          </cell>
        </row>
        <row r="27408">
          <cell r="A27408" t="str">
            <v>JSJD520050050211</v>
          </cell>
          <cell r="B27408" t="str">
            <v>INS负荷开关</v>
          </cell>
          <cell r="C27408" t="str">
            <v>INS100 3S</v>
          </cell>
        </row>
        <row r="27409">
          <cell r="A27409" t="str">
            <v>JSJD520050050212</v>
          </cell>
          <cell r="B27409" t="str">
            <v>INS负荷开关</v>
          </cell>
          <cell r="C27409" t="str">
            <v>INS40 3S</v>
          </cell>
        </row>
        <row r="27410">
          <cell r="A27410" t="str">
            <v>JSJD520050050213</v>
          </cell>
          <cell r="B27410" t="str">
            <v>NSX负荷开关</v>
          </cell>
          <cell r="C27410" t="str">
            <v>NSX100NA 3P</v>
          </cell>
        </row>
        <row r="27411">
          <cell r="A27411" t="str">
            <v>JSJD520050050214</v>
          </cell>
          <cell r="B27411" t="str">
            <v>NSX负荷开关</v>
          </cell>
          <cell r="C27411" t="str">
            <v>NSX160NA 3P</v>
          </cell>
        </row>
        <row r="27412">
          <cell r="A27412" t="str">
            <v>JSJD520050050215</v>
          </cell>
          <cell r="B27412" t="str">
            <v>隔离开关</v>
          </cell>
          <cell r="C27412" t="str">
            <v>iINT125 3P 32A</v>
          </cell>
        </row>
        <row r="27413">
          <cell r="A27413" t="str">
            <v>JSJD520050050216</v>
          </cell>
          <cell r="B27413" t="str">
            <v>隔离开关</v>
          </cell>
          <cell r="C27413" t="str">
            <v>iINT125 3P 40A</v>
          </cell>
        </row>
        <row r="27414">
          <cell r="A27414" t="str">
            <v>JSJD520050050217</v>
          </cell>
          <cell r="B27414" t="str">
            <v>隔离开关</v>
          </cell>
          <cell r="C27414" t="str">
            <v>iINT125 3P 63A</v>
          </cell>
        </row>
        <row r="27415">
          <cell r="A27415" t="str">
            <v>JSJD520050050218</v>
          </cell>
          <cell r="B27415" t="str">
            <v>塑壳断路器</v>
          </cell>
          <cell r="C27415" t="str">
            <v>NSX100F MIC2.2 100 3P F</v>
          </cell>
        </row>
        <row r="27416">
          <cell r="A27416" t="str">
            <v>JSJD520050050219</v>
          </cell>
          <cell r="B27416" t="str">
            <v>塑壳断路器</v>
          </cell>
          <cell r="C27416" t="str">
            <v>NSX250F MIC2.2 160 3P F</v>
          </cell>
        </row>
        <row r="27417">
          <cell r="A27417" t="str">
            <v>JSJD520050050220</v>
          </cell>
          <cell r="B27417" t="str">
            <v>小型断路器</v>
          </cell>
          <cell r="C27417" t="str">
            <v>iC65H-C10A/1P</v>
          </cell>
        </row>
        <row r="27418">
          <cell r="A27418" t="str">
            <v>JSJD520050050221</v>
          </cell>
          <cell r="B27418" t="str">
            <v>小型断路器</v>
          </cell>
          <cell r="C27418" t="str">
            <v>iC65H-C16A/1P</v>
          </cell>
        </row>
        <row r="27419">
          <cell r="A27419" t="str">
            <v>JSJD520050050222</v>
          </cell>
          <cell r="B27419" t="str">
            <v>小型断路器</v>
          </cell>
          <cell r="C27419" t="str">
            <v>iC65H-C16A/2P+ELE 30mA</v>
          </cell>
        </row>
        <row r="27420">
          <cell r="A27420" t="str">
            <v>JSJD520050050223</v>
          </cell>
          <cell r="B27420" t="str">
            <v>小型断路器</v>
          </cell>
          <cell r="C27420" t="str">
            <v>iC65H-C16A/4P+ELE 30mA</v>
          </cell>
        </row>
        <row r="27421">
          <cell r="A27421" t="str">
            <v>JSJD520050050224</v>
          </cell>
          <cell r="B27421" t="str">
            <v>小型断路器</v>
          </cell>
          <cell r="C27421" t="str">
            <v>iC65H-C20A/2P+ELE 30mA</v>
          </cell>
        </row>
        <row r="27422">
          <cell r="A27422" t="str">
            <v>JSJD520050050225</v>
          </cell>
          <cell r="B27422" t="str">
            <v>小型断路器</v>
          </cell>
          <cell r="C27422" t="str">
            <v>iC65H-C32A/3P</v>
          </cell>
        </row>
        <row r="27423">
          <cell r="A27423" t="str">
            <v>JSJD520050050226</v>
          </cell>
          <cell r="B27423" t="str">
            <v>小型断路器</v>
          </cell>
          <cell r="C27423" t="str">
            <v>iC65H-D16A/1P</v>
          </cell>
        </row>
        <row r="27424">
          <cell r="A27424" t="str">
            <v>JSJD520050050227</v>
          </cell>
          <cell r="B27424" t="str">
            <v>小型断路器</v>
          </cell>
          <cell r="C27424" t="str">
            <v>iC65H-D16A/2P</v>
          </cell>
        </row>
        <row r="27425">
          <cell r="A27425" t="str">
            <v>JSJD520050050228</v>
          </cell>
          <cell r="B27425" t="str">
            <v>小型断路器</v>
          </cell>
          <cell r="C27425" t="str">
            <v>iC65H-D16A/2P+ELE 30mA</v>
          </cell>
        </row>
        <row r="27426">
          <cell r="A27426" t="str">
            <v>JSJD520050050229</v>
          </cell>
          <cell r="B27426" t="str">
            <v>小型断路器</v>
          </cell>
          <cell r="C27426" t="str">
            <v>iC65H-D16A/3P</v>
          </cell>
        </row>
        <row r="27427">
          <cell r="A27427" t="str">
            <v>JSJD520050050230</v>
          </cell>
          <cell r="B27427" t="str">
            <v>小型断路器</v>
          </cell>
          <cell r="C27427" t="str">
            <v>iC65H-D32A/3P</v>
          </cell>
        </row>
        <row r="27428">
          <cell r="A27428" t="str">
            <v>JSJD520050050231</v>
          </cell>
          <cell r="B27428" t="str">
            <v>小型断路器</v>
          </cell>
          <cell r="C27428" t="str">
            <v>iC65H-D40A/4P</v>
          </cell>
        </row>
        <row r="27429">
          <cell r="A27429" t="str">
            <v>JSJD520050050232</v>
          </cell>
          <cell r="B27429" t="str">
            <v>小型断路器</v>
          </cell>
          <cell r="C27429" t="str">
            <v>Acti 9 iC65N 16A/2P  C类</v>
          </cell>
        </row>
        <row r="27430">
          <cell r="A27430" t="str">
            <v>JSJD520050050233</v>
          </cell>
          <cell r="B27430" t="str">
            <v>小型断路器</v>
          </cell>
          <cell r="C27430" t="str">
            <v>Acti 9 iC65N 32A/3P  C类</v>
          </cell>
        </row>
        <row r="27431">
          <cell r="A27431" t="str">
            <v>JSJD520050050234</v>
          </cell>
          <cell r="B27431" t="str">
            <v>小型断路器</v>
          </cell>
          <cell r="C27431" t="str">
            <v>Acti 9 iC65N 32A/4P  D类</v>
          </cell>
        </row>
        <row r="27432">
          <cell r="A27432" t="str">
            <v>JSJD520050050235</v>
          </cell>
          <cell r="B27432" t="str">
            <v>小型断路器</v>
          </cell>
          <cell r="C27432" t="str">
            <v>Acti 9 iC65N 50A/2P  C类</v>
          </cell>
        </row>
        <row r="27433">
          <cell r="A27433" t="str">
            <v>JSJD520050050236</v>
          </cell>
          <cell r="B27433" t="str">
            <v>漏电断路器</v>
          </cell>
          <cell r="C27433" t="str">
            <v>Acti 9 iC65N 25A/4P  C类+ELE 40A/4P-30mA-AC</v>
          </cell>
        </row>
        <row r="27434">
          <cell r="A27434" t="str">
            <v>JSJD520050050237</v>
          </cell>
          <cell r="B27434" t="str">
            <v>漏电断路器</v>
          </cell>
          <cell r="C27434" t="str">
            <v>Acti 9 iC65N 25A/2P  C类+ELE 40A/2P-30mA-AC</v>
          </cell>
        </row>
        <row r="27435">
          <cell r="A27435" t="str">
            <v>JSJD520050050244</v>
          </cell>
          <cell r="B27435" t="str">
            <v>小型断路器</v>
          </cell>
          <cell r="C27435" t="str">
            <v>①品牌：施耐德
②型号：OSMC32N2C6</v>
          </cell>
        </row>
        <row r="27436">
          <cell r="A27436" t="str">
            <v>JSJD520050050245</v>
          </cell>
          <cell r="B27436" t="str">
            <v>小型断路器</v>
          </cell>
          <cell r="C27436" t="str">
            <v>①品牌：施耐德
②型号：OSMC32N4C20</v>
          </cell>
        </row>
        <row r="27437">
          <cell r="A27437" t="str">
            <v>JSJD520050050246</v>
          </cell>
          <cell r="B27437" t="str">
            <v>小型断路器</v>
          </cell>
          <cell r="C27437" t="str">
            <v>①品牌：施耐德
②型号：OSMC32N3C32</v>
          </cell>
        </row>
        <row r="27438">
          <cell r="A27438" t="str">
            <v>JSJD520050050247</v>
          </cell>
          <cell r="B27438" t="str">
            <v>断路器</v>
          </cell>
          <cell r="C27438" t="str">
            <v>①物资名称：断路器
②型号：ic65  1P  10A
③额定电流：10A</v>
          </cell>
        </row>
        <row r="27439">
          <cell r="A27439" t="str">
            <v>JSJD520050050248</v>
          </cell>
          <cell r="B27439" t="str">
            <v>负荷开关</v>
          </cell>
          <cell r="C27439" t="str">
            <v>①物资名称：负荷开关
②型号：INS40 3N</v>
          </cell>
        </row>
        <row r="27440">
          <cell r="A27440" t="str">
            <v>JSJD520050050249</v>
          </cell>
          <cell r="B27440" t="str">
            <v>负荷开关</v>
          </cell>
          <cell r="C27440" t="str">
            <v>①物资名称：负荷开关
②型号：INS40 4N</v>
          </cell>
        </row>
        <row r="27441">
          <cell r="A27441" t="str">
            <v>JSJD520050050250</v>
          </cell>
          <cell r="B27441" t="str">
            <v>负荷开关</v>
          </cell>
          <cell r="C27441" t="str">
            <v>①物资名称：负荷开关
②型号：INS63 3N</v>
          </cell>
        </row>
        <row r="27442">
          <cell r="A27442" t="str">
            <v>JSJD520050050251</v>
          </cell>
          <cell r="B27442" t="str">
            <v>负荷开关</v>
          </cell>
          <cell r="C27442" t="str">
            <v>①物资名称：负荷开关
②型号：INS63 4N</v>
          </cell>
        </row>
        <row r="27443">
          <cell r="A27443" t="str">
            <v>JSJD520050050252</v>
          </cell>
          <cell r="B27443" t="str">
            <v>交流微型断路器</v>
          </cell>
          <cell r="C27443" t="str">
            <v>①物资名称：交流微型断路器
②型号：iC65H-C10A/1P
③极数：1P</v>
          </cell>
        </row>
        <row r="27444">
          <cell r="A27444" t="str">
            <v>JSJD520050050253</v>
          </cell>
          <cell r="B27444" t="str">
            <v>交流微型断路器</v>
          </cell>
          <cell r="C27444" t="str">
            <v>①型号：iC65H-C16A/1P
②极数：1P</v>
          </cell>
        </row>
        <row r="27445">
          <cell r="A27445" t="str">
            <v>JSJD520050050254</v>
          </cell>
          <cell r="B27445" t="str">
            <v>交流微型断路器</v>
          </cell>
          <cell r="C27445" t="str">
            <v>①型号：iC65H-C16A/2P
②极数：2P</v>
          </cell>
        </row>
        <row r="27446">
          <cell r="A27446" t="str">
            <v>JSJD520050050255</v>
          </cell>
          <cell r="B27446" t="str">
            <v>交流微型断路器</v>
          </cell>
          <cell r="C27446" t="str">
            <v>①型号：iC65H-C16A/3P
②极数：3P</v>
          </cell>
        </row>
        <row r="27447">
          <cell r="A27447" t="str">
            <v>JSJD520050050256</v>
          </cell>
          <cell r="B27447" t="str">
            <v>交流微型断路器</v>
          </cell>
          <cell r="C27447" t="str">
            <v>①型号：iC65H-C20A/1P
②极数：1P</v>
          </cell>
        </row>
        <row r="27448">
          <cell r="A27448" t="str">
            <v>JSJD520050050257</v>
          </cell>
          <cell r="B27448" t="str">
            <v>交流微型断路器</v>
          </cell>
          <cell r="C27448" t="str">
            <v>①型号：iC65H-C20A/3P
②极数：3P</v>
          </cell>
        </row>
        <row r="27449">
          <cell r="A27449" t="str">
            <v>JSJD520050050258</v>
          </cell>
          <cell r="B27449" t="str">
            <v>交流微型断路器</v>
          </cell>
          <cell r="C27449" t="str">
            <v>①型号：iC65H-C20A/4P
②极数：4P</v>
          </cell>
        </row>
        <row r="27450">
          <cell r="A27450" t="str">
            <v>JSJD520050050259</v>
          </cell>
          <cell r="B27450" t="str">
            <v>交流微型断路器</v>
          </cell>
          <cell r="C27450" t="str">
            <v>①型号：iC65H-C25A/1P
②极数：1P</v>
          </cell>
        </row>
        <row r="27451">
          <cell r="A27451" t="str">
            <v>JSJD520050050260</v>
          </cell>
          <cell r="B27451" t="str">
            <v>交流微型断路器</v>
          </cell>
          <cell r="C27451" t="str">
            <v>①型号：iC65H-C25A/2P
②极数：2P</v>
          </cell>
        </row>
        <row r="27452">
          <cell r="A27452" t="str">
            <v>JSJD520050050261</v>
          </cell>
          <cell r="B27452" t="str">
            <v>交流微型断路器</v>
          </cell>
          <cell r="C27452" t="str">
            <v>①型号：iC65H-C25A/2P+VM 30mA
②极数：2P</v>
          </cell>
        </row>
        <row r="27453">
          <cell r="A27453" t="str">
            <v>JSJD520050050262</v>
          </cell>
          <cell r="B27453" t="str">
            <v>交流微型断路器</v>
          </cell>
          <cell r="C27453" t="str">
            <v>①型号：iC65H-C25A/3P
②极数：3P</v>
          </cell>
        </row>
        <row r="27454">
          <cell r="A27454" t="str">
            <v>JSJD520050050263</v>
          </cell>
          <cell r="B27454" t="str">
            <v>交流微型断路器</v>
          </cell>
          <cell r="C27454" t="str">
            <v>①型号：iC65H-C32A/1P
②极数：1P</v>
          </cell>
        </row>
        <row r="27455">
          <cell r="A27455" t="str">
            <v>JSJD520050050264</v>
          </cell>
          <cell r="B27455" t="str">
            <v>交流微型断路器</v>
          </cell>
          <cell r="C27455" t="str">
            <v>①型号：iC65H-C32A/3P
②极数：3P</v>
          </cell>
        </row>
        <row r="27456">
          <cell r="A27456" t="str">
            <v>JSJD520050050265</v>
          </cell>
          <cell r="B27456" t="str">
            <v>交流微型断路器</v>
          </cell>
          <cell r="C27456" t="str">
            <v>①型号：iC65H-C32A/4P
②极数：4P</v>
          </cell>
        </row>
        <row r="27457">
          <cell r="A27457" t="str">
            <v>JSJD520050050266</v>
          </cell>
          <cell r="B27457" t="str">
            <v>交流微型断路器</v>
          </cell>
          <cell r="C27457" t="str">
            <v>①型号：iC65H-C63A/4P（浪涌）
②极数：4P</v>
          </cell>
        </row>
        <row r="27458">
          <cell r="A27458" t="str">
            <v>JSJD520050050267</v>
          </cell>
          <cell r="B27458" t="str">
            <v>交流微型断路器</v>
          </cell>
          <cell r="C27458" t="str">
            <v>①型号：iC65H-D10A/1P
②极数：1P</v>
          </cell>
        </row>
        <row r="27459">
          <cell r="A27459" t="str">
            <v>JSJD520050050268</v>
          </cell>
          <cell r="B27459" t="str">
            <v>交流微型断路器</v>
          </cell>
          <cell r="C27459" t="str">
            <v>①型号：iC65H-D16A/1P
②极数：1P</v>
          </cell>
        </row>
        <row r="27460">
          <cell r="A27460" t="str">
            <v>JSJD520050050269</v>
          </cell>
          <cell r="B27460" t="str">
            <v>交流微型断路器</v>
          </cell>
          <cell r="C27460" t="str">
            <v>①型号：iC65H-D16A/2P
②极数：2P</v>
          </cell>
        </row>
        <row r="27461">
          <cell r="A27461" t="str">
            <v>JSJD520050050270</v>
          </cell>
          <cell r="B27461" t="str">
            <v>交流微型断路器</v>
          </cell>
          <cell r="C27461" t="str">
            <v>①型号：iC65H-D16A/2P+VM 30mA
②极数：2P</v>
          </cell>
        </row>
        <row r="27462">
          <cell r="A27462" t="str">
            <v>JSJD520050050271</v>
          </cell>
          <cell r="B27462" t="str">
            <v>交流微型断路器</v>
          </cell>
          <cell r="C27462" t="str">
            <v>①型号：iC65H-D16A/3P
②极数：3P</v>
          </cell>
        </row>
        <row r="27463">
          <cell r="A27463" t="str">
            <v>JSJD520050050272</v>
          </cell>
          <cell r="B27463" t="str">
            <v>交流微型断路器</v>
          </cell>
          <cell r="C27463" t="str">
            <v>①型号：iC65H-D20A/2P+VM 30mA
②极数：2P</v>
          </cell>
        </row>
        <row r="27464">
          <cell r="A27464" t="str">
            <v>JSJD520050050273</v>
          </cell>
          <cell r="B27464" t="str">
            <v>交流微型断路器</v>
          </cell>
          <cell r="C27464" t="str">
            <v>①型号：iC65H-D20A/3P
②极数：3P</v>
          </cell>
        </row>
        <row r="27465">
          <cell r="A27465" t="str">
            <v>JSJD520050050274</v>
          </cell>
          <cell r="B27465" t="str">
            <v>交流微型断路器</v>
          </cell>
          <cell r="C27465" t="str">
            <v>①型号：iC65H-D25A/1P
②极数：1P</v>
          </cell>
        </row>
        <row r="27466">
          <cell r="A27466" t="str">
            <v>JSJD520050050275</v>
          </cell>
          <cell r="B27466" t="str">
            <v>交流微型断路器</v>
          </cell>
          <cell r="C27466" t="str">
            <v>①型号：iC65H-D25A/3P
②极数：3P</v>
          </cell>
        </row>
        <row r="27467">
          <cell r="A27467" t="str">
            <v>JSJD520050050276</v>
          </cell>
          <cell r="B27467" t="str">
            <v>交流微型断路器</v>
          </cell>
          <cell r="C27467" t="str">
            <v>①型号：iC65H-D32A/3P
②极数：3P</v>
          </cell>
        </row>
        <row r="27468">
          <cell r="A27468" t="str">
            <v>JSJD520050050277</v>
          </cell>
          <cell r="B27468" t="str">
            <v>交流微型断路器</v>
          </cell>
          <cell r="C27468" t="str">
            <v>①型号：iC65H-D40A/3P
②极数：3P</v>
          </cell>
        </row>
        <row r="27469">
          <cell r="A27469" t="str">
            <v>JSJD520050050278</v>
          </cell>
          <cell r="B27469" t="str">
            <v>交流微型断路器</v>
          </cell>
          <cell r="C27469" t="str">
            <v>①型号：iC65H-D50A/3P
②极数：3P</v>
          </cell>
        </row>
        <row r="27470">
          <cell r="A27470" t="str">
            <v>JSJD520050050279</v>
          </cell>
          <cell r="B27470" t="str">
            <v>交流微型断路器</v>
          </cell>
          <cell r="C27470" t="str">
            <v>①型号：iC65H-D63A/1P
②极数：1P</v>
          </cell>
        </row>
        <row r="27471">
          <cell r="A27471" t="str">
            <v>JSJD520060010001</v>
          </cell>
          <cell r="B27471" t="str">
            <v>模拟板模块</v>
          </cell>
          <cell r="C27471" t="str">
            <v>APE1015AS9A0912</v>
          </cell>
        </row>
        <row r="27472">
          <cell r="A27472" t="str">
            <v>JSJD520060020001</v>
          </cell>
          <cell r="B27472" t="str">
            <v>开关电源</v>
          </cell>
          <cell r="C27472" t="str">
            <v>CSA70-220D05＆24，5V/2A</v>
          </cell>
        </row>
        <row r="27473">
          <cell r="A27473" t="str">
            <v>JSJD520060030001</v>
          </cell>
          <cell r="B27473" t="str">
            <v>铅门帘</v>
          </cell>
          <cell r="C27473" t="str">
            <v>CX6550BI 专用</v>
          </cell>
        </row>
        <row r="27474">
          <cell r="A27474" t="str">
            <v>JSJD520060030002</v>
          </cell>
          <cell r="B27474" t="str">
            <v>铅门帘</v>
          </cell>
          <cell r="C27474" t="str">
            <v>CX10080T 专用</v>
          </cell>
        </row>
        <row r="27475">
          <cell r="A27475" t="str">
            <v>JSJD520060030003</v>
          </cell>
          <cell r="B27475" t="str">
            <v>铅门帘</v>
          </cell>
          <cell r="C27475" t="str">
            <v>CX100100TI专用</v>
          </cell>
        </row>
        <row r="27476">
          <cell r="A27476" t="str">
            <v>JSJD520060040001</v>
          </cell>
          <cell r="B27476" t="str">
            <v>输送皮带</v>
          </cell>
          <cell r="C27476" t="str">
            <v>CX6550BI 专用</v>
          </cell>
        </row>
        <row r="27477">
          <cell r="A27477" t="str">
            <v>JSJD520060040002</v>
          </cell>
          <cell r="B27477" t="str">
            <v>输送皮带</v>
          </cell>
          <cell r="C27477" t="str">
            <v>CX10080T 专用</v>
          </cell>
        </row>
        <row r="27478">
          <cell r="A27478" t="str">
            <v>JSJD520060040003</v>
          </cell>
          <cell r="B27478" t="str">
            <v>输送皮带</v>
          </cell>
          <cell r="C27478" t="str">
            <v>CX100100TI专用</v>
          </cell>
        </row>
        <row r="27479">
          <cell r="A27479" t="str">
            <v>JSJD520060050001</v>
          </cell>
          <cell r="B27479" t="str">
            <v>主控制电路板</v>
          </cell>
          <cell r="C27479" t="str">
            <v>E03(V11AE)</v>
          </cell>
        </row>
        <row r="27480">
          <cell r="A27480" t="str">
            <v>JSJD520060050002</v>
          </cell>
          <cell r="B27480" t="str">
            <v>空气断路器</v>
          </cell>
          <cell r="C27480" t="str">
            <v>C65N-C16A/2P</v>
          </cell>
        </row>
        <row r="27481">
          <cell r="A27481" t="str">
            <v>JSJD520060050003</v>
          </cell>
          <cell r="B27481" t="str">
            <v>数字板</v>
          </cell>
          <cell r="C27481" t="str">
            <v>XDAS-SP2-01</v>
          </cell>
        </row>
        <row r="27482">
          <cell r="A27482" t="str">
            <v>JSJD520060050004</v>
          </cell>
          <cell r="B27482" t="str">
            <v>电动滚筒</v>
          </cell>
          <cell r="C27482" t="str">
            <v>APDC0100005D-IV</v>
          </cell>
        </row>
        <row r="27483">
          <cell r="A27483" t="str">
            <v>JSJD520060050005</v>
          </cell>
          <cell r="B27483" t="str">
            <v>光电传感器收发器</v>
          </cell>
          <cell r="C27483" t="str">
            <v>DS186E</v>
          </cell>
        </row>
        <row r="27484">
          <cell r="A27484" t="str">
            <v>JSJD520060050006</v>
          </cell>
          <cell r="B27484" t="str">
            <v>线性电源</v>
          </cell>
          <cell r="C27484" t="str">
            <v>4NIC-X35(7V,5A)</v>
          </cell>
        </row>
        <row r="27485">
          <cell r="A27485" t="str">
            <v>JSJD520060050007</v>
          </cell>
          <cell r="B27485" t="str">
            <v>液晶单显</v>
          </cell>
          <cell r="C27485" t="str">
            <v>MMEA0700000-01；E01</v>
          </cell>
        </row>
        <row r="27486">
          <cell r="A27486" t="str">
            <v>JSJD520060050008</v>
          </cell>
          <cell r="B27486" t="str">
            <v>X 射线发生器</v>
          </cell>
          <cell r="C27486" t="str">
            <v>X3943 型</v>
          </cell>
        </row>
        <row r="27487">
          <cell r="A27487" t="str">
            <v>JSJD520060050009</v>
          </cell>
          <cell r="B27487" t="str">
            <v>空气断路器</v>
          </cell>
          <cell r="C27487" t="str">
            <v>X光机专用</v>
          </cell>
        </row>
        <row r="27488">
          <cell r="A27488" t="str">
            <v>JSJD520060050010</v>
          </cell>
          <cell r="B27488" t="str">
            <v>紧急停止开关</v>
          </cell>
          <cell r="C27488" t="str">
            <v>XB2-BS542C</v>
          </cell>
        </row>
        <row r="27489">
          <cell r="A27489" t="str">
            <v>JSJD520060050011</v>
          </cell>
          <cell r="B27489" t="str">
            <v>工控机E04</v>
          </cell>
          <cell r="C27489" t="str">
            <v>IPC-CHWA</v>
          </cell>
        </row>
        <row r="27490">
          <cell r="A27490" t="str">
            <v>JSJD520060050012</v>
          </cell>
          <cell r="B27490" t="str">
            <v>X射线发生器</v>
          </cell>
          <cell r="C27490" t="str">
            <v>Spellman X3943</v>
          </cell>
        </row>
        <row r="27491">
          <cell r="A27491" t="str">
            <v>JSJD520060050013</v>
          </cell>
          <cell r="B27491" t="str">
            <v>工控机</v>
          </cell>
          <cell r="C27491" t="str">
            <v>E04</v>
          </cell>
        </row>
        <row r="27492">
          <cell r="A27492" t="str">
            <v>JSJD520060050014</v>
          </cell>
          <cell r="B27492" t="str">
            <v>紧急停止开关</v>
          </cell>
          <cell r="C27492" t="str">
            <v>①物资名称：紧急停止开关
②型号：X光机专用</v>
          </cell>
        </row>
        <row r="27493">
          <cell r="A27493" t="str">
            <v>JSJD520060050015</v>
          </cell>
          <cell r="B27493" t="str">
            <v>安全防爆膜片</v>
          </cell>
          <cell r="C27493" t="str">
            <v>①物资名称：安全防爆膜片
②型号：厚度5MM</v>
          </cell>
        </row>
        <row r="27494">
          <cell r="A27494" t="str">
            <v>JSJD520060060001</v>
          </cell>
          <cell r="B27494" t="str">
            <v>滚筒电机</v>
          </cell>
          <cell r="C27494" t="str">
            <v>TM113A</v>
          </cell>
        </row>
        <row r="27495">
          <cell r="A27495" t="str">
            <v>JSJD520070010001</v>
          </cell>
          <cell r="B27495" t="str">
            <v>接线端子</v>
          </cell>
          <cell r="C27495" t="str">
            <v>35mm2 1000v</v>
          </cell>
        </row>
        <row r="27496">
          <cell r="A27496" t="str">
            <v>JSJD520070010002</v>
          </cell>
          <cell r="B27496" t="str">
            <v>接线端子</v>
          </cell>
          <cell r="C27496" t="str">
            <v>800v 16mm2</v>
          </cell>
        </row>
        <row r="27497">
          <cell r="A27497" t="str">
            <v>JSJD520070010003</v>
          </cell>
          <cell r="B27497" t="str">
            <v>接线端子</v>
          </cell>
          <cell r="C27497" t="str">
            <v>2.5mm2 800v</v>
          </cell>
        </row>
        <row r="27498">
          <cell r="A27498" t="str">
            <v>JSJD520070010007</v>
          </cell>
          <cell r="B27498" t="str">
            <v>工业连接器</v>
          </cell>
          <cell r="C27498" t="str">
            <v>400V/32A/3P+N+PE/IP67</v>
          </cell>
        </row>
        <row r="27499">
          <cell r="A27499" t="str">
            <v>JSJD520070010008</v>
          </cell>
          <cell r="B27499" t="str">
            <v>工业连接器</v>
          </cell>
          <cell r="C27499" t="str">
            <v>250V/16A/2P+PE/IP67</v>
          </cell>
        </row>
        <row r="27500">
          <cell r="A27500" t="str">
            <v>JSJD520070010009</v>
          </cell>
          <cell r="B27500" t="str">
            <v>TB端子</v>
          </cell>
          <cell r="C27500" t="str">
            <v>TB 16 I</v>
          </cell>
        </row>
        <row r="27501">
          <cell r="A27501" t="str">
            <v>JSJD520070010010</v>
          </cell>
          <cell r="B27501" t="str">
            <v>TB端子</v>
          </cell>
          <cell r="C27501" t="str">
            <v>TB 35 I</v>
          </cell>
        </row>
        <row r="27502">
          <cell r="A27502" t="str">
            <v>JSJD520070010011</v>
          </cell>
          <cell r="B27502" t="str">
            <v>TB端子</v>
          </cell>
          <cell r="C27502" t="str">
            <v>TB 50 I</v>
          </cell>
        </row>
        <row r="27503">
          <cell r="A27503" t="str">
            <v>JSJD520070010012</v>
          </cell>
          <cell r="B27503" t="str">
            <v>TB端子</v>
          </cell>
          <cell r="C27503" t="str">
            <v>TB 70 I</v>
          </cell>
        </row>
        <row r="27504">
          <cell r="A27504" t="str">
            <v>JSJD520070020001</v>
          </cell>
          <cell r="B27504" t="str">
            <v>插座</v>
          </cell>
          <cell r="C27504" t="str">
            <v>1475#(16A/3P/AC230V/IP67)</v>
          </cell>
        </row>
        <row r="27505">
          <cell r="A27505" t="str">
            <v>JSJD520070020002</v>
          </cell>
          <cell r="B27505" t="str">
            <v>插座</v>
          </cell>
          <cell r="C27505" t="str">
            <v>1485#(16A/5P/AC400V/IP67)</v>
          </cell>
        </row>
        <row r="27506">
          <cell r="A27506" t="str">
            <v>JSJD520070020003</v>
          </cell>
          <cell r="B27506" t="str">
            <v>插头</v>
          </cell>
          <cell r="C27506" t="str">
            <v>插头400V/32A/3P+N+PE/IP67</v>
          </cell>
        </row>
        <row r="27507">
          <cell r="A27507" t="str">
            <v>JSJD520070020004</v>
          </cell>
          <cell r="B27507" t="str">
            <v>插座</v>
          </cell>
          <cell r="C27507" t="str">
            <v>插座250V/16A/2P+PE/IP67</v>
          </cell>
        </row>
        <row r="27508">
          <cell r="A27508" t="str">
            <v>JSJD520070020005</v>
          </cell>
          <cell r="B27508" t="str">
            <v>插头</v>
          </cell>
          <cell r="C27508" t="str">
            <v>278#(16A/3P/AC230V/IP67)</v>
          </cell>
        </row>
        <row r="27509">
          <cell r="A27509" t="str">
            <v>JSJD520070020006</v>
          </cell>
          <cell r="B27509" t="str">
            <v>插头</v>
          </cell>
          <cell r="C27509" t="str">
            <v>288#(16A/5P/AC400V/IP67)</v>
          </cell>
        </row>
        <row r="27510">
          <cell r="A27510" t="str">
            <v>JSJD520070030001</v>
          </cell>
          <cell r="B27510" t="str">
            <v>交流接触器</v>
          </cell>
          <cell r="C27510" t="str">
            <v>CL02A310TN</v>
          </cell>
        </row>
        <row r="27511">
          <cell r="A27511" t="str">
            <v>JSJD520070030002</v>
          </cell>
          <cell r="B27511" t="str">
            <v>交流接触器</v>
          </cell>
          <cell r="C27511" t="str">
            <v>CL03A310MN</v>
          </cell>
        </row>
        <row r="27512">
          <cell r="A27512" t="str">
            <v>JSJD520070030003</v>
          </cell>
          <cell r="B27512" t="str">
            <v>微型接触器附件</v>
          </cell>
          <cell r="C27512" t="str">
            <v>BCLL11；辅助触头</v>
          </cell>
        </row>
        <row r="27513">
          <cell r="A27513" t="str">
            <v>JSJD520070030022</v>
          </cell>
          <cell r="B27513" t="str">
            <v>接触器</v>
          </cell>
          <cell r="C27513" t="str">
            <v>①型号：A50-30-11 220-230V50HZ</v>
          </cell>
        </row>
        <row r="27514">
          <cell r="A27514" t="str">
            <v>JSJD520070030023</v>
          </cell>
          <cell r="B27514" t="str">
            <v>接触器</v>
          </cell>
          <cell r="C27514" t="str">
            <v>①型号：A30-30-10 220-230V50HZ</v>
          </cell>
        </row>
        <row r="27515">
          <cell r="A27515" t="str">
            <v>JSJD520070030024</v>
          </cell>
          <cell r="B27515" t="str">
            <v>接触器</v>
          </cell>
          <cell r="C27515" t="str">
            <v>①型号：A9-30-10 220-230V50HZ</v>
          </cell>
        </row>
        <row r="27516">
          <cell r="A27516" t="str">
            <v>JSJD520070030025</v>
          </cell>
          <cell r="B27516" t="str">
            <v>接触器</v>
          </cell>
          <cell r="C27516" t="str">
            <v>①型号：A26-30-10 220-230V50HZ</v>
          </cell>
        </row>
        <row r="27517">
          <cell r="A27517" t="str">
            <v>JSJD520070030026</v>
          </cell>
          <cell r="B27517" t="str">
            <v>接触器</v>
          </cell>
          <cell r="C27517" t="str">
            <v>①型号：A16-30-10 220-230V50HZ</v>
          </cell>
        </row>
        <row r="27518">
          <cell r="A27518" t="str">
            <v>JSJD520070030027</v>
          </cell>
          <cell r="B27518" t="str">
            <v>接触器</v>
          </cell>
          <cell r="C27518" t="str">
            <v>①型号：A95-30-11 220-230V 50HZ</v>
          </cell>
        </row>
        <row r="27519">
          <cell r="A27519" t="str">
            <v>JSJD520070030028</v>
          </cell>
          <cell r="B27519" t="str">
            <v>接触器</v>
          </cell>
          <cell r="C27519" t="str">
            <v>①型号：A63-30-11 220-230V50HZ</v>
          </cell>
        </row>
        <row r="27520">
          <cell r="A27520" t="str">
            <v>JSJD520070030029</v>
          </cell>
          <cell r="B27520" t="str">
            <v>交流接触器</v>
          </cell>
          <cell r="C27520" t="str">
            <v>①物资名称：交流接触器
②型号：LC1D18M7C</v>
          </cell>
        </row>
        <row r="27521">
          <cell r="A27521" t="str">
            <v>JSJD520070030030</v>
          </cell>
          <cell r="B27521" t="str">
            <v>交流接触器</v>
          </cell>
          <cell r="C27521" t="str">
            <v>①物资名称：交流接触器
②型号：LC1D40M7C</v>
          </cell>
        </row>
        <row r="27522">
          <cell r="A27522" t="str">
            <v>JSJD520070040001</v>
          </cell>
          <cell r="B27522" t="str">
            <v>三相电度表</v>
          </cell>
          <cell r="C27522" t="str">
            <v>DTSF1352</v>
          </cell>
        </row>
        <row r="27523">
          <cell r="A27523" t="str">
            <v>JSJD520070040008</v>
          </cell>
          <cell r="B27523" t="str">
            <v>多回路电能表</v>
          </cell>
          <cell r="C27523" t="str">
            <v>①型号：AMC16ZH-U
②额定输入：AC220V</v>
          </cell>
        </row>
        <row r="27524">
          <cell r="A27524" t="str">
            <v>JSJD520070040009</v>
          </cell>
          <cell r="B27524" t="str">
            <v>智能电表</v>
          </cell>
          <cell r="C27524" t="str">
            <v>①规格型号：PMC-53A-DT智能电表</v>
          </cell>
        </row>
        <row r="27525">
          <cell r="A27525" t="str">
            <v>JSJD520070040010</v>
          </cell>
          <cell r="B27525" t="str">
            <v>终端电能计量表</v>
          </cell>
          <cell r="C27525" t="str">
            <v>DDSD1352 10（60）A；</v>
          </cell>
        </row>
        <row r="27526">
          <cell r="A27526" t="str">
            <v>JSJD520070040011</v>
          </cell>
          <cell r="B27526" t="str">
            <v>终端电能计量表</v>
          </cell>
          <cell r="C27526" t="str">
            <v>DTSD1352 3*10（80）A；</v>
          </cell>
        </row>
        <row r="27527">
          <cell r="A27527" t="str">
            <v>JSJD520070050001</v>
          </cell>
          <cell r="B27527" t="str">
            <v>浪涌保护器</v>
          </cell>
          <cell r="C27527" t="str">
            <v>LO40C-385/4</v>
          </cell>
        </row>
        <row r="27528">
          <cell r="A27528" t="str">
            <v>JSJD520080010001</v>
          </cell>
          <cell r="B27528" t="str">
            <v>电流表</v>
          </cell>
          <cell r="C27528" t="str">
            <v>PMC-23M</v>
          </cell>
        </row>
        <row r="27529">
          <cell r="A27529" t="str">
            <v>JSJD520080010002</v>
          </cell>
          <cell r="B27529" t="str">
            <v>单相电流表</v>
          </cell>
          <cell r="C27529" t="str">
            <v>PMC-D721I-DT</v>
          </cell>
        </row>
        <row r="27530">
          <cell r="A27530" t="str">
            <v>JSJD520080010003</v>
          </cell>
          <cell r="B27530" t="str">
            <v>三相电流表</v>
          </cell>
          <cell r="C27530" t="str">
            <v>PMC-D726I-DT</v>
          </cell>
        </row>
        <row r="27531">
          <cell r="A27531" t="str">
            <v>JSJD520080010004</v>
          </cell>
          <cell r="B27531" t="str">
            <v>三相多功能表</v>
          </cell>
          <cell r="C27531" t="str">
            <v>PMC-33M-DT 带谐波</v>
          </cell>
        </row>
        <row r="27532">
          <cell r="A27532" t="str">
            <v>JSJD520080010005</v>
          </cell>
          <cell r="B27532" t="str">
            <v>三相多功能表</v>
          </cell>
          <cell r="C27532" t="str">
            <v>PMC-D726M-DT 不带谐波</v>
          </cell>
        </row>
        <row r="27533">
          <cell r="A27533" t="str">
            <v>JSJD530010010001</v>
          </cell>
          <cell r="B27533" t="str">
            <v>电源开关</v>
          </cell>
          <cell r="C27533" t="str">
            <v>全高门</v>
          </cell>
        </row>
        <row r="27534">
          <cell r="A27534" t="str">
            <v>JSJD530010020001</v>
          </cell>
          <cell r="B27534" t="str">
            <v>控制电源模块</v>
          </cell>
          <cell r="C27534" t="str">
            <v>全高门</v>
          </cell>
        </row>
        <row r="27535">
          <cell r="A27535" t="str">
            <v>JSJD530010020002</v>
          </cell>
          <cell r="B27535" t="str">
            <v>控制电源（包括UPS及蓄电组）</v>
          </cell>
          <cell r="C27535" t="str">
            <v>HYD-PD110/100-42K</v>
          </cell>
        </row>
        <row r="27536">
          <cell r="A27536" t="str">
            <v>JSJD530010030001</v>
          </cell>
          <cell r="B27536" t="str">
            <v>驱动电源模块</v>
          </cell>
          <cell r="C27536" t="str">
            <v>全高门</v>
          </cell>
        </row>
        <row r="27537">
          <cell r="A27537" t="str">
            <v>JSJD530010030003</v>
          </cell>
          <cell r="B27537" t="str">
            <v>驱动电源（包括配电柜及蓄电池组）</v>
          </cell>
          <cell r="C27537" t="str">
            <v>HYD-PD110/100-42Q</v>
          </cell>
        </row>
        <row r="27538">
          <cell r="A27538" t="str">
            <v>JSJD530010030004</v>
          </cell>
          <cell r="B27538" t="str">
            <v>电源柜各类开关</v>
          </cell>
          <cell r="C27538" t="str">
            <v>iC65N 4P C63A</v>
          </cell>
        </row>
        <row r="27539">
          <cell r="A27539" t="str">
            <v>JSJD530010030005</v>
          </cell>
          <cell r="B27539" t="str">
            <v>电源柜各类开关</v>
          </cell>
          <cell r="C27539" t="str">
            <v>iC65N 4P C32A</v>
          </cell>
        </row>
        <row r="27540">
          <cell r="A27540" t="str">
            <v>JSJD530010030006</v>
          </cell>
          <cell r="B27540" t="str">
            <v>电源柜各类开关</v>
          </cell>
          <cell r="C27540" t="str">
            <v>iC65N 3P C40A</v>
          </cell>
        </row>
        <row r="27541">
          <cell r="A27541" t="str">
            <v>JSJD530010030007</v>
          </cell>
          <cell r="B27541" t="str">
            <v>电源柜各类开关</v>
          </cell>
          <cell r="C27541" t="str">
            <v>iC65N 3P C32A</v>
          </cell>
        </row>
        <row r="27542">
          <cell r="A27542" t="str">
            <v>JSJD530010030008</v>
          </cell>
          <cell r="B27542" t="str">
            <v>电源柜各类开关</v>
          </cell>
          <cell r="C27542" t="str">
            <v>C65N-DC 2P C4A</v>
          </cell>
        </row>
        <row r="27543">
          <cell r="A27543" t="str">
            <v>JSJD530010030009</v>
          </cell>
          <cell r="B27543" t="str">
            <v>电源柜各类开关</v>
          </cell>
          <cell r="C27543" t="str">
            <v>C65H-DC 2P C20A</v>
          </cell>
        </row>
        <row r="27544">
          <cell r="A27544" t="str">
            <v>JSJD530010030010</v>
          </cell>
          <cell r="B27544" t="str">
            <v>电源柜各类开关</v>
          </cell>
          <cell r="C27544" t="str">
            <v>C65H-DC 2P C63A</v>
          </cell>
        </row>
        <row r="27545">
          <cell r="A27545" t="str">
            <v>JSJD530010040001</v>
          </cell>
          <cell r="B27545" t="str">
            <v>温度传感器</v>
          </cell>
          <cell r="C27545" t="str">
            <v>LM35+</v>
          </cell>
        </row>
        <row r="27546">
          <cell r="A27546" t="str">
            <v>JSJD530010040006</v>
          </cell>
          <cell r="B27546" t="str">
            <v>霍尔电流传感器</v>
          </cell>
          <cell r="C27546" t="str">
            <v>SC1V-100A/5V</v>
          </cell>
        </row>
        <row r="27547">
          <cell r="A27547" t="str">
            <v>JSJD530010040007</v>
          </cell>
          <cell r="B27547" t="str">
            <v>支路传感器</v>
          </cell>
          <cell r="C27547" t="str">
            <v>SLD1-10mA/5V</v>
          </cell>
        </row>
        <row r="27548">
          <cell r="A27548" t="str">
            <v>JSJD530010040041</v>
          </cell>
          <cell r="B27548" t="str">
            <v>电池开关</v>
          </cell>
          <cell r="C27548" t="str">
            <v>3VT100N100ZDC+1AS</v>
          </cell>
        </row>
        <row r="27549">
          <cell r="A27549" t="str">
            <v>JSJD530010050001</v>
          </cell>
          <cell r="B27549" t="str">
            <v>驱动电源蓄电池</v>
          </cell>
          <cell r="C27549" t="str">
            <v>松下标准品（HZY12-55）</v>
          </cell>
        </row>
        <row r="27550">
          <cell r="A27550" t="str">
            <v>JSJD530010060001</v>
          </cell>
          <cell r="B27550" t="str">
            <v>控制单元蓄电池</v>
          </cell>
          <cell r="C27550" t="str">
            <v>松下标准品（HZY12-33）</v>
          </cell>
        </row>
        <row r="27551">
          <cell r="A27551" t="str">
            <v>JSJD530010070001</v>
          </cell>
          <cell r="B27551" t="str">
            <v>顶箱照明配电箱</v>
          </cell>
          <cell r="C27551" t="str">
            <v>松下标准品（HYD-ZMDD-380/220-10）</v>
          </cell>
        </row>
        <row r="27552">
          <cell r="A27552" t="str">
            <v>JSJD530020010001</v>
          </cell>
          <cell r="B27552" t="str">
            <v>门机控制器（DCU）</v>
          </cell>
          <cell r="C27552" t="str">
            <v>全高门</v>
          </cell>
        </row>
        <row r="27553">
          <cell r="A27553" t="str">
            <v>JSJD530020010002</v>
          </cell>
          <cell r="B27553" t="str">
            <v>门机控制器（DCU）</v>
          </cell>
          <cell r="C27553" t="str">
            <v>半高门</v>
          </cell>
        </row>
        <row r="27554">
          <cell r="A27554" t="str">
            <v>JSJD530020010007</v>
          </cell>
          <cell r="B27554" t="str">
            <v>监控主机</v>
          </cell>
          <cell r="C27554" t="str">
            <v>松下标准品（IPC-510）</v>
          </cell>
        </row>
        <row r="27555">
          <cell r="A27555" t="str">
            <v>JSJD530020010008</v>
          </cell>
          <cell r="B27555" t="str">
            <v>门机(含驱动电机、传动装置、门锁等门机固定板内所安装的相关设备)</v>
          </cell>
          <cell r="C27555" t="str">
            <v>全高站台门</v>
          </cell>
        </row>
        <row r="27556">
          <cell r="A27556" t="str">
            <v>JSJD530020010009</v>
          </cell>
          <cell r="B27556" t="str">
            <v>门机(含驱动电机、传动装置、门锁等门机固定板内所安装的相关设备)</v>
          </cell>
          <cell r="C27556" t="str">
            <v>半高站台门</v>
          </cell>
        </row>
        <row r="27557">
          <cell r="A27557" t="str">
            <v>JSJD530020020001</v>
          </cell>
          <cell r="B27557" t="str">
            <v>单元控制器（PEDC）</v>
          </cell>
          <cell r="C27557" t="str">
            <v>全高门</v>
          </cell>
        </row>
        <row r="27558">
          <cell r="A27558" t="str">
            <v>JSJD530020020002</v>
          </cell>
          <cell r="B27558" t="str">
            <v>单元控制器（PEDC）</v>
          </cell>
          <cell r="C27558" t="str">
            <v>半高门</v>
          </cell>
        </row>
        <row r="27559">
          <cell r="A27559" t="str">
            <v>JSJD530020020003</v>
          </cell>
          <cell r="B27559" t="str">
            <v>门控单元（DCU）</v>
          </cell>
          <cell r="C27559" t="str">
            <v>松下标准品（NQD2-S-P0114）</v>
          </cell>
        </row>
        <row r="27560">
          <cell r="A27560" t="str">
            <v>JSJD530020020004</v>
          </cell>
          <cell r="B27560" t="str">
            <v>PEDC</v>
          </cell>
          <cell r="C27560" t="str">
            <v>松下标准品（NQD2SK-0300-B1）</v>
          </cell>
        </row>
        <row r="27561">
          <cell r="A27561" t="str">
            <v>JSJD530020040002</v>
          </cell>
          <cell r="B27561" t="str">
            <v>主监控单元</v>
          </cell>
          <cell r="C27561" t="str">
            <v>PM4S</v>
          </cell>
        </row>
        <row r="27562">
          <cell r="A27562" t="str">
            <v>JSJD530020040012</v>
          </cell>
          <cell r="B27562" t="str">
            <v>绝缘监控单元</v>
          </cell>
          <cell r="C27562" t="str">
            <v>PM3J（60路）</v>
          </cell>
        </row>
        <row r="27563">
          <cell r="A27563" t="str">
            <v>JSJD530030010001</v>
          </cell>
          <cell r="B27563" t="str">
            <v>滑动门</v>
          </cell>
          <cell r="C27563" t="str">
            <v>标准滑动门1500mm×950mm</v>
          </cell>
        </row>
        <row r="27564">
          <cell r="A27564" t="str">
            <v>JSJD530030010002</v>
          </cell>
          <cell r="B27564" t="str">
            <v>滑动门</v>
          </cell>
          <cell r="C27564" t="str">
            <v>非标准滑动门1500×约690mm</v>
          </cell>
        </row>
        <row r="27565">
          <cell r="A27565" t="str">
            <v>JSJD530030010003</v>
          </cell>
          <cell r="B27565" t="str">
            <v>右非标滑动门</v>
          </cell>
          <cell r="C27565" t="str">
            <v>750×2050</v>
          </cell>
        </row>
        <row r="27566">
          <cell r="A27566" t="str">
            <v>JSJD530030010004</v>
          </cell>
          <cell r="B27566" t="str">
            <v>右滑动门</v>
          </cell>
          <cell r="C27566" t="str">
            <v>950×2050</v>
          </cell>
        </row>
        <row r="27567">
          <cell r="A27567" t="str">
            <v>JSJD530030010005</v>
          </cell>
          <cell r="B27567" t="str">
            <v>左非标滑动门</v>
          </cell>
          <cell r="C27567" t="str">
            <v>750×2050</v>
          </cell>
        </row>
        <row r="27568">
          <cell r="A27568" t="str">
            <v>JSJD530030010006</v>
          </cell>
          <cell r="B27568" t="str">
            <v>左滑动门</v>
          </cell>
          <cell r="C27568" t="str">
            <v>950×2050</v>
          </cell>
        </row>
        <row r="27569">
          <cell r="A27569" t="str">
            <v>JSJD530030010007</v>
          </cell>
          <cell r="B27569" t="str">
            <v>标准滑动门</v>
          </cell>
          <cell r="C27569" t="str">
            <v>2050mm×1900mm</v>
          </cell>
        </row>
        <row r="27570">
          <cell r="A27570" t="str">
            <v>JSJD530030010008</v>
          </cell>
          <cell r="B27570" t="str">
            <v>非标滑动门</v>
          </cell>
          <cell r="C27570" t="str">
            <v>2050mm×约1700mm</v>
          </cell>
        </row>
        <row r="27571">
          <cell r="A27571" t="str">
            <v>JSJD530030010009</v>
          </cell>
          <cell r="B27571" t="str">
            <v>标准滑动门</v>
          </cell>
          <cell r="C27571" t="str">
            <v>1450mm×1900mm</v>
          </cell>
        </row>
        <row r="27572">
          <cell r="A27572" t="str">
            <v>JSJD530030010010</v>
          </cell>
          <cell r="B27572" t="str">
            <v>非标滑动门</v>
          </cell>
          <cell r="C27572" t="str">
            <v>1450×约1760mm</v>
          </cell>
        </row>
        <row r="27573">
          <cell r="A27573" t="str">
            <v>JSJD530030010011</v>
          </cell>
          <cell r="B27573" t="str">
            <v>滑动门</v>
          </cell>
          <cell r="C27573" t="str">
            <v>2050mm×约830mm</v>
          </cell>
        </row>
        <row r="27574">
          <cell r="A27574" t="str">
            <v>JSJD530030010012</v>
          </cell>
          <cell r="B27574" t="str">
            <v>滑动门</v>
          </cell>
          <cell r="C27574" t="str">
            <v>2050mm×950mm</v>
          </cell>
        </row>
        <row r="27575">
          <cell r="A27575" t="str">
            <v>JSJD530030020001</v>
          </cell>
          <cell r="B27575" t="str">
            <v>固定门</v>
          </cell>
          <cell r="C27575" t="str">
            <v>1500mm×约1480mm</v>
          </cell>
        </row>
        <row r="27576">
          <cell r="A27576" t="str">
            <v>JSJD530030020002</v>
          </cell>
          <cell r="B27576" t="str">
            <v>固定门</v>
          </cell>
          <cell r="C27576" t="str">
            <v>1500mm×约1780mm</v>
          </cell>
        </row>
        <row r="27577">
          <cell r="A27577" t="str">
            <v>JSJD530030020003</v>
          </cell>
          <cell r="B27577" t="str">
            <v>固定门</v>
          </cell>
          <cell r="C27577" t="str">
            <v>1500mm×约2680mm</v>
          </cell>
        </row>
        <row r="27578">
          <cell r="A27578" t="str">
            <v>JSJD530030020004</v>
          </cell>
          <cell r="B27578" t="str">
            <v>固定门1（包含门体附件）</v>
          </cell>
          <cell r="C27578" t="str">
            <v>2050mm×2680mm</v>
          </cell>
        </row>
        <row r="27579">
          <cell r="A27579" t="str">
            <v>JSJD530030020005</v>
          </cell>
          <cell r="B27579" t="str">
            <v>固定门2（包含门体附件）</v>
          </cell>
          <cell r="C27579" t="str">
            <v>2050mm×2980mm</v>
          </cell>
        </row>
        <row r="27580">
          <cell r="A27580" t="str">
            <v>JSJD530030020006</v>
          </cell>
          <cell r="B27580" t="str">
            <v>固定门3（包含门体附件）</v>
          </cell>
          <cell r="C27580" t="str">
            <v>2050mm×1940mm</v>
          </cell>
        </row>
        <row r="27581">
          <cell r="A27581" t="str">
            <v>JSJD530030020007</v>
          </cell>
          <cell r="B27581" t="str">
            <v>固定门4（包含门体附件）</v>
          </cell>
          <cell r="C27581" t="str">
            <v>2050mm×约980mm</v>
          </cell>
        </row>
        <row r="27582">
          <cell r="A27582" t="str">
            <v>JSJD530030020008</v>
          </cell>
          <cell r="B27582" t="str">
            <v>固定门</v>
          </cell>
          <cell r="C27582" t="str">
            <v>2050mm×2680mm</v>
          </cell>
        </row>
        <row r="27583">
          <cell r="A27583" t="str">
            <v>JSJD530030020009</v>
          </cell>
          <cell r="B27583" t="str">
            <v>固定门</v>
          </cell>
          <cell r="C27583" t="str">
            <v>2050mm×2980mm</v>
          </cell>
        </row>
        <row r="27584">
          <cell r="A27584" t="str">
            <v>JSJD530030020010</v>
          </cell>
          <cell r="B27584" t="str">
            <v>固定门</v>
          </cell>
          <cell r="C27584" t="str">
            <v>2050mm×1940mm</v>
          </cell>
        </row>
        <row r="27585">
          <cell r="A27585" t="str">
            <v>JSJD530030020011</v>
          </cell>
          <cell r="B27585" t="str">
            <v>固定门</v>
          </cell>
          <cell r="C27585" t="str">
            <v>2050mm×约900mm</v>
          </cell>
        </row>
        <row r="27586">
          <cell r="A27586" t="str">
            <v>JSJD530030030001</v>
          </cell>
          <cell r="B27586" t="str">
            <v>端门门扇</v>
          </cell>
          <cell r="C27586" t="str">
            <v>端门净开门尺寸≮1500mm×1200mm</v>
          </cell>
        </row>
        <row r="27587">
          <cell r="A27587" t="str">
            <v>JSJD530030030002</v>
          </cell>
          <cell r="B27587" t="str">
            <v>右端门门扇</v>
          </cell>
          <cell r="C27587" t="str">
            <v>全高门</v>
          </cell>
        </row>
        <row r="27588">
          <cell r="A27588" t="str">
            <v>JSJD530030030003</v>
          </cell>
          <cell r="B27588" t="str">
            <v>左端门门扇</v>
          </cell>
          <cell r="C27588" t="str">
            <v>全高门</v>
          </cell>
        </row>
        <row r="27589">
          <cell r="A27589" t="str">
            <v>JSJD530030030004</v>
          </cell>
          <cell r="B27589" t="str">
            <v>端门单元</v>
          </cell>
          <cell r="C27589" t="str">
            <v>端门净开门尺寸≮2050mm×1100mm</v>
          </cell>
        </row>
        <row r="27590">
          <cell r="A27590" t="str">
            <v>JSJD530030030005</v>
          </cell>
          <cell r="B27590" t="str">
            <v>中央控制盘PSC（含开关、接线端子、箱体接口、逻辑模块、监视等）</v>
          </cell>
          <cell r="C27590" t="str">
            <v>全高站台门</v>
          </cell>
        </row>
        <row r="27591">
          <cell r="A27591" t="str">
            <v>JSJD530030030006</v>
          </cell>
          <cell r="B27591" t="str">
            <v>照明灯带</v>
          </cell>
          <cell r="C27591" t="str">
            <v>全高站台门</v>
          </cell>
        </row>
        <row r="27592">
          <cell r="A27592" t="str">
            <v>JSJD530030030007</v>
          </cell>
          <cell r="B27592" t="str">
            <v>防踏空胶条</v>
          </cell>
          <cell r="C27592" t="str">
            <v>全高站台门</v>
          </cell>
        </row>
        <row r="27593">
          <cell r="A27593" t="str">
            <v>JSJD530030030008</v>
          </cell>
          <cell r="B27593" t="str">
            <v>端门单元</v>
          </cell>
          <cell r="C27593" t="str">
            <v>端门净开门尺寸≮1500mm×1400mm</v>
          </cell>
        </row>
        <row r="27594">
          <cell r="A27594" t="str">
            <v>JSJD530030030009</v>
          </cell>
          <cell r="B27594" t="str">
            <v>驱动电机</v>
          </cell>
          <cell r="C27594" t="str">
            <v>全高站台门</v>
          </cell>
        </row>
        <row r="27595">
          <cell r="A27595" t="str">
            <v>JSJD530030030010</v>
          </cell>
          <cell r="B27595" t="str">
            <v>门控单元(DCU)</v>
          </cell>
          <cell r="C27595" t="str">
            <v>PED-ATE530S</v>
          </cell>
        </row>
        <row r="27596">
          <cell r="A27596" t="str">
            <v>JSJD530030030011</v>
          </cell>
          <cell r="B27596" t="str">
            <v>驱动电机</v>
          </cell>
          <cell r="C27596" t="str">
            <v>半高站台门</v>
          </cell>
        </row>
        <row r="27597">
          <cell r="A27597" t="str">
            <v>JSJD530030030012</v>
          </cell>
          <cell r="B27597" t="str">
            <v>门控单元(DCU)</v>
          </cell>
          <cell r="C27597" t="str">
            <v>PSG-ATE530S</v>
          </cell>
        </row>
        <row r="27598">
          <cell r="A27598" t="str">
            <v>JSJD530030040001</v>
          </cell>
          <cell r="B27598" t="str">
            <v>胶条</v>
          </cell>
          <cell r="C27598" t="str">
            <v>全高门</v>
          </cell>
        </row>
        <row r="27599">
          <cell r="A27599" t="str">
            <v>JSJD530030050001</v>
          </cell>
          <cell r="B27599" t="str">
            <v>紧固件</v>
          </cell>
          <cell r="C27599" t="str">
            <v>全高门</v>
          </cell>
        </row>
        <row r="27600">
          <cell r="A27600" t="str">
            <v>JSJD530030060001</v>
          </cell>
          <cell r="B27600" t="str">
            <v>立柱包板</v>
          </cell>
          <cell r="C27600" t="str">
            <v>全高门</v>
          </cell>
        </row>
        <row r="27601">
          <cell r="A27601" t="str">
            <v>JSJD530030070001</v>
          </cell>
          <cell r="B27601" t="str">
            <v>毛刷</v>
          </cell>
          <cell r="C27601" t="str">
            <v>全高门</v>
          </cell>
        </row>
        <row r="27602">
          <cell r="A27602" t="str">
            <v>JSJD530030080001</v>
          </cell>
          <cell r="B27602" t="str">
            <v>门槛盖板</v>
          </cell>
          <cell r="C27602" t="str">
            <v>半高门</v>
          </cell>
        </row>
        <row r="27603">
          <cell r="A27603" t="str">
            <v>JSJD530030090001</v>
          </cell>
          <cell r="B27603" t="str">
            <v>门槛踏板</v>
          </cell>
          <cell r="C27603" t="str">
            <v>全高门</v>
          </cell>
        </row>
        <row r="27604">
          <cell r="A27604" t="str">
            <v>JSJD530030100001</v>
          </cell>
          <cell r="B27604" t="str">
            <v>密封及绝缘件</v>
          </cell>
          <cell r="C27604" t="str">
            <v>半高门</v>
          </cell>
        </row>
        <row r="27605">
          <cell r="A27605" t="str">
            <v>JSJD530030100002</v>
          </cell>
          <cell r="B27605" t="str">
            <v>密封及绝缘件</v>
          </cell>
          <cell r="C27605" t="str">
            <v>松下标准品（底部绝缘套PGZ28-M-P01-01-19）</v>
          </cell>
        </row>
        <row r="27606">
          <cell r="A27606" t="str">
            <v>JSJD530030100003</v>
          </cell>
          <cell r="B27606" t="str">
            <v>密封及绝缘件</v>
          </cell>
          <cell r="C27606" t="str">
            <v>松下标准品（底部绝缘板PGZ28-M-P01-01-20）</v>
          </cell>
        </row>
        <row r="27607">
          <cell r="A27607" t="str">
            <v>JSJD530030100004</v>
          </cell>
          <cell r="B27607" t="str">
            <v>密封及绝缘件</v>
          </cell>
          <cell r="C27607" t="str">
            <v>松下标准品（顶部绝缘套PBJ6-M-A01-23）</v>
          </cell>
        </row>
        <row r="27608">
          <cell r="A27608" t="str">
            <v>JSJD530030100005</v>
          </cell>
          <cell r="B27608" t="str">
            <v>密封及绝缘件</v>
          </cell>
          <cell r="C27608" t="str">
            <v>全高站台门</v>
          </cell>
        </row>
        <row r="27609">
          <cell r="A27609" t="str">
            <v>JSJD530030100006</v>
          </cell>
          <cell r="B27609" t="str">
            <v>密封及绝缘件</v>
          </cell>
          <cell r="C27609" t="str">
            <v>半高站台门</v>
          </cell>
        </row>
        <row r="27610">
          <cell r="A27610" t="str">
            <v>JSJD530030110001</v>
          </cell>
          <cell r="B27610" t="str">
            <v>应急门</v>
          </cell>
          <cell r="C27610" t="str">
            <v>1500mm×约1480mm</v>
          </cell>
        </row>
        <row r="27611">
          <cell r="A27611" t="str">
            <v>JSJD530030110002</v>
          </cell>
          <cell r="B27611" t="str">
            <v>右应急门（宽×高）</v>
          </cell>
          <cell r="C27611" t="str">
            <v>1340×2050</v>
          </cell>
        </row>
        <row r="27612">
          <cell r="A27612" t="str">
            <v>JSJD530030110003</v>
          </cell>
          <cell r="B27612" t="str">
            <v>左应急门（宽×高）</v>
          </cell>
          <cell r="C27612" t="str">
            <v>1340×2050</v>
          </cell>
        </row>
        <row r="27613">
          <cell r="A27613" t="str">
            <v>JSJD530030110004</v>
          </cell>
          <cell r="B27613" t="str">
            <v>应急门</v>
          </cell>
          <cell r="C27613" t="str">
            <v>2050mm×约1100mm</v>
          </cell>
        </row>
        <row r="27614">
          <cell r="A27614" t="str">
            <v>JSJD530030110005</v>
          </cell>
          <cell r="B27614" t="str">
            <v>应急门</v>
          </cell>
          <cell r="C27614" t="str">
            <v>1500mm×约1500mm</v>
          </cell>
        </row>
        <row r="27615">
          <cell r="A27615" t="str">
            <v>JSJD530030110006</v>
          </cell>
          <cell r="B27615" t="str">
            <v>应急门</v>
          </cell>
          <cell r="C27615" t="str">
            <v>2050mm×约1340mm</v>
          </cell>
        </row>
        <row r="27616">
          <cell r="A27616" t="str">
            <v>JSJD530030120001</v>
          </cell>
          <cell r="B27616" t="str">
            <v>闭门器</v>
          </cell>
          <cell r="C27616" t="str">
            <v>全高门</v>
          </cell>
        </row>
        <row r="27617">
          <cell r="A27617" t="str">
            <v>JSJD530030130001</v>
          </cell>
          <cell r="B27617" t="str">
            <v>导靴</v>
          </cell>
          <cell r="C27617" t="str">
            <v>全高门</v>
          </cell>
        </row>
        <row r="27618">
          <cell r="A27618" t="str">
            <v>JSJD530030140001</v>
          </cell>
          <cell r="B27618" t="str">
            <v>盖板锁</v>
          </cell>
          <cell r="C27618" t="str">
            <v>全高门</v>
          </cell>
        </row>
        <row r="27619">
          <cell r="A27619" t="str">
            <v>JSJD530030150001</v>
          </cell>
          <cell r="B27619" t="str">
            <v>盖板支撑</v>
          </cell>
          <cell r="C27619" t="str">
            <v>全高门</v>
          </cell>
        </row>
        <row r="27620">
          <cell r="A27620" t="str">
            <v>JSJD530030160001</v>
          </cell>
          <cell r="B27620" t="str">
            <v>门槛</v>
          </cell>
          <cell r="C27620" t="str">
            <v>松下标准品</v>
          </cell>
        </row>
        <row r="27621">
          <cell r="A27621" t="str">
            <v>JSJD530030170001</v>
          </cell>
          <cell r="B27621" t="str">
            <v>电动通风窗</v>
          </cell>
          <cell r="C27621" t="str">
            <v>600mm×2680mm</v>
          </cell>
        </row>
        <row r="27622">
          <cell r="A27622" t="str">
            <v>JSJD530030170002</v>
          </cell>
          <cell r="B27622" t="str">
            <v>电动通风窗</v>
          </cell>
          <cell r="C27622" t="str">
            <v>600mm×2980mm</v>
          </cell>
        </row>
        <row r="27623">
          <cell r="A27623" t="str">
            <v>JSJD530030170003</v>
          </cell>
          <cell r="B27623" t="str">
            <v>电动通风窗</v>
          </cell>
          <cell r="C27623" t="str">
            <v>600mm×1940mm</v>
          </cell>
        </row>
        <row r="27624">
          <cell r="A27624" t="str">
            <v>JSJD530030170004</v>
          </cell>
          <cell r="B27624" t="str">
            <v>电动通风窗</v>
          </cell>
          <cell r="C27624" t="str">
            <v>600mm×1040mm</v>
          </cell>
        </row>
        <row r="27625">
          <cell r="A27625" t="str">
            <v>JSJD530030170005</v>
          </cell>
          <cell r="B27625" t="str">
            <v>电动通风窗</v>
          </cell>
          <cell r="C27625" t="str">
            <v>600mm×1900mm</v>
          </cell>
        </row>
        <row r="27626">
          <cell r="A27626" t="str">
            <v>JSJD530030170006</v>
          </cell>
          <cell r="B27626" t="str">
            <v>电动通风窗</v>
          </cell>
          <cell r="C27626" t="str">
            <v>600mm×约1780mm</v>
          </cell>
        </row>
        <row r="27627">
          <cell r="A27627" t="str">
            <v>JSJD530030170007</v>
          </cell>
          <cell r="B27627" t="str">
            <v>电动通风窗</v>
          </cell>
          <cell r="C27627" t="str">
            <v>600mm×约2680mm</v>
          </cell>
        </row>
        <row r="27628">
          <cell r="A27628" t="str">
            <v>JSJD530030180001</v>
          </cell>
          <cell r="B27628" t="str">
            <v>装饰面板</v>
          </cell>
          <cell r="C27628" t="str">
            <v>风窗格栅2913*500*50</v>
          </cell>
        </row>
        <row r="27629">
          <cell r="A27629" t="str">
            <v>JSJD530030180002</v>
          </cell>
          <cell r="B27629" t="str">
            <v>装饰面板</v>
          </cell>
          <cell r="C27629" t="str">
            <v>风窗格栅2613*500*50</v>
          </cell>
        </row>
        <row r="27630">
          <cell r="A27630" t="str">
            <v>JSJD530030180003</v>
          </cell>
          <cell r="B27630" t="str">
            <v>装饰面板</v>
          </cell>
          <cell r="C27630" t="str">
            <v>风窗格栅1959*500*50</v>
          </cell>
        </row>
        <row r="27631">
          <cell r="A27631" t="str">
            <v>JSJD530030180004</v>
          </cell>
          <cell r="B27631" t="str">
            <v>装饰面板</v>
          </cell>
          <cell r="C27631" t="str">
            <v>风窗格栅1904*500*50</v>
          </cell>
        </row>
        <row r="27632">
          <cell r="A27632" t="str">
            <v>JSJD530030180005</v>
          </cell>
          <cell r="B27632" t="str">
            <v>装饰面板</v>
          </cell>
          <cell r="C27632" t="str">
            <v>风窗格栅1859*500*50</v>
          </cell>
        </row>
        <row r="27633">
          <cell r="A27633" t="str">
            <v>JSJD530030180006</v>
          </cell>
          <cell r="B27633" t="str">
            <v>装饰面板</v>
          </cell>
          <cell r="C27633" t="str">
            <v>风窗格栅698*500*50</v>
          </cell>
        </row>
        <row r="27634">
          <cell r="A27634" t="str">
            <v>JSJD530030190001</v>
          </cell>
          <cell r="B27634" t="str">
            <v>端门活动门</v>
          </cell>
          <cell r="C27634" t="str">
            <v>≮2050mm×1200mm</v>
          </cell>
        </row>
        <row r="27635">
          <cell r="A27635" t="str">
            <v>JSJD530040010001</v>
          </cell>
          <cell r="B27635" t="str">
            <v>电机</v>
          </cell>
          <cell r="C27635" t="str">
            <v>型号：GR63X55；品牌：德恩科</v>
          </cell>
        </row>
        <row r="27636">
          <cell r="A27636" t="str">
            <v>JSJD530040010002</v>
          </cell>
          <cell r="B27636" t="str">
            <v>电机</v>
          </cell>
          <cell r="C27636" t="str">
            <v>全高门</v>
          </cell>
        </row>
        <row r="27637">
          <cell r="A27637" t="str">
            <v>JSJD530040010003</v>
          </cell>
          <cell r="B27637" t="str">
            <v>电机</v>
          </cell>
          <cell r="C27637" t="str">
            <v>半高门</v>
          </cell>
        </row>
        <row r="27638">
          <cell r="A27638" t="str">
            <v>JSJD530040010004</v>
          </cell>
          <cell r="B27638" t="str">
            <v>电机</v>
          </cell>
          <cell r="C27638" t="str">
            <v>BG65×75</v>
          </cell>
        </row>
        <row r="27639">
          <cell r="A27639" t="str">
            <v>JSJD530040020001</v>
          </cell>
          <cell r="B27639" t="str">
            <v>顶箱后盖板</v>
          </cell>
          <cell r="C27639" t="str">
            <v>全高门</v>
          </cell>
        </row>
        <row r="27640">
          <cell r="A27640" t="str">
            <v>JSJD530040020002</v>
          </cell>
          <cell r="B27640" t="str">
            <v>端门顶箱前盖板</v>
          </cell>
          <cell r="C27640" t="str">
            <v>全高门</v>
          </cell>
        </row>
        <row r="27641">
          <cell r="A27641" t="str">
            <v>JSJD530040020003</v>
          </cell>
          <cell r="B27641" t="str">
            <v>固定门顶箱前盖板</v>
          </cell>
          <cell r="C27641" t="str">
            <v>全高门</v>
          </cell>
        </row>
        <row r="27642">
          <cell r="A27642" t="str">
            <v>JSJD530040020004</v>
          </cell>
          <cell r="B27642" t="str">
            <v>滑动门顶箱前盖板</v>
          </cell>
          <cell r="C27642" t="str">
            <v>全高门</v>
          </cell>
        </row>
        <row r="27643">
          <cell r="A27643" t="str">
            <v>JSJD530040020005</v>
          </cell>
          <cell r="B27643" t="str">
            <v>应急门顶箱前盖板</v>
          </cell>
          <cell r="C27643" t="str">
            <v>全高门</v>
          </cell>
        </row>
        <row r="27644">
          <cell r="A27644" t="str">
            <v>JSJD530040030001</v>
          </cell>
          <cell r="B27644" t="str">
            <v>吊架及滚轮等</v>
          </cell>
          <cell r="C27644" t="str">
            <v>全高门</v>
          </cell>
        </row>
        <row r="27645">
          <cell r="A27645" t="str">
            <v>JSJD530040040001</v>
          </cell>
          <cell r="B27645" t="str">
            <v>电磁锁</v>
          </cell>
          <cell r="C27645" t="str">
            <v>全高门</v>
          </cell>
        </row>
        <row r="27646">
          <cell r="A27646" t="str">
            <v>JSJD530040040003</v>
          </cell>
          <cell r="B27646" t="str">
            <v>电磁锁</v>
          </cell>
          <cell r="C27646" t="str">
            <v>松下标准品（NGZ9-S-P0104）</v>
          </cell>
        </row>
        <row r="27647">
          <cell r="A27647" t="str">
            <v>JSJD530040050001</v>
          </cell>
          <cell r="B27647" t="str">
            <v>门状态指示灯</v>
          </cell>
          <cell r="C27647" t="str">
            <v>LED，全高门</v>
          </cell>
        </row>
        <row r="27648">
          <cell r="A27648" t="str">
            <v>JSJD530040050002</v>
          </cell>
          <cell r="B27648" t="str">
            <v>门状态指示灯</v>
          </cell>
          <cell r="C27648" t="str">
            <v>LED，半高门</v>
          </cell>
        </row>
        <row r="27649">
          <cell r="A27649" t="str">
            <v>JSJD530040050003</v>
          </cell>
          <cell r="B27649" t="str">
            <v>门状态指示灯</v>
          </cell>
          <cell r="C27649" t="str">
            <v>松下标准品（NBJ15-S-P0108）</v>
          </cell>
        </row>
        <row r="27650">
          <cell r="A27650" t="str">
            <v>JSJD530040050004</v>
          </cell>
          <cell r="B27650" t="str">
            <v>门状态指示灯LED</v>
          </cell>
          <cell r="C27650" t="str">
            <v>全高站台门</v>
          </cell>
        </row>
        <row r="27651">
          <cell r="A27651" t="str">
            <v>JSJD530040050005</v>
          </cell>
          <cell r="B27651" t="str">
            <v>门状态指示灯</v>
          </cell>
          <cell r="C27651" t="str">
            <v>LED</v>
          </cell>
        </row>
        <row r="27652">
          <cell r="A27652" t="str">
            <v>JSJD530040060001</v>
          </cell>
          <cell r="B27652" t="str">
            <v>固定侧盒</v>
          </cell>
          <cell r="C27652" t="str">
            <v>1500mm×约600mm</v>
          </cell>
        </row>
        <row r="27653">
          <cell r="A27653" t="str">
            <v>JSJD530040060002</v>
          </cell>
          <cell r="B27653" t="str">
            <v>固定侧盒</v>
          </cell>
          <cell r="C27653" t="str">
            <v>1500mm×约1040mm</v>
          </cell>
        </row>
        <row r="27654">
          <cell r="A27654" t="str">
            <v>JSJD530040070001</v>
          </cell>
          <cell r="B27654" t="str">
            <v>传动装置</v>
          </cell>
          <cell r="C27654" t="str">
            <v>半高门</v>
          </cell>
        </row>
        <row r="27655">
          <cell r="A27655" t="str">
            <v>JSJD530050020001</v>
          </cell>
          <cell r="B27655" t="str">
            <v>绝缘件</v>
          </cell>
          <cell r="C27655" t="str">
            <v>全高门</v>
          </cell>
        </row>
        <row r="27656">
          <cell r="A27656" t="str">
            <v>JSJD530050030001</v>
          </cell>
          <cell r="B27656" t="str">
            <v>PSC开关</v>
          </cell>
          <cell r="C27656" t="str">
            <v>全高门</v>
          </cell>
        </row>
        <row r="27657">
          <cell r="A27657" t="str">
            <v>JSJD530050040001</v>
          </cell>
          <cell r="B27657" t="str">
            <v>站台橡胶踏板</v>
          </cell>
          <cell r="C27657" t="str">
            <v>全高门</v>
          </cell>
        </row>
        <row r="27658">
          <cell r="A27658" t="str">
            <v>JSJD530050050001</v>
          </cell>
          <cell r="B27658" t="str">
            <v>就地控制盘（PSL）</v>
          </cell>
          <cell r="C27658" t="str">
            <v>全高门</v>
          </cell>
        </row>
        <row r="27659">
          <cell r="A27659" t="str">
            <v>JSJD530050050002</v>
          </cell>
          <cell r="B27659" t="str">
            <v>就地控制盘（PSL）</v>
          </cell>
          <cell r="C27659" t="str">
            <v>松下标准品（NQD2-S-K0400）</v>
          </cell>
        </row>
        <row r="27660">
          <cell r="A27660" t="str">
            <v>JSJD530050050003</v>
          </cell>
          <cell r="B27660" t="str">
            <v>就地控制盒（LCB）</v>
          </cell>
          <cell r="C27660" t="str">
            <v>松下标准品（NGZ4-S-P0103）</v>
          </cell>
        </row>
        <row r="27661">
          <cell r="A27661" t="str">
            <v>JSJD530050050004</v>
          </cell>
          <cell r="B27661" t="str">
            <v>就地控制盘(PSL)</v>
          </cell>
          <cell r="C27661" t="str">
            <v>全高站台门</v>
          </cell>
        </row>
        <row r="27662">
          <cell r="A27662" t="str">
            <v>JSJD530050050005</v>
          </cell>
          <cell r="B27662" t="str">
            <v>就地控制盘(PSL)</v>
          </cell>
          <cell r="C27662" t="str">
            <v>半高站台门</v>
          </cell>
        </row>
        <row r="27663">
          <cell r="A27663" t="str">
            <v>JSJD530050060001</v>
          </cell>
          <cell r="B27663" t="str">
            <v>防夹挡板</v>
          </cell>
          <cell r="C27663" t="str">
            <v>半高门</v>
          </cell>
        </row>
        <row r="27664">
          <cell r="A27664" t="str">
            <v>JSJD530050060002</v>
          </cell>
          <cell r="B27664" t="str">
            <v>防踏空装置</v>
          </cell>
          <cell r="C27664" t="str">
            <v>松下标准品（防夹挡板-右PQD2-M-P03-01-12）</v>
          </cell>
        </row>
        <row r="27665">
          <cell r="A27665" t="str">
            <v>JSJD530050060003</v>
          </cell>
          <cell r="B27665" t="str">
            <v>防踏空装置</v>
          </cell>
          <cell r="C27665" t="str">
            <v>松下标准品（件防夹挡板-左PQD2-M-P03-02-05）</v>
          </cell>
        </row>
        <row r="27666">
          <cell r="A27666" t="str">
            <v>JSJD530050060004</v>
          </cell>
          <cell r="B27666" t="str">
            <v>防夹挡板</v>
          </cell>
          <cell r="C27666" t="str">
            <v>全高站台门</v>
          </cell>
        </row>
        <row r="27667">
          <cell r="A27667" t="str">
            <v>JSJD530050070001</v>
          </cell>
          <cell r="B27667" t="str">
            <v>滑动门钥匙</v>
          </cell>
          <cell r="C27667" t="str">
            <v>全高门</v>
          </cell>
        </row>
        <row r="27668">
          <cell r="A27668" t="str">
            <v>JSJD530050090001</v>
          </cell>
          <cell r="B27668" t="str">
            <v>安全继电器</v>
          </cell>
          <cell r="C27668" t="str">
            <v>松下标准品（SFS5-L-DC24V）</v>
          </cell>
        </row>
        <row r="27669">
          <cell r="A27669" t="str">
            <v>JSJD530050090002</v>
          </cell>
          <cell r="B27669" t="str">
            <v>安全继电器</v>
          </cell>
          <cell r="C27669" t="str">
            <v>松下标准品（SFS6-L-DC24V）</v>
          </cell>
        </row>
        <row r="27670">
          <cell r="A27670" t="str">
            <v>JSJD530050090003</v>
          </cell>
          <cell r="B27670" t="str">
            <v>安全继电器</v>
          </cell>
          <cell r="C27670" t="str">
            <v>松下标准品（SFS3-L-DC24V）</v>
          </cell>
        </row>
        <row r="27671">
          <cell r="A27671" t="str">
            <v>JSJD530050100001</v>
          </cell>
          <cell r="B27671" t="str">
            <v>防踏空装置</v>
          </cell>
          <cell r="C27671" t="str">
            <v>松下标准品（防踏空胶条PQD2-M-P01-46）</v>
          </cell>
        </row>
        <row r="27672">
          <cell r="A27672" t="str">
            <v>JSJD530050110001</v>
          </cell>
          <cell r="B27672" t="str">
            <v>微动开关</v>
          </cell>
          <cell r="C27672" t="str">
            <v>松下标准品（OMRON  VX-015-3A3）</v>
          </cell>
        </row>
        <row r="27673">
          <cell r="A27673" t="str">
            <v>JSJD530050120001</v>
          </cell>
          <cell r="B27673" t="str">
            <v>接线盒</v>
          </cell>
          <cell r="C27673" t="str">
            <v>松下标准品（NCD7-S-P0112）</v>
          </cell>
        </row>
        <row r="27674">
          <cell r="A27674" t="str">
            <v>JSJD530050130001</v>
          </cell>
          <cell r="B27674" t="str">
            <v>碳刷</v>
          </cell>
          <cell r="C27674" t="str">
            <v>松下标准品（PGZ28-S-P0110）</v>
          </cell>
        </row>
        <row r="27675">
          <cell r="A27675" t="str">
            <v>JSJD530050140001</v>
          </cell>
          <cell r="B27675" t="str">
            <v>液晶显示器</v>
          </cell>
          <cell r="C27675" t="str">
            <v>19寸（ET1990L）</v>
          </cell>
        </row>
        <row r="27676">
          <cell r="A27676" t="str">
            <v>JSJD530050150001</v>
          </cell>
          <cell r="B27676" t="str">
            <v>皮带</v>
          </cell>
          <cell r="C27676" t="str">
            <v>松下标准品（S8M-15MM(7米)）</v>
          </cell>
        </row>
        <row r="27677">
          <cell r="A27677" t="str">
            <v>JSJD540010010012</v>
          </cell>
          <cell r="B27677" t="str">
            <v>助停开关</v>
          </cell>
          <cell r="C27677" t="str">
            <v>YP205C505G01</v>
          </cell>
        </row>
        <row r="27678">
          <cell r="A27678" t="str">
            <v>JSJD540010010013</v>
          </cell>
          <cell r="B27678" t="str">
            <v>门锁开关</v>
          </cell>
          <cell r="C27678" t="str">
            <v>Y127930G02</v>
          </cell>
        </row>
        <row r="27679">
          <cell r="A27679" t="str">
            <v>JSJD540010010014</v>
          </cell>
          <cell r="B27679" t="str">
            <v>助停开关</v>
          </cell>
          <cell r="C27679" t="str">
            <v>YP205C505</v>
          </cell>
        </row>
        <row r="27680">
          <cell r="A27680" t="str">
            <v>JSJD540010010015</v>
          </cell>
          <cell r="B27680" t="str">
            <v>门锁开关</v>
          </cell>
          <cell r="C27680" t="str">
            <v>P1612020000</v>
          </cell>
        </row>
        <row r="27681">
          <cell r="A27681" t="str">
            <v>JSJD540010010016</v>
          </cell>
          <cell r="B27681" t="str">
            <v>助停开关</v>
          </cell>
          <cell r="C27681" t="str">
            <v>EL-1370</v>
          </cell>
        </row>
        <row r="27682">
          <cell r="A27682" t="str">
            <v>JSJD540010010017</v>
          </cell>
          <cell r="B27682" t="str">
            <v>终端限位开关</v>
          </cell>
          <cell r="C27682" t="str">
            <v>EL-1370</v>
          </cell>
        </row>
        <row r="27683">
          <cell r="A27683" t="str">
            <v>JSJD540010010018</v>
          </cell>
          <cell r="B27683" t="str">
            <v>限速器开关</v>
          </cell>
          <cell r="C27683" t="str">
            <v>EL-1375</v>
          </cell>
        </row>
        <row r="27684">
          <cell r="A27684" t="str">
            <v>JSJD540010010019</v>
          </cell>
          <cell r="B27684" t="str">
            <v>安全触板微动开关</v>
          </cell>
          <cell r="C27684" t="str">
            <v>X55CA-01</v>
          </cell>
        </row>
        <row r="27685">
          <cell r="A27685" t="str">
            <v>JSJD540010010020</v>
          </cell>
          <cell r="B27685" t="str">
            <v>钥匙开关</v>
          </cell>
          <cell r="C27685" t="str">
            <v>YE601B609-15L14</v>
          </cell>
        </row>
        <row r="27686">
          <cell r="A27686" t="str">
            <v>JSJD540010010021</v>
          </cell>
          <cell r="B27686" t="str">
            <v>底坑开关/机房用停止开关</v>
          </cell>
          <cell r="C27686" t="str">
            <v>YP205C505G01</v>
          </cell>
        </row>
        <row r="27687">
          <cell r="A27687" t="str">
            <v>JSJD540010010022</v>
          </cell>
          <cell r="B27687" t="str">
            <v>限位开关</v>
          </cell>
          <cell r="C27687" t="str">
            <v>ZSW03CZ-020</v>
          </cell>
        </row>
        <row r="27688">
          <cell r="A27688" t="str">
            <v>JSJD540010010023</v>
          </cell>
          <cell r="B27688" t="str">
            <v>裙板微动开关</v>
          </cell>
          <cell r="C27688" t="str">
            <v>Z55CD-25</v>
          </cell>
        </row>
        <row r="27689">
          <cell r="A27689" t="str">
            <v>JSJD540010010024</v>
          </cell>
          <cell r="B27689" t="str">
            <v>主驱动链微动开关</v>
          </cell>
          <cell r="C27689" t="str">
            <v>Z55CD-25</v>
          </cell>
        </row>
        <row r="27690">
          <cell r="A27690" t="str">
            <v>JSJD540010010025</v>
          </cell>
          <cell r="B27690" t="str">
            <v>梳齿安全开关</v>
          </cell>
          <cell r="C27690" t="str">
            <v>Z55CD-23</v>
          </cell>
        </row>
        <row r="27691">
          <cell r="A27691" t="str">
            <v>JSJD540010010026</v>
          </cell>
          <cell r="B27691" t="str">
            <v>急停开关</v>
          </cell>
          <cell r="C27691" t="str">
            <v>Z55BX-005</v>
          </cell>
        </row>
        <row r="27692">
          <cell r="A27692" t="str">
            <v>JSJD540010010027</v>
          </cell>
          <cell r="B27692" t="str">
            <v>扶手带入口开关</v>
          </cell>
          <cell r="C27692" t="str">
            <v>Z55CD-23</v>
          </cell>
        </row>
        <row r="27693">
          <cell r="A27693" t="str">
            <v>JSJD540010010028</v>
          </cell>
          <cell r="B27693" t="str">
            <v>钥匙开关装置</v>
          </cell>
          <cell r="C27693" t="str">
            <v>Z55FZ-02</v>
          </cell>
        </row>
        <row r="27694">
          <cell r="A27694" t="str">
            <v>JSJD540010010030</v>
          </cell>
          <cell r="B27694" t="str">
            <v>工/变频转换开关</v>
          </cell>
          <cell r="C27694" t="str">
            <v>市电频率转换装置，型号Z55FC-02</v>
          </cell>
        </row>
        <row r="27695">
          <cell r="A27695" t="str">
            <v>JSJD540010010031</v>
          </cell>
          <cell r="B27695" t="str">
            <v>门锁开关</v>
          </cell>
          <cell r="C27695" t="str">
            <v>厅门开启装置，型号YA149C828G03</v>
          </cell>
        </row>
        <row r="27696">
          <cell r="A27696" t="str">
            <v>JSJD540010010032</v>
          </cell>
          <cell r="B27696" t="str">
            <v>水位开关</v>
          </cell>
          <cell r="C27696" t="str">
            <v>底坑检测积水用开关，型号：型号J620912B000G01</v>
          </cell>
        </row>
        <row r="27697">
          <cell r="A27697" t="str">
            <v>JSJD540010010033</v>
          </cell>
          <cell r="B27697" t="str">
            <v>启动开关</v>
          </cell>
          <cell r="C27697" t="str">
            <v>①型号：Z55BX-005</v>
          </cell>
        </row>
        <row r="27698">
          <cell r="A27698" t="str">
            <v>JSJD540010020001</v>
          </cell>
          <cell r="B27698" t="str">
            <v>轿厢靴衬</v>
          </cell>
          <cell r="C27698" t="str">
            <v>YA47C168-02</v>
          </cell>
        </row>
        <row r="27699">
          <cell r="A27699" t="str">
            <v>JSJD540010020002</v>
          </cell>
          <cell r="B27699" t="str">
            <v>对重靴衬</v>
          </cell>
          <cell r="C27699" t="str">
            <v>YA47C168-01</v>
          </cell>
        </row>
        <row r="27700">
          <cell r="A27700" t="str">
            <v>JSJD540010020003</v>
          </cell>
          <cell r="B27700" t="str">
            <v>轿厢靴衬</v>
          </cell>
          <cell r="C27700" t="str">
            <v>YA047C168-02</v>
          </cell>
        </row>
        <row r="27701">
          <cell r="A27701" t="str">
            <v>JSJD540010020004</v>
          </cell>
          <cell r="B27701" t="str">
            <v>对重靴衬</v>
          </cell>
          <cell r="C27701" t="str">
            <v>YA047C168-01</v>
          </cell>
        </row>
        <row r="27702">
          <cell r="A27702" t="str">
            <v>JSJD540010020005</v>
          </cell>
          <cell r="B27702" t="str">
            <v>轿厢导靴靴衬</v>
          </cell>
          <cell r="C27702" t="str">
            <v>YA175C746G01</v>
          </cell>
        </row>
        <row r="27703">
          <cell r="A27703" t="str">
            <v>JSJD540010020006</v>
          </cell>
          <cell r="B27703" t="str">
            <v>轿厢导靴靴衬</v>
          </cell>
          <cell r="C27703" t="str">
            <v>YA177C191-01</v>
          </cell>
        </row>
        <row r="27704">
          <cell r="A27704" t="str">
            <v>JSJD540010020007</v>
          </cell>
          <cell r="B27704" t="str">
            <v>导靴</v>
          </cell>
          <cell r="C27704" t="str">
            <v>I10 BFK 16mm</v>
          </cell>
        </row>
        <row r="27705">
          <cell r="A27705" t="str">
            <v>JSJD540010020008</v>
          </cell>
          <cell r="B27705" t="str">
            <v>靴衬</v>
          </cell>
          <cell r="C27705" t="str">
            <v>定制</v>
          </cell>
        </row>
        <row r="27706">
          <cell r="A27706" t="str">
            <v>JSJD540010030001</v>
          </cell>
          <cell r="B27706" t="str">
            <v>楼层按钮</v>
          </cell>
          <cell r="C27706" t="str">
            <v>P366049A000</v>
          </cell>
        </row>
        <row r="27707">
          <cell r="A27707" t="str">
            <v>JSJD540010030002</v>
          </cell>
          <cell r="B27707" t="str">
            <v>楼层按钮</v>
          </cell>
          <cell r="C27707" t="str">
            <v>YE602C969-01</v>
          </cell>
        </row>
        <row r="27708">
          <cell r="A27708" t="str">
            <v>JSJD540010030003</v>
          </cell>
          <cell r="B27708" t="str">
            <v>楼层按钮</v>
          </cell>
          <cell r="C27708" t="str">
            <v>P235060C121G01</v>
          </cell>
        </row>
        <row r="27709">
          <cell r="A27709" t="str">
            <v>JSJD540010030004</v>
          </cell>
          <cell r="B27709" t="str">
            <v>单按扭</v>
          </cell>
          <cell r="C27709" t="str">
            <v>LHB-051AG03</v>
          </cell>
        </row>
        <row r="27710">
          <cell r="A27710" t="str">
            <v>JSJD540010030005</v>
          </cell>
          <cell r="B27710" t="str">
            <v>双按扭</v>
          </cell>
          <cell r="C27710" t="str">
            <v>LHB-052AG03</v>
          </cell>
        </row>
        <row r="27711">
          <cell r="A27711" t="str">
            <v>JSJD540010040001</v>
          </cell>
          <cell r="B27711" t="str">
            <v>油盅</v>
          </cell>
          <cell r="C27711" t="str">
            <v>RL-83G03</v>
          </cell>
        </row>
        <row r="27712">
          <cell r="A27712" t="str">
            <v>JSJD540010040002</v>
          </cell>
          <cell r="B27712" t="str">
            <v>油盅</v>
          </cell>
          <cell r="C27712" t="str">
            <v>YA160B695</v>
          </cell>
        </row>
        <row r="27713">
          <cell r="A27713" t="str">
            <v>JSJD540010040003</v>
          </cell>
          <cell r="B27713" t="str">
            <v>油盅</v>
          </cell>
          <cell r="C27713" t="str">
            <v>导轨润滑油接油器，型号YA160B695G01</v>
          </cell>
        </row>
        <row r="27714">
          <cell r="A27714" t="str">
            <v>JSJD540010050001</v>
          </cell>
          <cell r="B27714" t="str">
            <v>轿门滑轮组件</v>
          </cell>
          <cell r="C27714" t="str">
            <v>Y436557G05</v>
          </cell>
        </row>
        <row r="27715">
          <cell r="A27715" t="str">
            <v>JSJD540010050002</v>
          </cell>
          <cell r="B27715" t="str">
            <v>厅门滑轮组件</v>
          </cell>
          <cell r="C27715" t="str">
            <v>Y436557G05</v>
          </cell>
        </row>
        <row r="27716">
          <cell r="A27716" t="str">
            <v>JSJD540010060001</v>
          </cell>
          <cell r="B27716" t="str">
            <v>保险丝</v>
          </cell>
          <cell r="C27716" t="str">
            <v>X60DA-02（6A）</v>
          </cell>
        </row>
        <row r="27717">
          <cell r="A27717" t="str">
            <v>JSJD540010060002</v>
          </cell>
          <cell r="B27717" t="str">
            <v>保险丝</v>
          </cell>
          <cell r="C27717" t="str">
            <v>X60AX-15（16A）</v>
          </cell>
        </row>
        <row r="27718">
          <cell r="A27718" t="str">
            <v>JSJD540010060003</v>
          </cell>
          <cell r="B27718" t="str">
            <v>保险丝</v>
          </cell>
          <cell r="C27718" t="str">
            <v>X60DX-15（16A）</v>
          </cell>
        </row>
        <row r="27719">
          <cell r="A27719" t="str">
            <v>JSJD540010060004</v>
          </cell>
          <cell r="B27719" t="str">
            <v>保险丝</v>
          </cell>
          <cell r="C27719" t="str">
            <v>X60DA02（6A）</v>
          </cell>
        </row>
        <row r="27720">
          <cell r="A27720" t="str">
            <v>JSJD540010060005</v>
          </cell>
          <cell r="B27720" t="str">
            <v>保险丝</v>
          </cell>
          <cell r="C27720" t="str">
            <v>X60HD-15（16A）</v>
          </cell>
        </row>
        <row r="27721">
          <cell r="A27721" t="str">
            <v>JSJD540010060006</v>
          </cell>
          <cell r="B27721" t="str">
            <v>保险丝</v>
          </cell>
          <cell r="C27721" t="str">
            <v>Z60KA-06（5A)</v>
          </cell>
        </row>
        <row r="27722">
          <cell r="A27722" t="str">
            <v>JSJD540010060007</v>
          </cell>
          <cell r="B27722" t="str">
            <v>保险丝</v>
          </cell>
          <cell r="C27722" t="str">
            <v>Z60KA-07（10A)</v>
          </cell>
        </row>
        <row r="27723">
          <cell r="A27723" t="str">
            <v>JSJD540010060008</v>
          </cell>
          <cell r="B27723" t="str">
            <v>保险丝</v>
          </cell>
          <cell r="C27723" t="str">
            <v>0.5A</v>
          </cell>
        </row>
        <row r="27724">
          <cell r="A27724" t="str">
            <v>JSJD540010060009</v>
          </cell>
          <cell r="B27724" t="str">
            <v>保险丝</v>
          </cell>
          <cell r="C27724" t="str">
            <v>1A</v>
          </cell>
        </row>
        <row r="27725">
          <cell r="A27725" t="str">
            <v>JSJD540010060010</v>
          </cell>
          <cell r="B27725" t="str">
            <v>保险丝</v>
          </cell>
          <cell r="C27725" t="str">
            <v>3A</v>
          </cell>
        </row>
        <row r="27726">
          <cell r="A27726" t="str">
            <v>JSJD540010060011</v>
          </cell>
          <cell r="B27726" t="str">
            <v>保险丝</v>
          </cell>
          <cell r="C27726" t="str">
            <v>①型号：X60DA-02</v>
          </cell>
        </row>
        <row r="27727">
          <cell r="A27727" t="str">
            <v>JSJD540010070003</v>
          </cell>
          <cell r="B27727" t="str">
            <v>主继电器</v>
          </cell>
          <cell r="C27727" t="str">
            <v>X62MY-05</v>
          </cell>
        </row>
        <row r="27728">
          <cell r="A27728" t="str">
            <v>JSJD540010070004</v>
          </cell>
          <cell r="B27728" t="str">
            <v>主继电器</v>
          </cell>
          <cell r="C27728" t="str">
            <v>X62PC-01</v>
          </cell>
        </row>
        <row r="27729">
          <cell r="A27729" t="str">
            <v>JSJD540010070005</v>
          </cell>
          <cell r="B27729" t="str">
            <v>接触器</v>
          </cell>
          <cell r="C27729" t="str">
            <v>SD -N 35CX/SD -N 21CX</v>
          </cell>
        </row>
        <row r="27730">
          <cell r="A27730" t="str">
            <v>JSJD540010070006</v>
          </cell>
          <cell r="B27730" t="str">
            <v>继电器</v>
          </cell>
          <cell r="C27730" t="str">
            <v>X60CP-16/X60CP-03</v>
          </cell>
        </row>
        <row r="27731">
          <cell r="A27731" t="str">
            <v>JSJD540010070007</v>
          </cell>
          <cell r="B27731" t="str">
            <v>断路器</v>
          </cell>
          <cell r="C27731" t="str">
            <v>Z60NA-31</v>
          </cell>
        </row>
        <row r="27732">
          <cell r="A27732" t="str">
            <v>JSJD540010070008</v>
          </cell>
          <cell r="B27732" t="str">
            <v>主继电器</v>
          </cell>
          <cell r="C27732" t="str">
            <v>X62SR-672</v>
          </cell>
        </row>
        <row r="27733">
          <cell r="A27733" t="str">
            <v>JSJD540010070009</v>
          </cell>
          <cell r="B27733" t="str">
            <v>主继电器</v>
          </cell>
          <cell r="C27733" t="str">
            <v>程序控制用继电器，型号YE205B785G02</v>
          </cell>
        </row>
        <row r="27734">
          <cell r="A27734" t="str">
            <v>JSJD540010070010</v>
          </cell>
          <cell r="B27734" t="str">
            <v>继电器</v>
          </cell>
          <cell r="C27734" t="str">
            <v>①型号：RH MPD-A,208-480V,50/60Hz,IP20</v>
          </cell>
        </row>
        <row r="27735">
          <cell r="A27735" t="str">
            <v>JSJD540010070011</v>
          </cell>
          <cell r="B27735" t="str">
            <v>相序继电器(多功能电机保护器)</v>
          </cell>
          <cell r="C27735" t="str">
            <v>①型号：RH MPD-A,208-480V,50/60Hz,IP20</v>
          </cell>
        </row>
        <row r="27736">
          <cell r="A27736" t="str">
            <v>JSJD540010070012</v>
          </cell>
          <cell r="B27736" t="str">
            <v>三相断路器</v>
          </cell>
          <cell r="C27736" t="str">
            <v>①型号：NDB2-63D63/3P</v>
          </cell>
        </row>
        <row r="27737">
          <cell r="A27737" t="str">
            <v>JSJD540010080004</v>
          </cell>
          <cell r="B27737" t="str">
            <v>紧急照明灯</v>
          </cell>
          <cell r="C27737" t="str">
            <v>X53BA-12</v>
          </cell>
        </row>
        <row r="27738">
          <cell r="A27738" t="str">
            <v>JSJD540010080005</v>
          </cell>
          <cell r="B27738" t="str">
            <v>紧急照明灯</v>
          </cell>
          <cell r="C27738" t="str">
            <v>YX202D037-01</v>
          </cell>
        </row>
        <row r="27739">
          <cell r="A27739" t="str">
            <v>JSJD540010080006</v>
          </cell>
          <cell r="B27739" t="str">
            <v>紧急照明灯</v>
          </cell>
          <cell r="C27739" t="str">
            <v>4X202C525</v>
          </cell>
        </row>
        <row r="27740">
          <cell r="A27740" t="str">
            <v>JSJD540010080007</v>
          </cell>
          <cell r="B27740" t="str">
            <v>层站预报灯泡</v>
          </cell>
          <cell r="C27740" t="str">
            <v>X53BA-12</v>
          </cell>
        </row>
        <row r="27741">
          <cell r="A27741" t="str">
            <v>JSJD540010080008</v>
          </cell>
          <cell r="B27741" t="str">
            <v>停电灯</v>
          </cell>
          <cell r="C27741" t="str">
            <v>Y302583G14</v>
          </cell>
        </row>
        <row r="27742">
          <cell r="A27742" t="str">
            <v>JSJD540010080009</v>
          </cell>
          <cell r="B27742" t="str">
            <v>灯管</v>
          </cell>
          <cell r="C27742" t="str">
            <v>ZLAMP002</v>
          </cell>
        </row>
        <row r="27743">
          <cell r="A27743" t="str">
            <v>JSJD540010090001</v>
          </cell>
          <cell r="B27743" t="str">
            <v>轿厢风扇</v>
          </cell>
          <cell r="C27743" t="str">
            <v>ZFB9D2220</v>
          </cell>
        </row>
        <row r="27744">
          <cell r="A27744" t="str">
            <v>JSJD540010090002</v>
          </cell>
          <cell r="B27744" t="str">
            <v>风扇组件</v>
          </cell>
          <cell r="C27744" t="str">
            <v>ZFB9D1110</v>
          </cell>
        </row>
        <row r="27745">
          <cell r="A27745" t="str">
            <v>JSJD540010090003</v>
          </cell>
          <cell r="B27745" t="str">
            <v>轿厢风扇</v>
          </cell>
          <cell r="C27745" t="str">
            <v>ZQF330200</v>
          </cell>
        </row>
        <row r="27746">
          <cell r="A27746" t="str">
            <v>JSJD540010100001</v>
          </cell>
          <cell r="B27746" t="str">
            <v>平层感应器</v>
          </cell>
          <cell r="C27746" t="str">
            <v>YX401C097-01</v>
          </cell>
        </row>
        <row r="27747">
          <cell r="A27747" t="str">
            <v>JSJD540010100002</v>
          </cell>
          <cell r="B27747" t="str">
            <v>平层感应器</v>
          </cell>
          <cell r="C27747" t="str">
            <v>ZPAD01-001</v>
          </cell>
        </row>
        <row r="27748">
          <cell r="A27748" t="str">
            <v>JSJD540010100003</v>
          </cell>
          <cell r="B27748" t="str">
            <v>平层感应器</v>
          </cell>
          <cell r="C27748" t="str">
            <v>PAD-2</v>
          </cell>
        </row>
        <row r="27749">
          <cell r="A27749" t="str">
            <v>JSJD540010110001</v>
          </cell>
          <cell r="B27749" t="str">
            <v>对讲机</v>
          </cell>
          <cell r="C27749" t="str">
            <v>YX201D910-01</v>
          </cell>
        </row>
        <row r="27750">
          <cell r="A27750" t="str">
            <v>JSJD540010110002</v>
          </cell>
          <cell r="B27750" t="str">
            <v>对讲机</v>
          </cell>
          <cell r="C27750" t="str">
            <v>ZDH01-020</v>
          </cell>
        </row>
        <row r="27751">
          <cell r="A27751" t="str">
            <v>JSJD540010110003</v>
          </cell>
          <cell r="B27751" t="str">
            <v>对讲机</v>
          </cell>
          <cell r="C27751" t="str">
            <v>ZDH01-024</v>
          </cell>
        </row>
        <row r="27752">
          <cell r="A27752" t="str">
            <v>JSJD540010120001</v>
          </cell>
          <cell r="B27752" t="str">
            <v>轿内显示器</v>
          </cell>
          <cell r="C27752" t="str">
            <v>P235010A001</v>
          </cell>
        </row>
        <row r="27753">
          <cell r="A27753" t="str">
            <v>JSJD540010120002</v>
          </cell>
          <cell r="B27753" t="str">
            <v>轿内显示器</v>
          </cell>
          <cell r="C27753" t="str">
            <v>LHB-056AG06</v>
          </cell>
        </row>
        <row r="27754">
          <cell r="A27754" t="str">
            <v>JSJD540010120003</v>
          </cell>
          <cell r="B27754" t="str">
            <v>轿内显示器</v>
          </cell>
          <cell r="C27754" t="str">
            <v>ZLCD-001</v>
          </cell>
        </row>
        <row r="27755">
          <cell r="A27755" t="str">
            <v>JSJD540010120004</v>
          </cell>
          <cell r="B27755" t="str">
            <v>轿内通讯板</v>
          </cell>
          <cell r="C27755" t="str">
            <v>与机房通讯装置，型号LHD-730AG43</v>
          </cell>
        </row>
        <row r="27756">
          <cell r="A27756" t="str">
            <v>JSJD540010120005</v>
          </cell>
          <cell r="B27756" t="str">
            <v>操作面板组件</v>
          </cell>
          <cell r="C27756" t="str">
            <v>轿厢操作面板及其组件，型号：J631727B000G51</v>
          </cell>
        </row>
        <row r="27757">
          <cell r="A27757" t="str">
            <v>JSJD540010130001</v>
          </cell>
          <cell r="B27757" t="str">
            <v>蜂鸣器</v>
          </cell>
          <cell r="C27757" t="str">
            <v>B880414</v>
          </cell>
        </row>
        <row r="27758">
          <cell r="A27758" t="str">
            <v>JSJD540010130002</v>
          </cell>
          <cell r="B27758" t="str">
            <v>警铃</v>
          </cell>
          <cell r="C27758" t="str">
            <v>P206001D000G01</v>
          </cell>
        </row>
        <row r="27759">
          <cell r="A27759" t="str">
            <v>JSJD540010130003</v>
          </cell>
          <cell r="B27759" t="str">
            <v>扬声器</v>
          </cell>
          <cell r="C27759" t="str">
            <v>YE602D273-01</v>
          </cell>
        </row>
        <row r="27760">
          <cell r="A27760" t="str">
            <v>JSJD540010140001</v>
          </cell>
          <cell r="B27760" t="str">
            <v>厅门显示器</v>
          </cell>
          <cell r="C27760" t="str">
            <v>P366049A000</v>
          </cell>
        </row>
        <row r="27761">
          <cell r="A27761" t="str">
            <v>JSJD540010140002</v>
          </cell>
          <cell r="B27761" t="str">
            <v>厅门显示器</v>
          </cell>
          <cell r="C27761" t="str">
            <v>LHB-051AG03</v>
          </cell>
        </row>
        <row r="27762">
          <cell r="A27762" t="str">
            <v>JSJD540010140003</v>
          </cell>
          <cell r="B27762" t="str">
            <v>厅门显示器</v>
          </cell>
          <cell r="C27762" t="str">
            <v>ZLCDC-006</v>
          </cell>
        </row>
        <row r="27763">
          <cell r="A27763" t="str">
            <v>JSJD540010150001</v>
          </cell>
          <cell r="B27763" t="str">
            <v>门光幕保护</v>
          </cell>
          <cell r="C27763" t="str">
            <v>P142001C000G01</v>
          </cell>
        </row>
        <row r="27764">
          <cell r="A27764" t="str">
            <v>JSJD540010150002</v>
          </cell>
          <cell r="B27764" t="str">
            <v>门光幕保护</v>
          </cell>
          <cell r="C27764" t="str">
            <v>P142001C000</v>
          </cell>
        </row>
        <row r="27765">
          <cell r="A27765" t="str">
            <v>JSJD540010150003</v>
          </cell>
          <cell r="B27765" t="str">
            <v>光幕安全触板</v>
          </cell>
          <cell r="C27765" t="str">
            <v>P142001C000G01</v>
          </cell>
        </row>
        <row r="27766">
          <cell r="A27766" t="str">
            <v>JSJD540010150004</v>
          </cell>
          <cell r="B27766" t="str">
            <v>门光幕</v>
          </cell>
          <cell r="C27766" t="str">
            <v>门区感应装置，型号P142004C000G100001</v>
          </cell>
        </row>
        <row r="27767">
          <cell r="A27767" t="str">
            <v>JSJD540010150006</v>
          </cell>
          <cell r="B27767" t="str">
            <v>门光幕</v>
          </cell>
          <cell r="C27767" t="str">
            <v>①型号：P142005C000G010002</v>
          </cell>
        </row>
        <row r="27768">
          <cell r="A27768" t="str">
            <v>JSJD540010160001</v>
          </cell>
          <cell r="B27768" t="str">
            <v>备用电源电池</v>
          </cell>
          <cell r="C27768" t="str">
            <v>NP7-12</v>
          </cell>
        </row>
        <row r="27769">
          <cell r="A27769" t="str">
            <v>JSJD540010160002</v>
          </cell>
          <cell r="B27769" t="str">
            <v>备用电源电池</v>
          </cell>
          <cell r="C27769" t="str">
            <v>ZXU02-002</v>
          </cell>
        </row>
        <row r="27770">
          <cell r="A27770" t="str">
            <v>JSJD540010160003</v>
          </cell>
          <cell r="B27770" t="str">
            <v>备用电源电池</v>
          </cell>
          <cell r="C27770" t="str">
            <v>X59LX-95</v>
          </cell>
        </row>
        <row r="27771">
          <cell r="A27771" t="str">
            <v>JSJD540010160004</v>
          </cell>
          <cell r="B27771" t="str">
            <v>蓄电池</v>
          </cell>
          <cell r="C27771" t="str">
            <v>ZXU02-002</v>
          </cell>
        </row>
        <row r="27772">
          <cell r="A27772" t="str">
            <v>JSJD540010170003</v>
          </cell>
          <cell r="B27772" t="str">
            <v>钥匙</v>
          </cell>
          <cell r="C27772" t="str">
            <v>B286858-05</v>
          </cell>
        </row>
        <row r="27773">
          <cell r="A27773" t="str">
            <v>JSJD540010170004</v>
          </cell>
          <cell r="B27773" t="str">
            <v>层门门滑块</v>
          </cell>
          <cell r="C27773" t="str">
            <v>Y436557G07</v>
          </cell>
        </row>
        <row r="27774">
          <cell r="A27774" t="str">
            <v>JSJD540010170005</v>
          </cell>
          <cell r="B27774" t="str">
            <v>层门三角锁</v>
          </cell>
          <cell r="C27774" t="str">
            <v>YA051C142G01</v>
          </cell>
        </row>
        <row r="27775">
          <cell r="A27775" t="str">
            <v>JSJD540010170006</v>
          </cell>
          <cell r="B27775" t="str">
            <v>称重装置</v>
          </cell>
          <cell r="C27775" t="str">
            <v>LMS KL-66</v>
          </cell>
        </row>
        <row r="27776">
          <cell r="A27776" t="str">
            <v>JSJD540010170007</v>
          </cell>
          <cell r="B27776" t="str">
            <v>门机马达</v>
          </cell>
          <cell r="C27776" t="str">
            <v>V35.2</v>
          </cell>
        </row>
        <row r="27777">
          <cell r="A27777" t="str">
            <v>JSJD540010170008</v>
          </cell>
          <cell r="B27777" t="str">
            <v>轿厢吊顶LED照明</v>
          </cell>
          <cell r="C27777" t="str">
            <v>方形</v>
          </cell>
        </row>
        <row r="27778">
          <cell r="A27778" t="str">
            <v>JSJD540010170009</v>
          </cell>
          <cell r="B27778" t="str">
            <v>齿轮油SM1 5.7L</v>
          </cell>
          <cell r="C27778" t="str">
            <v>蒂森标准品（SM1 5.7L）</v>
          </cell>
        </row>
        <row r="27779">
          <cell r="A27779" t="str">
            <v>JSJD540010170010</v>
          </cell>
          <cell r="B27779" t="str">
            <v>底坑检修箱</v>
          </cell>
          <cell r="C27779" t="str">
            <v>蒂森标准品</v>
          </cell>
        </row>
        <row r="27780">
          <cell r="A27780" t="str">
            <v>JSJD540010170011</v>
          </cell>
          <cell r="B27780" t="str">
            <v>中分厅门 悬挂组件</v>
          </cell>
          <cell r="C27780" t="str">
            <v>Landing Door S200 COFP DW1000 DH2100 厅门 S200 中分两扇门防火 dw1000 dh2100 sus304/0.6</v>
          </cell>
        </row>
        <row r="27781">
          <cell r="A27781" t="str">
            <v>JSJD540010170012</v>
          </cell>
          <cell r="B27781" t="str">
            <v>信号分离器</v>
          </cell>
          <cell r="C27781" t="str">
            <v>蒂森标准品（12V DC 500mA）</v>
          </cell>
        </row>
        <row r="27782">
          <cell r="A27782" t="str">
            <v>JSJD540010170019</v>
          </cell>
          <cell r="B27782" t="str">
            <v>钥匙</v>
          </cell>
          <cell r="C27782" t="str">
            <v>定制</v>
          </cell>
        </row>
        <row r="27783">
          <cell r="A27783" t="str">
            <v>JSJD540010170020</v>
          </cell>
          <cell r="B27783" t="str">
            <v>圆筒帽形熔断器</v>
          </cell>
          <cell r="C27783" t="str">
            <v>RO15</v>
          </cell>
        </row>
        <row r="27784">
          <cell r="A27784" t="str">
            <v>JSJD540010170021</v>
          </cell>
          <cell r="B27784" t="str">
            <v>圆筒帽形熔断器</v>
          </cell>
          <cell r="C27784" t="str">
            <v>RO15</v>
          </cell>
        </row>
        <row r="27785">
          <cell r="A27785" t="str">
            <v>JSJD540010170022</v>
          </cell>
          <cell r="B27785" t="str">
            <v>设备维修专用计算机</v>
          </cell>
          <cell r="C27785" t="str">
            <v>戴尔</v>
          </cell>
        </row>
        <row r="27786">
          <cell r="A27786" t="str">
            <v>JSJD540010170023</v>
          </cell>
          <cell r="B27786" t="str">
            <v>限速器</v>
          </cell>
          <cell r="C27786" t="str">
            <v>失速情况下紧急保护装置DMYA059A3070192</v>
          </cell>
        </row>
        <row r="27787">
          <cell r="A27787" t="str">
            <v>JSJD540010170024</v>
          </cell>
          <cell r="B27787" t="str">
            <v>安全钳</v>
          </cell>
          <cell r="C27787" t="str">
            <v>失速情况下刹车装置装置，型号YA131A121G05L10028</v>
          </cell>
        </row>
        <row r="27788">
          <cell r="A27788" t="str">
            <v>JSJD540010170025</v>
          </cell>
          <cell r="B27788" t="str">
            <v>缓冲器</v>
          </cell>
          <cell r="C27788" t="str">
            <v>轿厢保护装置，型号DMP183036A0000001</v>
          </cell>
        </row>
        <row r="27789">
          <cell r="A27789" t="str">
            <v>JSJD540010170026</v>
          </cell>
          <cell r="B27789" t="str">
            <v>厅门呼梯操纵盘</v>
          </cell>
          <cell r="C27789" t="str">
            <v>电梯召唤用，型号YA129A389P6708G002</v>
          </cell>
        </row>
        <row r="27790">
          <cell r="A27790" t="str">
            <v>JSJD540010170027</v>
          </cell>
          <cell r="B27790" t="str">
            <v>主变频器</v>
          </cell>
          <cell r="C27790" t="str">
            <v>市电频率调节装置，型号X45MC-63</v>
          </cell>
        </row>
        <row r="27791">
          <cell r="A27791" t="str">
            <v>JSJD540010170028</v>
          </cell>
          <cell r="B27791" t="str">
            <v>指令板</v>
          </cell>
          <cell r="C27791" t="str">
            <v>程序输出装置P235730B000G22</v>
          </cell>
        </row>
        <row r="27792">
          <cell r="A27792" t="str">
            <v>JSJD540010170029</v>
          </cell>
          <cell r="B27792" t="str">
            <v>轿外通讯板</v>
          </cell>
          <cell r="C27792" t="str">
            <v>轿内通讯装置，型号KCA-910C</v>
          </cell>
        </row>
        <row r="27793">
          <cell r="A27793" t="str">
            <v>JSJD540010170030</v>
          </cell>
          <cell r="B27793" t="str">
            <v>轿顶接线板</v>
          </cell>
          <cell r="C27793" t="str">
            <v>线缆进出轿顶控制箱接线板 ，型号DOR-1231</v>
          </cell>
        </row>
        <row r="27794">
          <cell r="A27794" t="str">
            <v>JSJD540010170031</v>
          </cell>
          <cell r="B27794" t="str">
            <v>机房接线板</v>
          </cell>
          <cell r="C27794" t="str">
            <v>进出机房控制柜接线板，型号KCZ-940A</v>
          </cell>
        </row>
        <row r="27795">
          <cell r="A27795" t="str">
            <v>JSJD540010170032</v>
          </cell>
          <cell r="B27795" t="str">
            <v>人群感应探头</v>
          </cell>
          <cell r="C27795" t="str">
            <v>轿厢空满载感应装置，型号Z4C08-01</v>
          </cell>
        </row>
        <row r="27796">
          <cell r="A27796" t="str">
            <v>JSJD540010170033</v>
          </cell>
          <cell r="B27796" t="str">
            <v>人群感应探头</v>
          </cell>
          <cell r="C27796" t="str">
            <v>轿厢空满载感应装置，型号Z4C08-05</v>
          </cell>
        </row>
        <row r="27797">
          <cell r="A27797" t="str">
            <v>JSJD540010170034</v>
          </cell>
          <cell r="B27797" t="str">
            <v>主机速度检测探头</v>
          </cell>
          <cell r="C27797" t="str">
            <v>轿厢速度感应装置，型号Z4N04-01</v>
          </cell>
        </row>
        <row r="27798">
          <cell r="A27798" t="str">
            <v>JSJD540010170035</v>
          </cell>
          <cell r="B27798" t="str">
            <v>水位开关辅助继电器</v>
          </cell>
          <cell r="C27798" t="str">
            <v>底坑水位感应装置，型号SR-N4</v>
          </cell>
        </row>
        <row r="27799">
          <cell r="A27799" t="str">
            <v>JSJD540010170040</v>
          </cell>
          <cell r="B27799" t="str">
            <v>轿门滑轮组件</v>
          </cell>
          <cell r="C27799" t="str">
            <v>①型号：Y436557G07</v>
          </cell>
        </row>
        <row r="27800">
          <cell r="A27800" t="str">
            <v>JSJD540010170041</v>
          </cell>
          <cell r="B27800" t="str">
            <v>轿顶接线板</v>
          </cell>
          <cell r="C27800" t="str">
            <v>①型号：DOR-1321A</v>
          </cell>
        </row>
        <row r="27801">
          <cell r="A27801" t="str">
            <v>JSJD540010170042</v>
          </cell>
          <cell r="B27801" t="str">
            <v>主机速度检测探头</v>
          </cell>
          <cell r="C27801" t="str">
            <v>①型号：Z4N04-08</v>
          </cell>
        </row>
        <row r="27802">
          <cell r="A27802" t="str">
            <v>JSJD540010170043</v>
          </cell>
          <cell r="B27802" t="str">
            <v>中分厅门悬挂组件</v>
          </cell>
          <cell r="C27802" t="str">
            <v>①型号：M2ZS8 DW=1000 发纹不锈钢板SUS304/0.8/发纹200358770</v>
          </cell>
        </row>
        <row r="27803">
          <cell r="A27803" t="str">
            <v>JSJD540010180001</v>
          </cell>
          <cell r="B27803" t="str">
            <v>接触器</v>
          </cell>
          <cell r="C27803" t="str">
            <v>X62SF-40</v>
          </cell>
        </row>
        <row r="27804">
          <cell r="A27804" t="str">
            <v>JSJD540010190001</v>
          </cell>
          <cell r="B27804" t="str">
            <v>扶手带驱动链条</v>
          </cell>
          <cell r="C27804" t="str">
            <v>J624041C000</v>
          </cell>
        </row>
        <row r="27805">
          <cell r="A27805" t="str">
            <v>JSJD540010200001</v>
          </cell>
          <cell r="B27805" t="str">
            <v>控制柜主板</v>
          </cell>
          <cell r="C27805" t="str">
            <v>J631017A000</v>
          </cell>
        </row>
        <row r="27806">
          <cell r="A27806" t="str">
            <v>JSJD540010200002</v>
          </cell>
          <cell r="B27806" t="str">
            <v>印板BCM</v>
          </cell>
          <cell r="C27806" t="str">
            <v>2001.Q</v>
          </cell>
        </row>
        <row r="27807">
          <cell r="A27807" t="str">
            <v>JSJD540010200003</v>
          </cell>
          <cell r="B27807" t="str">
            <v>控制板</v>
          </cell>
          <cell r="C27807" t="str">
            <v>MF3_65100009223</v>
          </cell>
        </row>
        <row r="27808">
          <cell r="A27808" t="str">
            <v>JSJD540010200004</v>
          </cell>
          <cell r="B27808" t="str">
            <v>SM-01-BII 板</v>
          </cell>
          <cell r="C27808" t="str">
            <v>蒂森标准品（TCM-MC2）</v>
          </cell>
        </row>
        <row r="27809">
          <cell r="A27809" t="str">
            <v>JSJD540010200005</v>
          </cell>
          <cell r="B27809" t="str">
            <v>TMI2 板</v>
          </cell>
          <cell r="C27809" t="str">
            <v>蒂森标准品（TMI2 板）</v>
          </cell>
        </row>
        <row r="27810">
          <cell r="A27810" t="str">
            <v>JSJD540010200006</v>
          </cell>
          <cell r="B27810" t="str">
            <v>电路板</v>
          </cell>
          <cell r="C27810" t="str">
            <v>TMI-3K</v>
          </cell>
        </row>
        <row r="27811">
          <cell r="A27811" t="str">
            <v>JSJD540010200007</v>
          </cell>
          <cell r="B27811" t="str">
            <v>控制柜主板</v>
          </cell>
          <cell r="C27811" t="str">
            <v>主控制板，型号J631733B000G51</v>
          </cell>
        </row>
        <row r="27812">
          <cell r="A27812" t="str">
            <v>JSJD540010200008</v>
          </cell>
          <cell r="B27812" t="str">
            <v>控制柜主板</v>
          </cell>
          <cell r="C27812" t="str">
            <v>主控制板，型号KCD-1161C</v>
          </cell>
        </row>
        <row r="27813">
          <cell r="A27813" t="str">
            <v>JSJD540010200009</v>
          </cell>
          <cell r="B27813" t="str">
            <v>门机主板</v>
          </cell>
          <cell r="C27813" t="str">
            <v>开关门程序控制板，型号DMYX200A714P550014</v>
          </cell>
        </row>
        <row r="27814">
          <cell r="A27814" t="str">
            <v>JSJD540010200014</v>
          </cell>
          <cell r="B27814" t="str">
            <v>电路板</v>
          </cell>
          <cell r="C27814" t="str">
            <v>①型号：AS.L03/F</v>
          </cell>
        </row>
        <row r="27815">
          <cell r="A27815" t="str">
            <v>JSJD540010200015</v>
          </cell>
          <cell r="B27815" t="str">
            <v>AS.L06/D电子版</v>
          </cell>
          <cell r="C27815" t="str">
            <v>①型号：AS.L06/D</v>
          </cell>
        </row>
        <row r="27816">
          <cell r="A27816" t="str">
            <v>JSJD540010200016</v>
          </cell>
          <cell r="B27816" t="str">
            <v>AS.L01/J电子版</v>
          </cell>
          <cell r="C27816" t="str">
            <v>①型号：AS.L01/J</v>
          </cell>
        </row>
        <row r="27817">
          <cell r="A27817" t="str">
            <v>JSJD540010200017</v>
          </cell>
          <cell r="B27817" t="str">
            <v>电子板（扶梯控制主板）</v>
          </cell>
          <cell r="C27817" t="str">
            <v>①型号：ECT-01-A</v>
          </cell>
        </row>
        <row r="27818">
          <cell r="A27818" t="str">
            <v>JSJD540010210001</v>
          </cell>
          <cell r="B27818" t="str">
            <v>编码器</v>
          </cell>
          <cell r="C27818" t="str">
            <v>编码器；TS5246N556</v>
          </cell>
        </row>
        <row r="27819">
          <cell r="A27819" t="str">
            <v>JSJD540010210002</v>
          </cell>
          <cell r="B27819" t="str">
            <v>编码器</v>
          </cell>
          <cell r="C27819" t="str">
            <v>编码器；君峰路出入口电梯；TS5216N596</v>
          </cell>
        </row>
        <row r="27820">
          <cell r="A27820" t="str">
            <v>JSJD540010240004</v>
          </cell>
          <cell r="B27820" t="str">
            <v>门机板</v>
          </cell>
          <cell r="C27820" t="str">
            <v>门电机主控制板，型号DOR-1241</v>
          </cell>
        </row>
        <row r="27821">
          <cell r="A27821" t="str">
            <v>JSJD540010240032</v>
          </cell>
          <cell r="B27821" t="str">
            <v>门机板</v>
          </cell>
          <cell r="C27821" t="str">
            <v>①型号：DOR-1241A</v>
          </cell>
        </row>
        <row r="27822">
          <cell r="A27822" t="str">
            <v>JSJD540020010001</v>
          </cell>
          <cell r="B27822" t="str">
            <v>梯级</v>
          </cell>
          <cell r="C27822" t="str">
            <v>J619009A000J0452 G48 FTG=3 SPC=11</v>
          </cell>
        </row>
        <row r="27823">
          <cell r="A27823" t="str">
            <v>JSJD540020010002</v>
          </cell>
          <cell r="B27823" t="str">
            <v>梯级</v>
          </cell>
          <cell r="C27823" t="str">
            <v>铝梯级(带边界)_20500240_E_YL102</v>
          </cell>
        </row>
        <row r="27824">
          <cell r="A27824" t="str">
            <v>JSJD540020010003</v>
          </cell>
          <cell r="B27824" t="str">
            <v>梯级滚轮</v>
          </cell>
          <cell r="C27824" t="str">
            <v>φ80</v>
          </cell>
        </row>
        <row r="27825">
          <cell r="A27825" t="str">
            <v>JSJD540020010004</v>
          </cell>
          <cell r="B27825" t="str">
            <v>梯级链</v>
          </cell>
          <cell r="C27825" t="str">
            <v>J622004B000J0235</v>
          </cell>
        </row>
        <row r="27826">
          <cell r="A27826" t="str">
            <v>JSJD540020010005</v>
          </cell>
          <cell r="B27826" t="str">
            <v>梯级链滚轮（含梯级链滚
轮）</v>
          </cell>
          <cell r="C27826" t="str">
            <v>J622066C104</v>
          </cell>
        </row>
        <row r="27827">
          <cell r="A27827" t="str">
            <v>JSJD540020010006</v>
          </cell>
          <cell r="B27827" t="str">
            <v>梯级链轮</v>
          </cell>
          <cell r="C27827" t="str">
            <v>φ100</v>
          </cell>
        </row>
        <row r="27828">
          <cell r="A27828" t="str">
            <v>JSJD540020010008</v>
          </cell>
          <cell r="B27828" t="str">
            <v>梯级轮</v>
          </cell>
          <cell r="C27828" t="str">
            <v>SDS242073</v>
          </cell>
        </row>
        <row r="27829">
          <cell r="A27829" t="str">
            <v>JSJD540020010009</v>
          </cell>
          <cell r="B27829" t="str">
            <v>梯级导向轨</v>
          </cell>
          <cell r="C27829" t="str">
            <v>SML405501</v>
          </cell>
        </row>
        <row r="27830">
          <cell r="A27830" t="str">
            <v>JSJD540020010010</v>
          </cell>
          <cell r="B27830" t="str">
            <v>梯级轮</v>
          </cell>
          <cell r="C27830" t="str">
            <v>D75 PU 85A 2ZR</v>
          </cell>
        </row>
        <row r="27831">
          <cell r="A27831" t="str">
            <v>JSJD540020010011</v>
          </cell>
          <cell r="B27831" t="str">
            <v>梯级灯管</v>
          </cell>
          <cell r="C27831" t="str">
            <v>AC220V GREEN</v>
          </cell>
        </row>
        <row r="27832">
          <cell r="A27832" t="str">
            <v>JSJD540020010012</v>
          </cell>
          <cell r="B27832" t="str">
            <v>梯级</v>
          </cell>
          <cell r="C27832" t="str">
            <v>5EK</v>
          </cell>
        </row>
        <row r="27833">
          <cell r="A27833" t="str">
            <v>JSJD540020010013</v>
          </cell>
          <cell r="B27833" t="str">
            <v>梯级(不含滚轮)</v>
          </cell>
          <cell r="C27833" t="str">
            <v>定制</v>
          </cell>
        </row>
        <row r="27834">
          <cell r="A27834" t="str">
            <v>JSJD540020010014</v>
          </cell>
          <cell r="B27834" t="str">
            <v>梯级</v>
          </cell>
          <cell r="C27834" t="str">
            <v>梯级踏板，型号J619009A000J0562 G45L01 FTG=3 SPC=11 TJC=1 GLG=2</v>
          </cell>
        </row>
        <row r="27835">
          <cell r="A27835" t="str">
            <v>JSJD540020010015</v>
          </cell>
          <cell r="B27835" t="str">
            <v>梯级滚轮</v>
          </cell>
          <cell r="C27835" t="str">
            <v>带动梯级用支撑轮，型号J622066C104G07</v>
          </cell>
        </row>
        <row r="27836">
          <cell r="A27836" t="str">
            <v>JSJD540020010016</v>
          </cell>
          <cell r="B27836" t="str">
            <v>梯级滚轮</v>
          </cell>
          <cell r="C27836" t="str">
            <v>带动梯级用支撑轮，型号J622066C110G10</v>
          </cell>
        </row>
        <row r="27837">
          <cell r="A27837" t="str">
            <v>JSJD540020010017</v>
          </cell>
          <cell r="B27837" t="str">
            <v>梯级链滚轮</v>
          </cell>
          <cell r="C27837" t="str">
            <v>带动梯级链用支撑轮J619102C113J0373G01</v>
          </cell>
        </row>
        <row r="27838">
          <cell r="A27838" t="str">
            <v>JSJD540020010018</v>
          </cell>
          <cell r="B27838" t="str">
            <v>梯级链滚轮和梯级滚轮的轴承</v>
          </cell>
          <cell r="C27838" t="str">
            <v>滚轮支撑装置，型号J622066C104-11</v>
          </cell>
        </row>
        <row r="27839">
          <cell r="A27839" t="str">
            <v>JSJD540020020001</v>
          </cell>
          <cell r="B27839" t="str">
            <v>驱动链</v>
          </cell>
          <cell r="C27839" t="str">
            <v>100HH-2</v>
          </cell>
        </row>
        <row r="27840">
          <cell r="A27840" t="str">
            <v>JSJD540020020002</v>
          </cell>
          <cell r="B27840" t="str">
            <v>驱动链</v>
          </cell>
          <cell r="C27840" t="str">
            <v>100-3</v>
          </cell>
        </row>
        <row r="27841">
          <cell r="A27841" t="str">
            <v>JSJD540020020003</v>
          </cell>
          <cell r="B27841" t="str">
            <v>驱动链</v>
          </cell>
          <cell r="C27841" t="str">
            <v>100-4</v>
          </cell>
        </row>
        <row r="27842">
          <cell r="A27842" t="str">
            <v>JSJD540020020004</v>
          </cell>
          <cell r="B27842" t="str">
            <v>驱动链</v>
          </cell>
          <cell r="C27842" t="str">
            <v>140-2</v>
          </cell>
        </row>
        <row r="27843">
          <cell r="A27843" t="str">
            <v>JSJD540020020005</v>
          </cell>
          <cell r="B27843" t="str">
            <v>主驱动链条</v>
          </cell>
          <cell r="C27843" t="str">
            <v>NAA298448</v>
          </cell>
        </row>
        <row r="27844">
          <cell r="A27844" t="str">
            <v>JSJD540020020006</v>
          </cell>
          <cell r="B27844" t="str">
            <v>驱动链</v>
          </cell>
          <cell r="C27844" t="str">
            <v>80—3</v>
          </cell>
        </row>
        <row r="27845">
          <cell r="A27845" t="str">
            <v>JSJD540020020007</v>
          </cell>
          <cell r="B27845" t="str">
            <v>驱动链</v>
          </cell>
          <cell r="C27845" t="str">
            <v>120-3</v>
          </cell>
        </row>
        <row r="27846">
          <cell r="A27846" t="str">
            <v>JSJD540020030001</v>
          </cell>
          <cell r="B27846" t="str">
            <v>扶手带导向滚轮</v>
          </cell>
          <cell r="C27846" t="str">
            <v>滚轮_33396868_A       滚轮_24503405_B_Q235-A</v>
          </cell>
        </row>
        <row r="27847">
          <cell r="A27847" t="str">
            <v>JSJD540020030002</v>
          </cell>
          <cell r="B27847" t="str">
            <v>扶手带链</v>
          </cell>
          <cell r="C27847" t="str">
            <v>#80-1,104节</v>
          </cell>
        </row>
        <row r="27848">
          <cell r="A27848" t="str">
            <v>JSJD540020030003</v>
          </cell>
          <cell r="B27848" t="str">
            <v>扶手带链</v>
          </cell>
          <cell r="C27848" t="str">
            <v>#80-2,118节</v>
          </cell>
        </row>
        <row r="27849">
          <cell r="A27849" t="str">
            <v>JSJD540020030004</v>
          </cell>
          <cell r="B27849" t="str">
            <v>扶手带链</v>
          </cell>
          <cell r="C27849" t="str">
            <v>#60-1,202节</v>
          </cell>
        </row>
        <row r="27850">
          <cell r="A27850" t="str">
            <v>JSJD540020030005</v>
          </cell>
          <cell r="B27850" t="str">
            <v>扶手带链</v>
          </cell>
          <cell r="C27850" t="str">
            <v>#60-1,230节</v>
          </cell>
        </row>
        <row r="27851">
          <cell r="A27851" t="str">
            <v>JSJD540020030006</v>
          </cell>
          <cell r="B27851" t="str">
            <v>扶手带链</v>
          </cell>
          <cell r="C27851" t="str">
            <v>#80-2,132节</v>
          </cell>
        </row>
        <row r="27852">
          <cell r="A27852" t="str">
            <v>JSJD540020030007</v>
          </cell>
          <cell r="B27852" t="str">
            <v>扶手带链</v>
          </cell>
          <cell r="C27852" t="str">
            <v>#80-1,208节</v>
          </cell>
        </row>
        <row r="27853">
          <cell r="A27853" t="str">
            <v>JSJD540020030008</v>
          </cell>
          <cell r="B27853" t="str">
            <v>扶手带测速光电</v>
          </cell>
          <cell r="C27853" t="str">
            <v>NEA462570</v>
          </cell>
        </row>
        <row r="27854">
          <cell r="A27854" t="str">
            <v>JSJD540020030009</v>
          </cell>
          <cell r="B27854" t="str">
            <v>扶手带测速光电</v>
          </cell>
          <cell r="C27854" t="str">
            <v>NI4-M12-AP6X-H</v>
          </cell>
        </row>
        <row r="27855">
          <cell r="A27855" t="str">
            <v>JSJD540020030010</v>
          </cell>
          <cell r="B27855" t="str">
            <v>扶手带驱动轮</v>
          </cell>
          <cell r="C27855" t="str">
            <v>1709115000</v>
          </cell>
        </row>
        <row r="27856">
          <cell r="A27856" t="str">
            <v>JSJD540020030011</v>
          </cell>
          <cell r="B27856" t="str">
            <v>扶手带上曲线轨</v>
          </cell>
          <cell r="C27856" t="str">
            <v>(ss304 1.5mm)1600hor</v>
          </cell>
        </row>
        <row r="27857">
          <cell r="A27857" t="str">
            <v>JSJD540020030012</v>
          </cell>
          <cell r="B27857" t="str">
            <v>扶手带下曲线轨</v>
          </cell>
          <cell r="C27857" t="str">
            <v>(ss304 1.5mm)1600hor</v>
          </cell>
        </row>
        <row r="27858">
          <cell r="A27858" t="str">
            <v>JSJD540020030013</v>
          </cell>
          <cell r="B27858" t="str">
            <v>扶手带导向滚轮</v>
          </cell>
          <cell r="C27858" t="str">
            <v>定制</v>
          </cell>
        </row>
        <row r="27859">
          <cell r="A27859" t="str">
            <v>JSJD540020030014</v>
          </cell>
          <cell r="B27859" t="str">
            <v>扶手带导向轮</v>
          </cell>
          <cell r="C27859" t="str">
            <v>扶手带导向用轮，型号J615141C136G01</v>
          </cell>
        </row>
        <row r="27860">
          <cell r="A27860" t="str">
            <v>JSJD540020030015</v>
          </cell>
          <cell r="B27860" t="str">
            <v>扶手带支撑轮</v>
          </cell>
          <cell r="C27860" t="str">
            <v>扶手带支撑用轮，型号J615152C180G02</v>
          </cell>
        </row>
        <row r="27861">
          <cell r="A27861" t="str">
            <v>JSJD540020030016</v>
          </cell>
          <cell r="B27861" t="str">
            <v>扶手链（米）</v>
          </cell>
          <cell r="C27861" t="str">
            <v>扶手带联动装置，型号J624062C000-03 FSL=0</v>
          </cell>
        </row>
        <row r="27862">
          <cell r="A27862" t="str">
            <v>JSJD540020030017</v>
          </cell>
          <cell r="B27862" t="str">
            <v>扶手链（米）</v>
          </cell>
          <cell r="C27862" t="str">
            <v>扶手带联动装置，型J624062C000-02 FSL=0</v>
          </cell>
        </row>
        <row r="27863">
          <cell r="A27863" t="str">
            <v>JSJD540020030018</v>
          </cell>
          <cell r="B27863" t="str">
            <v>扶手带测速光电</v>
          </cell>
          <cell r="C27863" t="str">
            <v>①型号：IPS12 N4PO68/A12</v>
          </cell>
        </row>
        <row r="27864">
          <cell r="A27864" t="str">
            <v>JSJD540020030019</v>
          </cell>
          <cell r="B27864" t="str">
            <v>扶手带上曲线轨</v>
          </cell>
          <cell r="C27864" t="str">
            <v>①型号：R2600</v>
          </cell>
        </row>
        <row r="27865">
          <cell r="A27865" t="str">
            <v>JSJD540020030020</v>
          </cell>
          <cell r="B27865" t="str">
            <v>扶手带下曲线轨</v>
          </cell>
          <cell r="C27865" t="str">
            <v>①型号：R2000</v>
          </cell>
        </row>
        <row r="27866">
          <cell r="A27866" t="str">
            <v>JSJD540020040001</v>
          </cell>
          <cell r="B27866" t="str">
            <v>微机板</v>
          </cell>
          <cell r="C27866" t="str">
            <v>HESM32-EX</v>
          </cell>
        </row>
        <row r="27867">
          <cell r="A27867" t="str">
            <v>JSJD540020040002</v>
          </cell>
          <cell r="B27867" t="str">
            <v>微机板</v>
          </cell>
          <cell r="C27867" t="str">
            <v>HESM32</v>
          </cell>
        </row>
        <row r="27868">
          <cell r="A27868" t="str">
            <v>JSJD540020040003</v>
          </cell>
          <cell r="B27868" t="str">
            <v>微机板</v>
          </cell>
          <cell r="C27868" t="str">
            <v>CPIO</v>
          </cell>
        </row>
        <row r="27869">
          <cell r="A27869" t="str">
            <v>JSJD540020040004</v>
          </cell>
          <cell r="B27869" t="str">
            <v>微机板</v>
          </cell>
          <cell r="C27869" t="str">
            <v>BJIO</v>
          </cell>
        </row>
        <row r="27870">
          <cell r="A27870" t="str">
            <v>JSJD540020040005</v>
          </cell>
          <cell r="B27870" t="str">
            <v>控制印板</v>
          </cell>
          <cell r="C27870" t="str">
            <v>PEM52Q</v>
          </cell>
        </row>
        <row r="27871">
          <cell r="A27871" t="str">
            <v>JSJD540020040006</v>
          </cell>
          <cell r="B27871" t="str">
            <v>电子板</v>
          </cell>
          <cell r="C27871" t="str">
            <v>ECT-01</v>
          </cell>
        </row>
        <row r="27872">
          <cell r="A27872" t="str">
            <v>JSJD540020040007</v>
          </cell>
          <cell r="B27872" t="str">
            <v>故障诊断板</v>
          </cell>
          <cell r="C27872" t="str">
            <v>FD-00</v>
          </cell>
        </row>
        <row r="27873">
          <cell r="A27873" t="str">
            <v>JSJD540020040015</v>
          </cell>
          <cell r="B27873" t="str">
            <v>微机板</v>
          </cell>
          <cell r="C27873" t="str">
            <v>程序控制板，型号J631728B000G51</v>
          </cell>
        </row>
        <row r="27874">
          <cell r="A27874" t="str">
            <v>JSJD540020040016</v>
          </cell>
          <cell r="B27874" t="str">
            <v>主控板</v>
          </cell>
          <cell r="C27874" t="str">
            <v>主控制板，型号：J631731B000G51</v>
          </cell>
        </row>
        <row r="27875">
          <cell r="A27875" t="str">
            <v>JSJD540020040019</v>
          </cell>
          <cell r="B27875" t="str">
            <v>故障诊断板（继电器输出扩展版）</v>
          </cell>
          <cell r="C27875" t="str">
            <v>①型号：ECT-01-B</v>
          </cell>
        </row>
        <row r="27876">
          <cell r="A27876" t="str">
            <v>JSJD540020050001</v>
          </cell>
          <cell r="B27876" t="str">
            <v>接触器</v>
          </cell>
          <cell r="C27876" t="str">
            <v>SC-N2/SC-E2</v>
          </cell>
        </row>
        <row r="27877">
          <cell r="A27877" t="str">
            <v>JSJD540020050002</v>
          </cell>
          <cell r="B27877" t="str">
            <v>接触器</v>
          </cell>
          <cell r="C27877" t="str">
            <v>SC-N2S/SC-E2S</v>
          </cell>
        </row>
        <row r="27878">
          <cell r="A27878" t="str">
            <v>JSJD540020050003</v>
          </cell>
          <cell r="B27878" t="str">
            <v>接触器</v>
          </cell>
          <cell r="C27878" t="str">
            <v>SC-N3/SC-E3</v>
          </cell>
        </row>
        <row r="27879">
          <cell r="A27879" t="str">
            <v>JSJD540020050004</v>
          </cell>
          <cell r="B27879" t="str">
            <v>继电器</v>
          </cell>
          <cell r="C27879" t="str">
            <v>Tesys LRD-21C</v>
          </cell>
        </row>
        <row r="27880">
          <cell r="A27880" t="str">
            <v>JSJD540020050005</v>
          </cell>
          <cell r="B27880" t="str">
            <v>相序继电器</v>
          </cell>
          <cell r="C27880" t="str">
            <v>DPA51CM44 B011 90%</v>
          </cell>
        </row>
        <row r="27881">
          <cell r="A27881" t="str">
            <v>JSJD540020050006</v>
          </cell>
          <cell r="B27881" t="str">
            <v>接触器</v>
          </cell>
          <cell r="C27881" t="str">
            <v>SC-E4</v>
          </cell>
        </row>
        <row r="27882">
          <cell r="A27882" t="str">
            <v>JSJD540020060001</v>
          </cell>
          <cell r="B27882" t="str">
            <v>安全开关</v>
          </cell>
          <cell r="C27882" t="str">
            <v>D4NA-4131/ZLDC03B</v>
          </cell>
        </row>
        <row r="27883">
          <cell r="A27883" t="str">
            <v>JSJD540020060002</v>
          </cell>
          <cell r="B27883" t="str">
            <v>安全开关</v>
          </cell>
          <cell r="C27883" t="str">
            <v>D4NA-4132/ZLDC03C</v>
          </cell>
        </row>
        <row r="27884">
          <cell r="A27884" t="str">
            <v>JSJD540020060003</v>
          </cell>
          <cell r="B27884" t="str">
            <v>安全开关</v>
          </cell>
          <cell r="C27884" t="str">
            <v>D4N-4A32R/ZLDC03C-R</v>
          </cell>
        </row>
        <row r="27885">
          <cell r="A27885" t="str">
            <v>JSJD540020060004</v>
          </cell>
          <cell r="B27885" t="str">
            <v>围裙板安全开关</v>
          </cell>
          <cell r="C27885" t="str">
            <v>SSR50606488</v>
          </cell>
        </row>
        <row r="27886">
          <cell r="A27886" t="str">
            <v>JSJD540020060005</v>
          </cell>
          <cell r="B27886" t="str">
            <v>梯级丢失扫描开关</v>
          </cell>
          <cell r="C27886" t="str">
            <v>NAA50571079</v>
          </cell>
        </row>
        <row r="27887">
          <cell r="A27887" t="str">
            <v>JSJD540020060006</v>
          </cell>
          <cell r="B27887" t="str">
            <v>梯级下陷开关</v>
          </cell>
          <cell r="C27887" t="str">
            <v>SMS273892</v>
          </cell>
        </row>
        <row r="27888">
          <cell r="A27888" t="str">
            <v>JSJD540020060007</v>
          </cell>
          <cell r="B27888" t="str">
            <v>驱动链条保护开关装置</v>
          </cell>
          <cell r="C27888" t="str">
            <v>NEA888312</v>
          </cell>
        </row>
        <row r="27889">
          <cell r="A27889" t="str">
            <v>JSJD540020060008</v>
          </cell>
          <cell r="B27889" t="str">
            <v>扶手带护口开关</v>
          </cell>
          <cell r="C27889" t="str">
            <v>NAA297329</v>
          </cell>
        </row>
        <row r="27890">
          <cell r="A27890" t="str">
            <v>JSJD540020060009</v>
          </cell>
          <cell r="B27890" t="str">
            <v>行程限位开关</v>
          </cell>
          <cell r="C27890" t="str">
            <v>TR256-11Z</v>
          </cell>
        </row>
        <row r="27891">
          <cell r="A27891" t="str">
            <v>JSJD540020060010</v>
          </cell>
          <cell r="B27891" t="str">
            <v>运行检查开关</v>
          </cell>
          <cell r="C27891" t="str">
            <v>TR256-11Z</v>
          </cell>
        </row>
        <row r="27892">
          <cell r="A27892" t="str">
            <v>JSJD540020060011</v>
          </cell>
          <cell r="B27892" t="str">
            <v>安全开关</v>
          </cell>
          <cell r="C27892" t="str">
            <v>TS256-11Z</v>
          </cell>
        </row>
        <row r="27893">
          <cell r="A27893" t="str">
            <v>JSJD540020060012</v>
          </cell>
          <cell r="B27893" t="str">
            <v>照明开关</v>
          </cell>
          <cell r="C27893" t="str">
            <v>NDBIL-32C10 30MA</v>
          </cell>
        </row>
        <row r="27894">
          <cell r="A27894" t="str">
            <v>JSJD540020060013</v>
          </cell>
          <cell r="B27894" t="str">
            <v>接近开关</v>
          </cell>
          <cell r="C27894" t="str">
            <v>BI2-EG08-AP6 X</v>
          </cell>
        </row>
        <row r="27895">
          <cell r="A27895" t="str">
            <v>JSJD540020060014</v>
          </cell>
          <cell r="B27895" t="str">
            <v>扶梯急停开关</v>
          </cell>
          <cell r="C27895" t="str">
            <v>A22-RPV/KC/I</v>
          </cell>
        </row>
        <row r="27896">
          <cell r="A27896" t="str">
            <v>JSJD540020060015</v>
          </cell>
          <cell r="B27896" t="str">
            <v>围裙板安全开关</v>
          </cell>
          <cell r="C27896" t="str">
            <v>TEND-TZ-6001</v>
          </cell>
        </row>
        <row r="27897">
          <cell r="A27897" t="str">
            <v>JSJD540020060016</v>
          </cell>
          <cell r="B27897" t="str">
            <v>安全开关</v>
          </cell>
          <cell r="C27897" t="str">
            <v>ZLDXC03B</v>
          </cell>
        </row>
        <row r="27898">
          <cell r="A27898" t="str">
            <v>JSJD540020060017</v>
          </cell>
          <cell r="B27898" t="str">
            <v>安全开关</v>
          </cell>
          <cell r="C27898" t="str">
            <v>ZLDXC03C</v>
          </cell>
        </row>
        <row r="27899">
          <cell r="A27899" t="str">
            <v>JSJD540020060018</v>
          </cell>
          <cell r="B27899" t="str">
            <v>安全开关</v>
          </cell>
          <cell r="C27899" t="str">
            <v>ZLDXC03C-R1</v>
          </cell>
        </row>
        <row r="27900">
          <cell r="A27900" t="str">
            <v>JSJD540020060019</v>
          </cell>
          <cell r="B27900" t="str">
            <v>安全开关</v>
          </cell>
          <cell r="C27900" t="str">
            <v>ZLDXC03CH</v>
          </cell>
        </row>
        <row r="27901">
          <cell r="A27901" t="str">
            <v>JSJD540020060021</v>
          </cell>
          <cell r="B27901" t="str">
            <v>安全开关</v>
          </cell>
          <cell r="C27901" t="str">
            <v>①型号：TEND-TZ-6101 IP67</v>
          </cell>
        </row>
        <row r="27902">
          <cell r="A27902" t="str">
            <v>JSJD540020060022</v>
          </cell>
          <cell r="B27902" t="str">
            <v>接近开关</v>
          </cell>
          <cell r="C27902" t="str">
            <v>①型号：下陷：ZLFC01C</v>
          </cell>
        </row>
        <row r="27903">
          <cell r="A27903" t="str">
            <v>JSJD540020060023</v>
          </cell>
          <cell r="B27903" t="str">
            <v>照明开关</v>
          </cell>
          <cell r="C27903" t="str">
            <v>①型号：NDM1-63C2/1P</v>
          </cell>
        </row>
        <row r="27904">
          <cell r="A27904" t="str">
            <v>JSJD540020060024</v>
          </cell>
          <cell r="B27904" t="str">
            <v>运行检查开关</v>
          </cell>
          <cell r="C27904" t="str">
            <v>①型号：断带：ZLBC01A2Y</v>
          </cell>
        </row>
        <row r="27905">
          <cell r="A27905" t="str">
            <v>JSJD540020060025</v>
          </cell>
          <cell r="B27905" t="str">
            <v>照明开关</v>
          </cell>
          <cell r="C27905" t="str">
            <v>①型号：梳齿：ZLDXC01B 入口：ZLFC01B  张紧：ZLDC01D-RT盖板：ZLDXC01B</v>
          </cell>
        </row>
        <row r="27906">
          <cell r="A27906" t="str">
            <v>JSJD540020060026</v>
          </cell>
          <cell r="B27906" t="str">
            <v>接近开关（主轴测速传感器）</v>
          </cell>
          <cell r="C27906" t="str">
            <v>①型号：主轴测速: XECRO IPS12-N8PO50-A12</v>
          </cell>
        </row>
        <row r="27907">
          <cell r="A27907" t="str">
            <v>JSJD540020060027</v>
          </cell>
          <cell r="B27907" t="str">
            <v>扶梯急停开关（急停开关）</v>
          </cell>
          <cell r="C27907" t="str">
            <v>①型号：ML-A22.E.STOP/K01</v>
          </cell>
        </row>
        <row r="27908">
          <cell r="A27908" t="str">
            <v>JSJD540020070001</v>
          </cell>
          <cell r="B27908" t="str">
            <v>毛刷</v>
          </cell>
          <cell r="C27908" t="str">
            <v>L=1500</v>
          </cell>
        </row>
        <row r="27909">
          <cell r="A27909" t="str">
            <v>JSJD540020070009</v>
          </cell>
          <cell r="B27909" t="str">
            <v>扶梯专用钥匙</v>
          </cell>
          <cell r="C27909" t="str">
            <v>日立</v>
          </cell>
        </row>
        <row r="27910">
          <cell r="A27910" t="str">
            <v>JSJD540020070010</v>
          </cell>
          <cell r="B27910" t="str">
            <v>自动润滑系统总成</v>
          </cell>
          <cell r="C27910" t="str">
            <v>J629141A000</v>
          </cell>
        </row>
        <row r="27911">
          <cell r="A27911" t="str">
            <v>JSJD540020070011</v>
          </cell>
          <cell r="B27911" t="str">
            <v>安全制动器</v>
          </cell>
          <cell r="C27911" t="str">
            <v>SSB897396</v>
          </cell>
        </row>
        <row r="27912">
          <cell r="A27912" t="str">
            <v>JSJD540020070012</v>
          </cell>
          <cell r="B27912" t="str">
            <v>红外扫描器</v>
          </cell>
          <cell r="C27912" t="str">
            <v>LTETB58J发射</v>
          </cell>
        </row>
        <row r="27913">
          <cell r="A27913" t="str">
            <v>JSJD540020070013</v>
          </cell>
          <cell r="B27913" t="str">
            <v>红外扫描器</v>
          </cell>
          <cell r="C27913" t="str">
            <v>LRETB58J接收</v>
          </cell>
        </row>
        <row r="27914">
          <cell r="A27914" t="str">
            <v>JSJD540020070014</v>
          </cell>
          <cell r="B27914" t="str">
            <v>围裙板扫描器</v>
          </cell>
          <cell r="C27914" t="str">
            <v>NEA462600</v>
          </cell>
        </row>
        <row r="27915">
          <cell r="A27915" t="str">
            <v>JSJD540020070015</v>
          </cell>
          <cell r="B27915" t="str">
            <v>自动扶梯开梯钥匙开关</v>
          </cell>
          <cell r="C27915" t="str">
            <v>579107771/8</v>
          </cell>
        </row>
        <row r="27916">
          <cell r="A27916" t="str">
            <v>JSJD540020070016</v>
          </cell>
          <cell r="B27916" t="str">
            <v>制动电磁铁</v>
          </cell>
          <cell r="C27916" t="str">
            <v>SSA897200</v>
          </cell>
        </row>
        <row r="27917">
          <cell r="A27917" t="str">
            <v>JSJD540020070017</v>
          </cell>
          <cell r="B27917" t="str">
            <v>变频器</v>
          </cell>
          <cell r="C27917" t="str">
            <v>GFU-CNXLIP54</v>
          </cell>
        </row>
        <row r="27918">
          <cell r="A27918" t="str">
            <v>JSJD540020070018</v>
          </cell>
          <cell r="B27918" t="str">
            <v>制动电磁铁</v>
          </cell>
          <cell r="C27918" t="str">
            <v>TB-600N-100VDC</v>
          </cell>
        </row>
        <row r="27919">
          <cell r="A27919" t="str">
            <v>JSJD540020070019</v>
          </cell>
          <cell r="B27919" t="str">
            <v>安全制动器</v>
          </cell>
          <cell r="C27919" t="str">
            <v>GSD 100A1</v>
          </cell>
        </row>
        <row r="27920">
          <cell r="A27920" t="str">
            <v>JSJD540020070020</v>
          </cell>
          <cell r="B27920" t="str">
            <v>数码显示</v>
          </cell>
          <cell r="C27920" t="str">
            <v>FD-00-D</v>
          </cell>
        </row>
        <row r="27921">
          <cell r="A27921" t="str">
            <v>JSJD540020070021</v>
          </cell>
          <cell r="B27921" t="str">
            <v>三相断路器</v>
          </cell>
          <cell r="C27921" t="str">
            <v>NDM1-125</v>
          </cell>
        </row>
        <row r="27922">
          <cell r="A27922" t="str">
            <v>JSJD540020070022</v>
          </cell>
          <cell r="B27922" t="str">
            <v>红外扫描发射、接收器</v>
          </cell>
          <cell r="C27922" t="str">
            <v>CGS-E-ON</v>
          </cell>
        </row>
        <row r="27923">
          <cell r="A27923" t="str">
            <v>JSJD540020070023</v>
          </cell>
          <cell r="B27923" t="str">
            <v>围裙板扫描发射、 接收器</v>
          </cell>
          <cell r="C27923" t="str">
            <v>Autonics Ben10M-TFR</v>
          </cell>
        </row>
        <row r="27924">
          <cell r="A27924" t="str">
            <v>JSJD540020070027</v>
          </cell>
          <cell r="B27924" t="str">
            <v>电子板</v>
          </cell>
          <cell r="C27924" t="str">
            <v>HE12-CMPU</v>
          </cell>
        </row>
        <row r="27925">
          <cell r="A27925" t="str">
            <v>JSJD540020070028</v>
          </cell>
          <cell r="B27925" t="str">
            <v>电子板</v>
          </cell>
          <cell r="C27925" t="str">
            <v>TJIO</v>
          </cell>
        </row>
        <row r="27926">
          <cell r="A27926" t="str">
            <v>JSJD540020070029</v>
          </cell>
          <cell r="B27926" t="str">
            <v>变频器</v>
          </cell>
          <cell r="C27926" t="str">
            <v>ELS-4T220A</v>
          </cell>
        </row>
        <row r="27927">
          <cell r="A27927" t="str">
            <v>JSJD540020070030</v>
          </cell>
          <cell r="B27927" t="str">
            <v>变频器</v>
          </cell>
          <cell r="C27927" t="str">
            <v>ELS-4T370A</v>
          </cell>
        </row>
        <row r="27928">
          <cell r="A27928" t="str">
            <v>JSJD540020070031</v>
          </cell>
          <cell r="B27928" t="str">
            <v>门靴</v>
          </cell>
          <cell r="C27928" t="str">
            <v>定制</v>
          </cell>
        </row>
        <row r="27929">
          <cell r="A27929" t="str">
            <v>JSJD540020070032</v>
          </cell>
          <cell r="B27929" t="str">
            <v>层门锁匙组件</v>
          </cell>
          <cell r="C27929" t="str">
            <v>定制</v>
          </cell>
        </row>
        <row r="27930">
          <cell r="A27930" t="str">
            <v>JSJD540020070033</v>
          </cell>
          <cell r="B27930" t="str">
            <v>保险管</v>
          </cell>
          <cell r="C27930" t="str">
            <v>4A</v>
          </cell>
        </row>
        <row r="27931">
          <cell r="A27931" t="str">
            <v>JSJD540020070034</v>
          </cell>
          <cell r="B27931" t="str">
            <v>保险管</v>
          </cell>
          <cell r="C27931" t="str">
            <v>10A</v>
          </cell>
        </row>
        <row r="27932">
          <cell r="A27932" t="str">
            <v>JSJD540020070035</v>
          </cell>
          <cell r="B27932" t="str">
            <v>扶梯专用钥匙</v>
          </cell>
          <cell r="C27932" t="str">
            <v>定制</v>
          </cell>
        </row>
        <row r="27933">
          <cell r="A27933" t="str">
            <v>JSJD540020070036</v>
          </cell>
          <cell r="B27933" t="str">
            <v>设备维修专用计算机</v>
          </cell>
          <cell r="C27933" t="str">
            <v>戴尔</v>
          </cell>
        </row>
        <row r="27934">
          <cell r="A27934" t="str">
            <v>JSJD540020070039</v>
          </cell>
          <cell r="B27934" t="str">
            <v>红外扫描发射、接收器</v>
          </cell>
          <cell r="C27934" t="str">
            <v>①型号：Autonics BEN10M-TFR</v>
          </cell>
        </row>
        <row r="27935">
          <cell r="A27935" t="str">
            <v>JSJD540020070044</v>
          </cell>
          <cell r="B27935" t="str">
            <v>制动电磁铁</v>
          </cell>
          <cell r="C27935" t="str">
            <v>GSD135.1101</v>
          </cell>
        </row>
        <row r="27936">
          <cell r="A27936" t="str">
            <v>JSJD540020080001</v>
          </cell>
          <cell r="B27936" t="str">
            <v>梳齿板</v>
          </cell>
          <cell r="C27936" t="str">
            <v>梳齿(中间)_22501789_B_中间_ZLD-104          梳齿板(右侧)_22501788_B_ZLD-104   梳齿板(左侧)_22501787_B_ZLD-104  梳齿板(中间)_22501790_C_ZLD-104  梳齿板(中间)_22501790_D_ZLD-104</v>
          </cell>
        </row>
        <row r="27937">
          <cell r="A27937" t="str">
            <v>JSJD540020080002</v>
          </cell>
          <cell r="B27937" t="str">
            <v>边界条</v>
          </cell>
          <cell r="C27937" t="str">
            <v>右侧安全边界_12505661_A_ABS(黄色) 前端安全边界_12505662_A_ABS(黄色) 左侧安全边界_12505660_A_ABS(黄色) 前端安全边界_12505662_B_ABS(黄色)前端安全边界_12505662_C_ABS(黄色)</v>
          </cell>
        </row>
        <row r="27938">
          <cell r="A27938" t="str">
            <v>JSJD540020080003</v>
          </cell>
          <cell r="B27938" t="str">
            <v>左梳齿板</v>
          </cell>
          <cell r="C27938" t="str">
            <v>J651040C210-01</v>
          </cell>
        </row>
        <row r="27939">
          <cell r="A27939" t="str">
            <v>JSJD540020080004</v>
          </cell>
          <cell r="B27939" t="str">
            <v>标准梳齿板</v>
          </cell>
          <cell r="C27939" t="str">
            <v>J651040B203-01</v>
          </cell>
        </row>
        <row r="27940">
          <cell r="A27940" t="str">
            <v>JSJD540020080005</v>
          </cell>
          <cell r="B27940" t="str">
            <v>右梳齿板</v>
          </cell>
          <cell r="C27940" t="str">
            <v>J651040C210-02</v>
          </cell>
        </row>
        <row r="27941">
          <cell r="A27941" t="str">
            <v>JSJD540020080006</v>
          </cell>
          <cell r="B27941" t="str">
            <v>梳齿板</v>
          </cell>
          <cell r="C27941" t="str">
            <v>SMR313609</v>
          </cell>
        </row>
        <row r="27942">
          <cell r="A27942" t="str">
            <v>JSJD540020080007</v>
          </cell>
          <cell r="B27942" t="str">
            <v>梳齿块</v>
          </cell>
          <cell r="C27942" t="str">
            <v>4.09011E9</v>
          </cell>
        </row>
        <row r="27943">
          <cell r="A27943" t="str">
            <v>JSJD540020080008</v>
          </cell>
          <cell r="B27943" t="str">
            <v>梳齿板（左）</v>
          </cell>
          <cell r="C27943" t="str">
            <v>定制</v>
          </cell>
        </row>
        <row r="27944">
          <cell r="A27944" t="str">
            <v>JSJD540020080009</v>
          </cell>
          <cell r="B27944" t="str">
            <v>梳齿板（中）</v>
          </cell>
          <cell r="C27944" t="str">
            <v>定制</v>
          </cell>
        </row>
        <row r="27945">
          <cell r="A27945" t="str">
            <v>JSJD540020080010</v>
          </cell>
          <cell r="B27945" t="str">
            <v>梳齿板（右）</v>
          </cell>
          <cell r="C27945" t="str">
            <v>定制</v>
          </cell>
        </row>
        <row r="27946">
          <cell r="A27946" t="str">
            <v>JSJD540020080011</v>
          </cell>
          <cell r="B27946" t="str">
            <v>梳齿块</v>
          </cell>
          <cell r="C27946" t="str">
            <v>①型号：4090110000</v>
          </cell>
        </row>
        <row r="27947">
          <cell r="A27947" t="str">
            <v>JSJD540020090001</v>
          </cell>
          <cell r="B27947" t="str">
            <v>毛刷条</v>
          </cell>
          <cell r="C27947" t="str">
            <v>J620861B210-21</v>
          </cell>
        </row>
        <row r="27948">
          <cell r="A27948" t="str">
            <v>JSJD540020090002</v>
          </cell>
          <cell r="B27948" t="str">
            <v>毛刷安装支座</v>
          </cell>
          <cell r="C27948" t="str">
            <v>J620861A202 -01</v>
          </cell>
        </row>
        <row r="27949">
          <cell r="A27949" t="str">
            <v>JSJD540020090003</v>
          </cell>
          <cell r="B27949" t="str">
            <v>毛刷条</v>
          </cell>
          <cell r="C27949" t="str">
            <v>防夹用毛刷，型号J620804B210-21</v>
          </cell>
        </row>
        <row r="27950">
          <cell r="A27950" t="str">
            <v>JSJD540020100001</v>
          </cell>
          <cell r="B27950" t="str">
            <v>交通灯</v>
          </cell>
          <cell r="C27950" t="str">
            <v>J646200B000J0452 -01</v>
          </cell>
        </row>
        <row r="27951">
          <cell r="A27951" t="str">
            <v>JSJD540020100002</v>
          </cell>
          <cell r="B27951" t="str">
            <v>梯级灯管</v>
          </cell>
          <cell r="C27951" t="str">
            <v>NAA354092</v>
          </cell>
        </row>
        <row r="27952">
          <cell r="A27952" t="str">
            <v>JSJD540020100003</v>
          </cell>
          <cell r="B27952" t="str">
            <v>方向指示器</v>
          </cell>
          <cell r="C27952" t="str">
            <v>HY-FT845</v>
          </cell>
        </row>
        <row r="27953">
          <cell r="A27953" t="str">
            <v>JSJD540020100004</v>
          </cell>
          <cell r="B27953" t="str">
            <v>交通灯</v>
          </cell>
          <cell r="C27953" t="str">
            <v>扶梯运行指示灯，型号J646200B000J0452-04</v>
          </cell>
        </row>
        <row r="27954">
          <cell r="A27954" t="str">
            <v>JSJD540020100005</v>
          </cell>
          <cell r="B27954" t="str">
            <v>方向指示器(带公插件弧面交通灯)</v>
          </cell>
          <cell r="C27954" t="str">
            <v>①电压：DC24V</v>
          </cell>
        </row>
        <row r="27955">
          <cell r="A27955" t="str">
            <v>JSJD540020100006</v>
          </cell>
          <cell r="B27955" t="str">
            <v>梯级灯管（带公插件梯级照明）</v>
          </cell>
          <cell r="C27955" t="str">
            <v>①型号：GN-220-LED-500mm 绿光</v>
          </cell>
        </row>
        <row r="27956">
          <cell r="A27956" t="str">
            <v>JSJD540020110001</v>
          </cell>
          <cell r="B27956" t="str">
            <v>主驱动轴</v>
          </cell>
          <cell r="C27956" t="str">
            <v>J617041A000J0452</v>
          </cell>
        </row>
        <row r="27957">
          <cell r="A27957" t="str">
            <v>JSJD540020110002</v>
          </cell>
          <cell r="B27957" t="str">
            <v>主驱动链条</v>
          </cell>
          <cell r="C27957" t="str">
            <v>J623040C000</v>
          </cell>
        </row>
        <row r="27958">
          <cell r="A27958" t="str">
            <v>JSJD540020110003</v>
          </cell>
          <cell r="B27958" t="str">
            <v>扶手带驱动链条</v>
          </cell>
          <cell r="C27958" t="str">
            <v>NAA298826</v>
          </cell>
        </row>
        <row r="27959">
          <cell r="A27959" t="str">
            <v>JSJD540020110004</v>
          </cell>
          <cell r="B27959" t="str">
            <v>摩擦轮组件</v>
          </cell>
          <cell r="C27959" t="str">
            <v>SCH388782</v>
          </cell>
        </row>
        <row r="27960">
          <cell r="A27960" t="str">
            <v>JSJD540020110005</v>
          </cell>
          <cell r="B27960" t="str">
            <v>驱动接触器</v>
          </cell>
          <cell r="C27960" t="str">
            <v>LC1D38M7C</v>
          </cell>
        </row>
        <row r="27961">
          <cell r="A27961" t="str">
            <v>JSJD540020110006</v>
          </cell>
          <cell r="B27961" t="str">
            <v>驱动继电器</v>
          </cell>
          <cell r="C27961" t="str">
            <v>CAD32M7C</v>
          </cell>
        </row>
        <row r="27962">
          <cell r="A27962" t="str">
            <v>JSJD540020140002</v>
          </cell>
          <cell r="B27962" t="str">
            <v>三相断路器</v>
          </cell>
          <cell r="C27962" t="str">
            <v>C65N D63 3P</v>
          </cell>
        </row>
        <row r="27963">
          <cell r="A27963" t="str">
            <v>JSJD550010010001</v>
          </cell>
          <cell r="B27963" t="str">
            <v>风管式温湿度传感器</v>
          </cell>
          <cell r="C27963" t="str">
            <v>HMD82</v>
          </cell>
        </row>
        <row r="27964">
          <cell r="A27964" t="str">
            <v>JSJD550010010002</v>
          </cell>
          <cell r="B27964" t="str">
            <v>室外型温湿度传感器</v>
          </cell>
          <cell r="C27964" t="str">
            <v>HMW88</v>
          </cell>
        </row>
        <row r="27965">
          <cell r="A27965" t="str">
            <v>JSJD550010010003</v>
          </cell>
          <cell r="B27965" t="str">
            <v>室内型温湿度传感器</v>
          </cell>
          <cell r="C27965" t="str">
            <v>HMW88</v>
          </cell>
        </row>
        <row r="27966">
          <cell r="A27966" t="str">
            <v>JSJD550010010004</v>
          </cell>
          <cell r="B27966" t="str">
            <v>二氧化碳浓度传感器</v>
          </cell>
          <cell r="C27966" t="str">
            <v>EE82-2CT6</v>
          </cell>
        </row>
        <row r="27967">
          <cell r="A27967" t="str">
            <v>JSJD550010010005</v>
          </cell>
          <cell r="B27967" t="str">
            <v>温湿度传感器（室外型）</v>
          </cell>
          <cell r="C27967" t="str">
            <v>HMW88-EP</v>
          </cell>
        </row>
        <row r="27968">
          <cell r="A27968" t="str">
            <v>JSJD550010010006</v>
          </cell>
          <cell r="B27968" t="str">
            <v>温湿度传感器（风管型）</v>
          </cell>
          <cell r="C27968" t="str">
            <v>HMD82-EP</v>
          </cell>
        </row>
        <row r="27969">
          <cell r="A27969" t="str">
            <v>JSJD550010010007</v>
          </cell>
          <cell r="B27969" t="str">
            <v>温湿度传感器（室内型）</v>
          </cell>
          <cell r="C27969" t="str">
            <v>HMW88-EP</v>
          </cell>
        </row>
        <row r="27970">
          <cell r="A27970" t="str">
            <v>JSJD550010010008</v>
          </cell>
          <cell r="B27970" t="str">
            <v>CO2传感器</v>
          </cell>
          <cell r="C27970" t="str">
            <v>EE820-C6xPP002S</v>
          </cell>
        </row>
        <row r="27971">
          <cell r="A27971" t="str">
            <v>JSJD550010010009</v>
          </cell>
          <cell r="B27971" t="str">
            <v>温湿度传感器（室外型/室内型）</v>
          </cell>
          <cell r="C27971" t="str">
            <v>E+E/奥地利；  EE195，0-100%RH，±0.2°C，±2%RH</v>
          </cell>
        </row>
        <row r="27972">
          <cell r="A27972" t="str">
            <v>JSJD550010010010</v>
          </cell>
          <cell r="B27972" t="str">
            <v>温湿度传感器（风管型）</v>
          </cell>
          <cell r="C27972" t="str">
            <v>E+E/奥地利；     EE195，0-100%RH，±0.2°C，±2%RH</v>
          </cell>
        </row>
        <row r="27973">
          <cell r="A27973" t="str">
            <v>JSJD550010010011</v>
          </cell>
          <cell r="B27973" t="str">
            <v>CO2传感器</v>
          </cell>
          <cell r="C27973" t="str">
            <v>E+E/奥地利；  EE820，±（50ppm+测量值的2%）</v>
          </cell>
        </row>
        <row r="27974">
          <cell r="A27974" t="str">
            <v>JSJD550010010012</v>
          </cell>
          <cell r="B27974" t="str">
            <v>温湿度传感器</v>
          </cell>
          <cell r="C27974" t="str">
            <v>HMW88</v>
          </cell>
        </row>
        <row r="27975">
          <cell r="A27975" t="str">
            <v>JSJD550010010013</v>
          </cell>
          <cell r="B27975" t="str">
            <v>温湿度传感器（室外型）</v>
          </cell>
          <cell r="C27975" t="str">
            <v>①型号：EE195-HT6ACTx025M</v>
          </cell>
        </row>
        <row r="27976">
          <cell r="A27976" t="str">
            <v>JSJD550010010014</v>
          </cell>
          <cell r="B27976" t="str">
            <v>温湿度传感器（风管型）</v>
          </cell>
          <cell r="C27976" t="str">
            <v>①型号：EE195-HT6BDTx025M</v>
          </cell>
        </row>
        <row r="27977">
          <cell r="A27977" t="str">
            <v>JSJD550010010015</v>
          </cell>
          <cell r="B27977" t="str">
            <v>温湿度传感器（室内型）</v>
          </cell>
          <cell r="C27977" t="str">
            <v>①型号：EE195-HT6ACTx025M</v>
          </cell>
        </row>
        <row r="27978">
          <cell r="A27978" t="str">
            <v>JSJD550010020001</v>
          </cell>
          <cell r="B27978" t="str">
            <v>光纤跳线（含尾纤）</v>
          </cell>
          <cell r="C27978" t="str">
            <v>L/S-002-MM</v>
          </cell>
        </row>
        <row r="27979">
          <cell r="A27979" t="str">
            <v>JSJD550010020002</v>
          </cell>
          <cell r="B27979" t="str">
            <v>现场工业级交换机</v>
          </cell>
          <cell r="C27979" t="str">
            <v>TCSESB083F2CU0</v>
          </cell>
        </row>
        <row r="27980">
          <cell r="A27980" t="str">
            <v>JSJD550010020004</v>
          </cell>
          <cell r="B27980" t="str">
            <v>工业级Stratix环网管理型交换机</v>
          </cell>
          <cell r="C27980" t="str">
            <v>1783-ETAP2F/100Mbps/2光口1电口/多模光纤</v>
          </cell>
        </row>
        <row r="27981">
          <cell r="A27981" t="str">
            <v>JSJD550010020005</v>
          </cell>
          <cell r="B27981" t="str">
            <v>TCSESB083F2CU0M</v>
          </cell>
          <cell r="C27981" t="str">
            <v>管理型交换机（6电口/2多模光口）</v>
          </cell>
        </row>
        <row r="27982">
          <cell r="A27982" t="str">
            <v>JSJD550010020006</v>
          </cell>
          <cell r="B27982" t="str">
            <v>TCSESM083F2CU0M</v>
          </cell>
          <cell r="C27982" t="str">
            <v>管理型交换机（6电口/2多模光口）</v>
          </cell>
        </row>
        <row r="27983">
          <cell r="A27983" t="str">
            <v>JSJD550010020007</v>
          </cell>
          <cell r="B27983" t="str">
            <v>通讯卡</v>
          </cell>
          <cell r="C27983" t="str">
            <v>①型号：RS-485</v>
          </cell>
        </row>
        <row r="27984">
          <cell r="A27984" t="str">
            <v>JSJD550010020008</v>
          </cell>
          <cell r="B27984" t="str">
            <v>光电转换器</v>
          </cell>
          <cell r="C27984" t="str">
            <v>①型号：XB004-1LD</v>
          </cell>
        </row>
        <row r="27985">
          <cell r="A27985" t="str">
            <v>JSJD550010020009</v>
          </cell>
          <cell r="B27985" t="str">
            <v>15英寸带触摸屏式工控机</v>
          </cell>
          <cell r="C27985" t="str">
            <v>6181P-15A2MW71DC</v>
          </cell>
        </row>
        <row r="27986">
          <cell r="A27986" t="str">
            <v>JSJD550010030001</v>
          </cell>
          <cell r="B27986" t="str">
            <v>140CPS11420</v>
          </cell>
          <cell r="C27986" t="str">
            <v>Quantum 电源，115/230 VAC，可累加，11Amp</v>
          </cell>
        </row>
        <row r="27987">
          <cell r="A27987" t="str">
            <v>JSJD550010030002</v>
          </cell>
          <cell r="B27987" t="str">
            <v>140CPU67160</v>
          </cell>
          <cell r="C27987" t="str">
            <v>Unity HSBY CPU 67160 ,热备冗余CPU</v>
          </cell>
        </row>
        <row r="27988">
          <cell r="A27988" t="str">
            <v>JSJD550010030003</v>
          </cell>
          <cell r="B27988" t="str">
            <v>140CRP31200</v>
          </cell>
          <cell r="C27988" t="str">
            <v>E/IP 以太网IO处理器接口模块</v>
          </cell>
        </row>
        <row r="27989">
          <cell r="A27989" t="str">
            <v>JSJD550010030004</v>
          </cell>
          <cell r="B27989" t="str">
            <v>140NOC78000</v>
          </cell>
          <cell r="C27989" t="str">
            <v>Quantum 4 RJ45口 E/IP及Modubus TCP 以太网通讯模块</v>
          </cell>
        </row>
        <row r="27990">
          <cell r="A27990" t="str">
            <v>JSJD550010030005</v>
          </cell>
          <cell r="B27990" t="str">
            <v>140XBP01000</v>
          </cell>
          <cell r="C27990" t="str">
            <v>Quantum背板，10 槽</v>
          </cell>
        </row>
        <row r="27991">
          <cell r="A27991" t="str">
            <v>JSJD550010030006</v>
          </cell>
          <cell r="B27991" t="str">
            <v>490NOR00003</v>
          </cell>
          <cell r="C27991" t="str">
            <v>Ethernet MTRJ－ MTRJ 光纤电缆，3m（可作为Unity 热备光纤电缆）</v>
          </cell>
        </row>
        <row r="27992">
          <cell r="A27992" t="str">
            <v>JSJD550010030007</v>
          </cell>
          <cell r="B27992" t="str">
            <v>TSXMRPF004M</v>
          </cell>
          <cell r="C27992" t="str">
            <v>Unity V2 PCMCIA存储扩展卡（SRAM)，文件存储4096K</v>
          </cell>
        </row>
        <row r="27993">
          <cell r="A27993" t="str">
            <v>JSJD550010030008</v>
          </cell>
          <cell r="B27993" t="str">
            <v>HMIGTW7354</v>
          </cell>
          <cell r="C27993" t="str">
            <v>15英寸TFT触摸屏
1600万色真彩,1024*768
1GB存储容量 USB, 以太网口,视频</v>
          </cell>
        </row>
        <row r="27994">
          <cell r="A27994" t="str">
            <v>JSJD550010030009</v>
          </cell>
          <cell r="B27994" t="str">
            <v>ControlLogix 处理器CPU</v>
          </cell>
          <cell r="C27994" t="str">
            <v>1756-L61/2M内存</v>
          </cell>
        </row>
        <row r="27995">
          <cell r="A27995" t="str">
            <v>JSJD550010030010</v>
          </cell>
          <cell r="B27995" t="str">
            <v>ControlLogix 电源模块</v>
          </cell>
          <cell r="C27995" t="str">
            <v>1756-PA72</v>
          </cell>
        </row>
        <row r="27996">
          <cell r="A27996" t="str">
            <v>JSJD550010030011</v>
          </cell>
          <cell r="B27996" t="str">
            <v>ControlLogix 7槽机架</v>
          </cell>
          <cell r="C27996" t="str">
            <v>1756-A7</v>
          </cell>
        </row>
        <row r="27997">
          <cell r="A27997" t="str">
            <v>JSJD550010030012</v>
          </cell>
          <cell r="B27997" t="str">
            <v>Ethernet/IP 以太网模块电口</v>
          </cell>
          <cell r="C27997" t="str">
            <v>1756-EN2T</v>
          </cell>
        </row>
        <row r="27998">
          <cell r="A27998" t="str">
            <v>JSJD550010030013</v>
          </cell>
          <cell r="B27998" t="str">
            <v>Ethernet/IP通信模块,网段1</v>
          </cell>
          <cell r="C27998" t="str">
            <v>1756-EN2TR</v>
          </cell>
        </row>
        <row r="27999">
          <cell r="A27999" t="str">
            <v>JSJD550010030014</v>
          </cell>
          <cell r="B27999" t="str">
            <v>Ethernet/IP通信模块,网段2</v>
          </cell>
          <cell r="C27999" t="str">
            <v>1783-NATR</v>
          </cell>
        </row>
        <row r="28000">
          <cell r="A28000" t="str">
            <v>JSJD550010030015</v>
          </cell>
          <cell r="B28000" t="str">
            <v>冗余同步模块</v>
          </cell>
          <cell r="C28000" t="str">
            <v>1756-RM2</v>
          </cell>
        </row>
        <row r="28001">
          <cell r="A28001" t="str">
            <v>JSJD550010030016</v>
          </cell>
          <cell r="B28001" t="str">
            <v>冗余同步模块光缆</v>
          </cell>
          <cell r="C28001" t="str">
            <v>1756-RMC1</v>
          </cell>
        </row>
        <row r="28002">
          <cell r="A28002" t="str">
            <v>JSJD550010030017</v>
          </cell>
          <cell r="B28002" t="str">
            <v>空槽填空模块</v>
          </cell>
          <cell r="C28002" t="str">
            <v>1756-N2</v>
          </cell>
        </row>
        <row r="28003">
          <cell r="A28003" t="str">
            <v>JSJD550010030018</v>
          </cell>
          <cell r="B28003" t="str">
            <v>128M扩展卡</v>
          </cell>
          <cell r="C28003" t="str">
            <v>1784-CF128</v>
          </cell>
        </row>
        <row r="28004">
          <cell r="A28004" t="str">
            <v>JSJD550010030019</v>
          </cell>
          <cell r="B28004" t="str">
            <v>PanelView Plus触摸屏</v>
          </cell>
          <cell r="C28004" t="str">
            <v>2711P-T15C4D8/1024x768/15/18位真彩色/512MB RAM/DC24V</v>
          </cell>
        </row>
        <row r="28005">
          <cell r="A28005" t="str">
            <v>JSJD550010030020</v>
          </cell>
          <cell r="B28005" t="str">
            <v>触摸屏人机界面开发软件</v>
          </cell>
          <cell r="C28005" t="str">
            <v>9701-VWSTMZHE</v>
          </cell>
        </row>
        <row r="28006">
          <cell r="A28006" t="str">
            <v>JSJD550010030021</v>
          </cell>
          <cell r="B28006" t="str">
            <v>PLC编程软件</v>
          </cell>
          <cell r="C28006" t="str">
            <v>9324-RLD300NXENE</v>
          </cell>
        </row>
        <row r="28007">
          <cell r="A28007" t="str">
            <v>JSJD550010030022</v>
          </cell>
          <cell r="B28007" t="str">
            <v>HMIDT732</v>
          </cell>
          <cell r="C28007" t="str">
            <v>15英寸TFT触摸屏，
1600万色真彩，1024*768</v>
          </cell>
        </row>
        <row r="28008">
          <cell r="A28008" t="str">
            <v>JSJD550010030023</v>
          </cell>
          <cell r="B28008" t="str">
            <v>PLC编程软件</v>
          </cell>
          <cell r="C28008" t="str">
            <v>UNYSPUEFTCD80
UNITY PRO， XL 版本，10用户授权</v>
          </cell>
        </row>
        <row r="28009">
          <cell r="A28009" t="str">
            <v>JSJD550010030024</v>
          </cell>
          <cell r="B28009" t="str">
            <v>触摸屏编程软件</v>
          </cell>
          <cell r="C28009" t="str">
            <v>VJDSNDTGSV62M
触摸屏编程软件</v>
          </cell>
        </row>
        <row r="28010">
          <cell r="A28010" t="str">
            <v>JSJD550010030025</v>
          </cell>
          <cell r="B28010" t="str">
            <v>控制设备</v>
          </cell>
          <cell r="C28010" t="str">
            <v>PLC控制器（高档、冗余配置） 含触摸屏</v>
          </cell>
        </row>
        <row r="28011">
          <cell r="A28011" t="str">
            <v>JSJD550010030035</v>
          </cell>
          <cell r="B28011" t="str">
            <v>开关电源</v>
          </cell>
          <cell r="C28011" t="str">
            <v>①型号：MDR-20-24；
②输入电压：220VDC
③输出电压:DC24V
④输出电流：1A</v>
          </cell>
        </row>
        <row r="28012">
          <cell r="A28012" t="str">
            <v>JSJD550010030036</v>
          </cell>
          <cell r="B28012" t="str">
            <v>宝信轨道交通综合监控平台软件V2.0</v>
          </cell>
          <cell r="C28012" t="str">
            <v>①规格型号：iRail_FEP:含驱动及系统功能模块</v>
          </cell>
        </row>
        <row r="28013">
          <cell r="A28013" t="str">
            <v>JSJD550010030037</v>
          </cell>
          <cell r="B28013" t="str">
            <v>宝信轨道交通节能平台软件V1.0</v>
          </cell>
          <cell r="C28013" t="str">
            <v>①规格型号：iRailESS_ST车站级能源管理软件</v>
          </cell>
        </row>
        <row r="28014">
          <cell r="A28014" t="str">
            <v>JSJD550010030038</v>
          </cell>
          <cell r="B28014" t="str">
            <v>宝信轨道交通节能平台软件V1.0</v>
          </cell>
          <cell r="C28014" t="str">
            <v>①规格型号：iRailESS_FSLD宝信风水联动节能软件</v>
          </cell>
        </row>
        <row r="28015">
          <cell r="A28015" t="str">
            <v>JSJD550010030039</v>
          </cell>
          <cell r="B28015" t="str">
            <v>Ultralink模块（72路继电器输出）</v>
          </cell>
          <cell r="C28015" t="str">
            <v>迈高（00EM1400）</v>
          </cell>
        </row>
        <row r="28016">
          <cell r="A28016" t="str">
            <v>JSJD550010030040</v>
          </cell>
          <cell r="B28016" t="str">
            <v>PLC编程软件</v>
          </cell>
          <cell r="C28016" t="str">
            <v>9324-RLD300ENE</v>
          </cell>
        </row>
        <row r="28017">
          <cell r="A28017" t="str">
            <v>JSJD550010040001</v>
          </cell>
          <cell r="B28017" t="str">
            <v>BMXCPS3500</v>
          </cell>
          <cell r="C28017" t="str">
            <v>高功率电源模块，36W,100-240V AC输入</v>
          </cell>
        </row>
        <row r="28018">
          <cell r="A28018" t="str">
            <v>JSJD550010040002</v>
          </cell>
          <cell r="B28018" t="str">
            <v>BMXNRP0200</v>
          </cell>
          <cell r="C28018" t="str">
            <v>X80 光电转换模块，2电口/2多模光口</v>
          </cell>
        </row>
        <row r="28019">
          <cell r="A28019" t="str">
            <v>JSJD550010040003</v>
          </cell>
          <cell r="B28019" t="str">
            <v>BMXXBP1200</v>
          </cell>
          <cell r="C28019" t="str">
            <v>12槽机架，电源不占槽位</v>
          </cell>
        </row>
        <row r="28020">
          <cell r="A28020" t="str">
            <v>JSJD550010040004</v>
          </cell>
          <cell r="B28020" t="str">
            <v>BMXCRA31210</v>
          </cell>
          <cell r="C28020" t="str">
            <v>X80 E/IP 以太网IO处理器接口模块，高性能型</v>
          </cell>
        </row>
        <row r="28021">
          <cell r="A28021" t="str">
            <v>JSJD550010040005</v>
          </cell>
          <cell r="B28021" t="str">
            <v>BMXCRA31200</v>
          </cell>
          <cell r="C28021" t="str">
            <v>X80 E/IP 以太网IO处理器接口模块，标准型</v>
          </cell>
        </row>
        <row r="28022">
          <cell r="A28022" t="str">
            <v>JSJD550010040006</v>
          </cell>
          <cell r="B28022" t="str">
            <v>BMXDDI1602</v>
          </cell>
          <cell r="C28022" t="str">
            <v>离散量DC输入模块，16点输入24VDC，漏型，IEC3类，20点端子块</v>
          </cell>
        </row>
        <row r="28023">
          <cell r="A28023" t="str">
            <v>JSJD550010040007</v>
          </cell>
          <cell r="B28023" t="str">
            <v>BMXFTB2010</v>
          </cell>
          <cell r="C28023" t="str">
            <v>螺钉端子块（20点）</v>
          </cell>
        </row>
        <row r="28024">
          <cell r="A28024" t="str">
            <v>JSJD550010040008</v>
          </cell>
          <cell r="B28024" t="str">
            <v>BMXDDO1602</v>
          </cell>
          <cell r="C28024" t="str">
            <v>离散量DC输出模块，16点输出24VDC，通道间诊断和保护</v>
          </cell>
        </row>
        <row r="28025">
          <cell r="A28025" t="str">
            <v>JSJD550010040009</v>
          </cell>
          <cell r="B28025" t="str">
            <v>BMXFTB2010</v>
          </cell>
          <cell r="C28025" t="str">
            <v>螺钉端子块（20点）</v>
          </cell>
        </row>
        <row r="28026">
          <cell r="A28026" t="str">
            <v>JSJD550010040010</v>
          </cell>
          <cell r="B28026" t="str">
            <v>BMXAMI0810</v>
          </cell>
          <cell r="C28026" t="str">
            <v>隔离模拟量输入模块，高功能快速输入，8通道，多量程(电压/电流） ，高速，高精度：16位  ，通道间隔离</v>
          </cell>
        </row>
        <row r="28027">
          <cell r="A28027" t="str">
            <v>JSJD550010040011</v>
          </cell>
          <cell r="B28027" t="str">
            <v>BMXFTB2820</v>
          </cell>
          <cell r="C28027" t="str">
            <v>弹簧端子块（28点），可用于PTO模块</v>
          </cell>
        </row>
        <row r="28028">
          <cell r="A28028" t="str">
            <v>JSJD550010040012</v>
          </cell>
          <cell r="B28028" t="str">
            <v>BMXAMO0410</v>
          </cell>
          <cell r="C28028" t="str">
            <v>隔离模拟量输出模块，4通道，多量程（电压/电流），高速，高精度：16位 ，通道间隔离</v>
          </cell>
        </row>
        <row r="28029">
          <cell r="A28029" t="str">
            <v>JSJD550010040013</v>
          </cell>
          <cell r="B28029" t="str">
            <v>BMXFTB2010</v>
          </cell>
          <cell r="C28029" t="str">
            <v>螺钉端子块（20点）</v>
          </cell>
        </row>
        <row r="28030">
          <cell r="A28030" t="str">
            <v>JSJD550010040014</v>
          </cell>
          <cell r="B28030" t="str">
            <v>通信接口</v>
          </cell>
          <cell r="C28030" t="str">
            <v>BMXN0M0200</v>
          </cell>
        </row>
        <row r="28031">
          <cell r="A28031" t="str">
            <v>JSJD550010040015</v>
          </cell>
          <cell r="B28031" t="str">
            <v>开关量输入模块（8点）</v>
          </cell>
          <cell r="C28031" t="str">
            <v>1734-IB8</v>
          </cell>
        </row>
        <row r="28032">
          <cell r="A28032" t="str">
            <v>JSJD550010040016</v>
          </cell>
          <cell r="B28032" t="str">
            <v>开关量输出模块（8点）</v>
          </cell>
          <cell r="C28032" t="str">
            <v>1734-OB8</v>
          </cell>
        </row>
        <row r="28033">
          <cell r="A28033" t="str">
            <v>JSJD550010040017</v>
          </cell>
          <cell r="B28033" t="str">
            <v>模拟量输入模块（8点）</v>
          </cell>
          <cell r="C28033" t="str">
            <v>1734-IE8C</v>
          </cell>
        </row>
        <row r="28034">
          <cell r="A28034" t="str">
            <v>JSJD550010040018</v>
          </cell>
          <cell r="B28034" t="str">
            <v>模拟量输出模块（4点）</v>
          </cell>
          <cell r="C28034" t="str">
            <v>1734-OE4C</v>
          </cell>
        </row>
        <row r="28035">
          <cell r="A28035" t="str">
            <v>JSJD550010040019</v>
          </cell>
          <cell r="B28035" t="str">
            <v>I/O 模块底座</v>
          </cell>
          <cell r="C28035" t="str">
            <v>1734-TOP</v>
          </cell>
        </row>
        <row r="28036">
          <cell r="A28036" t="str">
            <v>JSJD550010040020</v>
          </cell>
          <cell r="B28036" t="str">
            <v>Point I/O EIP网络模块</v>
          </cell>
          <cell r="C28036" t="str">
            <v>1734-AENT</v>
          </cell>
        </row>
        <row r="28037">
          <cell r="A28037" t="str">
            <v>JSJD550010040021</v>
          </cell>
          <cell r="B28037" t="str">
            <v>环网交换机电口扩展</v>
          </cell>
          <cell r="C28037" t="str">
            <v>1783-US5T/5电口</v>
          </cell>
        </row>
        <row r="28038">
          <cell r="A28038" t="str">
            <v>JSJD550010040022</v>
          </cell>
          <cell r="B28038" t="str">
            <v>串口通信处理器（带以太网口）</v>
          </cell>
          <cell r="C28038" t="str">
            <v>2080-LC50-48QBB</v>
          </cell>
        </row>
        <row r="28039">
          <cell r="A28039" t="str">
            <v>JSJD550010040023</v>
          </cell>
          <cell r="B28039" t="str">
            <v>RS485通信接口模块</v>
          </cell>
          <cell r="C28039" t="str">
            <v>2080-SERIALISOL</v>
          </cell>
        </row>
        <row r="28040">
          <cell r="A28040" t="str">
            <v>JSJD550010040024</v>
          </cell>
          <cell r="B28040" t="str">
            <v>BMXPRA0100</v>
          </cell>
          <cell r="C28040" t="str">
            <v>施耐德/法国； 远程I/O适配器</v>
          </cell>
        </row>
        <row r="28041">
          <cell r="A28041" t="str">
            <v>JSJD550010040025</v>
          </cell>
          <cell r="B28041" t="str">
            <v>车辆基地DI点数（数字量）</v>
          </cell>
          <cell r="C28041" t="str">
            <v>BMXDDI1602</v>
          </cell>
        </row>
        <row r="28042">
          <cell r="A28042" t="str">
            <v>JSJD550010040026</v>
          </cell>
          <cell r="B28042" t="str">
            <v>车辆基地DO点数（数字量）</v>
          </cell>
          <cell r="C28042" t="str">
            <v>BMXDDO1602</v>
          </cell>
        </row>
        <row r="28043">
          <cell r="A28043" t="str">
            <v>JSJD550010040027</v>
          </cell>
          <cell r="B28043" t="str">
            <v>车辆基地AI点数（模拟量）</v>
          </cell>
          <cell r="C28043" t="str">
            <v>BMXAMI0818</v>
          </cell>
        </row>
        <row r="28044">
          <cell r="A28044" t="str">
            <v>JSJD550010040028</v>
          </cell>
          <cell r="B28044" t="str">
            <v>通信接口</v>
          </cell>
          <cell r="C28044" t="str">
            <v>BMXNOM0200</v>
          </cell>
        </row>
        <row r="28045">
          <cell r="A28045" t="str">
            <v>JSJD550010040030</v>
          </cell>
          <cell r="B28045" t="str">
            <v>环网交换机电口扩展（提供4电口）</v>
          </cell>
          <cell r="C28045" t="str">
            <v>①型号：1783-US5T</v>
          </cell>
        </row>
        <row r="28046">
          <cell r="A28046" t="str">
            <v>JSJD550010090001</v>
          </cell>
          <cell r="B28046" t="str">
            <v>现场工业级交换机</v>
          </cell>
          <cell r="C28046" t="str">
            <v>TCSESM083F2CU0M</v>
          </cell>
        </row>
        <row r="28047">
          <cell r="A28047" t="str">
            <v>JSJD550010090002</v>
          </cell>
          <cell r="B28047" t="str">
            <v>交换机</v>
          </cell>
          <cell r="C28047" t="str">
            <v>①型号:RSG2488NC
②接口数量：8个100M RJ45电口、16个100M单模光口
③二层，一体化交换机</v>
          </cell>
        </row>
        <row r="28048">
          <cell r="A28048" t="str">
            <v>JSJD550020040001</v>
          </cell>
          <cell r="B28048" t="str">
            <v>显示器</v>
          </cell>
          <cell r="C28048" t="str">
            <v>LI2223SWA</v>
          </cell>
        </row>
        <row r="28049">
          <cell r="A28049" t="str">
            <v>JSJD550020060001</v>
          </cell>
          <cell r="B28049" t="str">
            <v>读卡器</v>
          </cell>
          <cell r="C28049" t="str">
            <v>R10</v>
          </cell>
        </row>
        <row r="28050">
          <cell r="A28050" t="str">
            <v>JSJD550020060002</v>
          </cell>
          <cell r="B28050" t="str">
            <v>读卡器（带键盘）</v>
          </cell>
          <cell r="C28050" t="str">
            <v>RK40</v>
          </cell>
        </row>
        <row r="28051">
          <cell r="A28051" t="str">
            <v>JSJD550020060003</v>
          </cell>
          <cell r="B28051" t="str">
            <v>台式读卡器</v>
          </cell>
          <cell r="C28051" t="str">
            <v>HID-USB-M</v>
          </cell>
        </row>
        <row r="28052">
          <cell r="A28052" t="str">
            <v>JSJD550020060004</v>
          </cell>
          <cell r="B28052" t="str">
            <v>读卡器</v>
          </cell>
          <cell r="C28052" t="str">
            <v>①型号：SER10</v>
          </cell>
        </row>
        <row r="28053">
          <cell r="A28053" t="str">
            <v>JSJD550020060005</v>
          </cell>
          <cell r="B28053" t="str">
            <v>读卡器（带键盘）</v>
          </cell>
          <cell r="C28053" t="str">
            <v>①型号：SERK40</v>
          </cell>
        </row>
        <row r="28054">
          <cell r="A28054" t="str">
            <v>JSJD550020060006</v>
          </cell>
          <cell r="B28054" t="str">
            <v>台式读卡器</v>
          </cell>
          <cell r="C28054" t="str">
            <v>557/USB</v>
          </cell>
        </row>
        <row r="28055">
          <cell r="A28055" t="str">
            <v>JSJD550020070001</v>
          </cell>
          <cell r="B28055" t="str">
            <v>磁力锁（含出门按钮、紧急开门按钮、门磁）</v>
          </cell>
          <cell r="C28055" t="str">
            <v>Z8-HR</v>
          </cell>
        </row>
        <row r="28056">
          <cell r="A28056" t="str">
            <v>JSJD550020070002</v>
          </cell>
          <cell r="B28056" t="str">
            <v>机电一体化锁</v>
          </cell>
          <cell r="C28056" t="str">
            <v>TA8790</v>
          </cell>
        </row>
        <row r="28057">
          <cell r="A28057" t="str">
            <v>JSJD550020070005</v>
          </cell>
          <cell r="B28057" t="str">
            <v>机电一体化锁</v>
          </cell>
          <cell r="C28057" t="str">
            <v>AA8790</v>
          </cell>
        </row>
        <row r="28058">
          <cell r="A28058" t="str">
            <v>JSJD550020140001</v>
          </cell>
          <cell r="B28058" t="str">
            <v>门禁中心服务器</v>
          </cell>
          <cell r="C28058" t="str">
            <v>浪潮NF5270M4 2*E5-2603v3/8GB DDR3 内存/2*300G SAS/windows server 2012 64bit 标准版</v>
          </cell>
        </row>
        <row r="28059">
          <cell r="A28059" t="str">
            <v>JSJD550020150001</v>
          </cell>
          <cell r="B28059" t="str">
            <v>门禁主控制器</v>
          </cell>
          <cell r="C28059" t="str">
            <v>V1000</v>
          </cell>
        </row>
        <row r="28060">
          <cell r="A28060" t="str">
            <v>JSJD550020150002</v>
          </cell>
          <cell r="B28060" t="str">
            <v>门禁主控制器</v>
          </cell>
          <cell r="C28060" t="str">
            <v>①型号：V1000P</v>
          </cell>
        </row>
        <row r="28061">
          <cell r="A28061" t="str">
            <v>JSJD550020160001</v>
          </cell>
          <cell r="B28061" t="str">
            <v>就地控制器</v>
          </cell>
          <cell r="C28061" t="str">
            <v>V100</v>
          </cell>
        </row>
        <row r="28062">
          <cell r="A28062" t="str">
            <v>JSJD550020160002</v>
          </cell>
          <cell r="B28062" t="str">
            <v>就地控制器</v>
          </cell>
          <cell r="C28062" t="str">
            <v>①型号：V100P</v>
          </cell>
        </row>
        <row r="28063">
          <cell r="A28063" t="str">
            <v>JSJD550030010001</v>
          </cell>
          <cell r="B28063" t="str">
            <v>千兆交换机主机</v>
          </cell>
          <cell r="C28063" t="str">
            <v>MACH4002-48G-L3PHC
机架带有8个1000M Combo 端口
8个10/100/1000M RJ45 端口</v>
          </cell>
        </row>
        <row r="28064">
          <cell r="A28064" t="str">
            <v>JSJD550030010002</v>
          </cell>
          <cell r="B28064" t="str">
            <v>千兆电口模块</v>
          </cell>
          <cell r="C28064" t="str">
            <v>M4-8TP-RJ45
8×10/100/1000M双绞线模块</v>
          </cell>
        </row>
        <row r="28065">
          <cell r="A28065" t="str">
            <v>JSJD550030010003</v>
          </cell>
          <cell r="B28065" t="str">
            <v>千兆光口模块</v>
          </cell>
          <cell r="C28065" t="str">
            <v>M-SFP-LX/LC， SFP Transceiver LX
1*1000M SFP光电收发器 （单/多模）</v>
          </cell>
        </row>
        <row r="28066">
          <cell r="A28066" t="str">
            <v>JSJD550030010004</v>
          </cell>
          <cell r="B28066" t="str">
            <v>百兆光口模块</v>
          </cell>
          <cell r="C28066" t="str">
            <v>M-FAST SFP SM/LC
1*100M SFP光电收发器 （单模）</v>
          </cell>
        </row>
        <row r="28067">
          <cell r="A28067" t="str">
            <v>JSJD550030010005</v>
          </cell>
          <cell r="B28067" t="str">
            <v>电源机架</v>
          </cell>
          <cell r="C28067" t="str">
            <v>M4-Power</v>
          </cell>
        </row>
        <row r="28068">
          <cell r="A28068" t="str">
            <v>JSJD550030010006</v>
          </cell>
          <cell r="B28068" t="str">
            <v>外置电源模块</v>
          </cell>
          <cell r="C28068" t="str">
            <v>M4-P-AC/DC 300W</v>
          </cell>
        </row>
        <row r="28069">
          <cell r="A28069" t="str">
            <v>JSJD550030010007</v>
          </cell>
          <cell r="B28069" t="str">
            <v>内置电源模块</v>
          </cell>
          <cell r="C28069" t="str">
            <v>M4-S-AC/DC 300W</v>
          </cell>
        </row>
        <row r="28070">
          <cell r="A28070" t="str">
            <v>JSJD550030010011</v>
          </cell>
          <cell r="B28070" t="str">
            <v>交换机</v>
          </cell>
          <cell r="C28070" t="str">
            <v>MAR1120-99TTTTTTTT9999999999999999SMMHP</v>
          </cell>
        </row>
        <row r="28071">
          <cell r="A28071" t="str">
            <v>JSJD550030010012</v>
          </cell>
          <cell r="B28071" t="str">
            <v>交换机主机</v>
          </cell>
          <cell r="C28071" t="str">
            <v>①型号：RX5000</v>
          </cell>
        </row>
        <row r="28072">
          <cell r="A28072" t="str">
            <v>JSJD550030010013</v>
          </cell>
          <cell r="B28072" t="str">
            <v>4千兆单模光模块</v>
          </cell>
          <cell r="C28072" t="str">
            <v>①型号：4FG03</v>
          </cell>
        </row>
        <row r="28073">
          <cell r="A28073" t="str">
            <v>JSJD550030010014</v>
          </cell>
          <cell r="B28073" t="str">
            <v>4千兆电模块</v>
          </cell>
          <cell r="C28073" t="str">
            <v>①型号：4CG01</v>
          </cell>
        </row>
        <row r="28074">
          <cell r="A28074" t="str">
            <v>JSJD550030010015</v>
          </cell>
          <cell r="B28074" t="str">
            <v>4百兆单模光模块</v>
          </cell>
          <cell r="C28074" t="str">
            <v>①型号：4FX06</v>
          </cell>
        </row>
        <row r="28075">
          <cell r="A28075" t="str">
            <v>JSJD550030010016</v>
          </cell>
          <cell r="B28075" t="str">
            <v>16百兆电模块</v>
          </cell>
          <cell r="C28075" t="str">
            <v>①型号：16TX</v>
          </cell>
        </row>
        <row r="28076">
          <cell r="A28076" t="str">
            <v>JSJD550030010017</v>
          </cell>
          <cell r="B28076" t="str">
            <v>电源模块</v>
          </cell>
          <cell r="C28076" t="str">
            <v>①型号：RX5000-HI</v>
          </cell>
        </row>
        <row r="28077">
          <cell r="A28077" t="str">
            <v>JSJD550030010018</v>
          </cell>
          <cell r="B28077" t="str">
            <v>交换机</v>
          </cell>
          <cell r="C28077" t="str">
            <v>①型号：IES215</v>
          </cell>
        </row>
        <row r="28078">
          <cell r="A28078" t="str">
            <v>JSJD550030010019</v>
          </cell>
          <cell r="B28078" t="str">
            <v>交换机主机</v>
          </cell>
          <cell r="C28078" t="str">
            <v>①规格型号：RSPE30-2404407T99-SKKZ999HHSE3SXX.X.XX主机自带4个千兆/百兆Combo光电复合口，8个百兆电口</v>
          </cell>
        </row>
        <row r="28079">
          <cell r="A28079" t="str">
            <v>JSJD550030020001</v>
          </cell>
          <cell r="B28079" t="str">
            <v>中央实时服务器</v>
          </cell>
          <cell r="C28079" t="str">
            <v>Oracle SPARC T4-2 server
2*SPARC T4 8-core 2.85 GHz处理器
128 GB DDR3-1066 内存
2*300 GB 10K rpm 2.5 SAS-2 HDD
Solaris操作系统</v>
          </cell>
        </row>
        <row r="28080">
          <cell r="A28080" t="str">
            <v>JSJD550030020002</v>
          </cell>
          <cell r="B28080" t="str">
            <v>车站级服务器</v>
          </cell>
          <cell r="C28080" t="str">
            <v>SPARC T4-1server
1*SPARC T4 8-core 2.85 GHz处理器
32 GB DDR3-1066 内存
2*300 GB 10K rpm 2.5 SAS-2 HDD
Solaris操作系统</v>
          </cell>
        </row>
        <row r="28081">
          <cell r="A28081" t="str">
            <v>JSJD550030020003</v>
          </cell>
          <cell r="B28081" t="str">
            <v>车站级服务器</v>
          </cell>
          <cell r="C28081" t="str">
            <v>K1910 2*安腾9520 CPU/DDR3内存64G/2*480GB SSD硬盘/K-UX2.0操作系统</v>
          </cell>
        </row>
        <row r="28082">
          <cell r="A28082" t="str">
            <v>JSJD550030020004</v>
          </cell>
          <cell r="B28082" t="str">
            <v>中心级服务器</v>
          </cell>
          <cell r="C28082" t="str">
            <v>K1910 2*安腾9540 CPU/DDR3内存128G/2*480GB SSD硬盘/K-UX2.0操作系统</v>
          </cell>
        </row>
        <row r="28083">
          <cell r="A28083" t="str">
            <v>JSJD550030030001</v>
          </cell>
          <cell r="B28083" t="str">
            <v>工作站</v>
          </cell>
          <cell r="C28083" t="str">
            <v>IPC-610MB
CPU：Intel 酷睿四核i7-2600 主频3.4G ;内存：4G DDR3;硬盘：500G SATA硬盘
键鼠：USB光电键鼠套装;系统：MS;Windows7专业版;小音箱</v>
          </cell>
        </row>
        <row r="28084">
          <cell r="A28084" t="str">
            <v>JSJD550030030002</v>
          </cell>
          <cell r="B28084" t="str">
            <v>便携式网管工作站</v>
          </cell>
          <cell r="C28084" t="str">
            <v>Dell  Latitude E6530</v>
          </cell>
        </row>
        <row r="28085">
          <cell r="A28085" t="str">
            <v>JSJD550030030003</v>
          </cell>
          <cell r="B28085" t="str">
            <v>工作站主机</v>
          </cell>
          <cell r="C28085" t="str">
            <v>IPC-610MB, Intel i7-2600 Quad Core 3.4G 8MB/4G RAM/500GB/1G独显/DVD/WIN7/K+M</v>
          </cell>
        </row>
        <row r="28086">
          <cell r="A28086" t="str">
            <v>JSJD550030030004</v>
          </cell>
          <cell r="B28086" t="str">
            <v>便携式维修工作站</v>
          </cell>
          <cell r="C28086" t="str">
            <v>ThinkPad T540p  i7-4710MQ\4GB DDR3\1T\15.6英寸</v>
          </cell>
        </row>
        <row r="28087">
          <cell r="A28087" t="str">
            <v>JSJD550030030005</v>
          </cell>
          <cell r="B28087" t="str">
            <v>便携式网管工作站</v>
          </cell>
          <cell r="C28087" t="str">
            <v>联想/中国；    Thinkpad T550
Intel 酷睿i7 i7-5600U，主频2.6GHz 
4GB DDR3
15.6英寸 1920*1080
1TB SATA硬盘
英特尔HD 5500显示芯片
Windows 7 专业版操作系统</v>
          </cell>
        </row>
        <row r="28088">
          <cell r="A28088" t="str">
            <v>JSJD550030030007</v>
          </cell>
          <cell r="B28088" t="str">
            <v>工作站</v>
          </cell>
          <cell r="C28088" t="str">
            <v>①内存、存储容量：IPC-820配置4GB DDR3内存；可升级到16GB；1个7200转的500GB硬盘；Intel Core I7-2600；4核CPU,CPU主频最大3.4GHz；L3 Cache为8MB；1GB独立显卡；
②屏幕尺寸：支持双屏或三屏的画面显示；单屏分辨率不低于1280×1024，75Hz，64bit 色彩，DVI 接口；
③配置：Window 功能105标准键盘；配置800PI以上的带滚轮的USB接口名牌光电式鼠标器；光盘驱动器：16X DVD/CD -RW；
④接口数量：3个10/100/1000Mbps RJ45网络接口，LAN1支持网络唤醒；6个USB；6个串口；1个LPT并口；1个PS/2接口；4个PCI扩展槽；1个PCI_Ex16；1个PCI_Ex4</v>
          </cell>
        </row>
        <row r="28089">
          <cell r="A28089" t="str">
            <v>JSJD550030030008</v>
          </cell>
          <cell r="B28089" t="str">
            <v>音箱</v>
          </cell>
          <cell r="C28089" t="str">
            <v>①型号：R10</v>
          </cell>
        </row>
        <row r="28090">
          <cell r="A28090" t="str">
            <v>JSJD550030030009</v>
          </cell>
          <cell r="B28090" t="str">
            <v>便携式维修工作站</v>
          </cell>
          <cell r="C28090" t="str">
            <v>①型号：联想拯救者15 ISK</v>
          </cell>
        </row>
        <row r="28091">
          <cell r="A28091" t="str">
            <v>JSJD550030030010</v>
          </cell>
          <cell r="B28091" t="str">
            <v>能源管理工作站主机</v>
          </cell>
          <cell r="C28091" t="str">
            <v>①规格型号：IPC-610MB,i7-6700四核3.4G处理器，8G内存，500GB硬盘，DVD-RW，Win7</v>
          </cell>
        </row>
        <row r="28092">
          <cell r="A28092" t="str">
            <v>JSJD550030040001</v>
          </cell>
          <cell r="B28092" t="str">
            <v>显示器</v>
          </cell>
          <cell r="C28092" t="str">
            <v>E2014H显示器</v>
          </cell>
        </row>
        <row r="28093">
          <cell r="A28093" t="str">
            <v>JSJD550030040002</v>
          </cell>
          <cell r="B28093" t="str">
            <v>显示器</v>
          </cell>
          <cell r="C28093" t="str">
            <v>E1715S</v>
          </cell>
        </row>
        <row r="28094">
          <cell r="A28094" t="str">
            <v>JSJD550030040003</v>
          </cell>
          <cell r="B28094" t="str">
            <v>显示器</v>
          </cell>
          <cell r="C28094" t="str">
            <v>联想/中国；  LT2024 20"LED显示器</v>
          </cell>
        </row>
        <row r="28095">
          <cell r="A28095" t="str">
            <v>JSJD550030040004</v>
          </cell>
          <cell r="B28095" t="str">
            <v>显示器</v>
          </cell>
          <cell r="C28095" t="str">
            <v>①HP LV2011 采用20寸发光二极管（LED）背光源液晶显示器（LCD）。
②显示器屏幕比例为16：9，显示器工作画面的分辨率1600*900，亮度250cd/m2，水平可视角度170度，垂直可视角度160度，响应时间不超过5ms，3C认证。
显示器边框采用黑色亚光材料。</v>
          </cell>
        </row>
        <row r="28096">
          <cell r="A28096" t="str">
            <v>JSJD550030040005</v>
          </cell>
          <cell r="B28096" t="str">
            <v>显示器</v>
          </cell>
          <cell r="C28096" t="str">
            <v>①型号：LT2024WA；</v>
          </cell>
        </row>
        <row r="28097">
          <cell r="A28097" t="str">
            <v>JSJD550030050001</v>
          </cell>
          <cell r="B28097" t="str">
            <v>事件/报表打印机</v>
          </cell>
          <cell r="C28097" t="str">
            <v>B820dn
A3黑白激光打印机
黑白打印速度20ppm
最高分辨率：2400x600dpi
内存128MB
支持有线网络打印</v>
          </cell>
        </row>
        <row r="28098">
          <cell r="A28098" t="str">
            <v>JSJD550030060001</v>
          </cell>
          <cell r="B28098" t="str">
            <v>前端通信处理机（FEP）</v>
          </cell>
          <cell r="C28098" t="str">
            <v>HD3000
2G DOM，2G内存
8*RJ45，8*RS232/422/485</v>
          </cell>
        </row>
        <row r="28099">
          <cell r="A28099" t="str">
            <v>JSJD550030060002</v>
          </cell>
          <cell r="B28099" t="str">
            <v>前端通信处理机（FEP）</v>
          </cell>
          <cell r="C28099" t="str">
            <v>HD3000  Atom D525</v>
          </cell>
        </row>
        <row r="28100">
          <cell r="A28100" t="str">
            <v>JSJD550030060003</v>
          </cell>
          <cell r="B28100" t="str">
            <v>前端通信处理机（FEP）</v>
          </cell>
          <cell r="C28100" t="str">
            <v>MOXA/中国；    DA-682A
2G DOM，2G DDR3
10*RJ45，8*RS-422/485</v>
          </cell>
        </row>
        <row r="28101">
          <cell r="A28101" t="str">
            <v>JSJD550030060004</v>
          </cell>
          <cell r="B28101" t="str">
            <v>前端通信处理机（FEP）</v>
          </cell>
          <cell r="C28101" t="str">
            <v>①型号：1.1G 双核CPU、2G RAM、4G DOM、10个独立网口、8个光隔离串口、linux os、AC220V</v>
          </cell>
        </row>
        <row r="28102">
          <cell r="A28102" t="str">
            <v>JSJD550030060005</v>
          </cell>
          <cell r="B28102" t="str">
            <v>FEP主机</v>
          </cell>
          <cell r="C28102" t="str">
            <v>①规格型号：iCG-FEP4000，6个网口，16串口</v>
          </cell>
        </row>
        <row r="28103">
          <cell r="A28103" t="str">
            <v>JSJD550030070001</v>
          </cell>
          <cell r="B28103" t="str">
            <v>IBP盘备件</v>
          </cell>
          <cell r="C28103" t="str">
            <v>含马赛克模块、继电器、按钮、指示灯、电气元件等</v>
          </cell>
        </row>
        <row r="28104">
          <cell r="A28104" t="str">
            <v>JSJD550030080001</v>
          </cell>
          <cell r="B28104" t="str">
            <v>KVM切换器</v>
          </cell>
          <cell r="C28104" t="str">
            <v>4SV1000-103.  4口，含两根专用线缆</v>
          </cell>
        </row>
        <row r="28105">
          <cell r="A28105" t="str">
            <v>JSJD550030080002</v>
          </cell>
          <cell r="B28105" t="str">
            <v>KVM</v>
          </cell>
          <cell r="C28105" t="str">
            <v>①型号；ATEN-KVM   CL1000T-ZT-AZ-N
19’LCD
②工作画面的分辨率1280×1024,可以进行两口切换</v>
          </cell>
        </row>
        <row r="28106">
          <cell r="A28106" t="str">
            <v>JSJD550030090001</v>
          </cell>
          <cell r="B28106" t="str">
            <v>磁带库磁带</v>
          </cell>
          <cell r="C28106" t="str">
            <v>StorageTek LTO磁带，20盘/包</v>
          </cell>
        </row>
        <row r="28107">
          <cell r="A28107" t="str">
            <v>JSJD550030100001</v>
          </cell>
          <cell r="B28107" t="str">
            <v>光纤连接附件</v>
          </cell>
          <cell r="C28107" t="str">
            <v>光纤连接附件</v>
          </cell>
        </row>
        <row r="28108">
          <cell r="A28108" t="str">
            <v>JSJD550030100002</v>
          </cell>
          <cell r="B28108" t="str">
            <v>光电转换器</v>
          </cell>
          <cell r="C28108" t="str">
            <v>EKI-3541S 单模,含电源</v>
          </cell>
        </row>
        <row r="28109">
          <cell r="A28109" t="str">
            <v>JSJD550030100003</v>
          </cell>
          <cell r="B28109" t="str">
            <v>光纤跳线（含尾纤）</v>
          </cell>
          <cell r="C28109" t="str">
            <v>LC/S-002-MM</v>
          </cell>
        </row>
        <row r="28110">
          <cell r="A28110" t="str">
            <v>JSJD550030100004</v>
          </cell>
          <cell r="B28110" t="str">
            <v>光纤接口盒</v>
          </cell>
          <cell r="C28110" t="str">
            <v>光纤接口盒</v>
          </cell>
        </row>
        <row r="28111">
          <cell r="A28111" t="str">
            <v>JSJD550030100007</v>
          </cell>
          <cell r="B28111" t="str">
            <v>光电转换器</v>
          </cell>
          <cell r="C28111" t="str">
            <v>①规格型号：ME0110-SCX，单模</v>
          </cell>
        </row>
        <row r="28112">
          <cell r="A28112" t="str">
            <v>JSJD550030110005</v>
          </cell>
          <cell r="B28112" t="str">
            <v>2kVA UPS主机</v>
          </cell>
          <cell r="C28112" t="str">
            <v>艾默生/中国；   UHA1R-0020L，2kVA</v>
          </cell>
        </row>
        <row r="28113">
          <cell r="A28113" t="str">
            <v>JSJD550030110006</v>
          </cell>
          <cell r="B28113" t="str">
            <v>UL33-0300L，25kVA</v>
          </cell>
          <cell r="C28113" t="str">
            <v>艾默生/中国；  UL33-0300L，25kVA</v>
          </cell>
        </row>
        <row r="28114">
          <cell r="A28114" t="str">
            <v>JSJD550030110007</v>
          </cell>
          <cell r="B28114" t="str">
            <v>UPS主机</v>
          </cell>
          <cell r="C28114" t="str">
            <v>①型号：UHA1R-0050L</v>
          </cell>
        </row>
        <row r="28115">
          <cell r="A28115" t="str">
            <v>JSJD550030110008</v>
          </cell>
          <cell r="B28115" t="str">
            <v>UPS</v>
          </cell>
          <cell r="C28115" t="str">
            <v>①品牌：艾默生
②型号：UL33-0800L</v>
          </cell>
        </row>
        <row r="28116">
          <cell r="A28116" t="str">
            <v>JSJD550030120001</v>
          </cell>
          <cell r="B28116" t="str">
            <v>KVM</v>
          </cell>
          <cell r="C28116" t="str">
            <v>4SV1000-103</v>
          </cell>
        </row>
        <row r="28117">
          <cell r="A28117" t="str">
            <v>JSJD550030130002</v>
          </cell>
          <cell r="B28117" t="str">
            <v>40kVA UPS电源设备</v>
          </cell>
          <cell r="C28117" t="str">
            <v>UL33-0400L</v>
          </cell>
        </row>
        <row r="28118">
          <cell r="A28118" t="str">
            <v>JSJD550030130003</v>
          </cell>
          <cell r="B28118" t="str">
            <v>直流电源（24V，10A）</v>
          </cell>
          <cell r="C28118" t="str">
            <v>①型号：DRP-240-24</v>
          </cell>
        </row>
        <row r="28119">
          <cell r="A28119" t="str">
            <v>JSJD550030130004</v>
          </cell>
          <cell r="B28119" t="str">
            <v>DC 24V 扩展电源</v>
          </cell>
          <cell r="C28119" t="str">
            <v>①型号：1734-EP24DC</v>
          </cell>
        </row>
        <row r="28120">
          <cell r="A28120" t="str">
            <v>JSJD550030130005</v>
          </cell>
          <cell r="B28120" t="str">
            <v>12-48VDC电源</v>
          </cell>
          <cell r="C28120" t="str">
            <v>DRP-240-48</v>
          </cell>
        </row>
        <row r="28121">
          <cell r="A28121" t="str">
            <v>JSJD550030130007</v>
          </cell>
          <cell r="B28121" t="str">
            <v>UPS电源</v>
          </cell>
          <cell r="C28121" t="str">
            <v>C1K</v>
          </cell>
        </row>
        <row r="28122">
          <cell r="A28122" t="str">
            <v>JSJD560010010005</v>
          </cell>
          <cell r="B28122" t="str">
            <v>电话模块</v>
          </cell>
          <cell r="C28122" t="str">
            <v>规格型号：HTEL-PJ</v>
          </cell>
        </row>
        <row r="28123">
          <cell r="A28123" t="str">
            <v>JSJD560010010006</v>
          </cell>
          <cell r="B28123" t="str">
            <v>隔离模块</v>
          </cell>
          <cell r="C28123" t="str">
            <v>型号：ISO-X；</v>
          </cell>
        </row>
        <row r="28124">
          <cell r="A28124" t="str">
            <v>JSJD560010010007</v>
          </cell>
          <cell r="B28124" t="str">
            <v>模块(模块箱)</v>
          </cell>
          <cell r="C28124" t="str">
            <v>（输出模块）JSM-FCM-1C</v>
          </cell>
        </row>
        <row r="28125">
          <cell r="A28125" t="str">
            <v>JSJD560010010008</v>
          </cell>
          <cell r="B28125" t="str">
            <v>模块(模块箱)</v>
          </cell>
          <cell r="C28125" t="str">
            <v>（隔离模块）ISO-X</v>
          </cell>
        </row>
        <row r="28126">
          <cell r="A28126" t="str">
            <v>JSJD560010010009</v>
          </cell>
          <cell r="B28126" t="str">
            <v>电话插孔模块</v>
          </cell>
          <cell r="C28126" t="str">
            <v>HTEL-PJ</v>
          </cell>
        </row>
        <row r="28127">
          <cell r="A28127" t="str">
            <v>JSJD560010010010</v>
          </cell>
          <cell r="B28127" t="str">
            <v>输入模块</v>
          </cell>
          <cell r="C28127" t="str">
            <v>JSM-FMM-1C</v>
          </cell>
        </row>
        <row r="28128">
          <cell r="A28128" t="str">
            <v>JSJD560010010011</v>
          </cell>
          <cell r="B28128" t="str">
            <v>电话插孔模块</v>
          </cell>
          <cell r="C28128" t="str">
            <v>豪沃尔/北京；HD322</v>
          </cell>
        </row>
        <row r="28129">
          <cell r="A28129" t="str">
            <v>JSJD560010020001</v>
          </cell>
          <cell r="B28129" t="str">
            <v>蓄电池</v>
          </cell>
          <cell r="C28129" t="str">
            <v>12V/73.6AH</v>
          </cell>
        </row>
        <row r="28130">
          <cell r="A28130" t="str">
            <v>JSJD560010020002</v>
          </cell>
          <cell r="B28130" t="str">
            <v>蓄电池</v>
          </cell>
          <cell r="C28130" t="str">
            <v>12V/31AH</v>
          </cell>
        </row>
        <row r="28131">
          <cell r="A28131" t="str">
            <v>JSJD560010020003</v>
          </cell>
          <cell r="B28131" t="str">
            <v>电池12VDC.28AH</v>
          </cell>
          <cell r="C28131" t="str">
            <v>LC-P1228</v>
          </cell>
        </row>
        <row r="28132">
          <cell r="A28132" t="str">
            <v>JSJD560010020004</v>
          </cell>
          <cell r="B28132" t="str">
            <v>蓄电池</v>
          </cell>
          <cell r="C28132" t="str">
            <v>德克/美国；8G24</v>
          </cell>
        </row>
        <row r="28133">
          <cell r="A28133" t="str">
            <v>JSJD560010030008</v>
          </cell>
          <cell r="B28133" t="str">
            <v>防爆可燃气体探测器</v>
          </cell>
          <cell r="C28133" t="str">
            <v>DAP3251</v>
          </cell>
        </row>
        <row r="28134">
          <cell r="A28134" t="str">
            <v>JSJD560010030009</v>
          </cell>
          <cell r="B28134" t="str">
            <v>防爆型红外火焰探测器</v>
          </cell>
          <cell r="C28134" t="str">
            <v>JTGB-UF-XSS665</v>
          </cell>
        </row>
        <row r="28135">
          <cell r="A28135" t="str">
            <v>JSJD560010030010</v>
          </cell>
          <cell r="B28135" t="str">
            <v>探测器底座</v>
          </cell>
          <cell r="C28135" t="str">
            <v>B501</v>
          </cell>
        </row>
        <row r="28136">
          <cell r="A28136" t="str">
            <v>JSJD560010030011</v>
          </cell>
          <cell r="B28136" t="str">
            <v>点型探测器</v>
          </cell>
          <cell r="C28136" t="str">
            <v>（智能光电感烟探测器）JTY-GD-FSP-851C</v>
          </cell>
        </row>
        <row r="28137">
          <cell r="A28137" t="str">
            <v>JSJD560010030012</v>
          </cell>
          <cell r="B28137" t="str">
            <v>点型探测器</v>
          </cell>
          <cell r="C28137" t="str">
            <v>（智能感温探测器）JTW-BD-FST-851C</v>
          </cell>
        </row>
        <row r="28138">
          <cell r="A28138" t="str">
            <v>JSJD560010030013</v>
          </cell>
          <cell r="B28138" t="str">
            <v>线型探测器</v>
          </cell>
          <cell r="C28138" t="str">
            <v>（感温电缆）JTW-LD-9697A</v>
          </cell>
        </row>
        <row r="28139">
          <cell r="A28139" t="str">
            <v>JSJD560010030014</v>
          </cell>
          <cell r="B28139" t="str">
            <v>防爆可燃气体探测器</v>
          </cell>
          <cell r="C28139" t="str">
            <v>迪安波/北京；DAP3131</v>
          </cell>
        </row>
        <row r="28140">
          <cell r="A28140" t="str">
            <v>JSJD560010030016</v>
          </cell>
          <cell r="B28140" t="str">
            <v>可燃气体探测器控制器</v>
          </cell>
          <cell r="C28140" t="str">
            <v>①型号：DAP2010</v>
          </cell>
        </row>
        <row r="28141">
          <cell r="A28141" t="str">
            <v>JSJD560010030017</v>
          </cell>
          <cell r="B28141" t="str">
            <v>防爆型可燃气体探测器</v>
          </cell>
          <cell r="C28141" t="str">
            <v>①型号：GT-DAP3121</v>
          </cell>
        </row>
        <row r="28142">
          <cell r="A28142" t="str">
            <v>JSJD560010030018</v>
          </cell>
          <cell r="B28142" t="str">
            <v>可燃气体探测器控制器</v>
          </cell>
          <cell r="C28142" t="str">
            <v>①型号：DAP2320</v>
          </cell>
        </row>
        <row r="28143">
          <cell r="A28143" t="str">
            <v>JSJD560010040001</v>
          </cell>
          <cell r="B28143" t="str">
            <v>四管标准型吸气式感烟探测器（带报警指示灯）</v>
          </cell>
          <cell r="C28143" t="str">
            <v>VLP-400-CH</v>
          </cell>
        </row>
        <row r="28144">
          <cell r="A28144" t="str">
            <v>JSJD560010040003</v>
          </cell>
          <cell r="B28144" t="str">
            <v>外置式过滤器</v>
          </cell>
          <cell r="C28144" t="str">
            <v>VSP-850-G</v>
          </cell>
        </row>
        <row r="28145">
          <cell r="A28145" t="str">
            <v>JSJD560010040004</v>
          </cell>
          <cell r="B28145" t="str">
            <v>内置式双效智能型过滤器</v>
          </cell>
          <cell r="C28145" t="str">
            <v>VSP-005</v>
          </cell>
        </row>
        <row r="28146">
          <cell r="A28146" t="str">
            <v>JSJD560010040005</v>
          </cell>
          <cell r="B28146" t="str">
            <v>VESDA协议转换器</v>
          </cell>
          <cell r="C28146" t="str">
            <v>VHX-0200</v>
          </cell>
        </row>
        <row r="28147">
          <cell r="A28147" t="str">
            <v>JSJD560010040006</v>
          </cell>
          <cell r="B28147" t="str">
            <v>吸气式感烟探测器</v>
          </cell>
          <cell r="C28147" t="str">
            <v>JTY-GD-AS17800H</v>
          </cell>
        </row>
        <row r="28148">
          <cell r="A28148" t="str">
            <v>JSJD560010040007</v>
          </cell>
          <cell r="B28148" t="str">
            <v>远程网络接口机盒</v>
          </cell>
          <cell r="C28148" t="str">
            <v>XTRALIS/澳大利亚；VRT-300</v>
          </cell>
        </row>
        <row r="28149">
          <cell r="A28149" t="str">
            <v>JSJD560010040008</v>
          </cell>
          <cell r="B28149" t="str">
            <v>吸气式感烟探测器</v>
          </cell>
          <cell r="C28149" t="str">
            <v>VLP-400-CH</v>
          </cell>
        </row>
        <row r="28150">
          <cell r="A28150" t="str">
            <v>JSJD560010050001</v>
          </cell>
          <cell r="B28150" t="str">
            <v>主机电源</v>
          </cell>
          <cell r="C28150" t="str">
            <v>AMPS-24E</v>
          </cell>
        </row>
        <row r="28151">
          <cell r="A28151" t="str">
            <v>JSJD560010050002</v>
          </cell>
          <cell r="B28151" t="str">
            <v>网关</v>
          </cell>
          <cell r="C28151" t="str">
            <v>NUP-GW</v>
          </cell>
        </row>
        <row r="28152">
          <cell r="A28152" t="str">
            <v>JSJD560010050003</v>
          </cell>
          <cell r="B28152" t="str">
            <v>BAS接口</v>
          </cell>
          <cell r="C28152" t="str">
            <v>LPI-MODBUS-V3</v>
          </cell>
        </row>
        <row r="28153">
          <cell r="A28153" t="str">
            <v>JSJD560010050004</v>
          </cell>
          <cell r="B28153" t="str">
            <v>MODBUS网关</v>
          </cell>
          <cell r="C28153" t="str">
            <v>NUP-MODBUS</v>
          </cell>
        </row>
        <row r="28154">
          <cell r="A28154" t="str">
            <v>JSJD560010050005</v>
          </cell>
          <cell r="B28154" t="str">
            <v>高速单模光纤网卡</v>
          </cell>
          <cell r="C28154" t="str">
            <v>HS-NCM-SF</v>
          </cell>
        </row>
        <row r="28155">
          <cell r="A28155" t="str">
            <v>JSJD560010050006</v>
          </cell>
          <cell r="B28155" t="str">
            <v>回路扩展卡</v>
          </cell>
          <cell r="C28155" t="str">
            <v>LEM-320</v>
          </cell>
        </row>
        <row r="28156">
          <cell r="A28156" t="str">
            <v>JSJD560010050007</v>
          </cell>
          <cell r="B28156" t="str">
            <v>回路主卡</v>
          </cell>
          <cell r="C28156" t="str">
            <v>LCM-320</v>
          </cell>
        </row>
        <row r="28157">
          <cell r="A28157" t="str">
            <v>JSJD560010050008</v>
          </cell>
          <cell r="B28157" t="str">
            <v>火灾报警控制器中央处理单元</v>
          </cell>
          <cell r="C28157" t="str">
            <v>CPU2-3030D-SC</v>
          </cell>
        </row>
        <row r="28158">
          <cell r="A28158" t="str">
            <v>JSJD560010050009</v>
          </cell>
          <cell r="B28158" t="str">
            <v>图形工作站软件+狗</v>
          </cell>
          <cell r="C28158" t="str">
            <v>N-NCS</v>
          </cell>
        </row>
        <row r="28159">
          <cell r="A28159" t="str">
            <v>JSJD560010050010</v>
          </cell>
          <cell r="B28159" t="str">
            <v>网络显示器CPU+显示面板键盘</v>
          </cell>
          <cell r="C28159" t="str">
            <v>NCA-2-SC</v>
          </cell>
        </row>
        <row r="28160">
          <cell r="A28160" t="str">
            <v>JSJD560010050011</v>
          </cell>
          <cell r="B28160" t="str">
            <v>微型打印机</v>
          </cell>
          <cell r="C28160" t="str">
            <v>uPRT-240S</v>
          </cell>
        </row>
        <row r="28161">
          <cell r="A28161" t="str">
            <v>JSJD560010050012</v>
          </cell>
          <cell r="B28161" t="str">
            <v>总线控制副卡</v>
          </cell>
          <cell r="C28161" t="str">
            <v>AEM-24AT</v>
          </cell>
        </row>
        <row r="28162">
          <cell r="A28162" t="str">
            <v>JSJD560010050013</v>
          </cell>
          <cell r="B28162" t="str">
            <v>总线控制主卡</v>
          </cell>
          <cell r="C28162" t="str">
            <v>ACM-24AT</v>
          </cell>
        </row>
        <row r="28163">
          <cell r="A28163" t="str">
            <v>JSJD560010050014</v>
          </cell>
          <cell r="B28163" t="str">
            <v>软件</v>
          </cell>
          <cell r="C28163" t="str">
            <v>（车辆段FAS全套软件）N-NCS/QDM</v>
          </cell>
        </row>
        <row r="28164">
          <cell r="A28164" t="str">
            <v>JSJD560010050015</v>
          </cell>
          <cell r="B28164" t="str">
            <v>FAS操作员工作站</v>
          </cell>
          <cell r="C28164" t="str">
            <v>ACP-4010/782G4</v>
          </cell>
        </row>
        <row r="28165">
          <cell r="A28165" t="str">
            <v>JSJD560010050016</v>
          </cell>
          <cell r="B28165" t="str">
            <v>主控卡(中文显示)</v>
          </cell>
          <cell r="C28165" t="str">
            <v>CPU2-3030D-SC</v>
          </cell>
        </row>
        <row r="28166">
          <cell r="A28166" t="str">
            <v>JSJD560010050017</v>
          </cell>
          <cell r="B28166" t="str">
            <v>CPU面板</v>
          </cell>
          <cell r="C28166" t="str">
            <v>DP-DISP</v>
          </cell>
        </row>
        <row r="28167">
          <cell r="A28167" t="str">
            <v>JSJD560010050018</v>
          </cell>
          <cell r="B28167" t="str">
            <v>CPU安装机架</v>
          </cell>
          <cell r="C28167" t="str">
            <v>CHS-M3</v>
          </cell>
        </row>
        <row r="28168">
          <cell r="A28168" t="str">
            <v>JSJD560010050019</v>
          </cell>
          <cell r="B28168" t="str">
            <v>机架</v>
          </cell>
          <cell r="C28168" t="str">
            <v>CHS-4L</v>
          </cell>
        </row>
        <row r="28169">
          <cell r="A28169" t="str">
            <v>JSJD560010050020</v>
          </cell>
          <cell r="B28169" t="str">
            <v>主机高速单模光纤网卡</v>
          </cell>
          <cell r="C28169" t="str">
            <v>HS-NCM-SF</v>
          </cell>
        </row>
        <row r="28170">
          <cell r="A28170" t="str">
            <v>JSJD560010050021</v>
          </cell>
          <cell r="B28170" t="str">
            <v>ISCS高速单模光纤网卡</v>
          </cell>
          <cell r="C28170" t="str">
            <v>HS-NCM-SF</v>
          </cell>
        </row>
        <row r="28171">
          <cell r="A28171" t="str">
            <v>JSJD560010050022</v>
          </cell>
          <cell r="B28171" t="str">
            <v>ISCS，MODBUS网关</v>
          </cell>
          <cell r="C28171" t="str">
            <v>NUP-MODBUS</v>
          </cell>
        </row>
        <row r="28172">
          <cell r="A28172" t="str">
            <v>JSJD560010050023</v>
          </cell>
          <cell r="B28172" t="str">
            <v>BAS高速单模光纤网卡</v>
          </cell>
          <cell r="C28172" t="str">
            <v>HS-NCM-SF</v>
          </cell>
        </row>
        <row r="28173">
          <cell r="A28173" t="str">
            <v>JSJD560010050024</v>
          </cell>
          <cell r="B28173" t="str">
            <v>BAS接口卡</v>
          </cell>
          <cell r="C28173" t="str">
            <v>NUP-MODBUS</v>
          </cell>
        </row>
        <row r="28174">
          <cell r="A28174" t="str">
            <v>JSJD560010050025</v>
          </cell>
          <cell r="B28174" t="str">
            <v>主电源</v>
          </cell>
          <cell r="C28174" t="str">
            <v>AMPS-24E</v>
          </cell>
        </row>
        <row r="28175">
          <cell r="A28175" t="str">
            <v>JSJD560010050026</v>
          </cell>
          <cell r="B28175" t="str">
            <v>盲板</v>
          </cell>
          <cell r="C28175" t="str">
            <v>BMP-1</v>
          </cell>
        </row>
        <row r="28176">
          <cell r="A28176" t="str">
            <v>JSJD560010050027</v>
          </cell>
          <cell r="B28176" t="str">
            <v>回路卡</v>
          </cell>
          <cell r="C28176" t="str">
            <v>LCM-320CH</v>
          </cell>
        </row>
        <row r="28177">
          <cell r="A28177" t="str">
            <v>JSJD560010050028</v>
          </cell>
          <cell r="B28177" t="str">
            <v>回路扩展卡</v>
          </cell>
          <cell r="C28177" t="str">
            <v>LEM-320CH</v>
          </cell>
        </row>
        <row r="28178">
          <cell r="A28178" t="str">
            <v>JSJD560010050029</v>
          </cell>
          <cell r="B28178" t="str">
            <v>联动套件</v>
          </cell>
          <cell r="C28178" t="str">
            <v>N-CBE-R-A</v>
          </cell>
        </row>
        <row r="28179">
          <cell r="A28179" t="str">
            <v>JSJD560010050030</v>
          </cell>
          <cell r="B28179" t="str">
            <v>热敏中文微型打印机</v>
          </cell>
          <cell r="C28179" t="str">
            <v>uRPT-240S</v>
          </cell>
        </row>
        <row r="28180">
          <cell r="A28180" t="str">
            <v>JSJD560010050031</v>
          </cell>
          <cell r="B28180" t="str">
            <v>监视软件</v>
          </cell>
          <cell r="C28180" t="str">
            <v>诺蒂菲尔/中国；NCS-FOR-QDM</v>
          </cell>
        </row>
        <row r="28181">
          <cell r="A28181" t="str">
            <v>JSJD560010050032</v>
          </cell>
          <cell r="B28181" t="str">
            <v>区域火灾报警控制器</v>
          </cell>
          <cell r="C28181" t="str">
            <v>NFS2-3030</v>
          </cell>
        </row>
        <row r="28182">
          <cell r="A28182" t="str">
            <v>JSJD560010050034</v>
          </cell>
          <cell r="B28182" t="str">
            <v>CPU</v>
          </cell>
          <cell r="C28182" t="str">
            <v>①品牌：施耐德
②型号：TM218LDAE40DRPHN</v>
          </cell>
        </row>
        <row r="28183">
          <cell r="A28183" t="str">
            <v>JSJD560010050035</v>
          </cell>
          <cell r="B28183" t="str">
            <v>显示器</v>
          </cell>
          <cell r="C28183" t="str">
            <v>①型号：LT2024 Wide</v>
          </cell>
        </row>
        <row r="28184">
          <cell r="A28184" t="str">
            <v>JSJD560010060001</v>
          </cell>
          <cell r="B28184" t="str">
            <v>24V操作电源</v>
          </cell>
          <cell r="C28184" t="str">
            <v>HBM3003</v>
          </cell>
        </row>
        <row r="28185">
          <cell r="A28185" t="str">
            <v>JSJD560010070001</v>
          </cell>
          <cell r="B28185" t="str">
            <v>可恢复式线型定温火灾探测器</v>
          </cell>
          <cell r="C28185" t="str">
            <v>JTW-LD-SF500/85</v>
          </cell>
        </row>
        <row r="28186">
          <cell r="A28186" t="str">
            <v>JSJD560010070005</v>
          </cell>
          <cell r="B28186" t="str">
            <v>感温电缆控制器</v>
          </cell>
          <cell r="C28186" t="str">
            <v>MC501/SFLD05</v>
          </cell>
        </row>
        <row r="28187">
          <cell r="A28187" t="str">
            <v>JSJD560010070006</v>
          </cell>
          <cell r="B28187" t="str">
            <v>感温电缆</v>
          </cell>
          <cell r="C28187" t="str">
            <v>JTW-LD-9697A</v>
          </cell>
        </row>
        <row r="28188">
          <cell r="A28188" t="str">
            <v>JSJD560010070007</v>
          </cell>
          <cell r="B28188" t="str">
            <v>感温电缆控制器</v>
          </cell>
          <cell r="C28188" t="str">
            <v>JTW-LD-9697A/M/JTW-LD-9697A/EOL</v>
          </cell>
        </row>
        <row r="28189">
          <cell r="A28189" t="str">
            <v>JSJD560010070008</v>
          </cell>
          <cell r="B28189" t="str">
            <v>感温电缆控制器</v>
          </cell>
          <cell r="C28189" t="str">
            <v>中阳/青岛；MC501/SFLD05A</v>
          </cell>
        </row>
        <row r="28190">
          <cell r="A28190" t="str">
            <v>JSJD560010070009</v>
          </cell>
          <cell r="B28190" t="str">
            <v>可恢复式线型定温火灾探测器</v>
          </cell>
          <cell r="C28190" t="str">
            <v>中阳/青岛；JTW-LD-F500/85A</v>
          </cell>
        </row>
        <row r="28191">
          <cell r="A28191" t="str">
            <v>JSJD560010070010</v>
          </cell>
          <cell r="B28191" t="str">
            <v>感温电缆控制器</v>
          </cell>
          <cell r="C28191" t="str">
            <v>①型号：MC501/85A</v>
          </cell>
        </row>
        <row r="28192">
          <cell r="A28192" t="str">
            <v>JSJD560010070011</v>
          </cell>
          <cell r="B28192" t="str">
            <v>感温电缆</v>
          </cell>
          <cell r="C28192" t="str">
            <v>①规格型号：JTW-LD-SF500/85A</v>
          </cell>
        </row>
        <row r="28193">
          <cell r="A28193" t="str">
            <v>JSJD560010080002</v>
          </cell>
          <cell r="B28193" t="str">
            <v>手动报警按钮玻璃片</v>
          </cell>
          <cell r="C28193" t="str">
            <v>F35-500-9C</v>
          </cell>
        </row>
        <row r="28194">
          <cell r="A28194" t="str">
            <v>JSJD560010080003</v>
          </cell>
          <cell r="B28194" t="str">
            <v>手动报警按钮</v>
          </cell>
          <cell r="C28194" t="str">
            <v>J-SAP-M-M500KC</v>
          </cell>
        </row>
        <row r="28195">
          <cell r="A28195" t="str">
            <v>JSJD560010080004</v>
          </cell>
          <cell r="B28195" t="str">
            <v>手动报警按钮安装盒</v>
          </cell>
          <cell r="C28195" t="str">
            <v>BBS-X</v>
          </cell>
        </row>
        <row r="28196">
          <cell r="A28196" t="str">
            <v>JSJD560010080005</v>
          </cell>
          <cell r="B28196" t="str">
            <v>手动报警按钮防水盒</v>
          </cell>
          <cell r="C28196" t="str">
            <v>SAP-M001FS-T</v>
          </cell>
        </row>
        <row r="28197">
          <cell r="A28197" t="str">
            <v>JSJD560010080006</v>
          </cell>
          <cell r="B28197" t="str">
            <v>消火栓按钮（智能型）</v>
          </cell>
          <cell r="C28197" t="str">
            <v>（手动报警按钮（带电话插孔））J-SAP-M-M500KC</v>
          </cell>
        </row>
        <row r="28198">
          <cell r="A28198" t="str">
            <v>JSJD560010080007</v>
          </cell>
          <cell r="B28198" t="str">
            <v>按钮</v>
          </cell>
          <cell r="C28198" t="str">
            <v>（消火栓按钮（智能型））J-XAP-M-M500HC</v>
          </cell>
        </row>
        <row r="28199">
          <cell r="A28199" t="str">
            <v>JSJD560010090001</v>
          </cell>
          <cell r="B28199" t="str">
            <v>95路总线电话主机</v>
          </cell>
          <cell r="C28199" t="str">
            <v>HTEL-P</v>
          </cell>
        </row>
        <row r="28200">
          <cell r="A28200" t="str">
            <v>JSJD560010090003</v>
          </cell>
          <cell r="B28200" t="str">
            <v>消防壁挂电话</v>
          </cell>
          <cell r="C28200" t="str">
            <v>HTEL-E</v>
          </cell>
        </row>
        <row r="28201">
          <cell r="A28201" t="str">
            <v>JSJD560010090004</v>
          </cell>
          <cell r="B28201" t="str">
            <v>便携式电话</v>
          </cell>
          <cell r="C28201" t="str">
            <v>TCC-G3040A</v>
          </cell>
        </row>
        <row r="28202">
          <cell r="A28202" t="str">
            <v>JSJD560010090005</v>
          </cell>
          <cell r="B28202" t="str">
            <v>消防报警电话插孔(电话)</v>
          </cell>
          <cell r="C28202" t="str">
            <v>（便携式电话）TCC-G3040B</v>
          </cell>
        </row>
        <row r="28203">
          <cell r="A28203" t="str">
            <v>JSJD560010090006</v>
          </cell>
          <cell r="B28203" t="str">
            <v>便携式电话</v>
          </cell>
          <cell r="C28203" t="str">
            <v>TCC-G3040B</v>
          </cell>
        </row>
        <row r="28204">
          <cell r="A28204" t="str">
            <v>JSJD560010090007</v>
          </cell>
          <cell r="B28204" t="str">
            <v>电话主机</v>
          </cell>
          <cell r="C28204" t="str">
            <v>豪沃尔/北京；HDM3210</v>
          </cell>
        </row>
        <row r="28205">
          <cell r="A28205" t="str">
            <v>JSJD560010090008</v>
          </cell>
          <cell r="B28205" t="str">
            <v>消防壁挂电话</v>
          </cell>
          <cell r="C28205" t="str">
            <v>豪沃尔/北京；HD312</v>
          </cell>
        </row>
        <row r="28206">
          <cell r="A28206" t="str">
            <v>JSJD560010090009</v>
          </cell>
          <cell r="B28206" t="str">
            <v>便携式电话</v>
          </cell>
          <cell r="C28206" t="str">
            <v>豪沃尔/北京；HD220</v>
          </cell>
        </row>
        <row r="28207">
          <cell r="A28207" t="str">
            <v>JSJD560010090010</v>
          </cell>
          <cell r="B28207" t="str">
            <v>消防电话主机</v>
          </cell>
          <cell r="C28207" t="str">
            <v>HTCC-1</v>
          </cell>
        </row>
        <row r="28208">
          <cell r="A28208" t="str">
            <v>JSJD560010090011</v>
          </cell>
          <cell r="B28208" t="str">
            <v>便携式电话</v>
          </cell>
          <cell r="C28208" t="str">
            <v>①型号：HD220</v>
          </cell>
        </row>
        <row r="28209">
          <cell r="A28209" t="str">
            <v>JSJD560010100008</v>
          </cell>
          <cell r="B28209" t="str">
            <v>广播功放</v>
          </cell>
          <cell r="C28209" t="str">
            <v>诺蒂菲尔/中国；HAM-1000-3</v>
          </cell>
        </row>
        <row r="28210">
          <cell r="A28210" t="str">
            <v>JSJD560010100009</v>
          </cell>
          <cell r="B28210" t="str">
            <v>广播扬声器</v>
          </cell>
          <cell r="C28210" t="str">
            <v>N-CL06P</v>
          </cell>
        </row>
        <row r="28211">
          <cell r="A28211" t="str">
            <v>JSJD560010100010</v>
          </cell>
          <cell r="B28211" t="str">
            <v>警铃</v>
          </cell>
          <cell r="C28211" t="str">
            <v>SSL24-6</v>
          </cell>
        </row>
        <row r="28212">
          <cell r="A28212" t="str">
            <v>JSJD560010100011</v>
          </cell>
          <cell r="B28212" t="str">
            <v>声光报警器</v>
          </cell>
          <cell r="C28212" t="str">
            <v>（声光报警器）SYS-HSR</v>
          </cell>
        </row>
        <row r="28213">
          <cell r="A28213" t="str">
            <v>JSJD560010100012</v>
          </cell>
          <cell r="B28213" t="str">
            <v>警铃</v>
          </cell>
          <cell r="C28213" t="str">
            <v>SSL24-6</v>
          </cell>
        </row>
        <row r="28214">
          <cell r="A28214" t="str">
            <v>JSJD560010100013</v>
          </cell>
          <cell r="B28214" t="str">
            <v>光报警器</v>
          </cell>
          <cell r="C28214" t="str">
            <v>SYS-STR</v>
          </cell>
        </row>
        <row r="28215">
          <cell r="A28215" t="str">
            <v>JSJD560010100014</v>
          </cell>
          <cell r="B28215" t="str">
            <v>警铃</v>
          </cell>
          <cell r="C28215" t="str">
            <v>盛赛尔/西安；SLL24-6</v>
          </cell>
        </row>
        <row r="28216">
          <cell r="A28216" t="str">
            <v>JSJD560010100015</v>
          </cell>
          <cell r="B28216" t="str">
            <v>楼层显示器</v>
          </cell>
          <cell r="C28216" t="str">
            <v>诺蒂菲尔/中国；LCD-100-A/64</v>
          </cell>
        </row>
        <row r="28217">
          <cell r="A28217" t="str">
            <v>JSJD560010100016</v>
          </cell>
          <cell r="B28217" t="str">
            <v>楼层显示器</v>
          </cell>
          <cell r="C28217" t="str">
            <v>①品牌：诺蒂菲尔
②型号：LCD-100-A/256</v>
          </cell>
        </row>
        <row r="28218">
          <cell r="A28218" t="str">
            <v>JSJD560010100017</v>
          </cell>
          <cell r="B28218" t="str">
            <v>警铃</v>
          </cell>
          <cell r="C28218" t="str">
            <v>①型号：SYS-HSR</v>
          </cell>
        </row>
        <row r="28219">
          <cell r="A28219" t="str">
            <v>JSJD560010100018</v>
          </cell>
          <cell r="B28219" t="str">
            <v>广播扬声器</v>
          </cell>
          <cell r="C28219" t="str">
            <v>①型号：HGT343E-3</v>
          </cell>
        </row>
        <row r="28220">
          <cell r="A28220" t="str">
            <v>JSJD560010110002</v>
          </cell>
          <cell r="B28220" t="str">
            <v>光电转换器</v>
          </cell>
          <cell r="C28220" t="str">
            <v>WM-577</v>
          </cell>
        </row>
        <row r="28221">
          <cell r="A28221" t="str">
            <v>JSJD560010110102</v>
          </cell>
          <cell r="B28221" t="str">
            <v>继电器</v>
          </cell>
          <cell r="C28221" t="str">
            <v>CR-MX024DC2L</v>
          </cell>
        </row>
        <row r="28222">
          <cell r="A28222" t="str">
            <v>JSJD560010120001</v>
          </cell>
          <cell r="B28222" t="str">
            <v>便携式维修工作站</v>
          </cell>
          <cell r="C28222" t="str">
            <v>DV6-7045tx（C5G86PA）</v>
          </cell>
        </row>
        <row r="28223">
          <cell r="A28223" t="str">
            <v>JSJD560010120002</v>
          </cell>
          <cell r="B28223" t="str">
            <v>FAS操作员站工控机</v>
          </cell>
          <cell r="C28223" t="str">
            <v>研祥/深圳；IPC-820/EPE-1815</v>
          </cell>
        </row>
        <row r="28224">
          <cell r="A28224" t="str">
            <v>JSJD560010120003</v>
          </cell>
          <cell r="B28224" t="str">
            <v>FAS操作员工作站</v>
          </cell>
          <cell r="C28224" t="str">
            <v>IPC-610L</v>
          </cell>
        </row>
        <row r="28225">
          <cell r="A28225" t="str">
            <v>JSJD560010120004</v>
          </cell>
          <cell r="B28225" t="str">
            <v>15英寸带触摸屏式工控机</v>
          </cell>
          <cell r="C28225" t="str">
            <v>6181P-15A2MW71DC</v>
          </cell>
        </row>
        <row r="28226">
          <cell r="A28226" t="str">
            <v>JSJD560010130001</v>
          </cell>
          <cell r="B28226" t="str">
            <v>感温光纤</v>
          </cell>
          <cell r="C28226" t="str">
            <v>TFRC128-Fiber-A</v>
          </cell>
        </row>
        <row r="28227">
          <cell r="A28227" t="str">
            <v>JSJD560010130002</v>
          </cell>
          <cell r="B28227" t="str">
            <v>感温光纤控制器</v>
          </cell>
          <cell r="C28227" t="str">
            <v>TFRC128-DTS-D4</v>
          </cell>
        </row>
        <row r="28228">
          <cell r="A28228" t="str">
            <v>JSJD560010130003</v>
          </cell>
          <cell r="B28228" t="str">
            <v>尾纤</v>
          </cell>
          <cell r="C28228" t="str">
            <v>FC/APC</v>
          </cell>
        </row>
        <row r="28229">
          <cell r="A28229" t="str">
            <v>JSJD560010130004</v>
          </cell>
          <cell r="B28229" t="str">
            <v>接线盒</v>
          </cell>
          <cell r="C28229" t="str">
            <v>TFRC128</v>
          </cell>
        </row>
        <row r="28230">
          <cell r="A28230" t="str">
            <v>JSJD560010130005</v>
          </cell>
          <cell r="B28230" t="str">
            <v>感温光纤控制器</v>
          </cell>
          <cell r="C28230" t="str">
            <v>振东/宁波；ZD-4A</v>
          </cell>
        </row>
        <row r="28231">
          <cell r="A28231" t="str">
            <v>JSJD560010130006</v>
          </cell>
          <cell r="B28231" t="str">
            <v>感温光纤</v>
          </cell>
          <cell r="C28231" t="str">
            <v>振东/宁波；GTH-01</v>
          </cell>
        </row>
        <row r="28232">
          <cell r="A28232" t="str">
            <v>JSJD560010130007</v>
          </cell>
          <cell r="B28232" t="str">
            <v>感温光纤主机</v>
          </cell>
          <cell r="C28232" t="str">
            <v>①型号：TFRC128-DTS-D4</v>
          </cell>
        </row>
        <row r="28233">
          <cell r="A28233" t="str">
            <v>JSJD560010140001</v>
          </cell>
          <cell r="B28233" t="str">
            <v>手动/自动显示装置</v>
          </cell>
          <cell r="C28233" t="str">
            <v>RP-SZ100</v>
          </cell>
        </row>
        <row r="28234">
          <cell r="A28234" t="str">
            <v>JSJD560020010001</v>
          </cell>
          <cell r="B28234" t="str">
            <v>气体灭火控制盘</v>
          </cell>
          <cell r="C28234" t="str">
            <v>RP-1002PLUS</v>
          </cell>
        </row>
        <row r="28235">
          <cell r="A28235" t="str">
            <v>JSJD560020010002</v>
          </cell>
          <cell r="B28235" t="str">
            <v>通讯卡</v>
          </cell>
          <cell r="C28235" t="str">
            <v>LPI-RP</v>
          </cell>
        </row>
        <row r="28236">
          <cell r="A28236" t="str">
            <v>JSJD560020010003</v>
          </cell>
          <cell r="B28236" t="str">
            <v>远程控制装置（手/自、启/停）</v>
          </cell>
          <cell r="C28236" t="str">
            <v>NBG-1002</v>
          </cell>
        </row>
        <row r="28237">
          <cell r="A28237" t="str">
            <v>JSJD560020010004</v>
          </cell>
          <cell r="B28237" t="str">
            <v>手动/自动显示装置</v>
          </cell>
          <cell r="C28237" t="str">
            <v>非标定制；</v>
          </cell>
        </row>
        <row r="28238">
          <cell r="A28238" t="str">
            <v>JSJD560020010005</v>
          </cell>
          <cell r="B28238" t="str">
            <v>现场区域控制箱</v>
          </cell>
          <cell r="C28238" t="str">
            <v>SF-ACB40/30-L</v>
          </cell>
        </row>
        <row r="28239">
          <cell r="A28239" t="str">
            <v>JSJD560020020001</v>
          </cell>
          <cell r="B28239" t="str">
            <v>智能感温探测器</v>
          </cell>
          <cell r="C28239" t="str">
            <v>JTW-BD-FST-851C</v>
          </cell>
        </row>
        <row r="28240">
          <cell r="A28240" t="str">
            <v>JSJD560020020002</v>
          </cell>
          <cell r="B28240" t="str">
            <v>智能光电感烟探测器</v>
          </cell>
          <cell r="C28240" t="str">
            <v>JTY-GD-FSP-851C</v>
          </cell>
        </row>
        <row r="28241">
          <cell r="A28241" t="str">
            <v>JSJD560020030001</v>
          </cell>
          <cell r="B28241" t="str">
            <v>电池</v>
          </cell>
          <cell r="C28241" t="str">
            <v>12V/7AH</v>
          </cell>
        </row>
        <row r="28242">
          <cell r="A28242" t="str">
            <v>JSJD560020030002</v>
          </cell>
          <cell r="B28242" t="str">
            <v>电池</v>
          </cell>
          <cell r="C28242" t="str">
            <v>FM12-7</v>
          </cell>
        </row>
        <row r="28243">
          <cell r="A28243" t="str">
            <v>JSJD560020040001</v>
          </cell>
          <cell r="B28243" t="str">
            <v>气体释放灯</v>
          </cell>
          <cell r="C28243" t="str">
            <v>QD-98</v>
          </cell>
        </row>
        <row r="28244">
          <cell r="A28244" t="str">
            <v>JSJD560020040002</v>
          </cell>
          <cell r="B28244" t="str">
            <v>声光报警器</v>
          </cell>
          <cell r="C28244" t="str">
            <v>P900</v>
          </cell>
        </row>
        <row r="28245">
          <cell r="A28245" t="str">
            <v>JSJD560020040003</v>
          </cell>
          <cell r="B28245" t="str">
            <v>气体释放灯</v>
          </cell>
          <cell r="C28245" t="str">
            <v>豪沃尔/北京；CQ2013A</v>
          </cell>
        </row>
        <row r="28246">
          <cell r="A28246" t="str">
            <v>JSJD560020040004</v>
          </cell>
          <cell r="B28246" t="str">
            <v>声光报警器</v>
          </cell>
          <cell r="C28246" t="str">
            <v>豪沃尔/北京；HSG1010</v>
          </cell>
        </row>
        <row r="28247">
          <cell r="A28247" t="str">
            <v>JSJD560020050001</v>
          </cell>
          <cell r="B28247" t="str">
            <v>压力开关</v>
          </cell>
          <cell r="C28247" t="str">
            <v>A01437900</v>
          </cell>
        </row>
        <row r="28248">
          <cell r="A28248" t="str">
            <v>JSJD560020060001</v>
          </cell>
          <cell r="B28248" t="str">
            <v>安全阀</v>
          </cell>
          <cell r="C28248" t="str">
            <v>A01418378</v>
          </cell>
        </row>
        <row r="28249">
          <cell r="A28249" t="str">
            <v>JSJD560020060002</v>
          </cell>
          <cell r="B28249" t="str">
            <v>放气阀</v>
          </cell>
          <cell r="C28249" t="str">
            <v>A01040309</v>
          </cell>
        </row>
        <row r="28250">
          <cell r="A28250" t="str">
            <v>JSJD560020060003</v>
          </cell>
          <cell r="B28250" t="str">
            <v>DN100选择阀</v>
          </cell>
          <cell r="C28250" t="str">
            <v>A01057445</v>
          </cell>
        </row>
        <row r="28251">
          <cell r="A28251" t="str">
            <v>JSJD560020060004</v>
          </cell>
          <cell r="B28251" t="str">
            <v>DN50单向阀</v>
          </cell>
          <cell r="C28251" t="str">
            <v>A01040649</v>
          </cell>
        </row>
        <row r="28252">
          <cell r="A28252" t="str">
            <v>JSJD560020060005</v>
          </cell>
          <cell r="B28252" t="str">
            <v>DN50选择阀</v>
          </cell>
          <cell r="C28252" t="str">
            <v>A01427150</v>
          </cell>
        </row>
        <row r="28253">
          <cell r="A28253" t="str">
            <v>JSJD560020060006</v>
          </cell>
          <cell r="B28253" t="str">
            <v>DN80选择阀</v>
          </cell>
          <cell r="C28253" t="str">
            <v>A01057433</v>
          </cell>
        </row>
        <row r="28254">
          <cell r="A28254" t="str">
            <v>JSJD560020060007</v>
          </cell>
          <cell r="B28254" t="str">
            <v>瓶头阀</v>
          </cell>
          <cell r="C28254" t="str">
            <v>QF-2</v>
          </cell>
        </row>
        <row r="28255">
          <cell r="A28255" t="str">
            <v>JSJD560020060008</v>
          </cell>
          <cell r="B28255" t="str">
            <v>泄压口</v>
          </cell>
          <cell r="C28255" t="str">
            <v>850*460</v>
          </cell>
        </row>
        <row r="28256">
          <cell r="A28256" t="str">
            <v>JSJD560020060009</v>
          </cell>
          <cell r="B28256" t="str">
            <v>低泄高密阀DG0.1/17.2</v>
          </cell>
          <cell r="C28256" t="str">
            <v>放气阀</v>
          </cell>
        </row>
        <row r="28257">
          <cell r="A28257" t="str">
            <v>JSJD560020060010</v>
          </cell>
          <cell r="B28257" t="str">
            <v>单向阀</v>
          </cell>
          <cell r="C28257" t="str">
            <v>①直径：DN50</v>
          </cell>
        </row>
        <row r="28258">
          <cell r="A28258" t="str">
            <v>JSJD560020060011</v>
          </cell>
          <cell r="B28258" t="str">
            <v>减压孔板</v>
          </cell>
          <cell r="C28258" t="str">
            <v>①规格型号：DN50</v>
          </cell>
        </row>
        <row r="28259">
          <cell r="A28259" t="str">
            <v>JSJD560020060012</v>
          </cell>
          <cell r="B28259" t="str">
            <v>减压孔板</v>
          </cell>
          <cell r="C28259" t="str">
            <v>①规格型号：DN80</v>
          </cell>
        </row>
        <row r="28260">
          <cell r="A28260" t="str">
            <v>JSJD560020060013</v>
          </cell>
          <cell r="B28260" t="str">
            <v>减压孔板</v>
          </cell>
          <cell r="C28260" t="str">
            <v>①规格型号：DN100</v>
          </cell>
        </row>
        <row r="28261">
          <cell r="A28261" t="str">
            <v>JSJD560020070001</v>
          </cell>
          <cell r="B28261" t="str">
            <v>HF电磁阀复位工具</v>
          </cell>
          <cell r="C28261" t="str">
            <v>A01075433</v>
          </cell>
        </row>
        <row r="28262">
          <cell r="A28262" t="str">
            <v>JSJD560020070002</v>
          </cell>
          <cell r="B28262" t="str">
            <v>启动软管瓶头阀适配器</v>
          </cell>
          <cell r="C28262" t="str">
            <v>A01073236</v>
          </cell>
        </row>
        <row r="28263">
          <cell r="A28263" t="str">
            <v>JSJD560020080001</v>
          </cell>
          <cell r="B28263" t="str">
            <v>CV98瓶头阀测压表</v>
          </cell>
          <cell r="C28263" t="str">
            <v>A01423923</v>
          </cell>
        </row>
        <row r="28264">
          <cell r="A28264" t="str">
            <v>JSJD560020080002</v>
          </cell>
          <cell r="B28264" t="str">
            <v>测压表</v>
          </cell>
          <cell r="C28264" t="str">
            <v>A01423923</v>
          </cell>
        </row>
        <row r="28265">
          <cell r="A28265" t="str">
            <v>JSJD560020090001</v>
          </cell>
          <cell r="B28265" t="str">
            <v>启动加力器复位工具</v>
          </cell>
          <cell r="C28265" t="str">
            <v>A01429847</v>
          </cell>
        </row>
        <row r="28266">
          <cell r="A28266" t="str">
            <v>JSJD560020090002</v>
          </cell>
          <cell r="B28266" t="str">
            <v>电启动器</v>
          </cell>
          <cell r="C28266" t="str">
            <v>A01428949</v>
          </cell>
        </row>
        <row r="28267">
          <cell r="A28267" t="str">
            <v>JSJD560020090003</v>
          </cell>
          <cell r="B28267" t="str">
            <v>启动器接头</v>
          </cell>
          <cell r="C28267" t="str">
            <v>A01073327</v>
          </cell>
        </row>
        <row r="28268">
          <cell r="A28268" t="str">
            <v>JSJD560020090004</v>
          </cell>
          <cell r="B28268" t="str">
            <v>手动启动器</v>
          </cell>
          <cell r="C28268" t="str">
            <v>A01070846</v>
          </cell>
        </row>
        <row r="28269">
          <cell r="A28269" t="str">
            <v>JSJD560020090005</v>
          </cell>
          <cell r="B28269" t="str">
            <v>手动/自动显示装置</v>
          </cell>
          <cell r="C28269" t="str">
            <v>YY-BLZD</v>
          </cell>
        </row>
        <row r="28270">
          <cell r="A28270" t="str">
            <v>JSJD560020090006</v>
          </cell>
          <cell r="B28270" t="str">
            <v>紧急启停按钮</v>
          </cell>
          <cell r="C28270" t="str">
            <v>NBG-1002</v>
          </cell>
        </row>
        <row r="28271">
          <cell r="A28271" t="str">
            <v>JSJD560020090007</v>
          </cell>
          <cell r="B28271" t="str">
            <v>HF电启动器</v>
          </cell>
          <cell r="C28271" t="str">
            <v>A01073327</v>
          </cell>
        </row>
        <row r="28272">
          <cell r="A28272" t="str">
            <v>JSJD560020090008</v>
          </cell>
          <cell r="B28272" t="str">
            <v>启动器接头（助力启动器）</v>
          </cell>
          <cell r="C28272" t="str">
            <v>A01428949</v>
          </cell>
        </row>
        <row r="28273">
          <cell r="A28273" t="str">
            <v>JSJD560020090009</v>
          </cell>
          <cell r="B28273" t="str">
            <v>启动器接头复位工具</v>
          </cell>
          <cell r="C28273" t="str">
            <v>①型号：A01429847</v>
          </cell>
        </row>
        <row r="28274">
          <cell r="A28274" t="str">
            <v>JSJD560020100001</v>
          </cell>
          <cell r="B28274" t="str">
            <v>不锈钢软管</v>
          </cell>
          <cell r="C28274" t="str">
            <v>A01032336</v>
          </cell>
        </row>
        <row r="28275">
          <cell r="A28275" t="str">
            <v>JSJD560020100002</v>
          </cell>
          <cell r="B28275" t="str">
            <v>不锈钢软管三通</v>
          </cell>
          <cell r="C28275" t="str">
            <v>A01418359</v>
          </cell>
        </row>
        <row r="28276">
          <cell r="A28276" t="str">
            <v>JSJD560020100003</v>
          </cell>
          <cell r="B28276" t="str">
            <v>不锈钢软管弯头</v>
          </cell>
          <cell r="C28276" t="str">
            <v>A01032334</v>
          </cell>
        </row>
        <row r="28277">
          <cell r="A28277" t="str">
            <v>JSJD560020100004</v>
          </cell>
          <cell r="B28277" t="str">
            <v>不锈钢软管直接头</v>
          </cell>
          <cell r="C28277" t="str">
            <v>A01032338</v>
          </cell>
        </row>
        <row r="28278">
          <cell r="A28278" t="str">
            <v>JSJD560020100005</v>
          </cell>
          <cell r="B28278" t="str">
            <v>高压软管垫片</v>
          </cell>
          <cell r="C28278" t="str">
            <v>A01042430</v>
          </cell>
        </row>
        <row r="28279">
          <cell r="A28279" t="str">
            <v>JSJD560020100006</v>
          </cell>
          <cell r="B28279" t="str">
            <v>气体释放软管</v>
          </cell>
          <cell r="C28279" t="str">
            <v>A01427082</v>
          </cell>
        </row>
        <row r="28280">
          <cell r="A28280" t="str">
            <v>JSJD560020100007</v>
          </cell>
          <cell r="B28280" t="str">
            <v>不锈钢软管接头</v>
          </cell>
          <cell r="C28280" t="str">
            <v>A01073236</v>
          </cell>
        </row>
        <row r="28281">
          <cell r="A28281" t="str">
            <v>JSJD560020100008</v>
          </cell>
          <cell r="B28281" t="str">
            <v>光报警器</v>
          </cell>
          <cell r="C28281" t="str">
            <v>豪沃尔/北京；HSG1010</v>
          </cell>
        </row>
        <row r="28282">
          <cell r="A28282" t="str">
            <v>JSJD560020100009</v>
          </cell>
          <cell r="B28282" t="str">
            <v>声光报警器</v>
          </cell>
          <cell r="C28282" t="str">
            <v>豪沃尔/北京；HSG1010</v>
          </cell>
        </row>
        <row r="28283">
          <cell r="A28283" t="str">
            <v>JSJD560020110001</v>
          </cell>
          <cell r="B28283" t="str">
            <v>模块箱</v>
          </cell>
          <cell r="C28283" t="str">
            <v>800*600*200箱体，前面单开钢板门</v>
          </cell>
        </row>
        <row r="28284">
          <cell r="A28284" t="str">
            <v>JSJD560020110002</v>
          </cell>
          <cell r="B28284" t="str">
            <v>输出模块</v>
          </cell>
          <cell r="C28284" t="str">
            <v>JKM-FCM-1C</v>
          </cell>
        </row>
        <row r="28285">
          <cell r="A28285" t="str">
            <v>JSJD560020110003</v>
          </cell>
          <cell r="B28285" t="str">
            <v>输入模块</v>
          </cell>
          <cell r="C28285" t="str">
            <v>JSM-FMM-101C</v>
          </cell>
        </row>
        <row r="28286">
          <cell r="A28286" t="str">
            <v>JSJD560020110004</v>
          </cell>
          <cell r="B28286" t="str">
            <v>模块箱</v>
          </cell>
          <cell r="C28286" t="str">
            <v>800*600</v>
          </cell>
        </row>
        <row r="28287">
          <cell r="A28287" t="str">
            <v>JSJD560020120001</v>
          </cell>
          <cell r="B28287" t="str">
            <v>空气呼吸器</v>
          </cell>
          <cell r="C28287" t="str">
            <v>RHZKF6.8/30</v>
          </cell>
        </row>
        <row r="28288">
          <cell r="A28288" t="str">
            <v>JSJD560020120002</v>
          </cell>
          <cell r="B28288" t="str">
            <v>正压式消防呼气器</v>
          </cell>
          <cell r="C28288" t="str">
            <v>RHZK6.8</v>
          </cell>
        </row>
        <row r="28289">
          <cell r="A28289" t="str">
            <v>JSJD560020120003</v>
          </cell>
          <cell r="B28289" t="str">
            <v>消防过滤式自救呼吸器</v>
          </cell>
          <cell r="C28289" t="str">
            <v>TZL30</v>
          </cell>
        </row>
        <row r="28290">
          <cell r="A28290" t="str">
            <v>JSJD560020120004</v>
          </cell>
          <cell r="B28290" t="str">
            <v>空气呼吸器</v>
          </cell>
          <cell r="C28290" t="str">
            <v>霍尼韦尔/中国；T8000</v>
          </cell>
        </row>
        <row r="28291">
          <cell r="A28291" t="str">
            <v>JSJD560020120005</v>
          </cell>
          <cell r="B28291" t="str">
            <v>正压式消防呼气器</v>
          </cell>
          <cell r="C28291" t="str">
            <v>SCBAT8000</v>
          </cell>
        </row>
        <row r="28292">
          <cell r="A28292" t="str">
            <v>JSJD560020130001</v>
          </cell>
          <cell r="B28292" t="str">
            <v>80升Inerger钢瓶，带CV98瓶头阀</v>
          </cell>
          <cell r="C28292" t="str">
            <v>80升Inerger钢瓶，带CV98瓶头阀；A01430935-1</v>
          </cell>
        </row>
        <row r="28293">
          <cell r="A28293" t="str">
            <v>JSJD560020130002</v>
          </cell>
          <cell r="B28293" t="str">
            <v>80升烟烙尽钢瓶</v>
          </cell>
          <cell r="C28293" t="str">
            <v>WGA279-(70-90)-17.2（钢瓶）/CV-98（瓶阀）</v>
          </cell>
        </row>
        <row r="28294">
          <cell r="A28294" t="str">
            <v>JSJD560020140001</v>
          </cell>
          <cell r="B28294" t="str">
            <v>DN40喷头挡流罩</v>
          </cell>
          <cell r="C28294" t="str">
            <v>A01417720</v>
          </cell>
        </row>
        <row r="28295">
          <cell r="A28295" t="str">
            <v>JSJD560020140002</v>
          </cell>
          <cell r="B28295" t="str">
            <v>喷头，360°</v>
          </cell>
          <cell r="C28295" t="str">
            <v>①规格：DN15</v>
          </cell>
        </row>
        <row r="28296">
          <cell r="A28296" t="str">
            <v>JSJD560020140003</v>
          </cell>
          <cell r="B28296" t="str">
            <v>喷头，360°</v>
          </cell>
          <cell r="C28296" t="str">
            <v>①规格：DN25</v>
          </cell>
        </row>
        <row r="28297">
          <cell r="A28297" t="str">
            <v>JSJD560020140004</v>
          </cell>
          <cell r="B28297" t="str">
            <v>喷头，360°</v>
          </cell>
          <cell r="C28297" t="str">
            <v>①规格：DN40</v>
          </cell>
        </row>
        <row r="28298">
          <cell r="A28298" t="str">
            <v>JSJD560030010003</v>
          </cell>
          <cell r="B28298" t="str">
            <v>终端电阻</v>
          </cell>
          <cell r="C28298" t="str">
            <v>120Ω</v>
          </cell>
        </row>
        <row r="28299">
          <cell r="A28299" t="str">
            <v>JSJD560040010001</v>
          </cell>
          <cell r="B28299" t="str">
            <v>便携式火灾探测器加烟实验器</v>
          </cell>
          <cell r="C28299" t="str">
            <v>GAY-03</v>
          </cell>
        </row>
        <row r="28300">
          <cell r="A28300" t="str">
            <v>JSJD560040010002</v>
          </cell>
          <cell r="B28300" t="str">
            <v>便携式火灾探测器加烟加温实验器（同时具有烟感温感测试功能）</v>
          </cell>
          <cell r="C28300" t="str">
            <v>ABS-YWO9</v>
          </cell>
        </row>
        <row r="28301">
          <cell r="A28301" t="str">
            <v>JSJD560040010003</v>
          </cell>
          <cell r="B28301" t="str">
            <v>探测器拆卸工具，配置探测器专用拆卸头</v>
          </cell>
          <cell r="C28301" t="str">
            <v>XR2B+XP-4</v>
          </cell>
        </row>
        <row r="28302">
          <cell r="A28302" t="str">
            <v>JSJD560040010004</v>
          </cell>
          <cell r="B28302" t="str">
            <v>探测器拆装工具</v>
          </cell>
          <cell r="C28302" t="str">
            <v>①型号：DX791</v>
          </cell>
        </row>
        <row r="28303">
          <cell r="A28303" t="str">
            <v>JSJD560040020001</v>
          </cell>
          <cell r="B28303" t="str">
            <v>拆卸杆 3m（含拆卸头）</v>
          </cell>
          <cell r="C28303" t="str">
            <v>XP-4（XRB）</v>
          </cell>
        </row>
        <row r="28304">
          <cell r="A28304" t="str">
            <v>JSJD560040030001</v>
          </cell>
          <cell r="B28304" t="str">
            <v>手持编程器</v>
          </cell>
          <cell r="C28304" t="str">
            <v>VHH-1000</v>
          </cell>
        </row>
        <row r="28305">
          <cell r="A28305" t="str">
            <v>JSJD560040030002</v>
          </cell>
          <cell r="B28305" t="str">
            <v>VESDA手持式编程器</v>
          </cell>
          <cell r="C28305" t="str">
            <v>VHH-100</v>
          </cell>
        </row>
        <row r="28306">
          <cell r="A28306" t="str">
            <v>JSJD570010010002</v>
          </cell>
          <cell r="B28306" t="str">
            <v>单防区带输出功能</v>
          </cell>
          <cell r="C28306" t="str">
            <v>MT101C</v>
          </cell>
        </row>
        <row r="28307">
          <cell r="A28307" t="str">
            <v>JSJD570010010003</v>
          </cell>
          <cell r="B28307" t="str">
            <v>485大型总线报警主机</v>
          </cell>
          <cell r="C28307" t="str">
            <v>MT300P</v>
          </cell>
        </row>
        <row r="28308">
          <cell r="A28308" t="str">
            <v>JSJD570010010005</v>
          </cell>
          <cell r="B28308" t="str">
            <v>12V5A开关电源</v>
          </cell>
          <cell r="C28308" t="str">
            <v>12V5A</v>
          </cell>
        </row>
        <row r="28309">
          <cell r="A28309" t="str">
            <v>JSJD570010010006</v>
          </cell>
          <cell r="B28309" t="str">
            <v>电子巡更系统信息钮</v>
          </cell>
          <cell r="C28309" t="str">
            <v>BLC-35</v>
          </cell>
        </row>
        <row r="28310">
          <cell r="A28310" t="str">
            <v>JSJD570010010008</v>
          </cell>
          <cell r="B28310" t="str">
            <v>网络转换模块</v>
          </cell>
          <cell r="C28310" t="str">
            <v>IPV700</v>
          </cell>
        </row>
        <row r="28311">
          <cell r="A28311" t="str">
            <v>JSJD570010010009</v>
          </cell>
          <cell r="B28311" t="str">
            <v>信号放大器</v>
          </cell>
          <cell r="C28311" t="str">
            <v>MTS-Z10</v>
          </cell>
        </row>
        <row r="28312">
          <cell r="A28312" t="str">
            <v>JSJD570010010010</v>
          </cell>
          <cell r="B28312" t="str">
            <v>入侵报警控制器</v>
          </cell>
          <cell r="C28312" t="str">
            <v>（周界接入模块）AW-BIX01</v>
          </cell>
        </row>
        <row r="28313">
          <cell r="A28313" t="str">
            <v>JSJD570010010011</v>
          </cell>
          <cell r="B28313" t="str">
            <v>入侵探测设备</v>
          </cell>
          <cell r="C28313" t="str">
            <v>（激光探测器）XD-B50+XD-B100</v>
          </cell>
        </row>
        <row r="28314">
          <cell r="A28314" t="str">
            <v>JSJD570010010012</v>
          </cell>
          <cell r="B28314" t="str">
            <v>电池组</v>
          </cell>
          <cell r="C28314" t="str">
            <v>HR7500</v>
          </cell>
        </row>
        <row r="28315">
          <cell r="A28315" t="str">
            <v>JSJD570010010013</v>
          </cell>
          <cell r="B28315" t="str">
            <v>双光束100米激光对射</v>
          </cell>
          <cell r="C28315" t="str">
            <v>JSDL-100</v>
          </cell>
        </row>
        <row r="28316">
          <cell r="A28316" t="str">
            <v>JSJD570010010014</v>
          </cell>
          <cell r="B28316" t="str">
            <v>电源防雷</v>
          </cell>
          <cell r="C28316" t="str">
            <v>VAL-MS 230IT/1+1-FM</v>
          </cell>
        </row>
        <row r="28317">
          <cell r="A28317" t="str">
            <v>JSJD570010010015</v>
          </cell>
          <cell r="B28317" t="str">
            <v>信号防雷</v>
          </cell>
          <cell r="C28317" t="str">
            <v>D-LAN-CAT.5-HC</v>
          </cell>
        </row>
        <row r="28318">
          <cell r="A28318" t="str">
            <v>JSJD570010010016</v>
          </cell>
          <cell r="B28318" t="str">
            <v>中文液晶键盘</v>
          </cell>
          <cell r="C28318" t="str">
            <v>MTJP300</v>
          </cell>
        </row>
        <row r="28319">
          <cell r="A28319" t="str">
            <v>JSJD570010010017</v>
          </cell>
          <cell r="B28319" t="str">
            <v>通讯中继分线器</v>
          </cell>
          <cell r="C28319" t="str">
            <v>MTS-Z14</v>
          </cell>
        </row>
        <row r="28320">
          <cell r="A28320" t="str">
            <v>JSJD570010020001</v>
          </cell>
          <cell r="B28320" t="str">
            <v>振动电缆</v>
          </cell>
          <cell r="C28320" t="str">
            <v>MC115-200</v>
          </cell>
        </row>
        <row r="28321">
          <cell r="A28321" t="str">
            <v>JSJD570010020002</v>
          </cell>
          <cell r="B28321" t="str">
            <v>处理单元</v>
          </cell>
          <cell r="C28321" t="str">
            <v>西南微波PM，核心控制单元，对振动电缆的震动分析、报警及供电等</v>
          </cell>
        </row>
        <row r="28322">
          <cell r="A28322" t="str">
            <v>JSJD570010020003</v>
          </cell>
          <cell r="B28322" t="str">
            <v>网络通信单元</v>
          </cell>
          <cell r="C28322" t="str">
            <v>西南微波NIM，用于PM与控制中心计算机通信</v>
          </cell>
        </row>
        <row r="28323">
          <cell r="A28323" t="str">
            <v>JSJD570010020004</v>
          </cell>
          <cell r="B28323" t="str">
            <v>连接单元</v>
          </cell>
          <cell r="C28323" t="str">
            <v>西南微波LU，微点电缆连接单元。用于多个PM串联时电缆的连接。</v>
          </cell>
        </row>
        <row r="28324">
          <cell r="A28324" t="str">
            <v>JSJD570010020005</v>
          </cell>
          <cell r="B28324" t="str">
            <v>终端单元</v>
          </cell>
          <cell r="C28324" t="str">
            <v>西南微波TU，振动电缆线路终结单元</v>
          </cell>
        </row>
        <row r="28325">
          <cell r="A28325" t="str">
            <v>JSJD570010020006</v>
          </cell>
          <cell r="B28325" t="str">
            <v>振动电缆</v>
          </cell>
          <cell r="C28325" t="str">
            <v>MC115-200</v>
          </cell>
        </row>
        <row r="28326">
          <cell r="A28326" t="str">
            <v>JSJD570020050002</v>
          </cell>
          <cell r="B28326" t="str">
            <v>4门控制器</v>
          </cell>
          <cell r="C28326" t="str">
            <v>SSRC-4/NES-50-24</v>
          </cell>
        </row>
        <row r="28327">
          <cell r="A28327" t="str">
            <v>JSJD570020050003</v>
          </cell>
          <cell r="B28327" t="str">
            <v>4门电锁电源</v>
          </cell>
          <cell r="C28327" t="str">
            <v>NES-150-24</v>
          </cell>
        </row>
        <row r="28328">
          <cell r="A28328" t="str">
            <v>JSJD570020050004</v>
          </cell>
          <cell r="B28328" t="str">
            <v>4门控制器</v>
          </cell>
          <cell r="C28328" t="str">
            <v>（就地控制器）V100P</v>
          </cell>
        </row>
        <row r="28329">
          <cell r="A28329" t="str">
            <v>JSJD570020050005</v>
          </cell>
          <cell r="B28329" t="str">
            <v>2门控制器</v>
          </cell>
          <cell r="C28329" t="str">
            <v>SSRC-2NB，含外箱，配件及控制器电源</v>
          </cell>
        </row>
        <row r="28330">
          <cell r="A28330" t="str">
            <v>JSJD570020050006</v>
          </cell>
          <cell r="B28330" t="str">
            <v>4门控制器</v>
          </cell>
          <cell r="C28330" t="str">
            <v>SSRC-4NB</v>
          </cell>
        </row>
        <row r="28331">
          <cell r="A28331" t="str">
            <v>JSJD570020060005</v>
          </cell>
          <cell r="B28331" t="str">
            <v>读卡器</v>
          </cell>
          <cell r="C28331" t="str">
            <v>Schlage 5001</v>
          </cell>
        </row>
        <row r="28332">
          <cell r="A28332" t="str">
            <v>JSJD570020060006</v>
          </cell>
          <cell r="B28332" t="str">
            <v>带键盘读卡器</v>
          </cell>
          <cell r="C28332" t="str">
            <v>schlage 6701</v>
          </cell>
        </row>
        <row r="28333">
          <cell r="A28333" t="str">
            <v>JSJD570020060007</v>
          </cell>
          <cell r="B28333" t="str">
            <v>出入口目标识别设备</v>
          </cell>
          <cell r="C28333" t="str">
            <v>（读卡器）R10</v>
          </cell>
        </row>
        <row r="28334">
          <cell r="A28334" t="str">
            <v>JSJD570020060008</v>
          </cell>
          <cell r="B28334" t="str">
            <v>带键盘读卡器</v>
          </cell>
          <cell r="C28334" t="str">
            <v>SXG6701K</v>
          </cell>
        </row>
        <row r="28335">
          <cell r="A28335" t="str">
            <v>JSJD570020060009</v>
          </cell>
          <cell r="B28335" t="str">
            <v>台式读卡器</v>
          </cell>
          <cell r="C28335" t="str">
            <v>Senroll</v>
          </cell>
        </row>
        <row r="28336">
          <cell r="A28336" t="str">
            <v>JSJD570020070003</v>
          </cell>
          <cell r="B28336" t="str">
            <v>磁力锁</v>
          </cell>
          <cell r="C28336" t="str">
            <v>M450P+MBS</v>
          </cell>
        </row>
        <row r="28337">
          <cell r="A28337" t="str">
            <v>JSJD570020070004</v>
          </cell>
          <cell r="B28337" t="str">
            <v>磁力锁支架</v>
          </cell>
          <cell r="C28337" t="str">
            <v>M450 Top Jamb</v>
          </cell>
        </row>
        <row r="28338">
          <cell r="A28338" t="str">
            <v>JSJD570020070005</v>
          </cell>
          <cell r="B28338" t="str">
            <v>机电一体化锁</v>
          </cell>
          <cell r="C28338" t="str">
            <v>L9080PEU+ IRT881</v>
          </cell>
        </row>
        <row r="28339">
          <cell r="A28339" t="str">
            <v>JSJD570020070006</v>
          </cell>
          <cell r="B28339" t="str">
            <v>出入口执行机构设备</v>
          </cell>
          <cell r="C28339" t="str">
            <v>（磁力锁）Z8-HR</v>
          </cell>
        </row>
        <row r="28340">
          <cell r="A28340" t="str">
            <v>JSJD570020070007</v>
          </cell>
          <cell r="B28340" t="str">
            <v>磁力锁支架</v>
          </cell>
          <cell r="C28340" t="str">
            <v>M450TJ</v>
          </cell>
        </row>
        <row r="28341">
          <cell r="A28341" t="str">
            <v>JSJD570020070008</v>
          </cell>
          <cell r="B28341" t="str">
            <v>机电一体化锁</v>
          </cell>
          <cell r="C28341" t="str">
            <v>L9092PEU</v>
          </cell>
        </row>
        <row r="28342">
          <cell r="A28342" t="str">
            <v>JSJD570020070009</v>
          </cell>
          <cell r="B28342" t="str">
            <v>磁力锁</v>
          </cell>
          <cell r="C28342" t="str">
            <v>Schalge M450P-LED</v>
          </cell>
        </row>
        <row r="28343">
          <cell r="A28343" t="str">
            <v>JSJD570020080002</v>
          </cell>
          <cell r="B28343" t="str">
            <v>出门按钮</v>
          </cell>
          <cell r="C28343" t="str">
            <v>EB29</v>
          </cell>
        </row>
        <row r="28344">
          <cell r="A28344" t="str">
            <v>JSJD570020080003</v>
          </cell>
          <cell r="B28344" t="str">
            <v>紧急开门按钮</v>
          </cell>
          <cell r="C28344" t="str">
            <v>PB29</v>
          </cell>
        </row>
        <row r="28345">
          <cell r="A28345" t="str">
            <v>JSJD570020080004</v>
          </cell>
          <cell r="B28345" t="str">
            <v>紧急开门按钮</v>
          </cell>
          <cell r="C28345" t="str">
            <v>PB102</v>
          </cell>
        </row>
        <row r="28346">
          <cell r="A28346" t="str">
            <v>JSJD570020120001</v>
          </cell>
          <cell r="B28346" t="str">
            <v>测试卡</v>
          </cell>
          <cell r="C28346" t="str">
            <v>定制</v>
          </cell>
        </row>
        <row r="28347">
          <cell r="A28347" t="str">
            <v>JSJD570030010001</v>
          </cell>
          <cell r="B28347" t="str">
            <v>巡更棒</v>
          </cell>
          <cell r="C28347" t="str">
            <v>BP-2012S</v>
          </cell>
        </row>
        <row r="28348">
          <cell r="A28348" t="str">
            <v>JSJD570030010002</v>
          </cell>
          <cell r="B28348" t="str">
            <v>出入口目标识别设备</v>
          </cell>
          <cell r="C28348" t="str">
            <v>（巡更器）L-3000EF</v>
          </cell>
        </row>
        <row r="28349">
          <cell r="A28349" t="str">
            <v>JSJD570030010003</v>
          </cell>
          <cell r="B28349" t="str">
            <v>电子巡更系统通信座</v>
          </cell>
          <cell r="C28349" t="str">
            <v>BS-1000</v>
          </cell>
        </row>
        <row r="28350">
          <cell r="A28350" t="str">
            <v>JSJD570030020001</v>
          </cell>
          <cell r="B28350" t="str">
            <v>巡更点</v>
          </cell>
          <cell r="C28350" t="str">
            <v>BLC-22</v>
          </cell>
        </row>
        <row r="28351">
          <cell r="A28351" t="str">
            <v>JSJD570030020002</v>
          </cell>
          <cell r="B28351" t="str">
            <v>出入口目标识别设备</v>
          </cell>
          <cell r="C28351" t="str">
            <v>（电子巡更系统 信息钮）ID-EM40</v>
          </cell>
        </row>
        <row r="28352">
          <cell r="A28352" t="str">
            <v>JSJD580010010001</v>
          </cell>
          <cell r="B28352" t="str">
            <v>表计</v>
          </cell>
          <cell r="C28352" t="str">
            <v>①型号：EDSD-803TK（EDSD-803TK160A导轨式）</v>
          </cell>
        </row>
        <row r="28353">
          <cell r="A28353" t="str">
            <v>JSJD580010010002</v>
          </cell>
          <cell r="B28353" t="str">
            <v>浪涌吸收装置</v>
          </cell>
          <cell r="C28353" t="str">
            <v>①型号：TC380-40K-MS</v>
          </cell>
        </row>
        <row r="28354">
          <cell r="A28354" t="str">
            <v>JSJD580010010003</v>
          </cell>
          <cell r="B28354" t="str">
            <v>双电源切换装置</v>
          </cell>
          <cell r="C28354" t="str">
            <v>①型号：WATSG 160A</v>
          </cell>
        </row>
        <row r="28355">
          <cell r="A28355" t="str">
            <v>JSJD580010020001</v>
          </cell>
          <cell r="B28355" t="str">
            <v>断路器</v>
          </cell>
          <cell r="C28355" t="str">
            <v>①型号：NSC 160A</v>
          </cell>
        </row>
        <row r="28356">
          <cell r="A28356" t="str">
            <v>JSJD580010020002</v>
          </cell>
          <cell r="B28356" t="str">
            <v>智能控制单元</v>
          </cell>
          <cell r="C28356" t="str">
            <v>①型号PLC:含触摸屏HMIGXU3500、CPU TM218LDAE24DRPHN、开关电源ABL2REM24045H</v>
          </cell>
        </row>
        <row r="28357">
          <cell r="A28357" t="str">
            <v>JSJD580010020003</v>
          </cell>
          <cell r="B28357" t="str">
            <v>馈出断路器</v>
          </cell>
          <cell r="C28357" t="str">
            <v>①型号：NSC 100A</v>
          </cell>
        </row>
        <row r="28358">
          <cell r="A28358" t="str">
            <v>JSJD580010020004</v>
          </cell>
          <cell r="B28358" t="str">
            <v>馈出断路器</v>
          </cell>
          <cell r="C28358" t="str">
            <v>①型号：NSC 63A</v>
          </cell>
        </row>
        <row r="28359">
          <cell r="A28359" t="str">
            <v>JSJD580010030001</v>
          </cell>
          <cell r="B28359" t="str">
            <v>电池开关盒</v>
          </cell>
          <cell r="C28359" t="str">
            <v>①型号：DHSC</v>
          </cell>
        </row>
        <row r="28360">
          <cell r="A28360" t="str">
            <v>JSJD600070065004</v>
          </cell>
          <cell r="B28360" t="str">
            <v>移动硬盘</v>
          </cell>
          <cell r="C28360" t="str">
            <v>WDBUZG0010BBK，SATA，含数据线，USB3.0(企业版)</v>
          </cell>
        </row>
        <row r="28361">
          <cell r="A28361" t="str">
            <v>JSJD610090060003</v>
          </cell>
          <cell r="B28361" t="str">
            <v>电池开关盒</v>
          </cell>
          <cell r="C28361" t="str">
            <v>①生产厂家：鼎汉
②型号：DHSC</v>
          </cell>
        </row>
        <row r="28362">
          <cell r="A28362" t="str">
            <v>JSJD610090110001</v>
          </cell>
          <cell r="B28362" t="str">
            <v>防雷器</v>
          </cell>
          <cell r="C28362" t="str">
            <v>①品牌：深圳铁创
②型号：TC380-40K/MS/4S</v>
          </cell>
        </row>
        <row r="28363">
          <cell r="A28363" t="str">
            <v>JSJD700070040005</v>
          </cell>
          <cell r="B28363" t="str">
            <v>移动式空压机</v>
          </cell>
          <cell r="C28363" t="str">
            <v>①型号：V-0.67/8 0.8MPa
②排气量：0.67m³/min
③净重：265KG
④功率：5.5KW</v>
          </cell>
        </row>
        <row r="28364">
          <cell r="A28364" t="str">
            <v>JSJD710010050001</v>
          </cell>
          <cell r="B28364" t="str">
            <v>玻璃棉</v>
          </cell>
          <cell r="C28364" t="str">
            <v>玻璃棉;玻璃棉;32kg/m3;玻璃棉;32kg/m3</v>
          </cell>
        </row>
        <row r="28365">
          <cell r="A28365" t="str">
            <v>JSJX 200030170002</v>
          </cell>
          <cell r="B28365" t="str">
            <v>测试点接头D10</v>
          </cell>
          <cell r="C28365" t="str">
            <v>测试点接头D10；青岛  中车四方；VKA3/10L71</v>
          </cell>
        </row>
        <row r="28366">
          <cell r="A28366" t="str">
            <v>JSJX 200030170003</v>
          </cell>
          <cell r="B28366" t="str">
            <v>3/4"切断塞门</v>
          </cell>
          <cell r="C28366" t="str">
            <v>3/4切断塞门;青岛  中车四方;DT-JDQF-A-DN20</v>
          </cell>
        </row>
        <row r="28367">
          <cell r="A28367" t="str">
            <v>JSJX 200030170004</v>
          </cell>
          <cell r="B28367" t="str">
            <v>3/8"排水塞门</v>
          </cell>
          <cell r="C28367" t="str">
            <v>3/8排水塞门;青岛  中车四方;DT-FSJQF-DN10</v>
          </cell>
        </row>
        <row r="28368">
          <cell r="A28368" t="str">
            <v>JSJX 200030170005</v>
          </cell>
          <cell r="B28368" t="str">
            <v>1/4"切断塞门</v>
          </cell>
          <cell r="C28368" t="str">
            <v>1/4切断塞门;青岛  中车四方;DT-JDQF-A-DN8</v>
          </cell>
        </row>
        <row r="28369">
          <cell r="A28369" t="str">
            <v>JSJX020020110017</v>
          </cell>
          <cell r="B28369" t="str">
            <v>轮缘润滑油</v>
          </cell>
          <cell r="C28369" t="str">
            <v>轮缘润滑油;WFL000 IGRALUB 16kg;WFL000 IGRALUB 16kg</v>
          </cell>
        </row>
        <row r="28370">
          <cell r="A28370" t="str">
            <v>JSJX020140010002</v>
          </cell>
          <cell r="B28370" t="str">
            <v>制冷剂R407C</v>
          </cell>
          <cell r="C28370" t="str">
            <v>R407C；外观与性状：无色，带有微弱气味的挥发性液体；常温下为气体；pH：中性；沸点(℃)：-43.6；分子量：86.2；纯度≥99%；饱和液体密度30℃（kg/m3）：1129.3；临界压力(kPa)：4820；临界温度(℃)：87.3 ；水分，PPm：0.001；液体比热30℃[KJ/(Kg.K）] ：1.55 ；罐装，10kg一罐，共计10罐。</v>
          </cell>
        </row>
        <row r="28371">
          <cell r="A28371" t="str">
            <v>JSJX080239990001</v>
          </cell>
          <cell r="B28371" t="str">
            <v>CF卡读卡器</v>
          </cell>
          <cell r="C28371" t="str">
            <v>CF卡读卡器</v>
          </cell>
        </row>
        <row r="28372">
          <cell r="A28372" t="str">
            <v>JSJX080239990002</v>
          </cell>
          <cell r="B28372" t="str">
            <v>吸盘</v>
          </cell>
          <cell r="C28372" t="str">
            <v>吸盘；19020032705</v>
          </cell>
        </row>
        <row r="28373">
          <cell r="A28373" t="str">
            <v>JSJX080239990003</v>
          </cell>
          <cell r="B28373" t="str">
            <v>专用钩</v>
          </cell>
          <cell r="C28373" t="str">
            <v>B64617</v>
          </cell>
        </row>
        <row r="28374">
          <cell r="A28374" t="str">
            <v>JSJX080239990004</v>
          </cell>
          <cell r="B28374" t="str">
            <v>EP2002 调试软件包（含硬件）</v>
          </cell>
          <cell r="C28374" t="str">
            <v>D85500/314；带232接口及制动can接头转换模块</v>
          </cell>
        </row>
        <row r="28375">
          <cell r="A28375" t="str">
            <v>JSJX080239990014</v>
          </cell>
          <cell r="B28375" t="str">
            <v>牵引模块拆卸工装</v>
          </cell>
          <cell r="C28375" t="str">
            <v>TBD</v>
          </cell>
        </row>
        <row r="28376">
          <cell r="A28376" t="str">
            <v>JSJX110010040510</v>
          </cell>
          <cell r="B28376" t="str">
            <v>套筒55组件</v>
          </cell>
          <cell r="C28376" t="str">
            <v>S.450EP</v>
          </cell>
        </row>
        <row r="28377">
          <cell r="A28377" t="str">
            <v>JSJX110010071003</v>
          </cell>
          <cell r="B28377" t="str">
            <v>预置型扭力扳手</v>
          </cell>
          <cell r="C28377" t="str">
            <v>FACOM S.306A100(20-100N.M)</v>
          </cell>
        </row>
        <row r="28378">
          <cell r="A28378" t="str">
            <v>JSJX110010071004</v>
          </cell>
          <cell r="B28378" t="str">
            <v>预置型扭力扳手</v>
          </cell>
          <cell r="C28378" t="str">
            <v>FACOM S.306A200(40-200N.M)</v>
          </cell>
        </row>
        <row r="28379">
          <cell r="A28379" t="str">
            <v>JSJX110010071005</v>
          </cell>
          <cell r="B28379" t="str">
            <v>预置型扭力扳手</v>
          </cell>
          <cell r="C28379" t="str">
            <v>FACOM S.306A600(120-600N.M)</v>
          </cell>
        </row>
        <row r="28380">
          <cell r="A28380" t="str">
            <v>JSJX110010080011</v>
          </cell>
          <cell r="B28380" t="str">
            <v>伸缩棘轮扳手</v>
          </cell>
          <cell r="C28380" t="str">
            <v>霍夫曼640290</v>
          </cell>
        </row>
        <row r="28381">
          <cell r="A28381" t="str">
            <v>JSJX110010080107</v>
          </cell>
          <cell r="B28381" t="str">
            <v>旋柄棘轮扳手</v>
          </cell>
          <cell r="C28381" t="str">
            <v>FACOM S.360</v>
          </cell>
        </row>
        <row r="28382">
          <cell r="A28382" t="str">
            <v>JSJX110019990095</v>
          </cell>
          <cell r="B28382" t="str">
            <v>拔针工具【退针器】</v>
          </cell>
          <cell r="C28382" t="str">
            <v>德国HARTING，0999000012;0999000087;0999000171.日本JAE ET-JL05-16;JAE ET-JL06-18</v>
          </cell>
        </row>
        <row r="28383">
          <cell r="A28383" t="str">
            <v>JSJX110060110017</v>
          </cell>
          <cell r="B28383" t="str">
            <v>压接工具</v>
          </cell>
          <cell r="C28383" t="str">
            <v>AK150S手动点压式，使用范围： 14.22.38.60.70.80.100.150m㎡</v>
          </cell>
        </row>
        <row r="28384">
          <cell r="A28384" t="str">
            <v>JSJX110149990001</v>
          </cell>
          <cell r="B28384" t="str">
            <v>笔记本电脑</v>
          </cell>
          <cell r="C28384" t="str">
            <v>联想thinkpad new x1 carbon 2015 cto
CPU i7 4550U 8G 512G SSD</v>
          </cell>
        </row>
        <row r="28385">
          <cell r="A28385" t="str">
            <v>JSJX110149990002</v>
          </cell>
          <cell r="B28385" t="str">
            <v>PTU软件（含PTU）</v>
          </cell>
          <cell r="C28385" t="str">
            <v>HG-SW-X250</v>
          </cell>
        </row>
        <row r="28386">
          <cell r="A28386" t="str">
            <v>JSJX110149990003</v>
          </cell>
          <cell r="B28386" t="str">
            <v>便携式测试单元</v>
          </cell>
          <cell r="C28386" t="str">
            <v>便携式测试单元；TBD</v>
          </cell>
        </row>
        <row r="28387">
          <cell r="A28387" t="str">
            <v>JSJX110149990004</v>
          </cell>
          <cell r="B28387" t="str">
            <v>转速模拟器</v>
          </cell>
          <cell r="C28387" t="str">
            <v>STN24518/GI6</v>
          </cell>
        </row>
        <row r="28388">
          <cell r="A28388" t="str">
            <v>JSJX110149990005</v>
          </cell>
          <cell r="B28388" t="str">
            <v>移动式牵引逆变器测试装置</v>
          </cell>
          <cell r="C28388" t="str">
            <v>TBD</v>
          </cell>
        </row>
        <row r="28389">
          <cell r="A28389" t="str">
            <v>JSJX110149990006</v>
          </cell>
          <cell r="B28389" t="str">
            <v>移动式辅助逆变器测试装置</v>
          </cell>
          <cell r="C28389" t="str">
            <v>TBD</v>
          </cell>
        </row>
        <row r="28390">
          <cell r="A28390" t="str">
            <v>JSJX120020010008</v>
          </cell>
          <cell r="B28390" t="str">
            <v>兆欧表</v>
          </cell>
          <cell r="C28390" t="str">
            <v>FLUKE1508</v>
          </cell>
        </row>
        <row r="28391">
          <cell r="A28391" t="str">
            <v>JSJX120020027016</v>
          </cell>
          <cell r="B28391" t="str">
            <v>万用表</v>
          </cell>
          <cell r="C28391" t="str">
            <v>FLUKE 17B+</v>
          </cell>
        </row>
        <row r="28392">
          <cell r="A28392" t="str">
            <v>JSJX120020031002</v>
          </cell>
          <cell r="B28392" t="str">
            <v>真空表</v>
          </cell>
          <cell r="C28392" t="str">
            <v>EN 837-01</v>
          </cell>
        </row>
        <row r="28393">
          <cell r="A28393" t="str">
            <v>JSJX120050050004</v>
          </cell>
          <cell r="B28393" t="str">
            <v>校准量规</v>
          </cell>
          <cell r="C28393" t="str">
            <v>SRIT88-08-00-00</v>
          </cell>
        </row>
        <row r="28394">
          <cell r="A28394" t="str">
            <v>JSJX120060050004</v>
          </cell>
          <cell r="B28394" t="str">
            <v>检漏仪</v>
          </cell>
          <cell r="C28394" t="str">
            <v>712-202-CN41</v>
          </cell>
        </row>
        <row r="28395">
          <cell r="A28395" t="str">
            <v>JSJX120060060020</v>
          </cell>
          <cell r="B28395" t="str">
            <v>温湿度测试仪</v>
          </cell>
          <cell r="C28395" t="str">
            <v>台湾泰仕TES-1370</v>
          </cell>
        </row>
        <row r="28396">
          <cell r="A28396" t="str">
            <v>JSJX120060060021</v>
          </cell>
          <cell r="B28396" t="str">
            <v>挤压力测试仪</v>
          </cell>
          <cell r="C28396" t="str">
            <v>drivetest型号：BIA?CLASS?MCY-0272.1139.B</v>
          </cell>
        </row>
        <row r="28397">
          <cell r="A28397" t="str">
            <v>JSJX120060060024</v>
          </cell>
          <cell r="B28397" t="str">
            <v>露点计</v>
          </cell>
          <cell r="C28397" t="str">
            <v>II51382</v>
          </cell>
        </row>
        <row r="28398">
          <cell r="A28398" t="str">
            <v>JSJX120060070002</v>
          </cell>
          <cell r="B28398" t="str">
            <v>热球风速仪</v>
          </cell>
          <cell r="C28398" t="str">
            <v>TESTO425</v>
          </cell>
        </row>
        <row r="28399">
          <cell r="A28399" t="str">
            <v>JSJX200010010001</v>
          </cell>
          <cell r="B28399" t="str">
            <v>交流断路器</v>
          </cell>
          <cell r="C28399" t="str">
            <v>交流断路器;上海良信;NDB2-63C4/3</v>
          </cell>
        </row>
        <row r="28400">
          <cell r="A28400" t="str">
            <v>JSJX200010010002</v>
          </cell>
          <cell r="B28400" t="str">
            <v>交流断路器</v>
          </cell>
          <cell r="C28400" t="str">
            <v>交流断路器;上海良信;NDB2-63C10/1</v>
          </cell>
        </row>
        <row r="28401">
          <cell r="A28401" t="str">
            <v>JSJX200010010003</v>
          </cell>
          <cell r="B28401" t="str">
            <v>直流断路器</v>
          </cell>
          <cell r="C28401" t="str">
            <v>直流断路器-西门子;5SY5-1047-CC11-4A，40000036894</v>
          </cell>
        </row>
        <row r="28402">
          <cell r="A28402" t="str">
            <v>JSJX200010010004</v>
          </cell>
          <cell r="B28402" t="str">
            <v>直流断路器</v>
          </cell>
          <cell r="C28402" t="str">
            <v>直流断路器-西门子;5SY5-1407-CC11-40A，40000079248</v>
          </cell>
        </row>
        <row r="28403">
          <cell r="A28403" t="str">
            <v>JSJX200010010013</v>
          </cell>
          <cell r="B28403" t="str">
            <v>直流断路器</v>
          </cell>
          <cell r="C28403" t="str">
            <v>直流断路器-西门子;5SY5-1167-CC11-16A，40000036945</v>
          </cell>
        </row>
        <row r="28404">
          <cell r="A28404" t="str">
            <v>JSJX200010010014</v>
          </cell>
          <cell r="B28404" t="str">
            <v>直流断路器</v>
          </cell>
          <cell r="C28404" t="str">
            <v>直流断路器-西门子;5SY5-2037-CC11-3A，40000079242</v>
          </cell>
        </row>
        <row r="28405">
          <cell r="A28405" t="str">
            <v>JSJX200010010015</v>
          </cell>
          <cell r="B28405" t="str">
            <v>直流断路器</v>
          </cell>
          <cell r="C28405" t="str">
            <v>直流断路器-西门子;5SY5-1067-CC11-6A，40000036891</v>
          </cell>
        </row>
        <row r="28406">
          <cell r="A28406" t="str">
            <v>JSJX200010010016</v>
          </cell>
          <cell r="B28406" t="str">
            <v>直流断路器</v>
          </cell>
          <cell r="C28406" t="str">
            <v>直流断路器-西门子;5SY5-1107-CC11-10A，40000036892</v>
          </cell>
        </row>
        <row r="28407">
          <cell r="A28407" t="str">
            <v>JSJX200010010017</v>
          </cell>
          <cell r="B28407" t="str">
            <v>直流断路器</v>
          </cell>
          <cell r="C28407" t="str">
            <v>直流断路器-西门子;5SY5-1037-CC11-3A，40000036947</v>
          </cell>
        </row>
        <row r="28408">
          <cell r="A28408" t="str">
            <v>JSJX200010010019</v>
          </cell>
          <cell r="B28408" t="str">
            <v>直流断路器</v>
          </cell>
          <cell r="C28408" t="str">
            <v>直流断路器-西门子;5SY5-2047-CC11-4A，40000257714</v>
          </cell>
        </row>
        <row r="28409">
          <cell r="A28409" t="str">
            <v>JSJX200010010020</v>
          </cell>
          <cell r="B28409" t="str">
            <v>交流断路器</v>
          </cell>
          <cell r="C28409" t="str">
            <v>交流断路器;上海良信;NDB2-63D32/3</v>
          </cell>
        </row>
        <row r="28410">
          <cell r="A28410" t="str">
            <v>JSJX200010010021</v>
          </cell>
          <cell r="B28410" t="str">
            <v>断路器</v>
          </cell>
          <cell r="C28410" t="str">
            <v>施耐德 型号：OSMC32N3D1</v>
          </cell>
        </row>
        <row r="28411">
          <cell r="A28411" t="str">
            <v>JSJX200010010022</v>
          </cell>
          <cell r="B28411" t="str">
            <v>断路器</v>
          </cell>
          <cell r="C28411" t="str">
            <v>施耐德 型号：OSMC32N3D4</v>
          </cell>
        </row>
        <row r="28412">
          <cell r="A28412" t="str">
            <v>JSJX200010010023</v>
          </cell>
          <cell r="B28412" t="str">
            <v>断路器</v>
          </cell>
          <cell r="C28412" t="str">
            <v>施耐德 型号：OSMC32N3D6</v>
          </cell>
        </row>
        <row r="28413">
          <cell r="A28413" t="str">
            <v>JSJX200010010024</v>
          </cell>
          <cell r="B28413" t="str">
            <v>断路器</v>
          </cell>
          <cell r="C28413" t="str">
            <v>施耐德 型号：OSMC32N3D10</v>
          </cell>
        </row>
        <row r="28414">
          <cell r="A28414" t="str">
            <v>JSJX200010010025</v>
          </cell>
          <cell r="B28414" t="str">
            <v>断路器</v>
          </cell>
          <cell r="C28414" t="str">
            <v>施耐德 型号：GV2 ME16；可调电流范围9～14A</v>
          </cell>
        </row>
        <row r="28415">
          <cell r="A28415" t="str">
            <v>JSJX200010010026</v>
          </cell>
          <cell r="B28415" t="str">
            <v>交流断路器</v>
          </cell>
          <cell r="C28415" t="str">
            <v>直流断路器;青岛  西门子;5SJ51 1047 CC20 4A</v>
          </cell>
        </row>
        <row r="28416">
          <cell r="A28416" t="str">
            <v>JSJX200010010028</v>
          </cell>
          <cell r="B28416" t="str">
            <v>交流断路器</v>
          </cell>
          <cell r="C28416" t="str">
            <v>交流断路器;上海良信;NDB2-63C10/3</v>
          </cell>
        </row>
        <row r="28417">
          <cell r="A28417" t="str">
            <v>JSJX200010020001</v>
          </cell>
          <cell r="B28417" t="str">
            <v>本控工况万能转换开关</v>
          </cell>
          <cell r="C28417" t="str">
            <v>本控工况万能转换开关;江苏 金鑫美莱克;型号：SMCC-4/2/1；应用：集控/本控工况模式转换；</v>
          </cell>
        </row>
        <row r="28418">
          <cell r="A28418" t="str">
            <v>JSJX200010020002</v>
          </cell>
          <cell r="B28418" t="str">
            <v>转换开关</v>
          </cell>
          <cell r="C28418" t="str">
            <v>SMCC-2/2</v>
          </cell>
        </row>
        <row r="28419">
          <cell r="A28419" t="str">
            <v>JSJX200010020003</v>
          </cell>
          <cell r="B28419" t="str">
            <v>转换开关</v>
          </cell>
          <cell r="C28419" t="str">
            <v>SMCB-C4/C1（蓄电池控制开关2）</v>
          </cell>
        </row>
        <row r="28420">
          <cell r="A28420" t="str">
            <v>JSJX200010020004</v>
          </cell>
          <cell r="B28420" t="str">
            <v>转换开关</v>
          </cell>
          <cell r="C28420" t="str">
            <v>转换开关;西安  沙尔特宝;SMCB-2/4/1</v>
          </cell>
        </row>
        <row r="28421">
          <cell r="A28421" t="str">
            <v>JSJX200010020006</v>
          </cell>
          <cell r="B28421" t="str">
            <v>司机室电器柜转换开关</v>
          </cell>
          <cell r="C28421" t="str">
            <v>LA39-C1-40X/K-QF-TKS</v>
          </cell>
        </row>
        <row r="28422">
          <cell r="A28422" t="str">
            <v>JSJX200010020007</v>
          </cell>
          <cell r="B28422" t="str">
            <v>转换开关</v>
          </cell>
          <cell r="C28422" t="str">
            <v>转换开关;西安  沙尔特宝;SMCC-C1/C1</v>
          </cell>
        </row>
        <row r="28423">
          <cell r="A28423" t="str">
            <v>JSJX200010020008</v>
          </cell>
          <cell r="B28423" t="str">
            <v>转换开关</v>
          </cell>
          <cell r="C28423" t="str">
            <v>SMCC-3/1（司机室电暖开关2）</v>
          </cell>
        </row>
        <row r="28424">
          <cell r="A28424" t="str">
            <v>JSJX200010020009</v>
          </cell>
          <cell r="B28424" t="str">
            <v>转换开关</v>
          </cell>
          <cell r="C28424" t="str">
            <v>转换开关;西安  沙尔特宝;SMCC-1/1</v>
          </cell>
        </row>
        <row r="28425">
          <cell r="A28425" t="str">
            <v>JSJX200010020010</v>
          </cell>
          <cell r="B28425" t="str">
            <v>转换开关</v>
          </cell>
          <cell r="C28425" t="str">
            <v>SMCB-C1/C2/C4/C8（刮雨器开工2）</v>
          </cell>
        </row>
        <row r="28426">
          <cell r="A28426" t="str">
            <v>JSJX200010020011</v>
          </cell>
          <cell r="B28426" t="str">
            <v>转换开关</v>
          </cell>
          <cell r="C28426" t="str">
            <v>SMCB-4/1/4/1</v>
          </cell>
        </row>
        <row r="28427">
          <cell r="A28427" t="str">
            <v>JSJX200010020012</v>
          </cell>
          <cell r="B28427" t="str">
            <v>转换开关</v>
          </cell>
          <cell r="C28427" t="str">
            <v>转换开关;西安  沙尔特宝;SMCB-2/1/4/2/4/1</v>
          </cell>
        </row>
        <row r="28428">
          <cell r="A28428" t="str">
            <v>JSJX200010020013</v>
          </cell>
          <cell r="B28428" t="str">
            <v>铅封开关</v>
          </cell>
          <cell r="C28428" t="str">
            <v>铅封开关;上海二工;LA39-C1-40X/KF-QF-RWS</v>
          </cell>
        </row>
        <row r="28429">
          <cell r="A28429" t="str">
            <v>JSJX200010020015</v>
          </cell>
          <cell r="B28429" t="str">
            <v>万能转换开关</v>
          </cell>
          <cell r="C28429" t="str">
            <v>转换开关;西安  沙尔特宝;SMCB-4/2/1</v>
          </cell>
        </row>
        <row r="28430">
          <cell r="A28430" t="str">
            <v>JSJX200010030001</v>
          </cell>
          <cell r="B28430" t="str">
            <v>瞬动继电器</v>
          </cell>
          <cell r="C28430" t="str">
            <v>继电器;morssmitt（西安西隆代理）;安全型B400-115EGSVF1+EA103BF</v>
          </cell>
        </row>
        <row r="28431">
          <cell r="A28431" t="str">
            <v>JSJX200010030002</v>
          </cell>
          <cell r="B28431" t="str">
            <v>继电器</v>
          </cell>
          <cell r="C28431" t="str">
            <v>继电器;YASKAWA；(安川);RB-3P530V2CL/D110（带底座TP-38X）</v>
          </cell>
        </row>
        <row r="28432">
          <cell r="A28432" t="str">
            <v>JSJX200010030003</v>
          </cell>
          <cell r="B28432" t="str">
            <v>继电器</v>
          </cell>
          <cell r="C28432" t="str">
            <v>RB-3P521V2CL/D110（带底座TP-38X）</v>
          </cell>
        </row>
        <row r="28433">
          <cell r="A28433" t="str">
            <v>JSJX200010030004</v>
          </cell>
          <cell r="B28433" t="str">
            <v>瞬动继电器</v>
          </cell>
          <cell r="C28433" t="str">
            <v>瞬动继电器;morssmitt（西安西隆代理）;BG400-115EGSVF1+EA103BF</v>
          </cell>
        </row>
        <row r="28434">
          <cell r="A28434" t="str">
            <v>JSJX200010030005</v>
          </cell>
          <cell r="B28434" t="str">
            <v>瞬动继电器</v>
          </cell>
          <cell r="C28434" t="str">
            <v>RB4P-G22DC/D110</v>
          </cell>
        </row>
        <row r="28435">
          <cell r="A28435" t="str">
            <v>JSJX200010030006</v>
          </cell>
          <cell r="B28435" t="str">
            <v>时间继电器</v>
          </cell>
          <cell r="C28435" t="str">
            <v>时间继电器;SMITT（西安西隆代理）;TDE4-U204-C-30S(3S)+V22BR</v>
          </cell>
        </row>
        <row r="28436">
          <cell r="A28436" t="str">
            <v>JSJX200010030008</v>
          </cell>
          <cell r="B28436" t="str">
            <v>时间继电器</v>
          </cell>
          <cell r="C28436" t="str">
            <v>时间继电器;SMITT（西安西隆代理）;TDE4-U204-C-30S(3S)+V22BR</v>
          </cell>
        </row>
        <row r="28437">
          <cell r="A28437" t="str">
            <v>JSJX200010030009</v>
          </cell>
          <cell r="B28437" t="str">
            <v>继电器</v>
          </cell>
          <cell r="C28437" t="str">
            <v>空压机继电器KACP2；施耐德；CAD32Q7C</v>
          </cell>
        </row>
        <row r="28438">
          <cell r="A28438" t="str">
            <v>JSJX200010030010</v>
          </cell>
          <cell r="B28438" t="str">
            <v>继电器</v>
          </cell>
          <cell r="C28438" t="str">
            <v>空压机继电器FR；施耐德；LRD22C</v>
          </cell>
        </row>
        <row r="28439">
          <cell r="A28439" t="str">
            <v>JSJX200010030011</v>
          </cell>
          <cell r="B28439" t="str">
            <v>中间继电器</v>
          </cell>
          <cell r="C28439" t="str">
            <v>型号：RXM 2AB2FD，施耐德
工作电压：DC110V
继电器插座：RXZ E2S108M</v>
          </cell>
        </row>
        <row r="28440">
          <cell r="A28440" t="str">
            <v>JSJX200010040001</v>
          </cell>
          <cell r="B28440" t="str">
            <v>直流接触器</v>
          </cell>
          <cell r="C28440" t="str">
            <v>直流接触器;青岛  施耐德;LC1-D098FDC</v>
          </cell>
        </row>
        <row r="28441">
          <cell r="A28441" t="str">
            <v>JSJX200010040002</v>
          </cell>
          <cell r="B28441" t="str">
            <v>交流接触器</v>
          </cell>
          <cell r="C28441" t="str">
            <v>LC1-DT20FDC</v>
          </cell>
        </row>
        <row r="28442">
          <cell r="A28442" t="str">
            <v>JSJX200010040003</v>
          </cell>
          <cell r="B28442" t="str">
            <v>接触器</v>
          </cell>
          <cell r="C28442" t="str">
            <v>蒸发风机/冷凝风机/机组电加热/客室电加热/司机室电源接触器K5-K16/K19/K20,LC1D-09FDC；江苏 金鑫美莱克；型号：642B10024</v>
          </cell>
        </row>
        <row r="28443">
          <cell r="A28443" t="str">
            <v>JSJX200010040004</v>
          </cell>
          <cell r="B28443" t="str">
            <v>接触器</v>
          </cell>
          <cell r="C28443" t="str">
            <v>施耐德 型号：LC1D-18FDC</v>
          </cell>
        </row>
        <row r="28444">
          <cell r="A28444" t="str">
            <v>JSJX200010040008</v>
          </cell>
          <cell r="B28444" t="str">
            <v>交流接触器</v>
          </cell>
          <cell r="C28444" t="str">
            <v>交流接触器;青岛  施耐德;LC1-D25FDC</v>
          </cell>
        </row>
        <row r="28445">
          <cell r="A28445" t="str">
            <v>JSJX200010040009</v>
          </cell>
          <cell r="B28445" t="str">
            <v>接触器</v>
          </cell>
          <cell r="C28445" t="str">
            <v>接触器;青岛  亚通达TJ 195AE/3/80V（含底座）</v>
          </cell>
        </row>
        <row r="28446">
          <cell r="A28446" t="str">
            <v>JSJX200010070002</v>
          </cell>
          <cell r="B28446" t="str">
            <v>紧急制动按钮</v>
          </cell>
          <cell r="C28446" t="str">
            <v>紧急制动按钮;IDEC;HW1B-V422R DC110V（含触点）</v>
          </cell>
        </row>
        <row r="28447">
          <cell r="A28447" t="str">
            <v>JSJX200010070003</v>
          </cell>
          <cell r="B28447" t="str">
            <v>按钮</v>
          </cell>
          <cell r="C28447" t="str">
            <v>按钮;EAO SWISS MADE;704.032.5/704.900.3(X2)/704.928.98（绿色）</v>
          </cell>
        </row>
        <row r="28448">
          <cell r="A28448" t="str">
            <v>JSJX200010070006</v>
          </cell>
          <cell r="B28448" t="str">
            <v>按钮</v>
          </cell>
          <cell r="C28448" t="str">
            <v>按钮;EAO SWISS MADE;704.032.2/704.900.3(X2)/10-2512.1149/704.928.98（红色）</v>
          </cell>
        </row>
        <row r="28449">
          <cell r="A28449" t="str">
            <v>JSJX200010070015</v>
          </cell>
          <cell r="B28449" t="str">
            <v>按钮</v>
          </cell>
          <cell r="C28449" t="str">
            <v>按钮;EAO SWISS MADE;LA39-C1-20/k-RWS（黑色）</v>
          </cell>
        </row>
        <row r="28450">
          <cell r="A28450" t="str">
            <v>JSJX200010090001</v>
          </cell>
          <cell r="B28450" t="str">
            <v>指示灯</v>
          </cell>
          <cell r="C28450" t="str">
            <v>AD16-22D/G23-SF（含绿色外壳）</v>
          </cell>
        </row>
        <row r="28451">
          <cell r="A28451" t="str">
            <v>JSJX200010090002</v>
          </cell>
          <cell r="B28451" t="str">
            <v>指示灯</v>
          </cell>
          <cell r="C28451" t="str">
            <v>AD16-22D/R23-SF（含红色外壳）</v>
          </cell>
        </row>
        <row r="28452">
          <cell r="A28452" t="str">
            <v>JSJX200010090009</v>
          </cell>
          <cell r="B28452" t="str">
            <v>内侧车门指示灯（橙）</v>
          </cell>
          <cell r="C28452" t="str">
            <v>内侧车门指示灯（橙）;青岛 IFE;3ED99041202_C01</v>
          </cell>
        </row>
        <row r="28453">
          <cell r="A28453" t="str">
            <v>JSJX200010090010</v>
          </cell>
          <cell r="B28453" t="str">
            <v>车门切除指示灯（红）</v>
          </cell>
          <cell r="C28453" t="str">
            <v>车门切除指示灯（红）;青岛 IFE;3ED99041201_C01</v>
          </cell>
        </row>
        <row r="28454">
          <cell r="A28454" t="str">
            <v>JSJX200010100001</v>
          </cell>
          <cell r="B28454" t="str">
            <v>蜂鸣器</v>
          </cell>
          <cell r="C28454" t="str">
            <v>蜂鸣器;上海  二工;AD16-22M/k26</v>
          </cell>
        </row>
        <row r="28455">
          <cell r="A28455" t="str">
            <v>JSJX200010100002</v>
          </cell>
          <cell r="B28455" t="str">
            <v>蜂鸣器</v>
          </cell>
          <cell r="C28455" t="str">
            <v>蜂鸣器;青岛 IFE;3ED99051R02_C01</v>
          </cell>
        </row>
        <row r="28456">
          <cell r="A28456" t="str">
            <v>JSJX200010216030</v>
          </cell>
          <cell r="B28456" t="str">
            <v>螺栓</v>
          </cell>
          <cell r="C28456" t="str">
            <v>螺栓;苏州 克诺尔;C152914；M20X120</v>
          </cell>
        </row>
        <row r="28457">
          <cell r="A28457" t="str">
            <v>JSJX200010216031</v>
          </cell>
          <cell r="B28457" t="str">
            <v>螺栓</v>
          </cell>
          <cell r="C28457" t="str">
            <v>螺栓;苏州 克诺尔;C156732/1；M20X250</v>
          </cell>
        </row>
        <row r="28458">
          <cell r="A28458" t="str">
            <v>JSJX200010216032</v>
          </cell>
          <cell r="B28458" t="str">
            <v>螺堵</v>
          </cell>
          <cell r="C28458" t="str">
            <v>螺堵;苏州 克诺尔;451533</v>
          </cell>
        </row>
        <row r="28459">
          <cell r="A28459" t="str">
            <v>JSJX200010217000</v>
          </cell>
          <cell r="B28459" t="str">
            <v>六角头螺栓 （卡环螺栓组件）</v>
          </cell>
          <cell r="C28459" t="str">
            <v>M16×150，物料编码803311102016150</v>
          </cell>
        </row>
        <row r="28460">
          <cell r="A28460" t="str">
            <v>JSJX200010229016</v>
          </cell>
          <cell r="B28460" t="str">
            <v>垫圈</v>
          </cell>
          <cell r="C28460" t="str">
            <v>垫圈;苏州 克诺尔;C122228/6；21X37X10</v>
          </cell>
        </row>
        <row r="28461">
          <cell r="A28461" t="str">
            <v>JSJX200010231000</v>
          </cell>
          <cell r="B28461" t="str">
            <v>1型六角螺母（卡环螺栓组件）</v>
          </cell>
          <cell r="C28461" t="str">
            <v>M16，物料编码802011101016000</v>
          </cell>
        </row>
        <row r="28462">
          <cell r="A28462" t="str">
            <v>JSJX200010260003</v>
          </cell>
          <cell r="B28462" t="str">
            <v>异型密封圈</v>
          </cell>
          <cell r="C28462" t="str">
            <v>异型密封圈;2120302159800</v>
          </cell>
        </row>
        <row r="28463">
          <cell r="A28463" t="str">
            <v>JSJX200010260006</v>
          </cell>
          <cell r="B28463" t="str">
            <v>密封圈</v>
          </cell>
          <cell r="C28463" t="str">
            <v>密封圈;苏州 克诺尔;453835</v>
          </cell>
        </row>
        <row r="28464">
          <cell r="A28464" t="str">
            <v>JSJX200010280001</v>
          </cell>
          <cell r="B28464" t="str">
            <v>防松板（卡环螺栓组件）</v>
          </cell>
          <cell r="C28464" t="str">
            <v>（卡环螺栓组件）；型号：2120300220800</v>
          </cell>
        </row>
        <row r="28465">
          <cell r="A28465" t="str">
            <v>JSJX200020020002</v>
          </cell>
          <cell r="B28465" t="str">
            <v>排气装置</v>
          </cell>
          <cell r="C28465" t="str">
            <v>排气装置;中车四方;废排通风装置；SFMM-520-03100</v>
          </cell>
        </row>
        <row r="28466">
          <cell r="A28466" t="str">
            <v>JSJX200030010001</v>
          </cell>
          <cell r="B28466" t="str">
            <v>动车转向架（不包含牵引及制动系统相关配件）</v>
          </cell>
          <cell r="C28466" t="str">
            <v>动车转向架（不包含牵引及制动系统相关配件）;中车四方;SFMZ23M1-000-000</v>
          </cell>
        </row>
        <row r="28467">
          <cell r="A28467" t="str">
            <v>JSJX200030020001</v>
          </cell>
          <cell r="B28467" t="str">
            <v>拖车转向架（不包含牵引及制动系统相关配件）</v>
          </cell>
          <cell r="C28467" t="str">
            <v>拖车转向架（不包含牵引及制动系统相关配件）;中车四方;SFMZ23T1-000-000</v>
          </cell>
        </row>
        <row r="28468">
          <cell r="A28468" t="str">
            <v>JSJX200030030001</v>
          </cell>
          <cell r="B28468" t="str">
            <v>拖车轮对（不含轴箱组成）</v>
          </cell>
          <cell r="C28468" t="str">
            <v>拖车轮对组成A（不含轴箱组成）;中车四方;SFMZ(B80)T-210-000A</v>
          </cell>
        </row>
        <row r="28469">
          <cell r="A28469" t="str">
            <v>JSJX200030030002</v>
          </cell>
          <cell r="B28469" t="str">
            <v>消声器组成</v>
          </cell>
          <cell r="C28469" t="str">
            <v>降噪阻尼环安装;哈通达;SFMZ(B80)-212-000</v>
          </cell>
        </row>
        <row r="28470">
          <cell r="A28470" t="str">
            <v>JSJX200030030003</v>
          </cell>
          <cell r="B28470" t="str">
            <v>动车轮对（不含轴箱组成）</v>
          </cell>
          <cell r="C28470" t="str">
            <v>动车轮对驱动组成E;中车四方;SFMZ(B80)M-210-000E</v>
          </cell>
        </row>
        <row r="28471">
          <cell r="A28471" t="str">
            <v>JSJX200030050004</v>
          </cell>
          <cell r="B28471" t="str">
            <v>轴箱轴承</v>
          </cell>
          <cell r="C28471" t="str">
            <v>轴箱轴承 KF;BC2-0111</v>
          </cell>
        </row>
        <row r="28472">
          <cell r="A28472" t="str">
            <v>JSJX200030060004</v>
          </cell>
          <cell r="B28472" t="str">
            <v>叠层橡胶弹簧（左）（动车）</v>
          </cell>
          <cell r="C28472" t="str">
            <v>叠层橡胶弹簧（左）（动车）;株洲时代;图号0030218</v>
          </cell>
        </row>
        <row r="28473">
          <cell r="A28473" t="str">
            <v>JSJX200030060005</v>
          </cell>
          <cell r="B28473" t="str">
            <v>叠层橡胶弹簧（右）（动车）</v>
          </cell>
          <cell r="C28473" t="str">
            <v>叠层橡胶弹簧（右）（动车）;株洲时代;图号0030219</v>
          </cell>
        </row>
        <row r="28474">
          <cell r="A28474" t="str">
            <v>JSJX200030060006</v>
          </cell>
          <cell r="B28474" t="str">
            <v>叠层橡胶弹簧（左）（拖车）</v>
          </cell>
          <cell r="C28474" t="str">
            <v>叠层橡胶弹簧（左）（拖车）;株洲时代;图号0030226</v>
          </cell>
        </row>
        <row r="28475">
          <cell r="A28475" t="str">
            <v>JSJX200030060007</v>
          </cell>
          <cell r="B28475" t="str">
            <v>叠层橡胶弹簧（右）（拖车）</v>
          </cell>
          <cell r="C28475" t="str">
            <v>叠层橡胶弹簧（右）（拖车）;株洲时代;图号0030227</v>
          </cell>
        </row>
        <row r="28476">
          <cell r="A28476" t="str">
            <v>JSJX200030070006</v>
          </cell>
          <cell r="B28476" t="str">
            <v>复合弹簧</v>
          </cell>
          <cell r="C28476" t="str">
            <v>中心销套;青岛铁路橡胶厂;SFMZ(B80)-325-100E</v>
          </cell>
        </row>
        <row r="28477">
          <cell r="A28477" t="str">
            <v>JSJX200030070007</v>
          </cell>
          <cell r="B28477" t="str">
            <v>空气弹簧</v>
          </cell>
          <cell r="C28477" t="str">
            <v>空气弹簧；青岛 四方所;SFMZ(B80)-310-100</v>
          </cell>
        </row>
        <row r="28478">
          <cell r="A28478" t="str">
            <v>JSJX200030070008</v>
          </cell>
          <cell r="B28478" t="str">
            <v>侧顶空气弹簧</v>
          </cell>
          <cell r="C28478" t="str">
            <v>侧顶空气弹簧;中车四方;SFM17TC1-620-60001</v>
          </cell>
        </row>
        <row r="28479">
          <cell r="A28479" t="str">
            <v>JSJX200030070009</v>
          </cell>
          <cell r="B28479" t="str">
            <v>侧顶空气弹簧</v>
          </cell>
          <cell r="C28479" t="str">
            <v>侧顶空气弹簧;中车四方;SFM17TC1-620-60002</v>
          </cell>
        </row>
        <row r="28480">
          <cell r="A28480" t="str">
            <v>JSJX200030070010</v>
          </cell>
          <cell r="B28480" t="str">
            <v>侧顶空气弹簧</v>
          </cell>
          <cell r="C28480" t="str">
            <v>侧顶空气弹簧;中车四方;SFM17M1-620-60001</v>
          </cell>
        </row>
        <row r="28481">
          <cell r="A28481" t="str">
            <v>JSJX200030070011</v>
          </cell>
          <cell r="B28481" t="str">
            <v>侧顶空气弹簧</v>
          </cell>
          <cell r="C28481" t="str">
            <v>侧顶空气弹簧;中车四方;SFM17M1-620-60002</v>
          </cell>
        </row>
        <row r="28482">
          <cell r="A28482" t="str">
            <v>JSJX200030100001</v>
          </cell>
          <cell r="B28482" t="str">
            <v>牵引拉杆组成</v>
          </cell>
          <cell r="C28482" t="str">
            <v>牵引拉杆组成;中车四方;SFMZ(B80)-323-000E</v>
          </cell>
        </row>
        <row r="28483">
          <cell r="A28483" t="str">
            <v>JSJX200030110005</v>
          </cell>
          <cell r="B28483" t="str">
            <v>横向缓冲挡</v>
          </cell>
          <cell r="C28483" t="str">
            <v>横向缓冲挡;青岛铁路橡胶厂;SFMZ(B80)-330-100</v>
          </cell>
        </row>
        <row r="28484">
          <cell r="A28484" t="str">
            <v>JSJX200030130001</v>
          </cell>
          <cell r="B28484" t="str">
            <v>横向减振器</v>
          </cell>
          <cell r="C28484" t="str">
            <v>横向油压减振器;SFMZ(B80)-370-100E</v>
          </cell>
        </row>
        <row r="28485">
          <cell r="A28485" t="str">
            <v>JSJX200030140003</v>
          </cell>
          <cell r="B28485" t="str">
            <v>高度阀</v>
          </cell>
          <cell r="C28485" t="str">
            <v>高度阀;克诺尔;II43911/07;克诺尔;II43911/07</v>
          </cell>
        </row>
        <row r="28486">
          <cell r="A28486" t="str">
            <v>JSJX200030140004</v>
          </cell>
          <cell r="B28486" t="str">
            <v>高度阀</v>
          </cell>
          <cell r="C28486" t="str">
            <v>高度阀;克诺尔;II43911/08;克诺尔;II43911/08</v>
          </cell>
        </row>
        <row r="28487">
          <cell r="A28487" t="str">
            <v>JSJX200030140007</v>
          </cell>
          <cell r="B28487" t="str">
            <v>高度阀调节杆</v>
          </cell>
          <cell r="C28487" t="str">
            <v>高度阀调节杆;锦业城;SFMZ(B80)-350-200B</v>
          </cell>
        </row>
        <row r="28488">
          <cell r="A28488" t="str">
            <v>JSJX200030150001</v>
          </cell>
          <cell r="B28488" t="str">
            <v>差压阀</v>
          </cell>
          <cell r="C28488" t="str">
            <v>差压阀;克诺尔;型号II57836;克诺尔;型号II57836</v>
          </cell>
        </row>
        <row r="28489">
          <cell r="A28489" t="str">
            <v>JSJX200030160003</v>
          </cell>
          <cell r="B28489" t="str">
            <v>安全钢索</v>
          </cell>
          <cell r="C28489" t="str">
            <v>安全钢索;四车索具;SFMZ(B80)-340-100</v>
          </cell>
        </row>
        <row r="28490">
          <cell r="A28490" t="str">
            <v>JSJX200030170002</v>
          </cell>
          <cell r="B28490" t="str">
            <v>测试点接头D10</v>
          </cell>
          <cell r="C28490" t="str">
            <v>测试点接头D10；青岛  中车四方；VKA3/10L71</v>
          </cell>
        </row>
        <row r="28491">
          <cell r="A28491" t="str">
            <v>JSJX200030170003</v>
          </cell>
          <cell r="B28491" t="str">
            <v>3/4"切断塞门</v>
          </cell>
          <cell r="C28491" t="str">
            <v>3/4"切断塞门;青岛  中车四方;DT-JDQF-A-DN20</v>
          </cell>
        </row>
        <row r="28492">
          <cell r="A28492" t="str">
            <v>JSJX200030170004</v>
          </cell>
          <cell r="B28492" t="str">
            <v>3/8"排水塞门</v>
          </cell>
          <cell r="C28492" t="str">
            <v>3/8"排水塞门;青岛  中车四方;DT-FSJQF-DN10</v>
          </cell>
        </row>
        <row r="28493">
          <cell r="A28493" t="str">
            <v>JSJX200030170005</v>
          </cell>
          <cell r="B28493" t="str">
            <v>1/4"切断塞门</v>
          </cell>
          <cell r="C28493" t="str">
            <v>1/4"切断塞门;青岛  中车四方;DT-JDQF-A-DN8</v>
          </cell>
        </row>
        <row r="28494">
          <cell r="A28494" t="str">
            <v>JSJX200040010001</v>
          </cell>
          <cell r="B28494" t="str">
            <v>拉簧</v>
          </cell>
          <cell r="C28494" t="str">
            <v>拉簧;2120300254200</v>
          </cell>
        </row>
        <row r="28495">
          <cell r="A28495" t="str">
            <v>JSJX200040010002</v>
          </cell>
          <cell r="B28495" t="str">
            <v>头车半自动车钩</v>
          </cell>
          <cell r="C28495" t="str">
            <v>头车半自动车钩;2120102004600</v>
          </cell>
        </row>
        <row r="28496">
          <cell r="A28496" t="str">
            <v>JSJX200040010003</v>
          </cell>
          <cell r="B28496" t="str">
            <v>压溃管组成</v>
          </cell>
          <cell r="C28496" t="str">
            <v>压溃管组成;2120202021400</v>
          </cell>
        </row>
        <row r="28497">
          <cell r="A28497" t="str">
            <v>JSJX200040010004</v>
          </cell>
          <cell r="B28497" t="str">
            <v>主风管连接器</v>
          </cell>
          <cell r="C28497" t="str">
            <v>主风管连接器;2120202021200；改造焊接式风管组成后的型号</v>
          </cell>
        </row>
        <row r="28498">
          <cell r="A28498" t="str">
            <v>JSJX200040010005</v>
          </cell>
          <cell r="B28498" t="str">
            <v>拉断螺栓</v>
          </cell>
          <cell r="C28498" t="str">
            <v>拉断螺栓;2120302138900</v>
          </cell>
        </row>
        <row r="28499">
          <cell r="A28499" t="str">
            <v>JSJX200040010006</v>
          </cell>
          <cell r="B28499" t="str">
            <v>止动块（卡环螺栓组件）</v>
          </cell>
          <cell r="C28499" t="str">
            <v>（卡环螺栓组件）；型号2120300251900</v>
          </cell>
        </row>
        <row r="28500">
          <cell r="A28500" t="str">
            <v>JSJX200040010007</v>
          </cell>
          <cell r="B28500" t="str">
            <v>橡胶支承</v>
          </cell>
          <cell r="C28500" t="str">
            <v>橡胶支承;青岛 四方研究所;2120200214900</v>
          </cell>
        </row>
        <row r="28501">
          <cell r="A28501" t="str">
            <v>JSJX200040010008</v>
          </cell>
          <cell r="B28501" t="str">
            <v>螺母（安装螺栓组件）</v>
          </cell>
          <cell r="C28501" t="str">
            <v>螺母（安装螺栓组件）;802051101030001；Ⅱ型全金属六角锁紧螺母 M30</v>
          </cell>
        </row>
        <row r="28502">
          <cell r="A28502" t="str">
            <v>JSJX200040010009</v>
          </cell>
          <cell r="B28502" t="str">
            <v>螺栓（安装螺栓组件）</v>
          </cell>
          <cell r="C28502" t="str">
            <v>螺栓（安装螺栓组件）;803311102030120；六角头螺栓 M30×120</v>
          </cell>
        </row>
        <row r="28503">
          <cell r="A28503" t="str">
            <v>JSJX200040010010</v>
          </cell>
          <cell r="B28503" t="str">
            <v>连接环组成</v>
          </cell>
          <cell r="C28503" t="str">
            <v>连接环组成;2120201209300</v>
          </cell>
        </row>
        <row r="28504">
          <cell r="A28504" t="str">
            <v>JSJX200040020001</v>
          </cell>
          <cell r="B28504" t="str">
            <v>风管连接器</v>
          </cell>
          <cell r="C28504" t="str">
            <v>风管连接器;2120202021800（主风管连接器）</v>
          </cell>
        </row>
        <row r="28505">
          <cell r="A28505" t="str">
            <v>JSJX200040020002</v>
          </cell>
          <cell r="B28505" t="str">
            <v>缓冲器</v>
          </cell>
          <cell r="C28505" t="str">
            <v>缓冲器; 2120202022500</v>
          </cell>
        </row>
        <row r="28506">
          <cell r="A28506" t="str">
            <v>JSJX200040020003</v>
          </cell>
          <cell r="B28506" t="str">
            <v>中间半自动钩缓装置</v>
          </cell>
          <cell r="C28506" t="str">
            <v>中间半自动钩缓装置;2120102004700</v>
          </cell>
        </row>
        <row r="28507">
          <cell r="A28507" t="str">
            <v>JSJX200040020004</v>
          </cell>
          <cell r="B28507" t="str">
            <v>六角头螺栓 （安装螺栓组件）</v>
          </cell>
          <cell r="C28507" t="str">
            <v>M36×120，物料编码803311102036120</v>
          </cell>
        </row>
        <row r="28508">
          <cell r="A28508" t="str">
            <v>JSJX200040020005</v>
          </cell>
          <cell r="B28508" t="str">
            <v>Ⅱ型全金属六角锁紧螺母（安装螺栓组件）</v>
          </cell>
          <cell r="C28508" t="str">
            <v>M36，物料编码802051101036001</v>
          </cell>
        </row>
        <row r="28509">
          <cell r="A28509" t="str">
            <v>JSJX200040030001</v>
          </cell>
          <cell r="B28509" t="str">
            <v>半永久带压溃管钩缓装置</v>
          </cell>
          <cell r="C28509" t="str">
            <v>半永久带压溃管钩缓装置;2120102004800</v>
          </cell>
        </row>
        <row r="28510">
          <cell r="A28510" t="str">
            <v>JSJX200040040001</v>
          </cell>
          <cell r="B28510" t="str">
            <v>半永久带缓冲器钩缓装置</v>
          </cell>
          <cell r="C28510" t="str">
            <v>半永久带缓冲器钩缓装置;2120102004500</v>
          </cell>
        </row>
        <row r="28511">
          <cell r="A28511" t="str">
            <v>JSJX200040040002</v>
          </cell>
          <cell r="B28511" t="str">
            <v>风管连接器</v>
          </cell>
          <cell r="C28511" t="str">
            <v>风管连接器;2120202021000</v>
          </cell>
        </row>
        <row r="28512">
          <cell r="A28512" t="str">
            <v>JSJX200050010001</v>
          </cell>
          <cell r="B28512" t="str">
            <v>司机室密封胶条</v>
          </cell>
          <cell r="C28512" t="str">
            <v>司机室密封胶条;青岛 IFE;3TD12996R09(右门)</v>
          </cell>
        </row>
        <row r="28513">
          <cell r="A28513" t="str">
            <v>JSJX200050010002</v>
          </cell>
          <cell r="B28513" t="str">
            <v>司机室密封胶条</v>
          </cell>
          <cell r="C28513" t="str">
            <v>司机室密封胶条;青岛 IFE;3TD12996R10(左门)</v>
          </cell>
        </row>
        <row r="28514">
          <cell r="A28514" t="str">
            <v>JSJX200050010008</v>
          </cell>
          <cell r="B28514" t="str">
            <v>司机室侧门玻璃安装胶条</v>
          </cell>
          <cell r="C28514" t="str">
            <v>司机室侧门玻璃安装胶条;青岛 IFE;3TD14954R11(窗上侧)
3TD14539R02(窗中部)
3TD14540R11(窗下侧)
3TD14954R12(窗两侧)</v>
          </cell>
        </row>
        <row r="28515">
          <cell r="A28515" t="str">
            <v>JSJX200050010009</v>
          </cell>
          <cell r="B28515" t="str">
            <v>司机室防跳轮组件</v>
          </cell>
          <cell r="C28515" t="str">
            <v>司机室防跳轮组件;青岛 IFE;3TD90521R03(右)</v>
          </cell>
        </row>
        <row r="28516">
          <cell r="A28516" t="str">
            <v>JSJX200050010010</v>
          </cell>
          <cell r="B28516" t="str">
            <v>司机室防跳轮组件</v>
          </cell>
          <cell r="C28516" t="str">
            <v>司机室防跳轮组件;青岛 IFE;3TD90521R08(左)</v>
          </cell>
        </row>
        <row r="28517">
          <cell r="A28517" t="str">
            <v>JSJX200050010011</v>
          </cell>
          <cell r="B28517" t="str">
            <v>司机室橡胶缓冲止挡</v>
          </cell>
          <cell r="C28517" t="str">
            <v>司机室橡胶缓冲止挡;青岛 IFE; 3N400826R70</v>
          </cell>
        </row>
        <row r="28518">
          <cell r="A28518" t="str">
            <v>JSJX200050010012</v>
          </cell>
          <cell r="B28518" t="str">
            <v>司机室下部导向滚轮</v>
          </cell>
          <cell r="C28518" t="str">
            <v>司机室下部导向滚轮;青岛 IFE;　 3K89993088</v>
          </cell>
        </row>
        <row r="28519">
          <cell r="A28519" t="str">
            <v>JSJX200050010013</v>
          </cell>
          <cell r="B28519" t="str">
            <v>司机室门板</v>
          </cell>
          <cell r="C28519" t="str">
            <v>司机室门板;青岛 IFE;3TD01919R41(右门)</v>
          </cell>
        </row>
        <row r="28520">
          <cell r="A28520" t="str">
            <v>JSJX200050010014</v>
          </cell>
          <cell r="B28520" t="str">
            <v>司机室门板</v>
          </cell>
          <cell r="C28520" t="str">
            <v>司机室门板;青岛 IFE;3TD01919R42(左门)</v>
          </cell>
        </row>
        <row r="28521">
          <cell r="A28521" t="str">
            <v>JSJX200050020001</v>
          </cell>
          <cell r="B28521" t="str">
            <v>司机室上部导向滚轮</v>
          </cell>
          <cell r="C28521" t="str">
            <v>司机室上部导向滚轮;青岛 IFE;3NT400985R01</v>
          </cell>
        </row>
        <row r="28522">
          <cell r="A28522" t="str">
            <v>JSJX200050030001</v>
          </cell>
          <cell r="B28522" t="str">
            <v>司机室侧门锁闭装置</v>
          </cell>
          <cell r="C28522" t="str">
            <v>司机室侧门锁闭装置;青岛 IFE;3T102920R41(司机室右门)</v>
          </cell>
        </row>
        <row r="28523">
          <cell r="A28523" t="str">
            <v>JSJX200050030004</v>
          </cell>
          <cell r="B28523" t="str">
            <v>司机室侧门锁闭装置</v>
          </cell>
          <cell r="C28523" t="str">
            <v>司机室侧门锁闭装置;青岛 IFE;3T102920R42(司机室左门)</v>
          </cell>
        </row>
        <row r="28524">
          <cell r="A28524" t="str">
            <v>JSJX200050040002</v>
          </cell>
          <cell r="B28524" t="str">
            <v>承载轮组件</v>
          </cell>
          <cell r="C28524" t="str">
            <v>承载轮组件;青岛 IFE;3KT408790R21 3KT408790R20</v>
          </cell>
        </row>
        <row r="28525">
          <cell r="A28525" t="str">
            <v>JSJX200050040004</v>
          </cell>
          <cell r="B28525" t="str">
            <v>门到位开关</v>
          </cell>
          <cell r="C28525" t="str">
            <v>门到位开关;IFE;型号：8HN400639P01;威奥轨道车辆门系统(青岛)有限公司IFE;型号：8HN400639P01;威奥轨道车辆门系统(青岛)有限公司</v>
          </cell>
        </row>
        <row r="28526">
          <cell r="A28526" t="str">
            <v>JSJX200050040013</v>
          </cell>
          <cell r="B28526" t="str">
            <v>客室左门护指胶条</v>
          </cell>
          <cell r="C28526" t="str">
            <v>左门护指胶条;青岛 IFE;3TD14387R10</v>
          </cell>
        </row>
        <row r="28527">
          <cell r="A28527" t="str">
            <v>JSJX200050040014</v>
          </cell>
          <cell r="B28527" t="str">
            <v>客室右门护指胶条</v>
          </cell>
          <cell r="C28527" t="str">
            <v>右门护指胶条;青岛 IFE;3TD14387R09</v>
          </cell>
        </row>
        <row r="28528">
          <cell r="A28528" t="str">
            <v>JSJX200050040015</v>
          </cell>
          <cell r="B28528" t="str">
            <v>客室左门周边密封条</v>
          </cell>
          <cell r="C28528" t="str">
            <v>左门周边密封条;青岛 IFE;3TD14388R10</v>
          </cell>
        </row>
        <row r="28529">
          <cell r="A28529" t="str">
            <v>JSJX200050040016</v>
          </cell>
          <cell r="B28529" t="str">
            <v>客室右门周边密封条</v>
          </cell>
          <cell r="C28529" t="str">
            <v>右门周边密封条;青岛 IFE;3TD14388R09</v>
          </cell>
        </row>
        <row r="28530">
          <cell r="A28530" t="str">
            <v>JSJX200050040017</v>
          </cell>
          <cell r="B28530" t="str">
            <v>客室门页（左）</v>
          </cell>
          <cell r="C28530" t="str">
            <v>门页（左）;青岛 IFE;3TD90506R08（左）</v>
          </cell>
        </row>
        <row r="28531">
          <cell r="A28531" t="str">
            <v>JSJX200050040018</v>
          </cell>
          <cell r="B28531" t="str">
            <v>客室门页（右）</v>
          </cell>
          <cell r="C28531" t="str">
            <v>门页（右）;青岛 IFE;3TD90506R07（右）</v>
          </cell>
        </row>
        <row r="28532">
          <cell r="A28532" t="str">
            <v>JSJX200050040019</v>
          </cell>
          <cell r="B28532" t="str">
            <v>坦克链接头1</v>
          </cell>
          <cell r="C28532" t="str">
            <v>坦克链接头1;青岛 IFE;8DN300340R12</v>
          </cell>
        </row>
        <row r="28533">
          <cell r="A28533" t="str">
            <v>JSJX200050040020</v>
          </cell>
          <cell r="B28533" t="str">
            <v>坦克链接头2</v>
          </cell>
          <cell r="C28533" t="str">
            <v>坦克链接头2;青岛 IFE;8DN300340R11</v>
          </cell>
        </row>
        <row r="28534">
          <cell r="A28534" t="str">
            <v>JSJX200050040021</v>
          </cell>
          <cell r="B28534" t="str">
            <v>缓冲头（用于携门架组件）</v>
          </cell>
          <cell r="C28534" t="str">
            <v>缓冲头（用于携门架组件）;青岛 IFE;3N400826R70</v>
          </cell>
        </row>
        <row r="28535">
          <cell r="A28535" t="str">
            <v>JSJX200050040022</v>
          </cell>
          <cell r="B28535" t="str">
            <v>客室侧门门板下导轨</v>
          </cell>
          <cell r="C28535" t="str">
            <v>门板下导轨;青岛 IFE;3TD15724R01</v>
          </cell>
        </row>
        <row r="28536">
          <cell r="A28536" t="str">
            <v>JSJX200050040023</v>
          </cell>
          <cell r="B28536" t="str">
            <v>客室隔离锁开关组件</v>
          </cell>
          <cell r="C28536" t="str">
            <v>隔离锁开关组件;青岛 IFE;3TD14905R07</v>
          </cell>
        </row>
        <row r="28537">
          <cell r="A28537" t="str">
            <v>JSJX200050040024</v>
          </cell>
          <cell r="B28537" t="str">
            <v>客室隔离锁组件（散件）</v>
          </cell>
          <cell r="C28537" t="str">
            <v>隔离锁组件（散件）;青岛 IFE;3TD03006R06 3T402275R65 3TD03789R02 7UN401240R35  3TD03788R03_C01 3TD14810R01 3TD14918R02 3T409359R21 3VN400375P39</v>
          </cell>
        </row>
        <row r="28538">
          <cell r="A28538" t="str">
            <v>JSJX200050040025</v>
          </cell>
          <cell r="B28538" t="str">
            <v>客室隔离锁行程开关</v>
          </cell>
          <cell r="C28538" t="str">
            <v>客室隔离锁行程开关	门到位开关(隔离锁行程开关)；IFE；型号：8HN400639P01；威奥轨道车辆门系统(青岛)有限公司</v>
          </cell>
        </row>
        <row r="28539">
          <cell r="A28539" t="str">
            <v>JSJX200050040026</v>
          </cell>
          <cell r="B28539" t="str">
            <v>整套安装用标准件及专用垫片</v>
          </cell>
          <cell r="C28539" t="str">
            <v>整套安装用标准件及专用垫片；IFE；型号：3TD15720R00</v>
          </cell>
        </row>
        <row r="28540">
          <cell r="A28540" t="str">
            <v>JSJX200050040027</v>
          </cell>
          <cell r="B28540" t="str">
            <v>整套客室车门(含内外紧急)</v>
          </cell>
          <cell r="C28540" t="str">
            <v>整套客室车门;青岛 IFE;72009U1AR11</v>
          </cell>
        </row>
        <row r="28541">
          <cell r="A28541" t="str">
            <v>JSJX200050040028</v>
          </cell>
          <cell r="B28541" t="str">
            <v>整套客室车门门扇</v>
          </cell>
          <cell r="C28541" t="str">
            <v>"整套客室车门;青岛 IFE;
72009U1AR12"</v>
          </cell>
        </row>
        <row r="28542">
          <cell r="A28542" t="str">
            <v>JSJX200050040029</v>
          </cell>
          <cell r="B28542" t="str">
            <v>防跳轮组件</v>
          </cell>
          <cell r="C28542" t="str">
            <v>防跳轮组件;青岛 IFE;3T410125R07 3TD08320R01</v>
          </cell>
        </row>
        <row r="28543">
          <cell r="A28543" t="str">
            <v>JSJX200050050001</v>
          </cell>
          <cell r="B28543" t="str">
            <v>主门控器</v>
          </cell>
          <cell r="C28543" t="str">
            <v>主门控器;IFE;型号3ED01920R34;IFE;型号3ED01920R34</v>
          </cell>
        </row>
        <row r="28544">
          <cell r="A28544" t="str">
            <v>JSJX200050050002</v>
          </cell>
          <cell r="B28544" t="str">
            <v>从门控器</v>
          </cell>
          <cell r="C28544" t="str">
            <v>从门控器;IFE;型号3ED01920R35 ;IFE;型号3ED01920R35</v>
          </cell>
        </row>
        <row r="28545">
          <cell r="A28545" t="str">
            <v>JSJX200050060002</v>
          </cell>
          <cell r="B28545" t="str">
            <v>钢丝绳</v>
          </cell>
          <cell r="C28545" t="str">
            <v>钢丝绳;青岛 IFE;3TD99165R07</v>
          </cell>
        </row>
        <row r="28546">
          <cell r="A28546" t="str">
            <v>JSJX200050060013</v>
          </cell>
          <cell r="B28546" t="str">
            <v>司机室门行程开关</v>
          </cell>
          <cell r="C28546" t="str">
            <v>司机室门行程开关;青岛 IFE;沙尔特宝
厂家型号为：8HN400639P01、8HN400639P51</v>
          </cell>
        </row>
        <row r="28547">
          <cell r="A28547" t="str">
            <v>JSJX200050060014</v>
          </cell>
          <cell r="B28547" t="str">
            <v>客室车门驱动装置</v>
          </cell>
          <cell r="C28547" t="str">
            <v>车门驱动装置;青岛 IFE;　3TD04000R51（MVB) 3TD04000R46（含棘爪等锁闭机构）</v>
          </cell>
        </row>
        <row r="28548">
          <cell r="A28548" t="str">
            <v>JSJX200050060015</v>
          </cell>
          <cell r="B28548" t="str">
            <v>电机</v>
          </cell>
          <cell r="C28548" t="str">
            <v>电机;青岛 IFE;3TD04053R13</v>
          </cell>
        </row>
        <row r="28549">
          <cell r="A28549" t="str">
            <v>JSJX200050060016</v>
          </cell>
          <cell r="B28549" t="str">
            <v>钢丝绳</v>
          </cell>
          <cell r="C28549" t="str">
            <v>钢丝绳;青岛 IFE;　3TD99165R06</v>
          </cell>
        </row>
        <row r="28550">
          <cell r="A28550" t="str">
            <v>JSJX200050060017</v>
          </cell>
          <cell r="B28550" t="str">
            <v>车外紧急解锁装置</v>
          </cell>
          <cell r="C28550" t="str">
            <v>车外紧急解锁装置;青岛 IFE;　3T203732R104</v>
          </cell>
        </row>
        <row r="28551">
          <cell r="A28551" t="str">
            <v>JSJX200050060018</v>
          </cell>
          <cell r="B28551" t="str">
            <v>车内紧急装置组件</v>
          </cell>
          <cell r="C28551" t="str">
            <v>车内紧急装置组件;青岛 IFE;3T203732R103</v>
          </cell>
        </row>
        <row r="28552">
          <cell r="A28552" t="str">
            <v>JSJX200050060019</v>
          </cell>
          <cell r="B28552" t="str">
            <v>完整的丝杆部件组成</v>
          </cell>
          <cell r="C28552" t="str">
            <v>"完整的丝杆部件组成;青岛 IFE;3TD04450R27
3TD04450R28（含左旋右旋）"</v>
          </cell>
        </row>
        <row r="28553">
          <cell r="A28553" t="str">
            <v>JSJX200050060020</v>
          </cell>
          <cell r="B28553" t="str">
            <v>坦克链</v>
          </cell>
          <cell r="C28553" t="str">
            <v>"坦克链;青岛 IFE;3ED90091R04_C01
3ED90111R03_C01"</v>
          </cell>
        </row>
        <row r="28554">
          <cell r="A28554" t="str">
            <v>JSJX200050060021</v>
          </cell>
          <cell r="B28554" t="str">
            <v>左丝杆螺母组成</v>
          </cell>
          <cell r="C28554" t="str">
            <v>左丝杆螺母组成;青岛 IFE;　3T307361201</v>
          </cell>
        </row>
        <row r="28555">
          <cell r="A28555" t="str">
            <v>JSJX200050060022</v>
          </cell>
          <cell r="B28555" t="str">
            <v>右丝杆螺母</v>
          </cell>
          <cell r="C28555" t="str">
            <v>右丝杆螺母;青岛 IFE;　3T307361204</v>
          </cell>
        </row>
        <row r="28556">
          <cell r="A28556" t="str">
            <v>JSJX200050060023</v>
          </cell>
          <cell r="B28556" t="str">
            <v>客室侧门电源开关</v>
          </cell>
          <cell r="C28556" t="str">
            <v>电源开关;青岛 IFE;8SN401807R07</v>
          </cell>
        </row>
        <row r="28557">
          <cell r="A28557" t="str">
            <v>JSJX200050060024</v>
          </cell>
          <cell r="B28557" t="str">
            <v>客室紧急解锁开关</v>
          </cell>
          <cell r="C28557" t="str">
            <v>"紧急解锁开关;青岛 IFE;3TD90528R15
3T203732R103"</v>
          </cell>
        </row>
        <row r="28558">
          <cell r="A28558" t="str">
            <v>JSJX200060020002</v>
          </cell>
          <cell r="B28558" t="str">
            <v>司机室后端门胶条</v>
          </cell>
          <cell r="C28558" t="str">
            <v>型材号：SFM17TC1-660-06000(1)-3XC A版本；颜色：黑色；邵氏硬度30-50</v>
          </cell>
        </row>
        <row r="28559">
          <cell r="A28559" t="str">
            <v>JSJX200060020003</v>
          </cell>
          <cell r="B28559" t="str">
            <v>后端门锁</v>
          </cell>
          <cell r="C28559" t="str">
            <v>后端门锁;青岛四方;版本号：20160630</v>
          </cell>
        </row>
        <row r="28560">
          <cell r="A28560" t="str">
            <v>JSJX200060030001</v>
          </cell>
          <cell r="B28560" t="str">
            <v>司机室前窗玻璃</v>
          </cell>
          <cell r="C28560" t="str">
            <v>SFM17TC1-558-00001(1)</v>
          </cell>
        </row>
        <row r="28561">
          <cell r="A28561" t="str">
            <v>JSJX200060070001</v>
          </cell>
          <cell r="B28561" t="str">
            <v>司机室座椅</v>
          </cell>
          <cell r="C28561" t="str">
            <v>座椅;四方物料号：33228500018    图纸号：SFM17TC1-850-11000</v>
          </cell>
        </row>
        <row r="28562">
          <cell r="A28562" t="str">
            <v>JSJX200060100002</v>
          </cell>
          <cell r="B28562" t="str">
            <v>客室侧窗玻璃</v>
          </cell>
          <cell r="C28562" t="str">
            <v>SFMM-555-01101A</v>
          </cell>
        </row>
        <row r="28563">
          <cell r="A28563" t="str">
            <v>JSJX200060120002</v>
          </cell>
          <cell r="B28563" t="str">
            <v>挡风玻璃板</v>
          </cell>
          <cell r="C28563" t="str">
            <v>挡风玻璃板;中车四方;SFM17TC1-811-10001（1）</v>
          </cell>
        </row>
        <row r="28564">
          <cell r="A28564" t="str">
            <v>JSJX200060170002</v>
          </cell>
          <cell r="B28564" t="str">
            <v>刮雨器刷片</v>
          </cell>
          <cell r="C28564" t="str">
            <v>刮雨器刷片;四方;型号SP-900;四方;型号SP-900</v>
          </cell>
        </row>
        <row r="28565">
          <cell r="A28565" t="str">
            <v>JSJX200060170004</v>
          </cell>
          <cell r="B28565" t="str">
            <v>刮雨器电机碳刷</v>
          </cell>
          <cell r="C28565" t="str">
            <v>刮雨器电机碳刷;DS24;DS24</v>
          </cell>
        </row>
        <row r="28566">
          <cell r="A28566" t="str">
            <v>JSJX200060170005</v>
          </cell>
          <cell r="B28566" t="str">
            <v>刮雨器</v>
          </cell>
          <cell r="C28566" t="str">
            <v>刮雨器;吉林恒辉;QDML3-GYQ，QDML3-YS，含雨刷器雨刷组件，雨刷器电机总成吉林恒辉;QDML3-GYQ，QDML3-YS，含雨刷器雨刷组件，雨刷器电机总成（不含水箱、洗涤泵、水管）</v>
          </cell>
        </row>
        <row r="28567">
          <cell r="A28567" t="str">
            <v>JSJX200060170010</v>
          </cell>
          <cell r="B28567" t="str">
            <v>洗涤泵</v>
          </cell>
          <cell r="C28567" t="str">
            <v>洗涤泵;吉林恒辉;MD40</v>
          </cell>
        </row>
        <row r="28568">
          <cell r="A28568" t="str">
            <v>JSJX200060170015</v>
          </cell>
          <cell r="B28568" t="str">
            <v>储液筒组成</v>
          </cell>
          <cell r="C28568" t="str">
            <v>储液筒组成;吉林恒辉;XDQ-QDML3</v>
          </cell>
        </row>
        <row r="28569">
          <cell r="A28569" t="str">
            <v>JSJX200060170024</v>
          </cell>
          <cell r="B28569" t="str">
            <v>过墙体</v>
          </cell>
          <cell r="C28569" t="str">
            <v>过墙体;吉林恒辉;GQT-QDML3</v>
          </cell>
        </row>
        <row r="28570">
          <cell r="A28570" t="str">
            <v>JSJX200060170025</v>
          </cell>
          <cell r="B28570" t="str">
            <v>电连接器</v>
          </cell>
          <cell r="C28570" t="str">
            <v>电连接器;吉林恒辉;DT04-08P(公)</v>
          </cell>
        </row>
        <row r="28571">
          <cell r="A28571" t="str">
            <v>JSJX200060170026</v>
          </cell>
          <cell r="B28571" t="str">
            <v>电连接器</v>
          </cell>
          <cell r="C28571" t="str">
            <v>电连接器;吉林恒辉;DT04-02P(公)</v>
          </cell>
        </row>
        <row r="28572">
          <cell r="A28572" t="str">
            <v>JSJX200060170027</v>
          </cell>
          <cell r="B28572" t="str">
            <v>泵进水管</v>
          </cell>
          <cell r="C28572" t="str">
            <v>泵进水管;吉林恒辉;PU12-10(50mm)</v>
          </cell>
        </row>
        <row r="28573">
          <cell r="A28573" t="str">
            <v>JSJX200060190001</v>
          </cell>
          <cell r="B28573" t="str">
            <v>电笛</v>
          </cell>
          <cell r="C28573" t="str">
            <v>电笛；60B LOW  24V 410HZ</v>
          </cell>
        </row>
        <row r="28574">
          <cell r="A28574" t="str">
            <v>JSJX200060200005</v>
          </cell>
          <cell r="B28574" t="str">
            <v>广告框</v>
          </cell>
          <cell r="C28574" t="str">
            <v>广告框;中车四方;SFM17M1-810-02000(1)</v>
          </cell>
        </row>
        <row r="28575">
          <cell r="A28575" t="str">
            <v>JSJX200060230001</v>
          </cell>
          <cell r="B28575" t="str">
            <v>停放制动开关外罩防动盖</v>
          </cell>
          <cell r="C28575" t="str">
            <v>停放制动开关外罩;西安沙尔特宝;FDG-SM</v>
          </cell>
        </row>
        <row r="28576">
          <cell r="A28576" t="str">
            <v>JSJX200070010001</v>
          </cell>
          <cell r="B28576" t="str">
            <v>橡胶密封条（安装框内侧）</v>
          </cell>
          <cell r="C28576" t="str">
            <v>橡胶密封条（安装框内侧）;青岛 欧特美;UFD124-00-00-02</v>
          </cell>
        </row>
        <row r="28577">
          <cell r="A28577" t="str">
            <v>JSJX200070010004</v>
          </cell>
          <cell r="B28577" t="str">
            <v>折棚</v>
          </cell>
          <cell r="C28577" t="str">
            <v>折棚;青岛 欧特美;UFD102-01-00-00；（包含中间框、车体框、篷布）</v>
          </cell>
        </row>
        <row r="28578">
          <cell r="A28578" t="str">
            <v>JSJX200070010005</v>
          </cell>
          <cell r="B28578" t="str">
            <v>橡胶密封条（安装框外侧）</v>
          </cell>
          <cell r="C28578" t="str">
            <v>橡胶密封条（安装框外侧）;青岛 欧特美;UFD124-00-00-01</v>
          </cell>
        </row>
        <row r="28579">
          <cell r="A28579" t="str">
            <v>JSJX200070010006</v>
          </cell>
          <cell r="B28579" t="str">
            <v>贯通道（整套）</v>
          </cell>
          <cell r="C28579" t="str">
            <v>贯通道（整套）;青岛 欧特美;SFM17TC1-540-00000</v>
          </cell>
        </row>
        <row r="28580">
          <cell r="A28580" t="str">
            <v>JSJX200070020002</v>
          </cell>
          <cell r="B28580" t="str">
            <v>下端锁闭单元</v>
          </cell>
          <cell r="C28580" t="str">
            <v>下端锁闭单元;青岛 欧特美;UFD124-02-00-00</v>
          </cell>
        </row>
        <row r="28581">
          <cell r="A28581" t="str">
            <v>JSJX200070020003</v>
          </cell>
          <cell r="B28581" t="str">
            <v>顶板</v>
          </cell>
          <cell r="C28581" t="str">
            <v>顶板;青岛 欧特美;UFD102-03-00-00</v>
          </cell>
        </row>
        <row r="28582">
          <cell r="A28582" t="str">
            <v>JSJX200070030008</v>
          </cell>
          <cell r="B28582" t="str">
            <v>侧护板组成</v>
          </cell>
          <cell r="C28582" t="str">
            <v>侧护板组成;青岛 欧特美;UFD102-03-00-00</v>
          </cell>
        </row>
        <row r="28583">
          <cell r="A28583" t="str">
            <v>JSJX200070030009</v>
          </cell>
          <cell r="B28583" t="str">
            <v>裙边</v>
          </cell>
          <cell r="C28583" t="str">
            <v>裙边;青岛 欧特美;UFD98-07-02-02</v>
          </cell>
        </row>
        <row r="28584">
          <cell r="A28584" t="str">
            <v>JSJX200070040001</v>
          </cell>
          <cell r="B28584" t="str">
            <v>上端锁闭单元</v>
          </cell>
          <cell r="C28584" t="str">
            <v>上端锁闭单元;青岛 欧特美;UFD102-00-00-03L(R)</v>
          </cell>
        </row>
        <row r="28585">
          <cell r="A28585" t="str">
            <v>JSJX200070050004</v>
          </cell>
          <cell r="B28585" t="str">
            <v>侧护板磨耗条</v>
          </cell>
          <cell r="C28585" t="str">
            <v>侧护板磨耗条;青岛 欧特美;UFD40-01-02-01</v>
          </cell>
        </row>
        <row r="28586">
          <cell r="A28586" t="str">
            <v>JSJX200070050012</v>
          </cell>
          <cell r="B28586" t="str">
            <v>渡板组成</v>
          </cell>
          <cell r="C28586" t="str">
            <v>渡板;青岛 欧特美;UFD124-03-00-00（含磨耗条）</v>
          </cell>
        </row>
        <row r="28587">
          <cell r="A28587" t="str">
            <v>JSJX200070060001</v>
          </cell>
          <cell r="B28587" t="str">
            <v>渡板杆式铰链</v>
          </cell>
          <cell r="C28587" t="str">
            <v>渡板杆式铰链;青岛 欧特美;UFD102-10-00-00</v>
          </cell>
        </row>
        <row r="28588">
          <cell r="A28588" t="str">
            <v>JSJX200080010003</v>
          </cell>
          <cell r="B28588" t="str">
            <v>制动电阻</v>
          </cell>
          <cell r="C28588" t="str">
            <v>QDL3-DTR0100007417</v>
          </cell>
        </row>
        <row r="28589">
          <cell r="A28589" t="str">
            <v>JSJX200080020001</v>
          </cell>
          <cell r="B28589" t="str">
            <v>受流器滑块</v>
          </cell>
          <cell r="C28589" t="str">
            <v>受流器滑块;长春万喜龙;型号B150487;长春万喜龙;型号B150487</v>
          </cell>
        </row>
        <row r="28590">
          <cell r="A28590" t="str">
            <v>JSJX200080020002</v>
          </cell>
          <cell r="B28590" t="str">
            <v>右扭簧</v>
          </cell>
          <cell r="C28590" t="str">
            <v>右扭簧;长春 万喜隆;1036282</v>
          </cell>
        </row>
        <row r="28591">
          <cell r="A28591" t="str">
            <v>JSJX200080020005</v>
          </cell>
          <cell r="B28591" t="str">
            <v>限位钢钉</v>
          </cell>
          <cell r="C28591" t="str">
            <v>限位钢钉;长春 万喜隆;103502</v>
          </cell>
        </row>
        <row r="28592">
          <cell r="A28592" t="str">
            <v>JSJX200080020006</v>
          </cell>
          <cell r="B28592" t="str">
            <v>限位胶钉</v>
          </cell>
          <cell r="C28592" t="str">
            <v>限位胶钉;长春 万喜隆;103815</v>
          </cell>
        </row>
        <row r="28593">
          <cell r="A28593" t="str">
            <v>JSJX200080020007</v>
          </cell>
          <cell r="B28593" t="str">
            <v>左扭簧</v>
          </cell>
          <cell r="C28593" t="str">
            <v>1036281</v>
          </cell>
        </row>
        <row r="28594">
          <cell r="A28594" t="str">
            <v>JSJX200080020008</v>
          </cell>
          <cell r="B28594" t="str">
            <v>受流臂</v>
          </cell>
          <cell r="C28594" t="str">
            <v>受流臂;长春 万喜隆;1035737</v>
          </cell>
        </row>
        <row r="28595">
          <cell r="A28595" t="str">
            <v>JSJX200080020009</v>
          </cell>
          <cell r="B28595" t="str">
            <v>弹性轴承</v>
          </cell>
          <cell r="C28595" t="str">
            <v>弹性轴承;长春 万喜隆;103308</v>
          </cell>
        </row>
        <row r="28596">
          <cell r="A28596" t="str">
            <v>JSJX200080020015</v>
          </cell>
          <cell r="B28596" t="str">
            <v>受流器</v>
          </cell>
          <cell r="C28596" t="str">
            <v>受流器;长春 万喜隆;A型D1029024-R(含内联电缆、熔断器组件等)</v>
          </cell>
        </row>
        <row r="28597">
          <cell r="A28597" t="str">
            <v>JSJX200080020016</v>
          </cell>
          <cell r="B28597" t="str">
            <v>受流器</v>
          </cell>
          <cell r="C28597" t="str">
            <v>受流器;长春 万喜隆;B型D1029024-L(含内联电缆、熔断器组件等)</v>
          </cell>
        </row>
        <row r="28598">
          <cell r="A28598" t="str">
            <v>JSJX200080020017</v>
          </cell>
          <cell r="B28598" t="str">
            <v>熔断器</v>
          </cell>
          <cell r="C28598" t="str">
            <v>熔断器;长春 万喜隆;大熔断器型号：113636，小熔断器型号：023192</v>
          </cell>
        </row>
        <row r="28599">
          <cell r="A28599" t="str">
            <v>JSJX200080020018</v>
          </cell>
          <cell r="B28599" t="str">
            <v>绝缘底座</v>
          </cell>
          <cell r="C28599" t="str">
            <v>绝缘底座;长春 万喜隆;1036257</v>
          </cell>
        </row>
        <row r="28600">
          <cell r="A28600" t="str">
            <v>JSJX200080030003</v>
          </cell>
          <cell r="B28600" t="str">
            <v>差动保护-HV极电流传感器</v>
          </cell>
          <cell r="C28600" t="str">
            <v>DTR0000027135</v>
          </cell>
        </row>
        <row r="28601">
          <cell r="A28601" t="str">
            <v>JSJX200080030004</v>
          </cell>
          <cell r="B28601" t="str">
            <v>输入滤波电压传感器FVMD（VVVF箱）</v>
          </cell>
          <cell r="C28601" t="str">
            <v>DTR0000122104</v>
          </cell>
        </row>
        <row r="28602">
          <cell r="A28602" t="str">
            <v>JSJX200080030010</v>
          </cell>
          <cell r="B28602" t="str">
            <v>EMC电阻</v>
          </cell>
          <cell r="C28602" t="str">
            <v>DTR0000093235</v>
          </cell>
        </row>
        <row r="28603">
          <cell r="A28603" t="str">
            <v>JSJX200080030011</v>
          </cell>
          <cell r="B28603" t="str">
            <v>EMC电容</v>
          </cell>
          <cell r="C28603" t="str">
            <v>DTR0000197200</v>
          </cell>
        </row>
        <row r="28604">
          <cell r="A28604" t="str">
            <v>JSJX200080030020</v>
          </cell>
          <cell r="B28604" t="str">
            <v>外部输出中继器"STPI 4  逆变器"</v>
          </cell>
          <cell r="C28604" t="str">
            <v>DTR0025731525</v>
          </cell>
        </row>
        <row r="28605">
          <cell r="A28605" t="str">
            <v>JSJX200080030024</v>
          </cell>
          <cell r="B28605" t="str">
            <v>功率模块成套部件（进口部分）</v>
          </cell>
          <cell r="C28605" t="str">
            <v>19-DTR0000169663;19-DTR0000231141;19-DTR0000230859;19-DTR0000205475;19-DTR0000230856;19-DTR0000203230;19-DTR0000203032;19-DTR0000293743;19-DTR0000098348</v>
          </cell>
        </row>
        <row r="28606">
          <cell r="A28606" t="str">
            <v>JSJX200080030025</v>
          </cell>
          <cell r="B28606" t="str">
            <v>功率模块国内采购部件及装配和测试</v>
          </cell>
          <cell r="C28606" t="str">
            <v>DTR0000223915</v>
          </cell>
        </row>
        <row r="28607">
          <cell r="A28607" t="str">
            <v>JSJX200080030026</v>
          </cell>
          <cell r="B28607" t="str">
            <v>线电压传感器LVMD-HSCB箱</v>
          </cell>
          <cell r="C28607" t="str">
            <v>DTR0000122104</v>
          </cell>
        </row>
        <row r="28608">
          <cell r="A28608" t="str">
            <v>JSJX200080030027</v>
          </cell>
          <cell r="B28608" t="str">
            <v>主接触器板组件</v>
          </cell>
          <cell r="C28608" t="str">
            <v>DTR0100006262</v>
          </cell>
        </row>
        <row r="28609">
          <cell r="A28609" t="str">
            <v>JSJX200080030028</v>
          </cell>
          <cell r="B28609" t="str">
            <v>冷却风扇</v>
          </cell>
          <cell r="C28609" t="str">
            <v>DTR00002452184RDUKL768</v>
          </cell>
        </row>
        <row r="28610">
          <cell r="A28610" t="str">
            <v>JSJX200080030029</v>
          </cell>
          <cell r="B28610" t="str">
            <v>“Alim”电源＋－15V</v>
          </cell>
          <cell r="C28610" t="str">
            <v>DTR0000165975</v>
          </cell>
        </row>
        <row r="28611">
          <cell r="A28611" t="str">
            <v>JSJX200080030030</v>
          </cell>
          <cell r="B28611" t="str">
            <v>低压隔离开关10A</v>
          </cell>
          <cell r="C28611" t="str">
            <v>DTR0000027897</v>
          </cell>
        </row>
        <row r="28612">
          <cell r="A28612" t="str">
            <v>JSJX200080030031</v>
          </cell>
          <cell r="B28612" t="str">
            <v>司机控制器</v>
          </cell>
          <cell r="C28612" t="str">
            <v>DTR0000296192</v>
          </cell>
        </row>
        <row r="28613">
          <cell r="A28613" t="str">
            <v>JSJX200080030032</v>
          </cell>
          <cell r="B28613" t="str">
            <v>电机</v>
          </cell>
          <cell r="C28613" t="str">
            <v>AT00000292276</v>
          </cell>
        </row>
        <row r="28614">
          <cell r="A28614" t="str">
            <v>JSJX200080030033</v>
          </cell>
          <cell r="B28614" t="str">
            <v>速度传感器</v>
          </cell>
          <cell r="C28614" t="str">
            <v>DTR0000280585</v>
          </cell>
        </row>
        <row r="28615">
          <cell r="A28615" t="str">
            <v>JSJX200080030034</v>
          </cell>
          <cell r="B28615" t="str">
            <v>单极微型断路器 10A</v>
          </cell>
          <cell r="C28615" t="str">
            <v>DTR0000225224</v>
          </cell>
        </row>
        <row r="28616">
          <cell r="A28616" t="str">
            <v>JSJX200080030035</v>
          </cell>
          <cell r="B28616" t="str">
            <v>单极微型断路器 5A</v>
          </cell>
          <cell r="C28616" t="str">
            <v>DTR0000137078</v>
          </cell>
        </row>
        <row r="28617">
          <cell r="A28617" t="str">
            <v>JSJX200080030036</v>
          </cell>
          <cell r="B28617" t="str">
            <v>逆变器风扇接触器</v>
          </cell>
          <cell r="C28617" t="str">
            <v>DTR0000067729</v>
          </cell>
        </row>
        <row r="28618">
          <cell r="A28618" t="str">
            <v>JSJX200080030037</v>
          </cell>
          <cell r="B28618" t="str">
            <v>风扇过热保护</v>
          </cell>
          <cell r="C28618" t="str">
            <v>DTR0000115216</v>
          </cell>
        </row>
        <row r="28619">
          <cell r="A28619" t="str">
            <v>JSJX200080030038</v>
          </cell>
          <cell r="B28619" t="str">
            <v>DC/DC转换模块</v>
          </cell>
          <cell r="C28619" t="str">
            <v>DTR0000024180</v>
          </cell>
        </row>
        <row r="28620">
          <cell r="A28620" t="str">
            <v>JSJX200080030039</v>
          </cell>
          <cell r="B28620" t="str">
            <v>1500V线路电抗器</v>
          </cell>
          <cell r="C28620" t="str">
            <v>DTR0100020994</v>
          </cell>
        </row>
        <row r="28621">
          <cell r="A28621" t="str">
            <v>JSJX200080030040</v>
          </cell>
          <cell r="B28621" t="str">
            <v>电阻</v>
          </cell>
          <cell r="C28621" t="str">
            <v>S4507747P7151</v>
          </cell>
        </row>
        <row r="28622">
          <cell r="A28622" t="str">
            <v>JSJX200080030041</v>
          </cell>
          <cell r="B28622" t="str">
            <v>逆变模块散热风扇</v>
          </cell>
          <cell r="C28622" t="str">
            <v>DTR0009420086</v>
          </cell>
        </row>
        <row r="28623">
          <cell r="A28623" t="str">
            <v>JSJX200080030042</v>
          </cell>
          <cell r="B28623" t="str">
            <v>1500V线路电抗器</v>
          </cell>
          <cell r="C28623" t="str">
            <v>DTR0100020994</v>
          </cell>
        </row>
        <row r="28624">
          <cell r="A28624" t="str">
            <v>JSJX200080030043</v>
          </cell>
          <cell r="B28624" t="str">
            <v>“Alim”电源＋－24V（VVVF箱）</v>
          </cell>
          <cell r="C28624" t="str">
            <v>DTR0000200621</v>
          </cell>
        </row>
        <row r="28625">
          <cell r="A28625" t="str">
            <v>JSJX200080030044</v>
          </cell>
          <cell r="B28625" t="str">
            <v>外部放电电阻1500V</v>
          </cell>
          <cell r="C28625" t="str">
            <v>DTR0000093694</v>
          </cell>
        </row>
        <row r="28626">
          <cell r="A28626" t="str">
            <v>JSJX200080030045</v>
          </cell>
          <cell r="B28626" t="str">
            <v>数据插头</v>
          </cell>
          <cell r="C28626" t="str">
            <v>19-DTR0000238425</v>
          </cell>
        </row>
        <row r="28627">
          <cell r="A28627" t="str">
            <v>JSJX200080030046</v>
          </cell>
          <cell r="B28627" t="str">
            <v>牵引电子控制装置</v>
          </cell>
          <cell r="C28627" t="str">
            <v>19-DTR0000212367
19-DTR0000238425</v>
          </cell>
        </row>
        <row r="28628">
          <cell r="A28628" t="str">
            <v>JSJX200080030047</v>
          </cell>
          <cell r="B28628" t="str">
            <v>三相电池自输入电抗器 25µH, 265Arms</v>
          </cell>
          <cell r="C28628" t="str">
            <v>4RDUKE287_G01  DTR0000464288</v>
          </cell>
        </row>
        <row r="28629">
          <cell r="A28629" t="str">
            <v>JSJX200080040001</v>
          </cell>
          <cell r="B28629" t="str">
            <v>高速断路器</v>
          </cell>
          <cell r="C28629" t="str">
            <v>19-DTRP000081160</v>
          </cell>
        </row>
        <row r="28630">
          <cell r="A28630" t="str">
            <v>JSJX200080040003</v>
          </cell>
          <cell r="B28630" t="str">
            <v>电压传感器熔断器</v>
          </cell>
          <cell r="C28630" t="str">
            <v>19-DTR0000098348</v>
          </cell>
        </row>
        <row r="28631">
          <cell r="A28631" t="str">
            <v>JSJX200080050001</v>
          </cell>
          <cell r="B28631" t="str">
            <v>二极管</v>
          </cell>
          <cell r="C28631" t="str">
            <v>19-DTR0000161866</v>
          </cell>
        </row>
        <row r="28632">
          <cell r="A28632" t="str">
            <v>JSJX200080050002</v>
          </cell>
          <cell r="B28632" t="str">
            <v>辅助熔断器</v>
          </cell>
          <cell r="C28632" t="str">
            <v>19-DTR0000147008</v>
          </cell>
        </row>
        <row r="28633">
          <cell r="A28633" t="str">
            <v>JSJX200080050003</v>
          </cell>
          <cell r="B28633" t="str">
            <v>熔断器-350A</v>
          </cell>
          <cell r="C28633" t="str">
            <v>19-DTR0000147010</v>
          </cell>
        </row>
        <row r="28634">
          <cell r="A28634" t="str">
            <v>JSJX200080050006</v>
          </cell>
          <cell r="B28634" t="str">
            <v>A-LVMD保护熔断器</v>
          </cell>
          <cell r="C28634" t="str">
            <v>19-DTR0000098348</v>
          </cell>
        </row>
        <row r="28635">
          <cell r="A28635" t="str">
            <v>JSJX200080050007</v>
          </cell>
          <cell r="B28635" t="str">
            <v>带车间电源的IES</v>
          </cell>
          <cell r="C28635" t="str">
            <v>DTR0100019536</v>
          </cell>
        </row>
        <row r="28636">
          <cell r="A28636" t="str">
            <v>JSJX200080050008</v>
          </cell>
          <cell r="B28636" t="str">
            <v>微型开关</v>
          </cell>
          <cell r="C28636" t="str">
            <v>DTR0000113701</v>
          </cell>
        </row>
        <row r="28637">
          <cell r="A28637" t="str">
            <v>JSJX20008005001</v>
          </cell>
          <cell r="B28637" t="str">
            <v>二极管</v>
          </cell>
          <cell r="C28637" t="str">
            <v>19-DTR0000161866</v>
          </cell>
        </row>
        <row r="28638">
          <cell r="A28638" t="str">
            <v>JSJX200080080001</v>
          </cell>
          <cell r="B28638" t="str">
            <v>连轴器</v>
          </cell>
          <cell r="C28638" t="str">
            <v>19-DTR0000299242-AK</v>
          </cell>
        </row>
        <row r="28639">
          <cell r="A28639" t="str">
            <v>JSJX200080090001</v>
          </cell>
          <cell r="B28639" t="str">
            <v>齿轮箱</v>
          </cell>
          <cell r="C28639" t="str">
            <v>STF-14-00042892</v>
          </cell>
        </row>
        <row r="28640">
          <cell r="A28640" t="str">
            <v>JSJX200090010002</v>
          </cell>
          <cell r="B28640" t="str">
            <v>扁平电池启动断路器</v>
          </cell>
          <cell r="C28640" t="str">
            <v>DTR0000144120</v>
          </cell>
        </row>
        <row r="28641">
          <cell r="A28641" t="str">
            <v>JSJX200090010003</v>
          </cell>
          <cell r="B28641" t="str">
            <v>单项变压器</v>
          </cell>
          <cell r="C28641" t="str">
            <v>DTR0000144345</v>
          </cell>
        </row>
        <row r="28642">
          <cell r="A28642" t="str">
            <v>JSJX200090010004</v>
          </cell>
          <cell r="B28642" t="str">
            <v>电池接触器</v>
          </cell>
          <cell r="C28642" t="str">
            <v>DTR0025722060</v>
          </cell>
        </row>
        <row r="28643">
          <cell r="A28643" t="str">
            <v>JSJX200090010005</v>
          </cell>
          <cell r="B28643" t="str">
            <v>扁平电池熔断器</v>
          </cell>
          <cell r="C28643" t="str">
            <v>DTR0000144034</v>
          </cell>
        </row>
        <row r="28644">
          <cell r="A28644" t="str">
            <v>JSJX200090010007</v>
          </cell>
          <cell r="B28644" t="str">
            <v>Alim 保护继电器</v>
          </cell>
          <cell r="C28644" t="str">
            <v>DTR00000119164</v>
          </cell>
        </row>
        <row r="28645">
          <cell r="A28645" t="str">
            <v>JSJX200090010018</v>
          </cell>
          <cell r="B28645" t="str">
            <v>三相电压检测设备</v>
          </cell>
          <cell r="C28645" t="str">
            <v>"H8280BC74C410
DTR0000113561"</v>
          </cell>
        </row>
        <row r="28646">
          <cell r="A28646" t="str">
            <v>JSJX200090010022</v>
          </cell>
          <cell r="B28646" t="str">
            <v>二极管（3-PHASE OUTPUT STAGE）</v>
          </cell>
          <cell r="C28646" t="str">
            <v>S4705500P5161</v>
          </cell>
        </row>
        <row r="28647">
          <cell r="A28647" t="str">
            <v>JSJX200090010025</v>
          </cell>
          <cell r="B28647" t="str">
            <v>电池充电模块-BCM</v>
          </cell>
          <cell r="C28647" t="str">
            <v>DTR0100003233</v>
          </cell>
        </row>
        <row r="28648">
          <cell r="A28648" t="str">
            <v>JSJX200090010026</v>
          </cell>
          <cell r="B28648" t="str">
            <v>辅助电子控制装置</v>
          </cell>
          <cell r="C28648" t="str">
            <v>19-DTR0000185389</v>
          </cell>
        </row>
        <row r="28649">
          <cell r="A28649" t="str">
            <v>JSJX200090010027</v>
          </cell>
          <cell r="B28649" t="str">
            <v>EDC开关</v>
          </cell>
          <cell r="C28649" t="str">
            <v>DTR0000119159</v>
          </cell>
        </row>
        <row r="28650">
          <cell r="A28650" t="str">
            <v>JSJX200090010037</v>
          </cell>
          <cell r="B28650" t="str">
            <v>预充电接触器</v>
          </cell>
          <cell r="C28650" t="str">
            <v>4RDUKG150_G01</v>
          </cell>
        </row>
        <row r="28651">
          <cell r="A28651" t="str">
            <v>JSJX200090010038</v>
          </cell>
          <cell r="B28651" t="str">
            <v>主接触器</v>
          </cell>
          <cell r="C28651" t="str">
            <v>DTR0000196010  4RDUKG140</v>
          </cell>
        </row>
        <row r="28652">
          <cell r="A28652" t="str">
            <v>JSJX200090010039</v>
          </cell>
          <cell r="B28652" t="str">
            <v>输入电压传感器LV100-4000SP6</v>
          </cell>
          <cell r="C28652" t="str">
            <v>DTR0000099777</v>
          </cell>
        </row>
        <row r="28653">
          <cell r="A28653" t="str">
            <v>JSJX200090010040</v>
          </cell>
          <cell r="B28653" t="str">
            <v>空气速度传感器（模拟信号）</v>
          </cell>
          <cell r="C28653" t="str">
            <v>DTR0000192953</v>
          </cell>
        </row>
        <row r="28654">
          <cell r="A28654" t="str">
            <v>JSJX200090010041</v>
          </cell>
          <cell r="B28654" t="str">
            <v>中性-地线断路器</v>
          </cell>
          <cell r="C28654" t="str">
            <v>DTR0000144119</v>
          </cell>
        </row>
        <row r="28655">
          <cell r="A28655" t="str">
            <v>JSJX200090010042</v>
          </cell>
          <cell r="B28655" t="str">
            <v>空气滤网（右边）Krapf 1 Leg GRID MF8_012</v>
          </cell>
          <cell r="C28655" t="str">
            <v>DTR0000127832</v>
          </cell>
        </row>
        <row r="28656">
          <cell r="A28656" t="str">
            <v>JSJX200090010043</v>
          </cell>
          <cell r="B28656" t="str">
            <v>空气滤网（左边）Krapf 1 Leg GRID MF8_011</v>
          </cell>
          <cell r="C28656" t="str">
            <v>DTR0000127832</v>
          </cell>
        </row>
        <row r="28657">
          <cell r="A28657" t="str">
            <v>JSJX200090010044</v>
          </cell>
          <cell r="B28657" t="str">
            <v>电池充电器模块</v>
          </cell>
          <cell r="C28657" t="str">
            <v>DTR0000158247</v>
          </cell>
        </row>
        <row r="28658">
          <cell r="A28658" t="str">
            <v>JSJX200090010045</v>
          </cell>
          <cell r="B28658" t="str">
            <v>R相电流传感器</v>
          </cell>
          <cell r="C28658" t="str">
            <v>DTR0000245073</v>
          </cell>
        </row>
        <row r="28659">
          <cell r="A28659" t="str">
            <v>JSJX200090010046</v>
          </cell>
          <cell r="B28659" t="str">
            <v>预充电电阻</v>
          </cell>
          <cell r="C28659" t="str">
            <v>DTR0000158691  4RDUKC065</v>
          </cell>
        </row>
        <row r="28660">
          <cell r="A28660" t="str">
            <v>JSJX200090010047</v>
          </cell>
          <cell r="B28660" t="str">
            <v>三相输出变压器</v>
          </cell>
          <cell r="C28660" t="str">
            <v>DTR0100007857</v>
          </cell>
        </row>
        <row r="28661">
          <cell r="A28661" t="str">
            <v>JSJX200090010048</v>
          </cell>
          <cell r="B28661" t="str">
            <v>输入电抗器</v>
          </cell>
          <cell r="C28661" t="str">
            <v>4RDUKE270_G01</v>
          </cell>
        </row>
        <row r="28662">
          <cell r="A28662" t="str">
            <v>JSJX200090010049</v>
          </cell>
          <cell r="B28662" t="str">
            <v>逆变器输出电流传感器TI TC40 6001</v>
          </cell>
          <cell r="C28662" t="str">
            <v>DTR0000157988</v>
          </cell>
        </row>
        <row r="28663">
          <cell r="A28663" t="str">
            <v>JSJX200090010050</v>
          </cell>
          <cell r="B28663" t="str">
            <v>三相电容600 µF</v>
          </cell>
          <cell r="C28663" t="str">
            <v>4RDUKD089_G01   4RDSPD089</v>
          </cell>
        </row>
        <row r="28664">
          <cell r="A28664" t="str">
            <v>JSJX200090010051</v>
          </cell>
          <cell r="B28664" t="str">
            <v>AC输出电流传感器
(TI TC40 600/1)</v>
          </cell>
          <cell r="C28664" t="str">
            <v>DTR0000157988</v>
          </cell>
        </row>
        <row r="28665">
          <cell r="A28665" t="str">
            <v>JSJX200090010052</v>
          </cell>
          <cell r="B28665" t="str">
            <v>中性-地线 电阻</v>
          </cell>
          <cell r="C28665" t="str">
            <v>DTR0000143949</v>
          </cell>
        </row>
        <row r="28666">
          <cell r="A28666" t="str">
            <v>JSJX200090010053</v>
          </cell>
          <cell r="B28666" t="str">
            <v>电池充电器输入电流传感器LEM LTC 350-T</v>
          </cell>
          <cell r="C28666" t="str">
            <v>DTR0000158247</v>
          </cell>
        </row>
        <row r="28667">
          <cell r="A28667" t="str">
            <v>JSJX200090010054</v>
          </cell>
          <cell r="B28667" t="str">
            <v>电池电流传感器</v>
          </cell>
          <cell r="C28667" t="str">
            <v>DTR0000158247</v>
          </cell>
        </row>
        <row r="28668">
          <cell r="A28668" t="str">
            <v>JSJX200090010055</v>
          </cell>
          <cell r="B28668" t="str">
            <v>扁平电池启动电池</v>
          </cell>
          <cell r="C28668" t="str">
            <v>DTR0000179075</v>
          </cell>
        </row>
        <row r="28669">
          <cell r="A28669" t="str">
            <v>JSJX200090010056</v>
          </cell>
          <cell r="B28669" t="str">
            <v>充电器输出二极管</v>
          </cell>
          <cell r="C28669" t="str">
            <v>DTR0009904758</v>
          </cell>
        </row>
        <row r="28670">
          <cell r="A28670" t="str">
            <v>JSJX200090010057</v>
          </cell>
          <cell r="B28670" t="str">
            <v>直流输出过压检测继电器</v>
          </cell>
          <cell r="C28670" t="str">
            <v>DTR0000180136</v>
          </cell>
        </row>
        <row r="28671">
          <cell r="A28671" t="str">
            <v>JSJX200090010058</v>
          </cell>
          <cell r="B28671" t="str">
            <v>电流测量接口卡</v>
          </cell>
          <cell r="C28671" t="str">
            <v>NRDQ42680 G01</v>
          </cell>
        </row>
        <row r="28672">
          <cell r="A28672" t="str">
            <v>JSJX200090010059</v>
          </cell>
          <cell r="B28672" t="str">
            <v>DC输出电容器Epcos B43564584-E2159-M</v>
          </cell>
          <cell r="C28672" t="str">
            <v>4RDUKD096_G01</v>
          </cell>
        </row>
        <row r="28673">
          <cell r="A28673" t="str">
            <v>JSJX200090010060</v>
          </cell>
          <cell r="B28673" t="str">
            <v>二极管（桥）</v>
          </cell>
          <cell r="C28673" t="str">
            <v>S4705201P0002</v>
          </cell>
        </row>
        <row r="28674">
          <cell r="A28674" t="str">
            <v>JSJX200090010061</v>
          </cell>
          <cell r="B28674" t="str">
            <v>充电电阻</v>
          </cell>
          <cell r="C28674" t="str">
            <v>DTR0000247806</v>
          </cell>
        </row>
        <row r="28675">
          <cell r="A28675" t="str">
            <v>JSJX200090010062</v>
          </cell>
          <cell r="B28675" t="str">
            <v>交-直流滤波板</v>
          </cell>
          <cell r="C28675" t="str">
            <v>8RDB46629 G01</v>
          </cell>
        </row>
        <row r="28676">
          <cell r="A28676" t="str">
            <v>JSJX200090010070</v>
          </cell>
          <cell r="B28676" t="str">
            <v>CVS三相输出接触器</v>
          </cell>
          <cell r="C28676" t="str">
            <v>19-4RDUKG148_G01</v>
          </cell>
        </row>
        <row r="28677">
          <cell r="A28677" t="str">
            <v>JSJX200090010072</v>
          </cell>
          <cell r="B28677" t="str">
            <v>辅助逆变器模块</v>
          </cell>
          <cell r="C28677" t="str">
            <v>AK00001077038</v>
          </cell>
        </row>
        <row r="28678">
          <cell r="A28678" t="str">
            <v>JSJX200090020003</v>
          </cell>
          <cell r="B28678" t="str">
            <v>温度传感器</v>
          </cell>
          <cell r="C28678" t="str">
            <v>STT-F-PT100</v>
          </cell>
        </row>
        <row r="28679">
          <cell r="A28679" t="str">
            <v>JSJX200090020004</v>
          </cell>
          <cell r="B28679" t="str">
            <v>二极管</v>
          </cell>
          <cell r="C28679" t="str">
            <v>ZP50A 1000V</v>
          </cell>
        </row>
        <row r="28680">
          <cell r="A28680" t="str">
            <v>JSJX200090020005</v>
          </cell>
          <cell r="B28680" t="str">
            <v>欠压继电器</v>
          </cell>
          <cell r="C28680" t="str">
            <v>UMD-81-KC79/89VDC+V23BR</v>
          </cell>
        </row>
        <row r="28681">
          <cell r="A28681" t="str">
            <v>JSJX200090020006</v>
          </cell>
          <cell r="B28681" t="str">
            <v>直流断路器</v>
          </cell>
          <cell r="C28681" t="str">
            <v>GM5-630M2TM(250VDC， 400A</v>
          </cell>
        </row>
        <row r="28682">
          <cell r="A28682" t="str">
            <v>JSJX200090020007</v>
          </cell>
          <cell r="B28682" t="str">
            <v>延时继电器</v>
          </cell>
          <cell r="C28682" t="str">
            <v>TDE4-U204-C/6-60s(30s)</v>
          </cell>
        </row>
        <row r="28683">
          <cell r="A28683" t="str">
            <v>JSJX200090020008</v>
          </cell>
          <cell r="B28683" t="str">
            <v>二极管端子排</v>
          </cell>
          <cell r="C28683" t="str">
            <v>ZDU 2.5/2X2AN+D3A-RL</v>
          </cell>
        </row>
        <row r="28684">
          <cell r="A28684" t="str">
            <v>JSJX200090020009</v>
          </cell>
          <cell r="B28684" t="str">
            <v>短连片</v>
          </cell>
          <cell r="C28684" t="str">
            <v>ZQV2.5/2</v>
          </cell>
        </row>
        <row r="28685">
          <cell r="A28685" t="str">
            <v>JSJX200090020010</v>
          </cell>
          <cell r="B28685" t="str">
            <v>电池护罩</v>
          </cell>
          <cell r="C28685" t="str">
            <v>L=142</v>
          </cell>
        </row>
        <row r="28686">
          <cell r="A28686" t="str">
            <v>JSJX200090020011</v>
          </cell>
          <cell r="B28686" t="str">
            <v>电池护罩</v>
          </cell>
          <cell r="C28686" t="str">
            <v>L=100</v>
          </cell>
        </row>
        <row r="28687">
          <cell r="A28687" t="str">
            <v>JSJX200090020012</v>
          </cell>
          <cell r="B28687" t="str">
            <v>蓄电池橡胶斜块</v>
          </cell>
          <cell r="C28687" t="str">
            <v>XS100117</v>
          </cell>
        </row>
        <row r="28688">
          <cell r="A28688" t="str">
            <v>JSJX200090020013</v>
          </cell>
          <cell r="B28688" t="str">
            <v>蓄电池单体</v>
          </cell>
          <cell r="C28688" t="str">
            <v>蓄电池单体;青岛  亚通达LPH-M-160A</v>
          </cell>
        </row>
        <row r="28689">
          <cell r="A28689" t="str">
            <v>JSJX200090020014</v>
          </cell>
          <cell r="B28689" t="str">
            <v>蓄电池小车</v>
          </cell>
          <cell r="C28689" t="str">
            <v>蓄电池小车;青岛  亚通达;3组小车为一套；打开箱门正视箱体，从左至右依次为XDC68-02-00-000电池车组成A、XDC68-04-00-000电池车组成C、XDC68-03-00-000电池车组成B
（不含小车里的玻璃钢盒及电池盒）</v>
          </cell>
        </row>
        <row r="28690">
          <cell r="A28690" t="str">
            <v>JSJX200090040001</v>
          </cell>
          <cell r="B28690" t="str">
            <v>扩展接触器</v>
          </cell>
          <cell r="C28690" t="str">
            <v>19-DTR0000293743</v>
          </cell>
        </row>
        <row r="28691">
          <cell r="A28691" t="str">
            <v>JSJX200100010001</v>
          </cell>
          <cell r="B28691" t="str">
            <v>空气供给单元</v>
          </cell>
          <cell r="C28691" t="str">
            <v>空气供给单元;克诺尔;型号8.121.2.321.864.9;克诺尔;型号8.121.2.321.864.9</v>
          </cell>
        </row>
        <row r="28692">
          <cell r="A28692" t="str">
            <v>JSJX200100010002</v>
          </cell>
          <cell r="B28692" t="str">
            <v>低压安全阀</v>
          </cell>
          <cell r="C28692" t="str">
            <v>低压安全阀;苏州 克诺尔;II38273/7105</v>
          </cell>
        </row>
        <row r="28693">
          <cell r="A28693" t="str">
            <v>JSJX200100010003</v>
          </cell>
          <cell r="B28693" t="str">
            <v>压力开关</v>
          </cell>
          <cell r="C28693" t="str">
            <v>压力开关;克诺尔;型号II80875/09075;克诺尔;型号II80875/09075</v>
          </cell>
        </row>
        <row r="28694">
          <cell r="A28694" t="str">
            <v>JSJX200100010004</v>
          </cell>
          <cell r="B28694" t="str">
            <v>压力开关</v>
          </cell>
          <cell r="C28694" t="str">
            <v>压力开关;克诺尔;型号II80875/07060;克诺尔;型号II80875/07060</v>
          </cell>
        </row>
        <row r="28695">
          <cell r="A28695" t="str">
            <v>JSJX200100010007</v>
          </cell>
          <cell r="B28695" t="str">
            <v>滤芯</v>
          </cell>
          <cell r="C28695" t="str">
            <v>苏州，克诺尔，VV120-T空压机专用，料号8.000.8.923.719.5</v>
          </cell>
        </row>
        <row r="28696">
          <cell r="A28696" t="str">
            <v>JSJX200100010011</v>
          </cell>
          <cell r="B28696" t="str">
            <v>压力开关插头</v>
          </cell>
          <cell r="C28696" t="str">
            <v>压力开关插头;苏州 克诺尔;STN38538</v>
          </cell>
        </row>
        <row r="28697">
          <cell r="A28697" t="str">
            <v>JSJX200100010012</v>
          </cell>
          <cell r="B28697" t="str">
            <v>高压安全阀</v>
          </cell>
          <cell r="C28697" t="str">
            <v>高压安全阀;苏州 克诺尔;II38273/7120</v>
          </cell>
        </row>
        <row r="28698">
          <cell r="A28698" t="str">
            <v>JSJX200100010013</v>
          </cell>
          <cell r="B28698" t="str">
            <v>空压机连接器110V</v>
          </cell>
          <cell r="C28698" t="str">
            <v>空压机连接器110V;苏州 克诺尔;8.121.0.077.099.7</v>
          </cell>
        </row>
        <row r="28699">
          <cell r="A28699" t="str">
            <v>JSJX200100010014</v>
          </cell>
          <cell r="B28699" t="str">
            <v>空压机连接器380V</v>
          </cell>
          <cell r="C28699" t="str">
            <v>空压机连接器380V;苏州 克诺尔;8.181.0.077.105.7</v>
          </cell>
        </row>
        <row r="28700">
          <cell r="A28700" t="str">
            <v>JSJX200100010015</v>
          </cell>
          <cell r="B28700" t="str">
            <v>停放压力开关</v>
          </cell>
          <cell r="C28700" t="str">
            <v>停放压力开关;苏州 克诺尔;II53565/T048S</v>
          </cell>
        </row>
        <row r="28701">
          <cell r="A28701" t="str">
            <v>JSJX200100030001</v>
          </cell>
          <cell r="B28701" t="str">
            <v>干燥器</v>
          </cell>
          <cell r="C28701" t="str">
            <v>干燥器;克诺尔;型号II86017/12110X77;克诺尔;型号II86017/12110X77</v>
          </cell>
        </row>
        <row r="28702">
          <cell r="A28702" t="str">
            <v>JSJX200100040001</v>
          </cell>
          <cell r="B28702" t="str">
            <v>GATEWAY电空阀</v>
          </cell>
          <cell r="C28702" t="str">
            <v>GATEWAY电空阀;克诺尔;型号G7029/QNG01;克诺尔;型号G7029/QNG01</v>
          </cell>
        </row>
        <row r="28703">
          <cell r="A28703" t="str">
            <v>JSJX200100040003</v>
          </cell>
          <cell r="B28703" t="str">
            <v>GATEWAY电空阀连接器</v>
          </cell>
          <cell r="C28703" t="str">
            <v>GATEWAY电空阀连接器;苏州 克诺尔;J80247/234</v>
          </cell>
        </row>
        <row r="28704">
          <cell r="A28704" t="str">
            <v>JSJX200100040004</v>
          </cell>
          <cell r="B28704" t="str">
            <v>维护连接插座</v>
          </cell>
          <cell r="C28704" t="str">
            <v>维护连接插座;苏州 克诺尔;J80247/095</v>
          </cell>
        </row>
        <row r="28705">
          <cell r="A28705" t="str">
            <v>JSJX200100040005</v>
          </cell>
          <cell r="B28705" t="str">
            <v>EP2002编码器1A</v>
          </cell>
          <cell r="C28705" t="str">
            <v>EP2002编码器1A;苏州 克诺尔;C78197WB01</v>
          </cell>
        </row>
        <row r="28706">
          <cell r="A28706" t="str">
            <v>JSJX200100040006</v>
          </cell>
          <cell r="B28706" t="str">
            <v>EP2002编码器1B</v>
          </cell>
          <cell r="C28706" t="str">
            <v>EP2002编码器1B;苏州 克诺尔;C78197WB02</v>
          </cell>
        </row>
        <row r="28707">
          <cell r="A28707" t="str">
            <v>JSJX200100040007</v>
          </cell>
          <cell r="B28707" t="str">
            <v>EP2002编码器2A</v>
          </cell>
          <cell r="C28707" t="str">
            <v>EP2002编码器2A;苏州 克诺尔;C78197WB03</v>
          </cell>
        </row>
        <row r="28708">
          <cell r="A28708" t="str">
            <v>JSJX200100040008</v>
          </cell>
          <cell r="B28708" t="str">
            <v>EP2002编码器2B</v>
          </cell>
          <cell r="C28708" t="str">
            <v>EP2002编码器2B;苏州 克诺尔;C78197WB04</v>
          </cell>
        </row>
        <row r="28709">
          <cell r="A28709" t="str">
            <v>JSJX200100040009</v>
          </cell>
          <cell r="B28709" t="str">
            <v>EP2002编码器3A</v>
          </cell>
          <cell r="C28709" t="str">
            <v>EP2002编码器3A;苏州 克诺尔;C78197WB05</v>
          </cell>
        </row>
        <row r="28710">
          <cell r="A28710" t="str">
            <v>JSJX200100040010</v>
          </cell>
          <cell r="B28710" t="str">
            <v>EP2002编码器3B</v>
          </cell>
          <cell r="C28710" t="str">
            <v>EP2002编码器3B;苏州 克诺尔;C78197WB06</v>
          </cell>
        </row>
        <row r="28711">
          <cell r="A28711" t="str">
            <v>JSJX200100040011</v>
          </cell>
          <cell r="B28711" t="str">
            <v>停放电磁阀插头</v>
          </cell>
          <cell r="C28711" t="str">
            <v>停放电磁阀插头;苏州 克诺尔;STN33642/007</v>
          </cell>
        </row>
        <row r="28712">
          <cell r="A28712" t="str">
            <v>JSJX200100050001</v>
          </cell>
          <cell r="B28712" t="str">
            <v>SMART电空阀</v>
          </cell>
          <cell r="C28712" t="str">
            <v>SMART电空阀;克诺尔;型号S7029/QNG01;克诺尔;型号S7029/QNG01</v>
          </cell>
        </row>
        <row r="28713">
          <cell r="A28713" t="str">
            <v>JSJX200100050002</v>
          </cell>
          <cell r="B28713" t="str">
            <v>MODULE（组件）</v>
          </cell>
          <cell r="C28713" t="str">
            <v>MODULE（组件）;苏州 克诺尔;STN21386/1102</v>
          </cell>
        </row>
        <row r="28714">
          <cell r="A28714" t="str">
            <v>JSJX200100050003</v>
          </cell>
          <cell r="B28714" t="str">
            <v>SMART电空阀连接器</v>
          </cell>
          <cell r="C28714" t="str">
            <v>SMART电空阀连接器;苏州 克诺尔;J80247/215</v>
          </cell>
        </row>
        <row r="28715">
          <cell r="A28715" t="str">
            <v>JSJX200100060001</v>
          </cell>
          <cell r="B28715" t="str">
            <v>气路板</v>
          </cell>
          <cell r="C28715" t="str">
            <v>气路板;克诺尔;型号II73832/1;克诺尔;型号II73832/1</v>
          </cell>
        </row>
        <row r="28716">
          <cell r="A28716" t="str">
            <v>JSJX200100060002</v>
          </cell>
          <cell r="B28716" t="str">
            <v>减压阀组成RC1/4</v>
          </cell>
          <cell r="C28716" t="str">
            <v>减压阀组成RC1/4;青岛  中车四方;DTJYF-100-RC1/4</v>
          </cell>
        </row>
        <row r="28717">
          <cell r="A28717" t="str">
            <v>JSJX200100060003</v>
          </cell>
          <cell r="B28717" t="str">
            <v>JM油水过滤器组成Rc3/4</v>
          </cell>
          <cell r="C28717" t="str">
            <v>JM油水过滤器组成Rc3/4;青岛  中车四方;DTGLQ-200-RC3/4</v>
          </cell>
        </row>
        <row r="28718">
          <cell r="A28718" t="str">
            <v>JSJX200100060004</v>
          </cell>
          <cell r="B28718" t="str">
            <v>滤清器组成RC1/4</v>
          </cell>
          <cell r="C28718" t="str">
            <v>滤清器组成RC1/4;青岛  中车四方;DTLCQ-100-RC1/4</v>
          </cell>
        </row>
        <row r="28719">
          <cell r="A28719" t="str">
            <v>JSJX200100060005</v>
          </cell>
          <cell r="B28719" t="str">
            <v>气路板安装支架</v>
          </cell>
          <cell r="C28719" t="str">
            <v>气路板安装支架;苏州 克诺尔;E10229/004</v>
          </cell>
        </row>
        <row r="28720">
          <cell r="A28720" t="str">
            <v>JSJX200100070001</v>
          </cell>
          <cell r="B28720" t="str">
            <v>踏面制动装置</v>
          </cell>
          <cell r="C28720" t="str">
            <v>踏面制动装置;苏州 克诺尔;II85474/3MM</v>
          </cell>
        </row>
        <row r="28721">
          <cell r="A28721" t="str">
            <v>JSJX200100070002</v>
          </cell>
          <cell r="B28721" t="str">
            <v>套筒</v>
          </cell>
          <cell r="C28721" t="str">
            <v>套筒;苏州 克诺尔;C104496/8</v>
          </cell>
        </row>
        <row r="28722">
          <cell r="A28722" t="str">
            <v>JSJX200100080001</v>
          </cell>
          <cell r="B28722" t="str">
            <v>手动缓解拉线</v>
          </cell>
          <cell r="C28722" t="str">
            <v>手动缓解拉线;苏州 克诺尔;II48339/1350</v>
          </cell>
        </row>
        <row r="28723">
          <cell r="A28723" t="str">
            <v>JSJX200100080002</v>
          </cell>
          <cell r="B28723" t="str">
            <v>踏面制动装置（带停放）</v>
          </cell>
          <cell r="C28723" t="str">
            <v>踏面制动装置（带停放）;苏州 克诺尔;II85473/11MM</v>
          </cell>
        </row>
        <row r="28724">
          <cell r="A28724" t="str">
            <v>JSJX200100090001</v>
          </cell>
          <cell r="B28724" t="str">
            <v>闸瓦</v>
          </cell>
          <cell r="C28724" t="str">
            <v>闸瓦;西屋;型号V-678;西屋;型号V-678</v>
          </cell>
        </row>
        <row r="28725">
          <cell r="A28725" t="str">
            <v>JSJX200100100001</v>
          </cell>
          <cell r="B28725" t="str">
            <v>风缸150L</v>
          </cell>
          <cell r="C28725" t="str">
            <v>风缸150L;青岛 中车四方;SFM12TC-434-22000</v>
          </cell>
        </row>
        <row r="28726">
          <cell r="A28726" t="str">
            <v>JSJX200100100002</v>
          </cell>
          <cell r="B28726" t="str">
            <v>1/2"防石击塞门</v>
          </cell>
          <cell r="C28726" t="str">
            <v>1/2防石击塞门;青岛  中车四方;DT-FSJQF-DN15</v>
          </cell>
        </row>
        <row r="28727">
          <cell r="A28727" t="str">
            <v>JSJX200100110001</v>
          </cell>
          <cell r="B28727" t="str">
            <v>3/4"电触点切断塞门(带侧排气)</v>
          </cell>
          <cell r="C28727" t="str">
            <v>3/4"电触点切断塞门(带侧排气);克诺尔;型号II53484/2A1E;克诺尔;型号II53484/2A1E</v>
          </cell>
        </row>
        <row r="28728">
          <cell r="A28728" t="str">
            <v>JSJX200100110002</v>
          </cell>
          <cell r="B28728" t="str">
            <v>电触点塞门插头</v>
          </cell>
          <cell r="C28728" t="str">
            <v>电触点塞门插头;苏州 克诺尔;STN38540</v>
          </cell>
        </row>
        <row r="28729">
          <cell r="A28729" t="str">
            <v>JSJX200100120001</v>
          </cell>
          <cell r="B28729" t="str">
            <v>单通道速度传感器</v>
          </cell>
          <cell r="C28729" t="str">
            <v>单通道速度传感器;克诺尔;型号STN31450/150A25U;克诺尔;型号STN31450/150A25U</v>
          </cell>
        </row>
        <row r="28730">
          <cell r="A28730" t="str">
            <v>JSJX200100120002</v>
          </cell>
          <cell r="B28730" t="str">
            <v>双通道速度传感器</v>
          </cell>
          <cell r="C28730" t="str">
            <v>双通道速度传感器;克诺尔;型号STN31451/150A25U;克诺尔;型号STN31451/150A25U</v>
          </cell>
        </row>
        <row r="28731">
          <cell r="A28731" t="str">
            <v>JSJX200100140001</v>
          </cell>
          <cell r="B28731" t="str">
            <v>风表软管组成（含接头）</v>
          </cell>
          <cell r="C28731" t="str">
            <v>风表软管组成（含接头）;青岛  中车四方;DT-FBRG</v>
          </cell>
        </row>
        <row r="28732">
          <cell r="A28732" t="str">
            <v>JSJX200100200001</v>
          </cell>
          <cell r="B28732" t="str">
            <v>总风软管组成</v>
          </cell>
          <cell r="C28732" t="str">
            <v>总风软管组成;青岛  中车四方;DT-ZFRG-DN20-M</v>
          </cell>
        </row>
        <row r="28733">
          <cell r="A28733" t="str">
            <v>JSJX200100200002</v>
          </cell>
          <cell r="B28733" t="str">
            <v>制动软管组成</v>
          </cell>
          <cell r="C28733" t="str">
            <v>制动软管组成;青岛  中车四方;DT-ZDRG-RC1/2XRC1/2-L900</v>
          </cell>
        </row>
        <row r="28734">
          <cell r="A28734" t="str">
            <v>JSJX200100200003</v>
          </cell>
          <cell r="B28734" t="str">
            <v>停放软管组成</v>
          </cell>
          <cell r="C28734" t="str">
            <v>停放软管组成;青岛  中车四方;DT-TFRG-RC1/4XRC1/4-L660</v>
          </cell>
        </row>
        <row r="28735">
          <cell r="A28735" t="str">
            <v>JSJX200100200004</v>
          </cell>
          <cell r="B28735" t="str">
            <v>空压机软管组成</v>
          </cell>
          <cell r="C28735" t="str">
            <v>空压机软管组成;青岛  中车四方;TD-KYJRG-G1XRC3/4-L1080</v>
          </cell>
        </row>
        <row r="28736">
          <cell r="A28736" t="str">
            <v>JSJX200110010001</v>
          </cell>
          <cell r="B28736" t="str">
            <v>减震器</v>
          </cell>
          <cell r="C28736" t="str">
            <v>减震器;江苏 金鑫美莱克;美莱克物料型号：664J20004</v>
          </cell>
        </row>
        <row r="28737">
          <cell r="A28737" t="str">
            <v>JSJX200110010002</v>
          </cell>
          <cell r="B28737" t="str">
            <v>连接器动力及附件</v>
          </cell>
          <cell r="C28737" t="str">
            <v>连接器动力及附件;江苏 金鑫美莱克;美莱克物料型号：680D20368；安菲诺；额定电压：500V；额定电流：16A；连接针数：10、18、32、46</v>
          </cell>
        </row>
        <row r="28738">
          <cell r="A28738" t="str">
            <v>JSJX200110010003</v>
          </cell>
          <cell r="B28738" t="str">
            <v>连接器控制及附件</v>
          </cell>
          <cell r="C28738" t="str">
            <v>连接器控制及附件;江苏 金鑫美莱克;美莱克；物料型号：680D20491；安菲诺；额定电压：500V；额定电流：16A；连接针数：10、18、32、46</v>
          </cell>
        </row>
        <row r="28739">
          <cell r="A28739" t="str">
            <v>JSJX200110010023</v>
          </cell>
          <cell r="B28739" t="str">
            <v>高压开关</v>
          </cell>
          <cell r="C28739" t="str">
            <v>高压开关;江苏 金鑫美莱克;HS200-945-0001</v>
          </cell>
        </row>
        <row r="28740">
          <cell r="A28740" t="str">
            <v>JSJX200110010024</v>
          </cell>
          <cell r="B28740" t="str">
            <v>低压开关</v>
          </cell>
          <cell r="C28740" t="str">
            <v>低压开关;江苏 金鑫美莱克;HS200-945-0003</v>
          </cell>
        </row>
        <row r="28741">
          <cell r="A28741" t="str">
            <v>JSJX200110010025</v>
          </cell>
          <cell r="B28741" t="str">
            <v>回风风阀</v>
          </cell>
          <cell r="C28741" t="str">
            <v>回风风阀;江苏 金鑫美莱克;LMS24000E06005（整套，带风门）</v>
          </cell>
        </row>
        <row r="28742">
          <cell r="A28742" t="str">
            <v>JSJX200110010026</v>
          </cell>
          <cell r="B28742" t="str">
            <v>新风风阀</v>
          </cell>
          <cell r="C28742" t="str">
            <v>新风风阀;江苏 金鑫美莱克;LMS24-S020E06005（整套，带风门）</v>
          </cell>
        </row>
        <row r="28743">
          <cell r="A28743" t="str">
            <v>JSJX200110010027</v>
          </cell>
          <cell r="B28743" t="str">
            <v>电磁阀（含线圈）</v>
          </cell>
          <cell r="C28743" t="str">
            <v>电磁阀（含线圈）;江苏 金鑫美莱克;EVR10 AC220V 50Hz</v>
          </cell>
        </row>
        <row r="28744">
          <cell r="A28744" t="str">
            <v>JSJX200110010028</v>
          </cell>
          <cell r="B28744" t="str">
            <v>新风滤尘器</v>
          </cell>
          <cell r="C28744" t="str">
            <v>新风滤尘器;江苏 金鑫美莱克;（整件，含雨水分离器及滤网）；不锈钢材质 S.S.；30目</v>
          </cell>
        </row>
        <row r="28745">
          <cell r="A28745" t="str">
            <v>JSJX200110010029</v>
          </cell>
          <cell r="B28745" t="str">
            <v>单元式空调机组</v>
          </cell>
          <cell r="C28745" t="str">
            <v>单元式空调机组;江苏 金鑫美莱克;KLD-29MSB</v>
          </cell>
        </row>
        <row r="28746">
          <cell r="A28746" t="str">
            <v>JSJX200110010030</v>
          </cell>
          <cell r="B28746" t="str">
            <v>低压开关</v>
          </cell>
          <cell r="C28746" t="str">
            <v>低压开关;江苏 金鑫美莱克;HS200-945-0003</v>
          </cell>
        </row>
        <row r="28747">
          <cell r="A28747" t="str">
            <v>JSJX200110020001</v>
          </cell>
          <cell r="B28747" t="str">
            <v>左蒸发器</v>
          </cell>
          <cell r="C28747" t="str">
            <v>左蒸发器;江苏 金鑫美莱克;美莱克物料型号：650B20005；10T 4F 1050L 2.2P  排列方式：25×21.65</v>
          </cell>
        </row>
        <row r="28748">
          <cell r="A28748" t="str">
            <v>JSJX200110020002</v>
          </cell>
          <cell r="B28748" t="str">
            <v>右蒸发器</v>
          </cell>
          <cell r="C28748" t="str">
            <v>右蒸发器;江苏 金鑫美莱克;美莱克物料号：650B20006；10T 4F 1050L 2.2P  排列方式：25×21.65</v>
          </cell>
        </row>
        <row r="28749">
          <cell r="A28749" t="str">
            <v>JSJX200110030001</v>
          </cell>
          <cell r="B28749" t="str">
            <v>压缩机</v>
          </cell>
          <cell r="C28749" t="str">
            <v>压缩机;江苏 金鑫美莱克;ZRH72KJE-TFD-650</v>
          </cell>
        </row>
        <row r="28750">
          <cell r="A28750" t="str">
            <v>JSJX200110050001</v>
          </cell>
          <cell r="B28750" t="str">
            <v>左冷凝器</v>
          </cell>
          <cell r="C28750" t="str">
            <v>左冷凝器;江苏 金鑫美莱克;美莱克物料型号：650A20005；13T 5F 1300L 2.3P排列方式：25×21.65</v>
          </cell>
        </row>
        <row r="28751">
          <cell r="A28751" t="str">
            <v>JSJX200110050002</v>
          </cell>
          <cell r="B28751" t="str">
            <v>右冷凝器</v>
          </cell>
          <cell r="C28751" t="str">
            <v>右冷凝器;江苏 金鑫美莱克;美莱克物料型号：650A20006；13T 5F 1300L 2.3P排列方式：25×21.65</v>
          </cell>
        </row>
        <row r="28752">
          <cell r="A28752" t="str">
            <v>JSJX200110060001</v>
          </cell>
          <cell r="B28752" t="str">
            <v>冷凝风机</v>
          </cell>
          <cell r="C28752" t="str">
            <v>冷凝风机;江苏 金鑫美莱克;LKT36No5.6AXⅢ 风量6500m3/h 静压150Pa 转速1400rpm</v>
          </cell>
        </row>
        <row r="28753">
          <cell r="A28753" t="str">
            <v>JSJX200110070002</v>
          </cell>
          <cell r="B28753" t="str">
            <v>蒸发风机</v>
          </cell>
          <cell r="C28753" t="str">
            <v>蒸发风机；江苏 金鑫美莱克；型号：680D20301</v>
          </cell>
        </row>
        <row r="28754">
          <cell r="A28754" t="str">
            <v>JSJX200110080001</v>
          </cell>
          <cell r="B28754" t="str">
            <v>控制器</v>
          </cell>
          <cell r="C28754" t="str">
            <v>控制器;江苏 金鑫美莱克;WX681C10001（控制器制造工艺进行了整改，提供整改后版）</v>
          </cell>
        </row>
        <row r="28755">
          <cell r="A28755" t="str">
            <v>JSJX200110080002</v>
          </cell>
          <cell r="B28755" t="str">
            <v>触摸屏</v>
          </cell>
          <cell r="C28755" t="str">
            <v>触摸屏;江苏 金鑫美莱克;型号： TK8070iH；7 TFT LCD；input；power:24±20%</v>
          </cell>
        </row>
        <row r="28756">
          <cell r="A28756" t="str">
            <v>JSJX200110080004</v>
          </cell>
          <cell r="B28756" t="str">
            <v>司机室变压器</v>
          </cell>
          <cell r="C28756" t="str">
            <v>司机室变压器;江苏 金鑫美莱克;型号：Single-phase 380V/230V-350W；输入电压：AC 380；输出电压：AC 220/170/130 VAC；输出功率：350.4W；电压调整率：±0.2%</v>
          </cell>
        </row>
        <row r="28757">
          <cell r="A28757" t="str">
            <v>JSJX200110080014</v>
          </cell>
          <cell r="B28757" t="str">
            <v>断路器</v>
          </cell>
          <cell r="C28757" t="str">
            <v>断路器;江苏 金鑫美莱克;施耐德；型号：OSMC32N2D2</v>
          </cell>
        </row>
        <row r="28758">
          <cell r="A28758" t="str">
            <v>JSJX200110080015</v>
          </cell>
          <cell r="B28758" t="str">
            <v>三相电源检测继电器</v>
          </cell>
          <cell r="C28758" t="str">
            <v>三相电源检测继电器;江苏 金鑫美莱克;型号：美莱克681H10001（ARJ.400V）。
欠电压设置范围：160-690V，设定保护值342V。
过电压设置范围：160-690V，设定保护值418V。
动作时间设置范围：0.1S-10S，设定触发时间0.5S。</v>
          </cell>
        </row>
        <row r="28759">
          <cell r="A28759" t="str">
            <v>JSJX200110080016</v>
          </cell>
          <cell r="B28759" t="str">
            <v>司机室风量调节转换开关</v>
          </cell>
          <cell r="C28759" t="str">
            <v>司机室风量调节转换开关;江苏 金鑫美莱克;LW39-25-4AD-0111X/2</v>
          </cell>
        </row>
        <row r="28760">
          <cell r="A28760" t="str">
            <v>JSJX200110100001</v>
          </cell>
          <cell r="B28760" t="str">
            <v>新风过滤网</v>
          </cell>
          <cell r="C28760" t="str">
            <v>新风过滤网;金鑫美莱克;657A21413 30目;金鑫美莱克;657A21413 30目</v>
          </cell>
        </row>
        <row r="28761">
          <cell r="A28761" t="str">
            <v>JSJX200110110002</v>
          </cell>
          <cell r="B28761" t="str">
            <v>混合风过滤网</v>
          </cell>
          <cell r="C28761" t="str">
            <v>混合风过滤网;江苏 金鑫美莱克;658F20013；G3，EN779，15 mm；DIN 5510</v>
          </cell>
        </row>
        <row r="28762">
          <cell r="A28762" t="str">
            <v>JSJX200110120001</v>
          </cell>
          <cell r="B28762" t="str">
            <v>光等离子管</v>
          </cell>
          <cell r="C28762" t="str">
            <v>光等离子管;金鑫美莱克;BK-G-PJ-00;金鑫美莱克;BK-G-PJ-00</v>
          </cell>
        </row>
        <row r="28763">
          <cell r="A28763" t="str">
            <v>JSJX200110120006</v>
          </cell>
          <cell r="B28763" t="str">
            <v>空气杀菌装置</v>
          </cell>
          <cell r="C28763" t="str">
            <v>空气杀菌装置;中车四方;佰欧森 BK-G-5003</v>
          </cell>
        </row>
        <row r="28764">
          <cell r="A28764" t="str">
            <v>JSJX200110120007</v>
          </cell>
          <cell r="B28764" t="str">
            <v>空气杀菌装置灯座（连镇流器）</v>
          </cell>
          <cell r="C28764" t="str">
            <v>空气杀菌装置灯座（连镇流器）;中车四方;佰欧森R072-06306-0500</v>
          </cell>
        </row>
        <row r="28765">
          <cell r="A28765" t="str">
            <v>JSJX200110130002</v>
          </cell>
          <cell r="B28765" t="str">
            <v>温度传感器</v>
          </cell>
          <cell r="C28765" t="str">
            <v>温度传感器;江苏 金鑫美莱克;NTC 阻值修正系数: ± 0.5%</v>
          </cell>
        </row>
        <row r="28766">
          <cell r="A28766" t="str">
            <v>JSJX200110140001</v>
          </cell>
          <cell r="B28766" t="str">
            <v>左电加热器</v>
          </cell>
          <cell r="C28766" t="str">
            <v>左电加热器;江苏 金鑫美莱克;美莱克物料型号：680F20015；加热量3kW，分为2×1.5 kW；两级保护，第一级自动复位70℃，50复位℃。第二级手动复位139℃。</v>
          </cell>
        </row>
        <row r="28767">
          <cell r="A28767" t="str">
            <v>JSJX200110140002</v>
          </cell>
          <cell r="B28767" t="str">
            <v>右电加热器</v>
          </cell>
          <cell r="C28767" t="str">
            <v>右电加热器;江苏 金鑫美莱克;美莱克物料型号：680F20016；加热量3kW，分为2×1.5 kW；两级保护，第一级自动复位70℃，50复位℃。第二级手动复位139℃。</v>
          </cell>
        </row>
        <row r="28768">
          <cell r="A28768" t="str">
            <v>JSJX200110150001</v>
          </cell>
          <cell r="B28768" t="str">
            <v>客室电加热器</v>
          </cell>
          <cell r="C28768" t="str">
            <v>客室电加热器;中车四方;SFM18TC1-950-00200
（整套，含底板、罩板等，左中右各2套）</v>
          </cell>
        </row>
        <row r="28769">
          <cell r="A28769" t="str">
            <v>JSJX200110160006</v>
          </cell>
          <cell r="B28769" t="str">
            <v>司机室送风单元</v>
          </cell>
          <cell r="C28769" t="str">
            <v>司机室送风单元;江苏 金鑫美莱克;TF-645MS</v>
          </cell>
        </row>
        <row r="28770">
          <cell r="A28770" t="str">
            <v>JSJX200110160008</v>
          </cell>
          <cell r="B28770" t="str">
            <v>司机室回风单元</v>
          </cell>
          <cell r="C28770" t="str">
            <v>司机室回风单元;江苏 金鑫美莱克;HF-645MS</v>
          </cell>
        </row>
        <row r="28771">
          <cell r="A28771" t="str">
            <v>JSJX200110180001</v>
          </cell>
          <cell r="B28771" t="str">
            <v>电脚炉继电器</v>
          </cell>
          <cell r="C28771" t="str">
            <v>电脚炉继电器;;IDEC RJ2S-CLD-D100</v>
          </cell>
        </row>
        <row r="28772">
          <cell r="A28772" t="str">
            <v>JSJX200110180002</v>
          </cell>
          <cell r="B28772" t="str">
            <v>脚炉</v>
          </cell>
          <cell r="C28772" t="str">
            <v>脚炉;今创;M13-EHC2</v>
          </cell>
        </row>
        <row r="28773">
          <cell r="A28773" t="str">
            <v>JSJX200110180003</v>
          </cell>
          <cell r="B28773" t="str">
            <v>电暖器</v>
          </cell>
          <cell r="C28773" t="str">
            <v>电暖器;今创;M13-EHC1</v>
          </cell>
        </row>
        <row r="28774">
          <cell r="A28774" t="str">
            <v>JSJX200110190001</v>
          </cell>
          <cell r="B28774" t="str">
            <v>视液镜</v>
          </cell>
          <cell r="C28774" t="str">
            <v>视液镜;江苏 金鑫美莱克Danfoss;SGN12S；Danfoss带湿度显示</v>
          </cell>
        </row>
        <row r="28775">
          <cell r="A28775" t="str">
            <v>JSJX200110200001</v>
          </cell>
          <cell r="B28775" t="str">
            <v>干燥过滤器</v>
          </cell>
          <cell r="C28775" t="str">
            <v>干燥过滤器;江苏 金鑫美莱克;DML084S Danfoss</v>
          </cell>
        </row>
        <row r="28776">
          <cell r="A28776" t="str">
            <v>JSJX200110210001</v>
          </cell>
          <cell r="B28776" t="str">
            <v>膨胀阀</v>
          </cell>
          <cell r="C28776" t="str">
            <v>膨胀阀;江苏 金鑫美莱克;?型号：Danfoss/TGEZ5；类型： VALVULA EXPANSION TGEZ 5- 1/2-5/8；接口：焊接1/2-5/8；名义制冷量：19KW；最大工作压力: 46 bar</v>
          </cell>
        </row>
        <row r="28777">
          <cell r="A28777" t="str">
            <v>JSJX200110230002</v>
          </cell>
          <cell r="B28777" t="str">
            <v>紧急通风逆变器</v>
          </cell>
          <cell r="C28777" t="str">
            <v>紧急通风逆变器;南京  华士3.5NB-151</v>
          </cell>
        </row>
        <row r="28778">
          <cell r="A28778" t="str">
            <v>JSJX200110230003</v>
          </cell>
          <cell r="B28778" t="str">
            <v>紧急通风逆变器控制板</v>
          </cell>
          <cell r="C28778" t="str">
            <v>紧急通风逆变器控制板;南京  华士HS3.226.718</v>
          </cell>
        </row>
        <row r="28779">
          <cell r="A28779" t="str">
            <v>JSJX200120010001</v>
          </cell>
          <cell r="B28779" t="str">
            <v>氙气灯泡</v>
          </cell>
          <cell r="C28779" t="str">
            <v>氙气灯泡;常州赛尔;型号005828  11                  D1S 35W（近光灯泡）;常州赛尔;型号005828  11                  D1S 35W（近光灯泡）</v>
          </cell>
        </row>
        <row r="28780">
          <cell r="A28780" t="str">
            <v>JSJX200120010003</v>
          </cell>
          <cell r="B28780" t="str">
            <v>前照灯镇流器</v>
          </cell>
          <cell r="C28780" t="str">
            <v>前照灯镇流器;常州赛尔;型号SE-ZL-II  DOT/35W/1200VDC/85VAC     ;常州赛尔;型号SE-ZL-II  DOT/35W/1200VDC/85VAC</v>
          </cell>
        </row>
        <row r="28781">
          <cell r="A28781" t="str">
            <v>JSJX200120010004</v>
          </cell>
          <cell r="B28781" t="str">
            <v>前照灯(左)</v>
          </cell>
          <cell r="C28781" t="str">
            <v>前照灯(左);常州赛尔;型号SE(QD)-III-L;常州赛尔;型号SE(QD)-III-L</v>
          </cell>
        </row>
        <row r="28782">
          <cell r="A28782" t="str">
            <v>JSJX200120010005</v>
          </cell>
          <cell r="B28782" t="str">
            <v>前照灯(右)</v>
          </cell>
          <cell r="C28782" t="str">
            <v>前照灯(右);常州赛尔;型号SE(QD)-III-R;常州赛尔;型号SE(QD)-III-R</v>
          </cell>
        </row>
        <row r="28783">
          <cell r="A28783" t="str">
            <v>JSJX200120010007</v>
          </cell>
          <cell r="B28783" t="str">
            <v>前照灯灯体</v>
          </cell>
          <cell r="C28783" t="str">
            <v>QW-T01-B128-02(右侧)</v>
          </cell>
        </row>
        <row r="28784">
          <cell r="A28784" t="str">
            <v>JSJX200120010008</v>
          </cell>
          <cell r="B28784" t="str">
            <v>前照灯灯体</v>
          </cell>
          <cell r="C28784" t="str">
            <v>QW-T01-B128-01(左侧)</v>
          </cell>
        </row>
        <row r="28785">
          <cell r="A28785" t="str">
            <v>JSJX200120010009</v>
          </cell>
          <cell r="B28785" t="str">
            <v>装饰扣</v>
          </cell>
          <cell r="C28785" t="str">
            <v>QW-T01-B128-14</v>
          </cell>
        </row>
        <row r="28786">
          <cell r="A28786" t="str">
            <v>JSJX200120010010</v>
          </cell>
          <cell r="B28786" t="str">
            <v>装饰扣</v>
          </cell>
          <cell r="C28786" t="str">
            <v>QW-T01-B128-13</v>
          </cell>
        </row>
        <row r="28787">
          <cell r="A28787" t="str">
            <v>JSJX200120020001</v>
          </cell>
          <cell r="B28787" t="str">
            <v>尾灯灯板(左)</v>
          </cell>
          <cell r="C28787" t="str">
            <v>尾灯灯板(左)；常州赛尔；SE-QDIII-L</v>
          </cell>
        </row>
        <row r="28788">
          <cell r="A28788" t="str">
            <v>JSJX200120020002</v>
          </cell>
          <cell r="B28788" t="str">
            <v>尾灯灯板(右)</v>
          </cell>
          <cell r="C28788" t="str">
            <v>尾灯灯板(右);常州赛尔;SE-QDIII-R;常州赛尔;SE-QDIII-R</v>
          </cell>
        </row>
        <row r="28789">
          <cell r="A28789" t="str">
            <v>JSJX200120030003</v>
          </cell>
          <cell r="B28789" t="str">
            <v>司机室照明灯具</v>
          </cell>
          <cell r="C28789" t="str">
            <v>司机室照明灯具;浙江 兰普DC110V 20W</v>
          </cell>
        </row>
        <row r="28790">
          <cell r="A28790" t="str">
            <v>JSJX200120040006</v>
          </cell>
          <cell r="B28790" t="str">
            <v>LED光源板</v>
          </cell>
          <cell r="C28790" t="str">
            <v>LED光源板;兰谱;规格型号LED235-00-00-100;图号LED-GYB兰谱;规格型号LED235-00-00-100;图号LED-GYB</v>
          </cell>
        </row>
        <row r="28791">
          <cell r="A28791" t="str">
            <v>JSJX200120040016</v>
          </cell>
          <cell r="B28791" t="str">
            <v>客室照明灯具</v>
          </cell>
          <cell r="C28791" t="str">
            <v>客室照明灯具;浙江 兰普AC220V 40W</v>
          </cell>
        </row>
        <row r="28792">
          <cell r="A28792" t="str">
            <v>JSJX200130010002</v>
          </cell>
          <cell r="B28792" t="str">
            <v>广播控制盒（DCP）</v>
          </cell>
          <cell r="C28792" t="str">
            <v>广播控制盒（DCP）北京 华高;HG-DCP（含麦克风）</v>
          </cell>
        </row>
        <row r="28793">
          <cell r="A28793" t="str">
            <v>JSJX200130020002</v>
          </cell>
          <cell r="B28793" t="str">
            <v>话筒（新型）</v>
          </cell>
          <cell r="C28793" t="str">
            <v>话筒（新型）;北京 华高;HG-MIC</v>
          </cell>
        </row>
        <row r="28794">
          <cell r="A28794" t="str">
            <v>JSJX200130030001</v>
          </cell>
          <cell r="B28794" t="str">
            <v>广播通信系统主机（MCU）</v>
          </cell>
          <cell r="C28794" t="str">
            <v>广播通信系统主机（MCU）;北京 华高;HG-MCU（主通讯控制单元）</v>
          </cell>
        </row>
        <row r="28795">
          <cell r="A28795" t="str">
            <v>JSJX200130030003</v>
          </cell>
          <cell r="B28795" t="str">
            <v>网络交换单元</v>
          </cell>
          <cell r="C28795" t="str">
            <v>网络交换单元;北京 华高;DY10101021</v>
          </cell>
        </row>
        <row r="28796">
          <cell r="A28796" t="str">
            <v>JSJX200130040002</v>
          </cell>
          <cell r="B28796" t="str">
            <v>媒体服务器（MSS）</v>
          </cell>
          <cell r="C28796" t="str">
            <v>媒体服务器（MSS）北京 华高;HG-MSS</v>
          </cell>
        </row>
        <row r="28797">
          <cell r="A28797" t="str">
            <v>JSJX200130050001</v>
          </cell>
          <cell r="B28797" t="str">
            <v>视频控制单元</v>
          </cell>
          <cell r="C28797" t="str">
            <v>视频控制单元;北京 华高;HG-CSS</v>
          </cell>
        </row>
        <row r="28798">
          <cell r="A28798" t="str">
            <v>JSJX200130060001</v>
          </cell>
          <cell r="B28798" t="str">
            <v>监视显示器</v>
          </cell>
          <cell r="C28798" t="str">
            <v>监视显示器;北京 华高;HG-CMON</v>
          </cell>
        </row>
        <row r="28799">
          <cell r="A28799" t="str">
            <v>JSJX200130070001</v>
          </cell>
          <cell r="B28799" t="str">
            <v>客室通讯控制单元</v>
          </cell>
          <cell r="C28799" t="str">
            <v>客室通讯控制单元;北京 华高;HG-CCU</v>
          </cell>
        </row>
        <row r="28800">
          <cell r="A28800" t="str">
            <v>JSJX200130080002</v>
          </cell>
          <cell r="B28800" t="str">
            <v>客室扬声器</v>
          </cell>
          <cell r="C28800" t="str">
            <v>客室扬声器;北京 华高;HG-SP</v>
          </cell>
        </row>
        <row r="28801">
          <cell r="A28801" t="str">
            <v>JSJX200130090002</v>
          </cell>
          <cell r="B28801" t="str">
            <v>终点LED显示器</v>
          </cell>
          <cell r="C28801" t="str">
            <v>终点LED显示器;北京 华高;HG-ISD</v>
          </cell>
        </row>
        <row r="28802">
          <cell r="A28802" t="str">
            <v>JSJX200130100001</v>
          </cell>
          <cell r="B28802" t="str">
            <v>端部LED显示器</v>
          </cell>
          <cell r="C28802" t="str">
            <v>端部LED显示器;北京 华高;HG-IMS</v>
          </cell>
        </row>
        <row r="28803">
          <cell r="A28803" t="str">
            <v>JSJX200130110004</v>
          </cell>
          <cell r="B28803" t="str">
            <v>LED动态电子地图</v>
          </cell>
          <cell r="C28803" t="str">
            <v>LED动态电子地图;北京 华高;HG-FMS</v>
          </cell>
        </row>
        <row r="28804">
          <cell r="A28804" t="str">
            <v>JSJX200130120001</v>
          </cell>
          <cell r="B28804" t="str">
            <v>乘客紧急报警器</v>
          </cell>
          <cell r="C28804" t="str">
            <v>乘客紧急报警器;北京 华高;HG-PAU</v>
          </cell>
        </row>
        <row r="28805">
          <cell r="A28805" t="str">
            <v>JSJX200130130001</v>
          </cell>
          <cell r="B28805" t="str">
            <v>客室LCD显示器</v>
          </cell>
          <cell r="C28805" t="str">
            <v>客室LCD显示器;北京华高;FP02017003;19010038459北京华高;FP02017003;19010038459</v>
          </cell>
        </row>
        <row r="28806">
          <cell r="A28806" t="str">
            <v>JSJX200130130002</v>
          </cell>
          <cell r="B28806" t="str">
            <v>液晶电视LCD控制板</v>
          </cell>
          <cell r="C28806" t="str">
            <v>LCD控制板；北京华高；MW01005014</v>
          </cell>
        </row>
        <row r="28807">
          <cell r="A28807" t="str">
            <v>JSJX200130130003</v>
          </cell>
          <cell r="B28807" t="str">
            <v>19英寸LCD背光电源</v>
          </cell>
          <cell r="C28807" t="str">
            <v>19英寸LCD背光电源;北京 华高;HG-LCD</v>
          </cell>
        </row>
        <row r="28808">
          <cell r="A28808" t="str">
            <v>JSJX200130130004</v>
          </cell>
          <cell r="B28808" t="str">
            <v>客室LCD电源板</v>
          </cell>
          <cell r="C28808" t="str">
            <v>客室LCD电源板；北京华高；MW01005013</v>
          </cell>
        </row>
        <row r="28809">
          <cell r="A28809" t="str">
            <v>JSJX200130140002</v>
          </cell>
          <cell r="B28809" t="str">
            <v>客室摄像机</v>
          </cell>
          <cell r="C28809" t="str">
            <v>客室摄像机;北京 华高;HG-CAM-2</v>
          </cell>
        </row>
        <row r="28810">
          <cell r="A28810" t="str">
            <v>JSJX200130150002</v>
          </cell>
          <cell r="B28810" t="str">
            <v>司机室摄像机</v>
          </cell>
          <cell r="C28810" t="str">
            <v>司机室摄像机;北京 华高;HG-CAM-1</v>
          </cell>
        </row>
        <row r="28811">
          <cell r="A28811" t="str">
            <v>JSJX200130160002</v>
          </cell>
          <cell r="B28811" t="str">
            <v>视频分配器</v>
          </cell>
          <cell r="C28811" t="str">
            <v>视频分配器;北京 华高;HG-VDU</v>
          </cell>
        </row>
        <row r="28812">
          <cell r="A28812" t="str">
            <v>JSJX200140010001</v>
          </cell>
          <cell r="B28812" t="str">
            <v>TCMS RIOM MVB接口</v>
          </cell>
          <cell r="C28812" t="str">
            <v>19-DTR0000240930</v>
          </cell>
        </row>
        <row r="28813">
          <cell r="A28813" t="str">
            <v>JSJX200140010002</v>
          </cell>
          <cell r="B28813" t="str">
            <v>CAN接口RIOM</v>
          </cell>
          <cell r="C28813" t="str">
            <v>19-DTR0000203032</v>
          </cell>
        </row>
        <row r="28814">
          <cell r="A28814" t="str">
            <v>JSJX200140010003</v>
          </cell>
          <cell r="B28814" t="str">
            <v>TCMS RIOM 电源</v>
          </cell>
          <cell r="C28814" t="str">
            <v>19-DTR0000241846</v>
          </cell>
        </row>
        <row r="28815">
          <cell r="A28815" t="str">
            <v>JSJX200140020001</v>
          </cell>
          <cell r="B28815" t="str">
            <v>TCMS RIOM数字输入</v>
          </cell>
          <cell r="C28815" t="str">
            <v>19-DTR0000203230</v>
          </cell>
        </row>
        <row r="28816">
          <cell r="A28816" t="str">
            <v>JSJX200140030001</v>
          </cell>
          <cell r="B28816" t="str">
            <v>TCMS RIOM数字输出</v>
          </cell>
          <cell r="C28816" t="str">
            <v>19-DTR0000240927</v>
          </cell>
        </row>
        <row r="28817">
          <cell r="A28817" t="str">
            <v>JSJX200140040001</v>
          </cell>
          <cell r="B28817" t="str">
            <v>模拟量输入</v>
          </cell>
          <cell r="C28817" t="str">
            <v>DTR0000288610</v>
          </cell>
        </row>
        <row r="28818">
          <cell r="A28818" t="str">
            <v>JSJX200140040002</v>
          </cell>
          <cell r="B28818" t="str">
            <v>模拟量输入输出 RIOM</v>
          </cell>
          <cell r="C28818" t="str">
            <v>19-DTR0000203231</v>
          </cell>
        </row>
        <row r="28819">
          <cell r="A28819" t="str">
            <v>JSJX200140050001</v>
          </cell>
          <cell r="B28819" t="str">
            <v>TCMS数据记录仪</v>
          </cell>
          <cell r="C28819" t="str">
            <v>19-DTR0000287316</v>
          </cell>
        </row>
        <row r="28820">
          <cell r="A28820" t="str">
            <v>JSJX200140050002</v>
          </cell>
          <cell r="B28820" t="str">
            <v>TCMS数据记录仪BBO模块</v>
          </cell>
          <cell r="C28820" t="str">
            <v>TCMS数据记录仪BBO模块;DTR0000287316;上海阿尔斯通;</v>
          </cell>
        </row>
        <row r="28821">
          <cell r="A28821" t="str">
            <v>JSJX200140060001</v>
          </cell>
          <cell r="B28821" t="str">
            <v>TCMS主处理器</v>
          </cell>
          <cell r="C28821" t="str">
            <v>19-DTR0000166495-AK</v>
          </cell>
        </row>
        <row r="28822">
          <cell r="A28822" t="str">
            <v>JSJX200140060002</v>
          </cell>
          <cell r="B28822" t="str">
            <v>TCMS主处理器安装支架</v>
          </cell>
          <cell r="C28822" t="str">
            <v>19-DTR0000166504-AK</v>
          </cell>
        </row>
        <row r="28823">
          <cell r="A28823" t="str">
            <v>JSJX200140060003</v>
          </cell>
          <cell r="B28823" t="str">
            <v>线缆支架</v>
          </cell>
          <cell r="C28823" t="str">
            <v>19-DTR0000248672-AK</v>
          </cell>
        </row>
        <row r="28824">
          <cell r="A28824" t="str">
            <v>JSJX200140070001</v>
          </cell>
          <cell r="B28824" t="str">
            <v>TCMS司机显示器</v>
          </cell>
          <cell r="C28824" t="str">
            <v>19-DTR0000186435-AK</v>
          </cell>
        </row>
        <row r="28825">
          <cell r="A28825" t="str">
            <v>JSJX200140080001</v>
          </cell>
          <cell r="B28825" t="str">
            <v>RS485转MVB网关</v>
          </cell>
          <cell r="C28825" t="str">
            <v>19-DTR0000300550</v>
          </cell>
        </row>
        <row r="28826">
          <cell r="A28826" t="str">
            <v>JSJX200140090001</v>
          </cell>
          <cell r="B28826" t="str">
            <v>TCMS冗余转发器</v>
          </cell>
          <cell r="C28826" t="str">
            <v>19-DTR0000109774</v>
          </cell>
        </row>
        <row r="28827">
          <cell r="A28827" t="str">
            <v>JSJX200150010001</v>
          </cell>
          <cell r="B28827" t="str">
            <v>电压表</v>
          </cell>
          <cell r="C28827" t="str">
            <v>电压表；四方；型号ENG 8/9A 0-150V</v>
          </cell>
        </row>
        <row r="28828">
          <cell r="A28828" t="str">
            <v>JSJX200150010002</v>
          </cell>
          <cell r="B28828" t="str">
            <v>电压表</v>
          </cell>
          <cell r="C28828" t="str">
            <v>电压表；四方；型号 ENG 8/9A 0-2500V</v>
          </cell>
        </row>
        <row r="28829">
          <cell r="A28829" t="str">
            <v>JSJX200150010003</v>
          </cell>
          <cell r="B28829" t="str">
            <v>双针压力表</v>
          </cell>
          <cell r="C28829" t="str">
            <v>双针压力表；四方；型号YTS-80Z</v>
          </cell>
        </row>
        <row r="28830">
          <cell r="A28830" t="str">
            <v>JSJX200150010004</v>
          </cell>
          <cell r="B28830" t="str">
            <v>速度表</v>
          </cell>
          <cell r="C28830" t="str">
            <v>速度表；上海德意；型号SMI100-1-AY</v>
          </cell>
        </row>
        <row r="28831">
          <cell r="A28831" t="str">
            <v>JSJX200150030001</v>
          </cell>
          <cell r="B28831" t="str">
            <v>车间电源插座</v>
          </cell>
          <cell r="C28831" t="str">
            <v>车间电源插座;型号：YGC-IRC-2Z</v>
          </cell>
        </row>
        <row r="28832">
          <cell r="A28832" t="str">
            <v>JSJX200160010001</v>
          </cell>
          <cell r="B28832" t="str">
            <v>外置过滤器过滤棉</v>
          </cell>
          <cell r="C28832" t="str">
            <v>VSP-850-G</v>
          </cell>
        </row>
        <row r="28833">
          <cell r="A28833" t="str">
            <v>JSJX200160010003</v>
          </cell>
          <cell r="B28833" t="str">
            <v>烟火报警主机</v>
          </cell>
          <cell r="C28833" t="str">
            <v>VLF350</v>
          </cell>
        </row>
        <row r="28834">
          <cell r="A28834" t="str">
            <v>JSJX200160010004</v>
          </cell>
          <cell r="B28834" t="str">
            <v>毛细采样探头</v>
          </cell>
          <cell r="C28834" t="str">
            <v>E700-SP-DCL</v>
          </cell>
        </row>
        <row r="28835">
          <cell r="A28835" t="str">
            <v>JSJX200160010005</v>
          </cell>
          <cell r="B28835" t="str">
            <v>采样管路普通球阀（插口）</v>
          </cell>
          <cell r="C28835" t="str">
            <v>采样管路普通球阀（插口）；3/4”</v>
          </cell>
        </row>
        <row r="28836">
          <cell r="A28836" t="str">
            <v>JSJX200160010006</v>
          </cell>
          <cell r="B28836" t="str">
            <v>烟温复合探头</v>
          </cell>
          <cell r="C28836" t="str">
            <v>EV-PP/OA130</v>
          </cell>
        </row>
        <row r="28837">
          <cell r="A28837" t="str">
            <v>JSJX330160020003</v>
          </cell>
          <cell r="B28837" t="str">
            <v>快速接头</v>
          </cell>
          <cell r="C28837" t="str">
            <v>C105707/1</v>
          </cell>
        </row>
        <row r="28838">
          <cell r="A28838" t="str">
            <v>JSJX330160110005</v>
          </cell>
          <cell r="B28838" t="str">
            <v>PIDS调试装置</v>
          </cell>
          <cell r="C28838" t="str">
            <v>SY-01</v>
          </cell>
        </row>
        <row r="28839">
          <cell r="A28839" t="str">
            <v>JSJX330160120001</v>
          </cell>
          <cell r="B28839" t="str">
            <v>驱动装置试验设备</v>
          </cell>
          <cell r="C28839" t="str">
            <v>TBD</v>
          </cell>
        </row>
        <row r="28840">
          <cell r="A28840" t="str">
            <v>JSJX359990060001</v>
          </cell>
          <cell r="B28840" t="str">
            <v>移动式车门试验装置</v>
          </cell>
          <cell r="C28840" t="str">
            <v>移动式车门试验装置</v>
          </cell>
        </row>
        <row r="28841">
          <cell r="A28841" t="str">
            <v>JSJX500010180002</v>
          </cell>
          <cell r="B28841" t="str">
            <v>真空泵</v>
          </cell>
          <cell r="C28841" t="str">
            <v>VDN301</v>
          </cell>
        </row>
        <row r="28842">
          <cell r="A28842" t="str">
            <v>JSPW080010010021</v>
          </cell>
          <cell r="B28842" t="str">
            <v>激光打印机硒鼓</v>
          </cell>
          <cell r="C28842" t="str">
            <v>HP C8543X 黑色激光打印合约硒鼓 (C8543XC)</v>
          </cell>
        </row>
        <row r="28843">
          <cell r="A28843" t="str">
            <v>JSPW080010010022</v>
          </cell>
          <cell r="B28843" t="str">
            <v>个性化票卡打印机色带</v>
          </cell>
          <cell r="C28843" t="str">
            <v>CP60配套色带</v>
          </cell>
        </row>
        <row r="28844">
          <cell r="A28844" t="str">
            <v>JSPW110010507011</v>
          </cell>
          <cell r="B28844" t="str">
            <v>维修工具</v>
          </cell>
          <cell r="C28844" t="str">
            <v/>
          </cell>
        </row>
        <row r="28845">
          <cell r="A28845" t="str">
            <v>JSPW110020010031</v>
          </cell>
          <cell r="B28845" t="str">
            <v>组套工具包</v>
          </cell>
          <cell r="C28845" t="str">
            <v>定制</v>
          </cell>
        </row>
        <row r="28846">
          <cell r="A28846" t="str">
            <v>JSPW110020010032</v>
          </cell>
          <cell r="B28846" t="str">
            <v>公共工具包</v>
          </cell>
          <cell r="C28846" t="str">
            <v>定制</v>
          </cell>
        </row>
        <row r="28847">
          <cell r="A28847" t="str">
            <v>JSPW110020010033</v>
          </cell>
          <cell r="B28847" t="str">
            <v>个人工具包</v>
          </cell>
          <cell r="C28847" t="str">
            <v>定制</v>
          </cell>
        </row>
        <row r="28848">
          <cell r="A28848" t="str">
            <v>JSPW110060060009</v>
          </cell>
          <cell r="B28848" t="str">
            <v>电烙铁</v>
          </cell>
          <cell r="C28848" t="str">
            <v/>
          </cell>
        </row>
        <row r="28849">
          <cell r="A28849" t="str">
            <v>JSPW110180010027</v>
          </cell>
          <cell r="B28849" t="str">
            <v>蓄电池测试仪</v>
          </cell>
          <cell r="C28849" t="str">
            <v/>
          </cell>
        </row>
        <row r="28850">
          <cell r="A28850" t="str">
            <v>JSPW110180010028</v>
          </cell>
          <cell r="B28850" t="str">
            <v>蓄电池测试仪</v>
          </cell>
          <cell r="C28850" t="str">
            <v/>
          </cell>
        </row>
        <row r="28851">
          <cell r="A28851" t="str">
            <v>JSPW110180010029</v>
          </cell>
          <cell r="B28851" t="str">
            <v>逻辑分析仪</v>
          </cell>
          <cell r="C28851" t="str">
            <v/>
          </cell>
        </row>
        <row r="28852">
          <cell r="A28852" t="str">
            <v>JSPW110180130001</v>
          </cell>
          <cell r="B28852" t="str">
            <v>逻辑笔</v>
          </cell>
          <cell r="C28852" t="str">
            <v/>
          </cell>
        </row>
        <row r="28853">
          <cell r="A28853" t="str">
            <v>JSPW110270010001</v>
          </cell>
          <cell r="B28853" t="str">
            <v>光功率器</v>
          </cell>
          <cell r="C28853" t="str">
            <v/>
          </cell>
        </row>
        <row r="28854">
          <cell r="A28854" t="str">
            <v>JSPW110270020001</v>
          </cell>
          <cell r="B28854" t="str">
            <v>专用测试工具和测试软件（包含设备零部件的单独和联合测试工具和测试软件）</v>
          </cell>
          <cell r="C28854" t="str">
            <v/>
          </cell>
        </row>
        <row r="28855">
          <cell r="A28855" t="str">
            <v>JSPW110270030001</v>
          </cell>
          <cell r="B28855" t="str">
            <v>网络测试仪</v>
          </cell>
          <cell r="C28855" t="str">
            <v/>
          </cell>
        </row>
        <row r="28856">
          <cell r="A28856" t="str">
            <v>JSPW110270040001</v>
          </cell>
          <cell r="B28856" t="str">
            <v>光熔接机</v>
          </cell>
          <cell r="C28856" t="str">
            <v/>
          </cell>
        </row>
        <row r="28857">
          <cell r="A28857" t="str">
            <v>JSPW110280060006</v>
          </cell>
          <cell r="B28857" t="str">
            <v>专用测试工具和测试软件</v>
          </cell>
          <cell r="C28857" t="str">
            <v>普天定制</v>
          </cell>
        </row>
        <row r="28858">
          <cell r="A28858" t="str">
            <v>JSPW110280060007</v>
          </cell>
          <cell r="B28858" t="str">
            <v>测量工具包</v>
          </cell>
          <cell r="C28858" t="str">
            <v>定制</v>
          </cell>
        </row>
        <row r="28859">
          <cell r="A28859" t="str">
            <v>JSPW120010090001</v>
          </cell>
          <cell r="B28859" t="str">
            <v>频率计</v>
          </cell>
          <cell r="C28859" t="str">
            <v/>
          </cell>
        </row>
        <row r="28860">
          <cell r="A28860" t="str">
            <v>JSPW120010100001</v>
          </cell>
          <cell r="B28860" t="str">
            <v>电压计</v>
          </cell>
          <cell r="C28860" t="str">
            <v/>
          </cell>
        </row>
        <row r="28861">
          <cell r="A28861" t="str">
            <v>JSPW120010110001</v>
          </cell>
          <cell r="B28861" t="str">
            <v>电流计</v>
          </cell>
          <cell r="C28861" t="str">
            <v/>
          </cell>
        </row>
        <row r="28862">
          <cell r="A28862" t="str">
            <v>JSPW120020027012</v>
          </cell>
          <cell r="B28862" t="str">
            <v>数字万用表</v>
          </cell>
          <cell r="C28862" t="str">
            <v/>
          </cell>
        </row>
        <row r="28863">
          <cell r="A28863" t="str">
            <v>JSPW120020040010</v>
          </cell>
          <cell r="B28863" t="str">
            <v>数字式交/直流谐波/功率钳表</v>
          </cell>
          <cell r="C28863" t="str">
            <v>F23</v>
          </cell>
        </row>
        <row r="28864">
          <cell r="A28864" t="str">
            <v>JSPW120020048003</v>
          </cell>
          <cell r="B28864" t="str">
            <v>数字式交/直流谐波/功率钳表</v>
          </cell>
          <cell r="C28864" t="str">
            <v/>
          </cell>
        </row>
        <row r="28865">
          <cell r="A28865" t="str">
            <v>JSPW120060100001</v>
          </cell>
          <cell r="B28865" t="str">
            <v>数字存储示波器</v>
          </cell>
          <cell r="C28865" t="str">
            <v/>
          </cell>
        </row>
        <row r="28866">
          <cell r="A28866" t="str">
            <v>JSPW120060110001</v>
          </cell>
          <cell r="B28866" t="str">
            <v>任意波形发生器</v>
          </cell>
          <cell r="C28866" t="str">
            <v/>
          </cell>
        </row>
        <row r="28867">
          <cell r="A28867" t="str">
            <v>JSPW120060110005</v>
          </cell>
          <cell r="B28867" t="str">
            <v>任意波形发生器</v>
          </cell>
          <cell r="C28867" t="str">
            <v>AGF3102</v>
          </cell>
        </row>
        <row r="28868">
          <cell r="A28868" t="str">
            <v>JSPW800010010001</v>
          </cell>
          <cell r="B28868" t="str">
            <v>服务器</v>
          </cell>
          <cell r="C28868" t="str">
            <v>IBM System x3650 M3</v>
          </cell>
        </row>
        <row r="28869">
          <cell r="A28869" t="str">
            <v>JSPW800010010002</v>
          </cell>
          <cell r="B28869" t="str">
            <v>服务器</v>
          </cell>
          <cell r="C28869" t="str">
            <v>IBM System x3650 M4</v>
          </cell>
        </row>
        <row r="28870">
          <cell r="A28870" t="str">
            <v>JSPW800010030001</v>
          </cell>
          <cell r="B28870" t="str">
            <v>二层交换机</v>
          </cell>
          <cell r="C28870" t="str">
            <v>H3C S5120-28SC-HI</v>
          </cell>
        </row>
        <row r="28871">
          <cell r="A28871" t="str">
            <v>JSPW800010030002</v>
          </cell>
          <cell r="B28871" t="str">
            <v>三层交换机</v>
          </cell>
          <cell r="C28871" t="str">
            <v>H3C S10508-V</v>
          </cell>
        </row>
        <row r="28872">
          <cell r="A28872" t="str">
            <v>JSPW800010080001</v>
          </cell>
          <cell r="B28872" t="str">
            <v>SAN存储交换机</v>
          </cell>
          <cell r="C28872" t="str">
            <v>IBM System Storage SAN24B-4 Express</v>
          </cell>
        </row>
        <row r="28873">
          <cell r="A28873" t="str">
            <v>JSPW800010090001</v>
          </cell>
          <cell r="B28873" t="str">
            <v>工作站整机</v>
          </cell>
          <cell r="C28873" t="str">
            <v>联想ThinkCentre M4500t</v>
          </cell>
        </row>
        <row r="28874">
          <cell r="A28874" t="str">
            <v>JSPW800010100001</v>
          </cell>
          <cell r="B28874" t="str">
            <v>便携式计算机</v>
          </cell>
          <cell r="C28874" t="str">
            <v>联想昭阳E40-80</v>
          </cell>
        </row>
        <row r="28875">
          <cell r="A28875" t="str">
            <v>JSPW800010100002</v>
          </cell>
          <cell r="B28875" t="str">
            <v>便携式计算机</v>
          </cell>
          <cell r="C28875" t="str">
            <v>联想昭阳E40-70</v>
          </cell>
        </row>
        <row r="28876">
          <cell r="A28876" t="str">
            <v>JSPW800010100003</v>
          </cell>
          <cell r="B28876" t="str">
            <v>移动应用便携电脑</v>
          </cell>
          <cell r="C28876" t="str">
            <v>联想昭阳E40-70</v>
          </cell>
        </row>
        <row r="28877">
          <cell r="A28877" t="str">
            <v>JSPW800010100004</v>
          </cell>
          <cell r="B28877" t="str">
            <v>移动应用便携电脑</v>
          </cell>
          <cell r="C28877" t="str">
            <v>联想昭阳E40-80</v>
          </cell>
        </row>
        <row r="28878">
          <cell r="A28878" t="str">
            <v>JSPW800010140001</v>
          </cell>
          <cell r="B28878" t="str">
            <v>SAM卡制作设备</v>
          </cell>
          <cell r="C28878" t="str">
            <v>根据具体需要定制，握奇W1584</v>
          </cell>
        </row>
        <row r="28879">
          <cell r="A28879" t="str">
            <v>JSPW800010180001</v>
          </cell>
          <cell r="B28879" t="str">
            <v>小型机硬盘</v>
          </cell>
          <cell r="C28879" t="str">
            <v>146GB 15Krpm SAS硬盘</v>
          </cell>
        </row>
        <row r="28880">
          <cell r="A28880" t="str">
            <v>JSPW800010180002</v>
          </cell>
          <cell r="B28880" t="str">
            <v>PC服务器硬盘</v>
          </cell>
          <cell r="C28880" t="str">
            <v>300GB 10Krpm SAS硬盘</v>
          </cell>
        </row>
        <row r="28881">
          <cell r="A28881" t="str">
            <v>JSPW800010180003</v>
          </cell>
          <cell r="B28881" t="str">
            <v>服务器电源模块</v>
          </cell>
          <cell r="C28881" t="str">
            <v>IBM System x3650 Power</v>
          </cell>
        </row>
        <row r="28882">
          <cell r="A28882" t="str">
            <v>JSPW800010190001</v>
          </cell>
          <cell r="B28882" t="str">
            <v>编码分拣机易损件</v>
          </cell>
          <cell r="C28882" t="str">
            <v>怡力YL-ZZ-BM01编码分拣机易损件套件</v>
          </cell>
        </row>
        <row r="28883">
          <cell r="A28883" t="str">
            <v>JSPW800010210001</v>
          </cell>
          <cell r="B28883" t="str">
            <v>磁盘阵列硬盘</v>
          </cell>
          <cell r="C28883" t="str">
            <v>300GB 15Krpm SAS硬盘</v>
          </cell>
        </row>
        <row r="28884">
          <cell r="A28884" t="str">
            <v>JSPW800010210002</v>
          </cell>
          <cell r="B28884" t="str">
            <v>数据磁带</v>
          </cell>
          <cell r="C28884" t="str">
            <v>LTO4数据磁带</v>
          </cell>
        </row>
        <row r="28885">
          <cell r="A28885" t="str">
            <v>JSPW800010210003</v>
          </cell>
          <cell r="B28885" t="str">
            <v>清洗带</v>
          </cell>
          <cell r="C28885" t="str">
            <v>IBM TotalStorage LTO Ultrium 清洗带</v>
          </cell>
        </row>
        <row r="28886">
          <cell r="A28886" t="str">
            <v>JSPW800010220001</v>
          </cell>
          <cell r="B28886" t="str">
            <v>工作站硬盘</v>
          </cell>
          <cell r="C28886" t="str">
            <v>500G 7200rpm SATA硬盘</v>
          </cell>
        </row>
        <row r="28887">
          <cell r="A28887" t="str">
            <v>JSPW800010220002</v>
          </cell>
          <cell r="B28887" t="str">
            <v>移动存储设备</v>
          </cell>
          <cell r="C28887" t="str">
            <v>根据具体需要定制，500GB,移动硬盘</v>
          </cell>
        </row>
        <row r="28888">
          <cell r="A28888" t="str">
            <v>JSPW800010240001</v>
          </cell>
          <cell r="B28888" t="str">
            <v>定制消耗材料及备品备件一批</v>
          </cell>
          <cell r="C28888" t="str">
            <v>根据具体需要定制</v>
          </cell>
        </row>
        <row r="28889">
          <cell r="A28889" t="str">
            <v>JSPW800040010034</v>
          </cell>
          <cell r="B28889" t="str">
            <v>外置读写器</v>
          </cell>
          <cell r="C28889" t="str">
            <v>PR TPU201</v>
          </cell>
        </row>
        <row r="28890">
          <cell r="A28890" t="str">
            <v>JSPW800040070012</v>
          </cell>
          <cell r="B28890" t="str">
            <v>乘客显示器</v>
          </cell>
          <cell r="C28890" t="str">
            <v>19寸</v>
          </cell>
        </row>
        <row r="28891">
          <cell r="A28891" t="str">
            <v>JSPW800040070013</v>
          </cell>
          <cell r="B28891" t="str">
            <v>UPS</v>
          </cell>
          <cell r="C28891" t="str">
            <v>GXE 1KVA</v>
          </cell>
        </row>
        <row r="28892">
          <cell r="A28892" t="str">
            <v>JSPW800040080170</v>
          </cell>
          <cell r="B28892" t="str">
            <v>UPS</v>
          </cell>
          <cell r="C28892" t="str">
            <v>GXE 1KVA</v>
          </cell>
        </row>
        <row r="28893">
          <cell r="A28893" t="str">
            <v>JSPW800040090286</v>
          </cell>
          <cell r="B28893" t="str">
            <v>UPS</v>
          </cell>
          <cell r="C28893" t="str">
            <v>GXE 1KVA</v>
          </cell>
        </row>
        <row r="28894">
          <cell r="A28894" t="str">
            <v>JSSB020020030022</v>
          </cell>
          <cell r="B28894" t="str">
            <v>润滑脂</v>
          </cell>
          <cell r="C28894" t="str">
            <v>品牌：壳牌 型号:S2-V220 2</v>
          </cell>
        </row>
        <row r="28895">
          <cell r="A28895" t="str">
            <v>JSSB020020030026</v>
          </cell>
          <cell r="B28895" t="str">
            <v>润滑脂</v>
          </cell>
          <cell r="C28895" t="str">
            <v>锂基脂（壳牌佳度S2 V100 3）</v>
          </cell>
        </row>
        <row r="28896">
          <cell r="A28896" t="str">
            <v>JSSB020020030027</v>
          </cell>
          <cell r="B28896" t="str">
            <v>润滑脂</v>
          </cell>
          <cell r="C28896" t="str">
            <v>润滑脂</v>
          </cell>
        </row>
        <row r="28897">
          <cell r="A28897" t="str">
            <v>JSSB020020030028</v>
          </cell>
          <cell r="B28897" t="str">
            <v>润滑脂</v>
          </cell>
          <cell r="C28897" t="str">
            <v>锂基三号</v>
          </cell>
        </row>
        <row r="28898">
          <cell r="A28898" t="str">
            <v>JSSB020020030039</v>
          </cell>
          <cell r="B28898" t="str">
            <v>润滑脂</v>
          </cell>
          <cell r="C28898" t="str">
            <v>品牌：壳牌 型号:S2-V220 0</v>
          </cell>
        </row>
        <row r="28899">
          <cell r="A28899" t="str">
            <v>JSSB020020030040</v>
          </cell>
          <cell r="B28899" t="str">
            <v>润滑油脂</v>
          </cell>
          <cell r="C28899" t="str">
            <v>红星捷佳锂基润滑脂</v>
          </cell>
        </row>
        <row r="28900">
          <cell r="A28900" t="str">
            <v>JSSB020020060009</v>
          </cell>
          <cell r="B28900" t="str">
            <v>过滤器-空压机油</v>
          </cell>
          <cell r="C28900" t="str">
            <v>过滤器-空压机油;3403157;Harsco  Rail;3403157;Harsco  Rail</v>
          </cell>
        </row>
        <row r="28901">
          <cell r="A28901" t="str">
            <v>JSSB020020100002</v>
          </cell>
          <cell r="B28901" t="str">
            <v>锂基脂</v>
          </cell>
          <cell r="C28901" t="str">
            <v>锂基脂;3#锂基脂;四方研究所;3#锂基脂;四方研究所</v>
          </cell>
        </row>
        <row r="28902">
          <cell r="A28902" t="str">
            <v>JSSB020020110010</v>
          </cell>
          <cell r="B28902" t="str">
            <v>齿轮油</v>
          </cell>
          <cell r="C28902" t="str">
            <v>Kluebersynth GE 4 75W 90</v>
          </cell>
        </row>
        <row r="28903">
          <cell r="A28903" t="str">
            <v>JSSB020020110026</v>
          </cell>
          <cell r="B28903" t="str">
            <v>齿轮油</v>
          </cell>
          <cell r="C28903" t="str">
            <v>OMALA OIL320</v>
          </cell>
        </row>
        <row r="28904">
          <cell r="A28904" t="str">
            <v>JSSB020020110027</v>
          </cell>
          <cell r="B28904" t="str">
            <v>联轴节油</v>
          </cell>
          <cell r="C28904" t="str">
            <v>Shell Omala HD 460</v>
          </cell>
        </row>
        <row r="28905">
          <cell r="A28905" t="str">
            <v>JSSB020020110028</v>
          </cell>
          <cell r="B28905" t="str">
            <v>润滑油</v>
          </cell>
          <cell r="C28905" t="str">
            <v>斯可络</v>
          </cell>
        </row>
        <row r="28906">
          <cell r="A28906" t="str">
            <v>JSSB020020110040</v>
          </cell>
          <cell r="B28906" t="str">
            <v>联轴节油</v>
          </cell>
          <cell r="C28906" t="str">
            <v>OMALA S4 GX460</v>
          </cell>
        </row>
        <row r="28907">
          <cell r="A28907" t="str">
            <v>JSSB020020110044</v>
          </cell>
          <cell r="B28907" t="str">
            <v>重负荷工业闭式齿轮油</v>
          </cell>
          <cell r="C28907" t="str">
            <v/>
          </cell>
        </row>
        <row r="28908">
          <cell r="A28908" t="str">
            <v>JSSB020020120008</v>
          </cell>
          <cell r="B28908" t="str">
            <v>液压油</v>
          </cell>
          <cell r="C28908" t="str">
            <v>液压油;415075;Harsco  Rail;415075;Harsco  Rail</v>
          </cell>
        </row>
        <row r="28909">
          <cell r="A28909" t="str">
            <v>JSSB020020130003</v>
          </cell>
          <cell r="B28909" t="str">
            <v>COMPRESSOR COOLANT空压机冷却液</v>
          </cell>
          <cell r="C28909" t="str">
            <v>空压机冷却液；3403160；Harsco  Rail</v>
          </cell>
        </row>
        <row r="28910">
          <cell r="A28910" t="str">
            <v>JSSB020060010008</v>
          </cell>
          <cell r="B28910" t="str">
            <v>干燥剂</v>
          </cell>
          <cell r="C28910" t="str">
            <v>品牌：南京拓控信息科技股份有限公司；型号：TK-WX-GZJ</v>
          </cell>
        </row>
        <row r="28911">
          <cell r="A28911" t="str">
            <v>JSSB030010010020</v>
          </cell>
          <cell r="B28911" t="str">
            <v>扎箍</v>
          </cell>
          <cell r="C28911" t="str">
            <v>扎箍</v>
          </cell>
        </row>
        <row r="28912">
          <cell r="A28912" t="str">
            <v>JSSB030010010030</v>
          </cell>
          <cell r="B28912" t="str">
            <v>管路抱箍</v>
          </cell>
          <cell r="C28912" t="str">
            <v>XCJ-1100，四机设备</v>
          </cell>
        </row>
        <row r="28913">
          <cell r="A28913" t="str">
            <v>JSSB030010030089</v>
          </cell>
          <cell r="B28913" t="str">
            <v>螺栓M16*50</v>
          </cell>
          <cell r="C28913" t="str">
            <v>品牌：中车资阳 型号：GB/T5783-2000</v>
          </cell>
        </row>
        <row r="28914">
          <cell r="A28914" t="str">
            <v>JSSB030010030091</v>
          </cell>
          <cell r="B28914" t="str">
            <v>螺栓</v>
          </cell>
          <cell r="C28914" t="str">
            <v>HEX HD CS M10X1.5X55 CL8.8 ZP</v>
          </cell>
        </row>
        <row r="28915">
          <cell r="A28915" t="str">
            <v>JSSB030010090038</v>
          </cell>
          <cell r="B28915" t="str">
            <v>垫圈20</v>
          </cell>
          <cell r="C28915" t="str">
            <v>品牌：中车资阳 型号：GB/T93-1987</v>
          </cell>
        </row>
        <row r="28916">
          <cell r="A28916" t="str">
            <v>JSSB030010100040</v>
          </cell>
          <cell r="B28916" t="str">
            <v>垫圈20</v>
          </cell>
          <cell r="C28916" t="str">
            <v>品牌：中车资阳 型号：GB/T97.1-2002</v>
          </cell>
        </row>
        <row r="28917">
          <cell r="A28917" t="str">
            <v>JSSB030010100041</v>
          </cell>
          <cell r="B28917" t="str">
            <v>垫圈16</v>
          </cell>
          <cell r="C28917" t="str">
            <v>品牌：中车资阳 型号：GB/T97.1-2002</v>
          </cell>
        </row>
        <row r="28918">
          <cell r="A28918" t="str">
            <v>JSSB030010150005</v>
          </cell>
          <cell r="B28918" t="str">
            <v>开口销6.3*50</v>
          </cell>
          <cell r="C28918" t="str">
            <v>品牌：中车资阳 型号：GB/T91-2000</v>
          </cell>
        </row>
        <row r="28919">
          <cell r="A28919" t="str">
            <v>JSSB030020010003</v>
          </cell>
          <cell r="B28919" t="str">
            <v>螺母</v>
          </cell>
          <cell r="C28919" t="str">
            <v/>
          </cell>
        </row>
        <row r="28920">
          <cell r="A28920" t="str">
            <v>JSSB030040010021</v>
          </cell>
          <cell r="B28920" t="str">
            <v>O型密封圈</v>
          </cell>
          <cell r="C28920" t="str">
            <v>10×2.65</v>
          </cell>
        </row>
        <row r="28921">
          <cell r="A28921" t="str">
            <v>JSSB030040050006</v>
          </cell>
          <cell r="B28921" t="str">
            <v>组合垫圈</v>
          </cell>
          <cell r="C28921" t="str">
            <v>30×40</v>
          </cell>
        </row>
        <row r="28922">
          <cell r="A28922" t="str">
            <v>JSSB030040070001</v>
          </cell>
          <cell r="B28922" t="str">
            <v>堵头DC-CAP 8F</v>
          </cell>
          <cell r="C28922" t="str">
            <v>F011480</v>
          </cell>
        </row>
        <row r="28923">
          <cell r="A28923" t="str">
            <v>JSSB030040070002</v>
          </cell>
          <cell r="B28923" t="str">
            <v>堵头DC-CAP 6F</v>
          </cell>
          <cell r="C28923" t="str">
            <v>F011529</v>
          </cell>
        </row>
        <row r="28924">
          <cell r="A28924" t="str">
            <v>JSSB030040070003</v>
          </cell>
          <cell r="B28924" t="str">
            <v>堵头DC-PLG 6 HH</v>
          </cell>
          <cell r="C28924" t="str">
            <v>F011960</v>
          </cell>
        </row>
        <row r="28925">
          <cell r="A28925" t="str">
            <v>JSSB030040070004</v>
          </cell>
          <cell r="B28925" t="str">
            <v>堵头DC-PLG 10 HH</v>
          </cell>
          <cell r="C28925" t="str">
            <v>F012927</v>
          </cell>
        </row>
        <row r="28926">
          <cell r="A28926" t="str">
            <v>JSSB030040070005</v>
          </cell>
          <cell r="B28926" t="str">
            <v>堵头DC-CAP 4F</v>
          </cell>
          <cell r="C28926" t="str">
            <v>F014689</v>
          </cell>
        </row>
        <row r="28927">
          <cell r="A28927" t="str">
            <v>JSSB030040070006</v>
          </cell>
          <cell r="B28927" t="str">
            <v>堵头M8-CAP 12F *</v>
          </cell>
          <cell r="C28927" t="str">
            <v>F017138</v>
          </cell>
        </row>
        <row r="28928">
          <cell r="A28928" t="str">
            <v>JSSB030040070007</v>
          </cell>
          <cell r="B28928" t="str">
            <v>堵头DC-CAP 16F</v>
          </cell>
          <cell r="C28928" t="str">
            <v>F017225</v>
          </cell>
        </row>
        <row r="28929">
          <cell r="A28929" t="str">
            <v>JSSB030040070008</v>
          </cell>
          <cell r="B28929" t="str">
            <v>堵头DC-CAP 10F *</v>
          </cell>
          <cell r="C28929" t="str">
            <v>F017364</v>
          </cell>
        </row>
        <row r="28930">
          <cell r="A28930" t="str">
            <v>JSSB030040070009</v>
          </cell>
          <cell r="B28930" t="str">
            <v>堵头DC-PLG 4 HH</v>
          </cell>
          <cell r="C28930" t="str">
            <v>F018550</v>
          </cell>
        </row>
        <row r="28931">
          <cell r="A28931" t="str">
            <v>JSSB030040070010</v>
          </cell>
          <cell r="B28931" t="str">
            <v>堵头DC-PLG 8 HH</v>
          </cell>
          <cell r="C28931" t="str">
            <v>F018552</v>
          </cell>
        </row>
        <row r="28932">
          <cell r="A28932" t="str">
            <v>JSSB030040070011</v>
          </cell>
          <cell r="B28932" t="str">
            <v>堵头DC-PLG 12 HH</v>
          </cell>
          <cell r="C28932" t="str">
            <v>F018553</v>
          </cell>
        </row>
        <row r="28933">
          <cell r="A28933" t="str">
            <v>JSSB030040070012</v>
          </cell>
          <cell r="B28933" t="str">
            <v>堵头DC-PLG 16 HH</v>
          </cell>
          <cell r="C28933" t="str">
            <v>F018554</v>
          </cell>
        </row>
        <row r="28934">
          <cell r="A28934" t="str">
            <v>JSSB030040070013</v>
          </cell>
          <cell r="B28934" t="str">
            <v>堵头DC-CAP 20F</v>
          </cell>
          <cell r="C28934" t="str">
            <v>F021346</v>
          </cell>
        </row>
        <row r="28935">
          <cell r="A28935" t="str">
            <v>JSSB030040070014</v>
          </cell>
          <cell r="B28935" t="str">
            <v>堵头DC-PLG 20 HH USE F021915</v>
          </cell>
          <cell r="C28935" t="str">
            <v>F021915</v>
          </cell>
        </row>
        <row r="28936">
          <cell r="A28936" t="str">
            <v>JSSB030040080015</v>
          </cell>
          <cell r="B28936" t="str">
            <v>密封件</v>
          </cell>
          <cell r="C28936" t="str">
            <v>密封件</v>
          </cell>
        </row>
        <row r="28937">
          <cell r="A28937" t="str">
            <v>JSSB030070030037</v>
          </cell>
          <cell r="B28937" t="str">
            <v>轮胎螺母</v>
          </cell>
          <cell r="C28937" t="str">
            <v>轮胎螺母</v>
          </cell>
        </row>
        <row r="28938">
          <cell r="A28938" t="str">
            <v>JSSB030070030038</v>
          </cell>
          <cell r="B28938" t="str">
            <v>钢圈螺母</v>
          </cell>
          <cell r="C28938" t="str">
            <v>钢圈螺母</v>
          </cell>
        </row>
        <row r="28939">
          <cell r="A28939" t="str">
            <v>JSSB030070030041</v>
          </cell>
          <cell r="B28939" t="str">
            <v>螺母M20</v>
          </cell>
          <cell r="C28939" t="str">
            <v>品牌：中车资阳 型号：GB/T6170-2000</v>
          </cell>
        </row>
        <row r="28940">
          <cell r="A28940" t="str">
            <v>JSSB030070030042</v>
          </cell>
          <cell r="B28940" t="str">
            <v>扣紧螺母</v>
          </cell>
          <cell r="C28940" t="str">
            <v>品牌：中车资阳 型号：GB805-88</v>
          </cell>
        </row>
        <row r="28941">
          <cell r="A28941" t="str">
            <v>JSSB030070105002</v>
          </cell>
          <cell r="B28941" t="str">
            <v>吊扣</v>
          </cell>
          <cell r="C28941" t="str">
            <v>10T</v>
          </cell>
        </row>
        <row r="28942">
          <cell r="A28942" t="str">
            <v>JSSB030070105003</v>
          </cell>
          <cell r="B28942" t="str">
            <v>吊扣</v>
          </cell>
          <cell r="C28942" t="str">
            <v>1T</v>
          </cell>
        </row>
        <row r="28943">
          <cell r="A28943" t="str">
            <v>JSSB030070130001</v>
          </cell>
          <cell r="B28943" t="str">
            <v>轮胎螺栓</v>
          </cell>
          <cell r="C28943" t="str">
            <v>轮胎螺栓</v>
          </cell>
        </row>
        <row r="28944">
          <cell r="A28944" t="str">
            <v>JSSB030070130002</v>
          </cell>
          <cell r="B28944" t="str">
            <v>钢圈螺栓</v>
          </cell>
          <cell r="C28944" t="str">
            <v>钢圈螺栓</v>
          </cell>
        </row>
        <row r="28945">
          <cell r="A28945" t="str">
            <v>JSSB040050030001</v>
          </cell>
          <cell r="B28945" t="str">
            <v>连接排线</v>
          </cell>
          <cell r="C28945" t="str">
            <v>公牛GN-403</v>
          </cell>
        </row>
        <row r="28946">
          <cell r="A28946" t="str">
            <v>JSSB040050100001</v>
          </cell>
          <cell r="B28946" t="str">
            <v>连接线缆</v>
          </cell>
          <cell r="C28946" t="str">
            <v>连接线缆</v>
          </cell>
        </row>
        <row r="28947">
          <cell r="A28947" t="str">
            <v>JSSB040050110001</v>
          </cell>
          <cell r="B28947" t="str">
            <v>焊把线接地线</v>
          </cell>
          <cell r="C28947" t="str">
            <v>焊把线接地线</v>
          </cell>
        </row>
        <row r="28948">
          <cell r="A28948" t="str">
            <v>JSSB040050120001</v>
          </cell>
          <cell r="B28948" t="str">
            <v>油门拉线</v>
          </cell>
          <cell r="C28948" t="str">
            <v>油门拉线</v>
          </cell>
        </row>
        <row r="28949">
          <cell r="A28949" t="str">
            <v>JSSB040050130001</v>
          </cell>
          <cell r="B28949" t="str">
            <v>熄火线</v>
          </cell>
          <cell r="C28949" t="str">
            <v>熄火线</v>
          </cell>
        </row>
        <row r="28950">
          <cell r="A28950" t="str">
            <v>JSSB050010040037</v>
          </cell>
          <cell r="B28950" t="str">
            <v>反光带</v>
          </cell>
          <cell r="C28950" t="str">
            <v>104 R-00821</v>
          </cell>
        </row>
        <row r="28951">
          <cell r="A28951" t="str">
            <v>JSSB050010060002</v>
          </cell>
          <cell r="B28951" t="str">
            <v>三角牌</v>
          </cell>
          <cell r="C28951" t="str">
            <v/>
          </cell>
        </row>
        <row r="28952">
          <cell r="A28952" t="str">
            <v>JSSB070110010050</v>
          </cell>
          <cell r="B28952" t="str">
            <v>键鼠</v>
          </cell>
          <cell r="C28952" t="str">
            <v>型号:Logitech,Logitech</v>
          </cell>
        </row>
        <row r="28953">
          <cell r="A28953" t="str">
            <v>JSSB080020010005</v>
          </cell>
          <cell r="B28953" t="str">
            <v>卷轴焊锡</v>
          </cell>
          <cell r="C28953" t="str">
            <v>世达（SATA）；0.5mm</v>
          </cell>
        </row>
        <row r="28954">
          <cell r="A28954" t="str">
            <v>JSSB080090020028</v>
          </cell>
          <cell r="B28954" t="str">
            <v>扎带TYRAP</v>
          </cell>
          <cell r="C28954" t="str">
            <v>F016578</v>
          </cell>
        </row>
        <row r="28955">
          <cell r="A28955" t="str">
            <v>JSSB080090020029</v>
          </cell>
          <cell r="B28955" t="str">
            <v>扎带TY RAP</v>
          </cell>
          <cell r="C28955" t="str">
            <v>F016656</v>
          </cell>
        </row>
        <row r="28956">
          <cell r="A28956" t="str">
            <v>JSSB080090020030</v>
          </cell>
          <cell r="B28956" t="str">
            <v>扎带TYRAP</v>
          </cell>
          <cell r="C28956" t="str">
            <v>F018229</v>
          </cell>
        </row>
        <row r="28957">
          <cell r="A28957" t="str">
            <v>JSSB080140030007</v>
          </cell>
          <cell r="B28957" t="str">
            <v>油壶</v>
          </cell>
          <cell r="C28957" t="str">
            <v>成都五金机电城；DLT9102,2L</v>
          </cell>
        </row>
        <row r="28958">
          <cell r="A28958" t="str">
            <v>JSSB080140030008</v>
          </cell>
          <cell r="B28958" t="str">
            <v>油壶</v>
          </cell>
          <cell r="C28958" t="str">
            <v>成都五金机电城；DLT9102,3L</v>
          </cell>
        </row>
        <row r="28959">
          <cell r="A28959" t="str">
            <v>JSSB080140030009</v>
          </cell>
          <cell r="B28959" t="str">
            <v>油桶</v>
          </cell>
          <cell r="C28959" t="str">
            <v>成都五金机电城；DLT9104,10L（带网）</v>
          </cell>
        </row>
        <row r="28960">
          <cell r="A28960" t="str">
            <v>JSSB080140030010</v>
          </cell>
          <cell r="B28960" t="str">
            <v>压力油壶</v>
          </cell>
          <cell r="C28960" t="str">
            <v>余姚；0.25kg</v>
          </cell>
        </row>
        <row r="28961">
          <cell r="A28961" t="str">
            <v>JSSB080140040005</v>
          </cell>
          <cell r="B28961" t="str">
            <v>加燃料、水、油用漏斗</v>
          </cell>
          <cell r="C28961" t="str">
            <v>成都五金机电城；ND1-01-09-939</v>
          </cell>
        </row>
        <row r="28962">
          <cell r="A28962" t="str">
            <v>JSSB080160010019</v>
          </cell>
          <cell r="B28962" t="str">
            <v>钻头</v>
          </cell>
          <cell r="C28962" t="str">
            <v>钻头</v>
          </cell>
        </row>
        <row r="28963">
          <cell r="A28963" t="str">
            <v>JSSB080160010021</v>
          </cell>
          <cell r="B28963" t="str">
            <v>直柄钻头</v>
          </cell>
          <cell r="C28963" t="str">
            <v>Φ1.5到Φ10套装</v>
          </cell>
        </row>
        <row r="28964">
          <cell r="A28964" t="str">
            <v>JSSB080160010022</v>
          </cell>
          <cell r="B28964" t="str">
            <v>钻头</v>
          </cell>
          <cell r="C28964" t="str">
            <v>φ14mm</v>
          </cell>
        </row>
        <row r="28965">
          <cell r="A28965" t="str">
            <v>JSSB080160030005</v>
          </cell>
          <cell r="B28965" t="str">
            <v>直钻</v>
          </cell>
          <cell r="C28965" t="str">
            <v>直钻;φ1.5-φ16;四方研究所;φ1.5-φ16;四方研究所</v>
          </cell>
        </row>
        <row r="28966">
          <cell r="A28966" t="str">
            <v>JSSB080170010009</v>
          </cell>
          <cell r="B28966" t="str">
            <v>挂锁</v>
          </cell>
          <cell r="C28966" t="str">
            <v/>
          </cell>
        </row>
        <row r="28967">
          <cell r="A28967" t="str">
            <v>JSSB080210080001</v>
          </cell>
          <cell r="B28967" t="str">
            <v>进水管</v>
          </cell>
          <cell r="C28967" t="str">
            <v>进水管</v>
          </cell>
        </row>
        <row r="28968">
          <cell r="A28968" t="str">
            <v>JSSB080210080002</v>
          </cell>
          <cell r="B28968" t="str">
            <v>出水管</v>
          </cell>
          <cell r="C28968" t="str">
            <v>出水管</v>
          </cell>
        </row>
        <row r="28969">
          <cell r="A28969" t="str">
            <v>JSSB080210080003</v>
          </cell>
          <cell r="B28969" t="str">
            <v>排水管</v>
          </cell>
          <cell r="C28969" t="str">
            <v>排水管</v>
          </cell>
        </row>
        <row r="28970">
          <cell r="A28970" t="str">
            <v>JSSB080239990005</v>
          </cell>
          <cell r="B28970" t="str">
            <v>吸尘扒头</v>
          </cell>
          <cell r="C28970" t="str">
            <v>吸尘扒头</v>
          </cell>
        </row>
        <row r="28971">
          <cell r="A28971" t="str">
            <v>JSSB080239990006</v>
          </cell>
          <cell r="B28971" t="str">
            <v>保险丝</v>
          </cell>
          <cell r="C28971" t="str">
            <v>保险丝</v>
          </cell>
        </row>
        <row r="28972">
          <cell r="A28972" t="str">
            <v>JSSB080239990007</v>
          </cell>
          <cell r="B28972" t="str">
            <v>保险丝</v>
          </cell>
          <cell r="C28972" t="str">
            <v>保险丝</v>
          </cell>
        </row>
        <row r="28973">
          <cell r="A28973" t="str">
            <v>JSSB080239990008</v>
          </cell>
          <cell r="B28973" t="str">
            <v>雨篷</v>
          </cell>
          <cell r="C28973" t="str">
            <v>雨篷</v>
          </cell>
        </row>
        <row r="28974">
          <cell r="A28974" t="str">
            <v>JSSB080239990009</v>
          </cell>
          <cell r="B28974" t="str">
            <v>纸垫</v>
          </cell>
          <cell r="C28974" t="str">
            <v>纸垫</v>
          </cell>
        </row>
        <row r="28975">
          <cell r="A28975" t="str">
            <v>JSSB080239990010</v>
          </cell>
          <cell r="B28975" t="str">
            <v>雨棚</v>
          </cell>
          <cell r="C28975" t="str">
            <v>雨棚</v>
          </cell>
        </row>
        <row r="28976">
          <cell r="A28976" t="str">
            <v>JSSB080239990011</v>
          </cell>
          <cell r="B28976" t="str">
            <v>转向架升降工作台螺母更换工装</v>
          </cell>
          <cell r="C28976" t="str">
            <v>非标</v>
          </cell>
        </row>
        <row r="28977">
          <cell r="A28977" t="str">
            <v>JSSB080239990012</v>
          </cell>
          <cell r="B28977" t="str">
            <v>移动式架车机螺母更换工装</v>
          </cell>
          <cell r="C28977" t="str">
            <v>非标</v>
          </cell>
        </row>
        <row r="28978">
          <cell r="A28978" t="str">
            <v>JSSB110010010018</v>
          </cell>
          <cell r="B28978" t="str">
            <v>一字螺丝刀</v>
          </cell>
          <cell r="C28978" t="str">
            <v>品牌：鹰之印 型号：31141（8×200）</v>
          </cell>
        </row>
        <row r="28979">
          <cell r="A28979" t="str">
            <v>JSSB110010010026</v>
          </cell>
          <cell r="B28979" t="str">
            <v>一字螺丝批</v>
          </cell>
          <cell r="C28979" t="str">
            <v>3413790</v>
          </cell>
        </row>
        <row r="28980">
          <cell r="A28980" t="str">
            <v>JSSB110010010103</v>
          </cell>
          <cell r="B28980" t="str">
            <v>十字螺丝刀</v>
          </cell>
          <cell r="C28980" t="str">
            <v>品牌：鹰之印 型号：31181（6×100）</v>
          </cell>
        </row>
        <row r="28981">
          <cell r="A28981" t="str">
            <v>JSSB110010010707</v>
          </cell>
          <cell r="B28981" t="str">
            <v>小一字改刀</v>
          </cell>
          <cell r="C28981" t="str">
            <v>1mm</v>
          </cell>
        </row>
        <row r="28982">
          <cell r="A28982" t="str">
            <v>JSSB110010010718</v>
          </cell>
          <cell r="B28982" t="str">
            <v>螺丝刀</v>
          </cell>
          <cell r="C28982" t="str">
            <v/>
          </cell>
        </row>
        <row r="28983">
          <cell r="A28983" t="str">
            <v>JSSB110010010719</v>
          </cell>
          <cell r="B28983" t="str">
            <v>螺丝刀</v>
          </cell>
          <cell r="C28983" t="str">
            <v/>
          </cell>
        </row>
        <row r="28984">
          <cell r="A28984" t="str">
            <v>JSSB110010010720</v>
          </cell>
          <cell r="B28984" t="str">
            <v>螺丝刀</v>
          </cell>
          <cell r="C28984" t="str">
            <v/>
          </cell>
        </row>
        <row r="28985">
          <cell r="A28985" t="str">
            <v>JSSB110010010721</v>
          </cell>
          <cell r="B28985" t="str">
            <v>螺丝刀</v>
          </cell>
          <cell r="C28985" t="str">
            <v/>
          </cell>
        </row>
        <row r="28986">
          <cell r="A28986" t="str">
            <v>JSSB110010010801</v>
          </cell>
          <cell r="B28986" t="str">
            <v>一字槽螺钉旋具</v>
          </cell>
          <cell r="C28986" t="str">
            <v>成都五金机电城；250（塑料柄）</v>
          </cell>
        </row>
        <row r="28987">
          <cell r="A28987" t="str">
            <v>JSSB110010020005</v>
          </cell>
          <cell r="B28987" t="str">
            <v>螺丝刀</v>
          </cell>
          <cell r="C28987" t="str">
            <v>品牌：史丹利 型号：65-005C</v>
          </cell>
        </row>
        <row r="28988">
          <cell r="A28988" t="str">
            <v>JSSB110010020053</v>
          </cell>
          <cell r="B28988" t="str">
            <v>螺丝刀</v>
          </cell>
          <cell r="C28988" t="str">
            <v>组合式(10件套65-196 8*150mm</v>
          </cell>
        </row>
        <row r="28989">
          <cell r="A28989" t="str">
            <v>JSSB110010030015</v>
          </cell>
          <cell r="B28989" t="str">
            <v>内六角扳手</v>
          </cell>
          <cell r="C28989" t="str">
            <v/>
          </cell>
        </row>
        <row r="28990">
          <cell r="A28990" t="str">
            <v>JSSB110010030016</v>
          </cell>
          <cell r="B28990" t="str">
            <v>内六角扳手</v>
          </cell>
          <cell r="C28990" t="str">
            <v/>
          </cell>
        </row>
        <row r="28991">
          <cell r="A28991" t="str">
            <v>JSSB110010030017</v>
          </cell>
          <cell r="B28991" t="str">
            <v>加力杆</v>
          </cell>
          <cell r="C28991" t="str">
            <v/>
          </cell>
        </row>
        <row r="28992">
          <cell r="A28992" t="str">
            <v>JSSB110010030103</v>
          </cell>
          <cell r="B28992" t="str">
            <v>内六角扳手</v>
          </cell>
          <cell r="C28992" t="str">
            <v>12 件套</v>
          </cell>
        </row>
        <row r="28993">
          <cell r="A28993" t="str">
            <v>JSSB110010030104</v>
          </cell>
          <cell r="B28993" t="str">
            <v>内六角扳手</v>
          </cell>
          <cell r="C28993" t="str">
            <v>1.5-10（组套（1.5, 2, 2.5, 3, 4, 5 ,6, 8, 10mm)材质SVCM+全抛光表面镀铬处理）</v>
          </cell>
        </row>
        <row r="28994">
          <cell r="A28994" t="str">
            <v>JSSB110010030106</v>
          </cell>
          <cell r="B28994" t="str">
            <v>六角扳手HEX DRIVE ADAPTER</v>
          </cell>
          <cell r="C28994" t="str">
            <v>3405314</v>
          </cell>
        </row>
        <row r="28995">
          <cell r="A28995" t="str">
            <v>JSSB110010030109</v>
          </cell>
          <cell r="B28995" t="str">
            <v>内六角扳手</v>
          </cell>
          <cell r="C28995" t="str">
            <v/>
          </cell>
        </row>
        <row r="28996">
          <cell r="A28996" t="str">
            <v>JSSB110010030110</v>
          </cell>
          <cell r="B28996" t="str">
            <v>内六角扳手</v>
          </cell>
          <cell r="C28996" t="str">
            <v>内六角扳手</v>
          </cell>
        </row>
        <row r="28997">
          <cell r="A28997" t="str">
            <v>JSSB110010030120</v>
          </cell>
          <cell r="B28997" t="str">
            <v>内六角扳手</v>
          </cell>
          <cell r="C28997" t="str">
            <v>品牌：鹰之印 型号：94101</v>
          </cell>
        </row>
        <row r="28998">
          <cell r="A28998" t="str">
            <v>JSSB110010030123</v>
          </cell>
          <cell r="B28998" t="str">
            <v>内六角扳手</v>
          </cell>
          <cell r="C28998" t="str">
            <v>型号:8PK-027,宝工</v>
          </cell>
        </row>
        <row r="28999">
          <cell r="A28999" t="str">
            <v>JSSB110010040001</v>
          </cell>
          <cell r="B28999" t="str">
            <v>38件综合性组套</v>
          </cell>
          <cell r="C28999" t="str">
            <v>通用工具</v>
          </cell>
        </row>
        <row r="29000">
          <cell r="A29000" t="str">
            <v>JSSB110010040051</v>
          </cell>
          <cell r="B29000" t="str">
            <v>86件6.3x12.5MM系列套筒组套</v>
          </cell>
          <cell r="C29000" t="str">
            <v/>
          </cell>
        </row>
        <row r="29001">
          <cell r="A29001" t="str">
            <v>JSSB110010040104</v>
          </cell>
          <cell r="B29001" t="str">
            <v>12.5mm系列公制6角标准套筒</v>
          </cell>
          <cell r="C29001" t="str">
            <v>品牌：史丹利 型号：86-518（规格18mm）</v>
          </cell>
        </row>
        <row r="29002">
          <cell r="A29002" t="str">
            <v>JSSB110010040501</v>
          </cell>
          <cell r="B29002" t="str">
            <v>套筒扳手</v>
          </cell>
          <cell r="C29002" t="str">
            <v>35 件套</v>
          </cell>
        </row>
        <row r="29003">
          <cell r="A29003" t="str">
            <v>JSSB110010040502</v>
          </cell>
          <cell r="B29003" t="str">
            <v>套筒扳手</v>
          </cell>
          <cell r="C29003" t="str">
            <v>10-24</v>
          </cell>
        </row>
        <row r="29004">
          <cell r="A29004" t="str">
            <v>JSSB110010040503</v>
          </cell>
          <cell r="B29004" t="str">
            <v>3/4六角套筒</v>
          </cell>
          <cell r="C29004" t="str">
            <v>S36</v>
          </cell>
        </row>
        <row r="29005">
          <cell r="A29005" t="str">
            <v>JSSB110010040504</v>
          </cell>
          <cell r="B29005" t="str">
            <v>3/4六角套筒</v>
          </cell>
          <cell r="C29005" t="str">
            <v>S27</v>
          </cell>
        </row>
        <row r="29006">
          <cell r="A29006" t="str">
            <v>JSSB110010040505</v>
          </cell>
          <cell r="B29006" t="str">
            <v>3/4六角套筒</v>
          </cell>
          <cell r="C29006" t="str">
            <v>S27</v>
          </cell>
        </row>
        <row r="29007">
          <cell r="A29007" t="str">
            <v>JSSB110010040506</v>
          </cell>
          <cell r="B29007" t="str">
            <v>3/4六角套筒</v>
          </cell>
          <cell r="C29007" t="str">
            <v>S24</v>
          </cell>
        </row>
        <row r="29008">
          <cell r="A29008" t="str">
            <v>JSSB110010040507</v>
          </cell>
          <cell r="B29008" t="str">
            <v>3/4六角套筒</v>
          </cell>
          <cell r="C29008" t="str">
            <v>S32</v>
          </cell>
        </row>
        <row r="29009">
          <cell r="A29009" t="str">
            <v>JSSB110010040508</v>
          </cell>
          <cell r="B29009" t="str">
            <v>3/4六角套筒</v>
          </cell>
          <cell r="C29009" t="str">
            <v>3/4六角套筒;S30</v>
          </cell>
        </row>
        <row r="29010">
          <cell r="A29010" t="str">
            <v>JSSB110010040509</v>
          </cell>
          <cell r="B29010" t="str">
            <v>转接头</v>
          </cell>
          <cell r="C29010" t="str">
            <v>3/4(孔）-1/2（轴）</v>
          </cell>
        </row>
        <row r="29011">
          <cell r="A29011" t="str">
            <v>JSSB110010040513</v>
          </cell>
          <cell r="B29011" t="str">
            <v>套筒1/4" HEX SOCKET - 3/8 " DRIVE</v>
          </cell>
          <cell r="C29011" t="str">
            <v>3409965</v>
          </cell>
        </row>
        <row r="29012">
          <cell r="A29012" t="str">
            <v>JSSB110010040514</v>
          </cell>
          <cell r="B29012" t="str">
            <v>套筒组SOCKET SET 3/8 METRIC</v>
          </cell>
          <cell r="C29012" t="str">
            <v>415510</v>
          </cell>
        </row>
        <row r="29013">
          <cell r="A29013" t="str">
            <v>JSSB110010040515</v>
          </cell>
          <cell r="B29013" t="str">
            <v>套筒扳手</v>
          </cell>
          <cell r="C29013" t="str">
            <v/>
          </cell>
        </row>
        <row r="29014">
          <cell r="A29014" t="str">
            <v>JSSB110010040518</v>
          </cell>
          <cell r="B29014" t="str">
            <v>盘车手把</v>
          </cell>
          <cell r="C29014" t="str">
            <v/>
          </cell>
        </row>
        <row r="29015">
          <cell r="A29015" t="str">
            <v>JSSB110010040519</v>
          </cell>
          <cell r="B29015" t="str">
            <v>手动套筒扳手</v>
          </cell>
          <cell r="C29015" t="str">
            <v>成都五金机电城；28件（10～32）</v>
          </cell>
        </row>
        <row r="29016">
          <cell r="A29016" t="str">
            <v>JSSB110010041003</v>
          </cell>
          <cell r="B29016" t="str">
            <v>专用套筒与扳手</v>
          </cell>
          <cell r="C29016" t="str">
            <v>1010001-20
康明斯</v>
          </cell>
        </row>
        <row r="29017">
          <cell r="A29017" t="str">
            <v>JSSB110010041004</v>
          </cell>
          <cell r="B29017" t="str">
            <v>盘车手把</v>
          </cell>
          <cell r="C29017" t="str">
            <v>品牌：新联铁 型号：专用(Φ125,JB/T7273.5-1994)</v>
          </cell>
        </row>
        <row r="29018">
          <cell r="A29018" t="str">
            <v>JSSB110010041005</v>
          </cell>
          <cell r="B29018" t="str">
            <v>12.5mm公制6角旋具套筒</v>
          </cell>
          <cell r="C29018" t="str">
            <v>品牌：史丹利 型号：规格12mm</v>
          </cell>
        </row>
        <row r="29019">
          <cell r="A29019" t="str">
            <v>JSSB110010041006</v>
          </cell>
          <cell r="B29019" t="str">
            <v>12.5mm公制6角旋具套筒</v>
          </cell>
          <cell r="C29019" t="str">
            <v>品牌：史丹利 型号：89-192（规格14mm）</v>
          </cell>
        </row>
        <row r="29020">
          <cell r="A29020" t="str">
            <v>JSSB110010050119</v>
          </cell>
          <cell r="B29020" t="str">
            <v>开口扳手</v>
          </cell>
          <cell r="C29020" t="str">
            <v>6-32（双头）</v>
          </cell>
        </row>
        <row r="29021">
          <cell r="A29021" t="str">
            <v>JSSB110010050121</v>
          </cell>
          <cell r="B29021" t="str">
            <v>开口扳手</v>
          </cell>
          <cell r="C29021" t="str">
            <v/>
          </cell>
        </row>
        <row r="29022">
          <cell r="A29022" t="str">
            <v>JSSB110010050501</v>
          </cell>
          <cell r="B29022" t="str">
            <v>两用扳手</v>
          </cell>
          <cell r="C29022" t="str">
            <v>品牌：鹰之印 型号：15件套装</v>
          </cell>
        </row>
        <row r="29023">
          <cell r="A29023" t="str">
            <v>JSSB110010060004</v>
          </cell>
          <cell r="B29023" t="str">
            <v>活动扳手</v>
          </cell>
          <cell r="C29023" t="str">
            <v>品牌：史丹利 型号：87-432（200）</v>
          </cell>
        </row>
        <row r="29024">
          <cell r="A29024" t="str">
            <v>JSSB110010060011</v>
          </cell>
          <cell r="B29024" t="str">
            <v>活扳手</v>
          </cell>
          <cell r="C29024" t="str">
            <v>成都五金机电城；375×46，GB/T4440-1998</v>
          </cell>
        </row>
        <row r="29025">
          <cell r="A29025" t="str">
            <v>JSSB110010060021</v>
          </cell>
          <cell r="B29025" t="str">
            <v>活动扳手</v>
          </cell>
          <cell r="C29025" t="str">
            <v>300</v>
          </cell>
        </row>
        <row r="29026">
          <cell r="A29026" t="str">
            <v>JSSB110010060022</v>
          </cell>
          <cell r="B29026" t="str">
            <v>活动扳手</v>
          </cell>
          <cell r="C29026" t="str">
            <v>200</v>
          </cell>
        </row>
        <row r="29027">
          <cell r="A29027" t="str">
            <v>JSSB110010060025</v>
          </cell>
          <cell r="B29027" t="str">
            <v>活动扳手</v>
          </cell>
          <cell r="C29027" t="str">
            <v/>
          </cell>
        </row>
        <row r="29028">
          <cell r="A29028" t="str">
            <v>JSSB110010060026</v>
          </cell>
          <cell r="B29028" t="str">
            <v>活动扳手</v>
          </cell>
          <cell r="C29028" t="str">
            <v/>
          </cell>
        </row>
        <row r="29029">
          <cell r="A29029" t="str">
            <v>JSSB110010060027</v>
          </cell>
          <cell r="B29029" t="str">
            <v>活动扳手</v>
          </cell>
          <cell r="C29029" t="str">
            <v/>
          </cell>
        </row>
        <row r="29030">
          <cell r="A29030" t="str">
            <v>JSSB110010060028</v>
          </cell>
          <cell r="B29030" t="str">
            <v>活动扳手</v>
          </cell>
          <cell r="C29030" t="str">
            <v/>
          </cell>
        </row>
        <row r="29031">
          <cell r="A29031" t="str">
            <v>JSSB110010060032</v>
          </cell>
          <cell r="B29031" t="str">
            <v>活扳手</v>
          </cell>
          <cell r="C29031" t="str">
            <v>品牌：鹰之印 型号：55112（300×36）</v>
          </cell>
        </row>
        <row r="29032">
          <cell r="A29032" t="str">
            <v>JSSB110010070007</v>
          </cell>
          <cell r="B29032" t="str">
            <v>预置式扭力扳手</v>
          </cell>
          <cell r="C29032" t="str">
            <v>腾达王工具；60-300</v>
          </cell>
        </row>
        <row r="29033">
          <cell r="A29033" t="str">
            <v>JSSB110010071002</v>
          </cell>
          <cell r="B29033" t="str">
            <v>扭力扳手</v>
          </cell>
          <cell r="C29033" t="str">
            <v>2-14N套装</v>
          </cell>
        </row>
        <row r="29034">
          <cell r="A29034" t="str">
            <v>JSSB110010071006</v>
          </cell>
          <cell r="B29034" t="str">
            <v>可调式扭力扳手</v>
          </cell>
          <cell r="C29034" t="str">
            <v>20-100N.m</v>
          </cell>
        </row>
        <row r="29035">
          <cell r="A29035" t="str">
            <v>JSSB110010071007</v>
          </cell>
          <cell r="B29035" t="str">
            <v>可调式扭力扳手</v>
          </cell>
          <cell r="C29035" t="str">
            <v>70-350N.m</v>
          </cell>
        </row>
        <row r="29036">
          <cell r="A29036" t="str">
            <v>JSSB110010071008</v>
          </cell>
          <cell r="B29036" t="str">
            <v>可调式扭力扳手</v>
          </cell>
          <cell r="C29036" t="str">
            <v>150-800N.m</v>
          </cell>
        </row>
        <row r="29037">
          <cell r="A29037" t="str">
            <v>JSSB110010071012</v>
          </cell>
          <cell r="B29037" t="str">
            <v>扭力扳手3/8" DRIVE TORQUE WRENCH</v>
          </cell>
          <cell r="C29037" t="str">
            <v>3409966</v>
          </cell>
        </row>
        <row r="29038">
          <cell r="A29038" t="str">
            <v>JSSB110010071014</v>
          </cell>
          <cell r="B29038" t="str">
            <v>160-800Nm可调式扭力扳手</v>
          </cell>
          <cell r="C29038" t="str">
            <v/>
          </cell>
        </row>
        <row r="29039">
          <cell r="A29039" t="str">
            <v>JSSB110010071020</v>
          </cell>
          <cell r="B29039" t="str">
            <v>扭矩扳手TOOL, M12, TORQUE</v>
          </cell>
          <cell r="C29039" t="str">
            <v>3427735（0.5-1.7N.M）</v>
          </cell>
        </row>
        <row r="29040">
          <cell r="A29040" t="str">
            <v>JSSB110010071021</v>
          </cell>
          <cell r="B29040" t="str">
            <v>棘轮扳手RACHETING WRENCH, 3/4" REVERSI</v>
          </cell>
          <cell r="C29040" t="str">
            <v>5053150（3/4）</v>
          </cell>
        </row>
        <row r="29041">
          <cell r="A29041" t="str">
            <v>JSSB110010091004</v>
          </cell>
          <cell r="B29041" t="str">
            <v>呆扳手</v>
          </cell>
          <cell r="C29041" t="str">
            <v>型号:9026,世达</v>
          </cell>
        </row>
        <row r="29042">
          <cell r="A29042" t="str">
            <v>JSSB110010101030</v>
          </cell>
          <cell r="B29042" t="str">
            <v>梅花扳手</v>
          </cell>
          <cell r="C29042" t="str">
            <v/>
          </cell>
        </row>
        <row r="29043">
          <cell r="A29043" t="str">
            <v>JSSB110010101031</v>
          </cell>
          <cell r="B29043" t="str">
            <v>梅花扳手</v>
          </cell>
          <cell r="C29043" t="str">
            <v/>
          </cell>
        </row>
        <row r="29044">
          <cell r="A29044" t="str">
            <v>JSSB110010101035</v>
          </cell>
          <cell r="B29044" t="str">
            <v>双头梅花扳手</v>
          </cell>
          <cell r="C29044" t="str">
            <v>成都五金机电城；GB/T4388-1995,6件</v>
          </cell>
        </row>
        <row r="29045">
          <cell r="A29045" t="str">
            <v>JSSB110010115008</v>
          </cell>
          <cell r="B29045" t="str">
            <v>双头呆扳手</v>
          </cell>
          <cell r="C29045" t="str">
            <v>成都五金机电城；GB/T4388-1995,10件</v>
          </cell>
        </row>
        <row r="29046">
          <cell r="A29046" t="str">
            <v>JSSB110010140006</v>
          </cell>
          <cell r="B29046" t="str">
            <v>闸瓦间隙调整扳手</v>
          </cell>
          <cell r="C29046" t="str">
            <v/>
          </cell>
        </row>
        <row r="29047">
          <cell r="A29047" t="str">
            <v>JSSB110010150005</v>
          </cell>
          <cell r="B29047" t="str">
            <v>扳手SPANNER WRENCH, 1/8 INCH</v>
          </cell>
          <cell r="C29047" t="str">
            <v>3403658</v>
          </cell>
        </row>
        <row r="29048">
          <cell r="A29048" t="str">
            <v>JSSB110010150006</v>
          </cell>
          <cell r="B29048" t="str">
            <v>扳手COMBINATION WRENCH - 1.38</v>
          </cell>
          <cell r="C29048" t="str">
            <v>3403762</v>
          </cell>
        </row>
        <row r="29049">
          <cell r="A29049" t="str">
            <v>JSSB110010150007</v>
          </cell>
          <cell r="B29049" t="str">
            <v>扳手COMBINATION WRENCH - 1.50</v>
          </cell>
          <cell r="C29049" t="str">
            <v>3403763</v>
          </cell>
        </row>
        <row r="29050">
          <cell r="A29050" t="str">
            <v>JSSB110010150008</v>
          </cell>
          <cell r="B29050" t="str">
            <v>扳手COMBINATION WRENCH - 1.62</v>
          </cell>
          <cell r="C29050" t="str">
            <v>3403764</v>
          </cell>
        </row>
        <row r="29051">
          <cell r="A29051" t="str">
            <v>JSSB110010150009</v>
          </cell>
          <cell r="B29051" t="str">
            <v>扳手SPANNER WRENCH</v>
          </cell>
          <cell r="C29051" t="str">
            <v>415505</v>
          </cell>
        </row>
        <row r="29052">
          <cell r="A29052" t="str">
            <v>JSSB110010150010</v>
          </cell>
          <cell r="B29052" t="str">
            <v>扳手15 IN AUTO WRENCH</v>
          </cell>
          <cell r="C29052" t="str">
            <v>F011135</v>
          </cell>
        </row>
        <row r="29053">
          <cell r="A29053" t="str">
            <v>JSSB110010200007</v>
          </cell>
          <cell r="B29053" t="str">
            <v>尖嘴钳</v>
          </cell>
          <cell r="C29053" t="str">
            <v>160mm</v>
          </cell>
        </row>
        <row r="29054">
          <cell r="A29054" t="str">
            <v>JSSB110010200014</v>
          </cell>
          <cell r="B29054" t="str">
            <v>尖嘴钳</v>
          </cell>
          <cell r="C29054" t="str">
            <v>品牌：鹰之印 型号：B-10112</v>
          </cell>
        </row>
        <row r="29055">
          <cell r="A29055" t="str">
            <v>JSSB110010200015</v>
          </cell>
          <cell r="B29055" t="str">
            <v>尖嘴钳</v>
          </cell>
          <cell r="C29055" t="str">
            <v>型号:PM-938,宝工</v>
          </cell>
        </row>
        <row r="29056">
          <cell r="A29056" t="str">
            <v>JSSB110010210004</v>
          </cell>
          <cell r="B29056" t="str">
            <v>钢丝钳</v>
          </cell>
          <cell r="C29056" t="str">
            <v/>
          </cell>
        </row>
        <row r="29057">
          <cell r="A29057" t="str">
            <v>JSSB110010210008</v>
          </cell>
          <cell r="B29057" t="str">
            <v>钢丝钳</v>
          </cell>
          <cell r="C29057" t="str">
            <v>200mm</v>
          </cell>
        </row>
        <row r="29058">
          <cell r="A29058" t="str">
            <v>JSSB110010210014</v>
          </cell>
          <cell r="B29058" t="str">
            <v>钢丝钳</v>
          </cell>
          <cell r="C29058" t="str">
            <v>品牌：鹰之印 型号：B-10383</v>
          </cell>
        </row>
        <row r="29059">
          <cell r="A29059" t="str">
            <v>JSSB110010220007</v>
          </cell>
          <cell r="B29059" t="str">
            <v>斜口钳</v>
          </cell>
          <cell r="C29059" t="str">
            <v/>
          </cell>
        </row>
        <row r="29060">
          <cell r="A29060" t="str">
            <v>JSSB110010220008</v>
          </cell>
          <cell r="B29060" t="str">
            <v>斜口钳</v>
          </cell>
          <cell r="C29060" t="str">
            <v>世达（SATA）；6寸（斜口）</v>
          </cell>
        </row>
        <row r="29061">
          <cell r="A29061" t="str">
            <v>JSSB110010220011</v>
          </cell>
          <cell r="B29061" t="str">
            <v>斜口钳</v>
          </cell>
          <cell r="C29061" t="str">
            <v>品牌：史丹利 型号：84-027</v>
          </cell>
        </row>
        <row r="29062">
          <cell r="A29062" t="str">
            <v>JSSB110010260007</v>
          </cell>
          <cell r="B29062" t="str">
            <v>重型管子钳</v>
          </cell>
          <cell r="C29062" t="str">
            <v>香港占克；450mm</v>
          </cell>
        </row>
        <row r="29063">
          <cell r="A29063" t="str">
            <v>JSSB110010260104</v>
          </cell>
          <cell r="B29063" t="str">
            <v>管子钳</v>
          </cell>
          <cell r="C29063" t="str">
            <v/>
          </cell>
        </row>
        <row r="29064">
          <cell r="A29064" t="str">
            <v>JSSB110010270006</v>
          </cell>
          <cell r="B29064" t="str">
            <v>直嘴式孔用挡圈钳</v>
          </cell>
          <cell r="C29064" t="str">
            <v>175
市场品</v>
          </cell>
        </row>
        <row r="29065">
          <cell r="A29065" t="str">
            <v>JSSB110010270007</v>
          </cell>
          <cell r="B29065" t="str">
            <v>弯嘴式轴用挡圈钳</v>
          </cell>
          <cell r="C29065" t="str">
            <v>175
市场品</v>
          </cell>
        </row>
        <row r="29066">
          <cell r="A29066" t="str">
            <v>JSSB110010270008</v>
          </cell>
          <cell r="B29066" t="str">
            <v>卡簧钳</v>
          </cell>
          <cell r="C29066" t="str">
            <v>型号:8PK-249,宝工</v>
          </cell>
        </row>
        <row r="29067">
          <cell r="A29067" t="str">
            <v>JSSB110010310003</v>
          </cell>
          <cell r="B29067" t="str">
            <v>克丝钳</v>
          </cell>
          <cell r="C29067" t="str">
            <v>7 寸</v>
          </cell>
        </row>
        <row r="29068">
          <cell r="A29068" t="str">
            <v>JSSB110010310004</v>
          </cell>
          <cell r="B29068" t="str">
            <v>钳子SNAP RING PLIERS KIT</v>
          </cell>
          <cell r="C29068" t="str">
            <v>415350</v>
          </cell>
        </row>
        <row r="29069">
          <cell r="A29069" t="str">
            <v>JSSB110010310005</v>
          </cell>
          <cell r="B29069" t="str">
            <v>钳子VISE GRIP PLIERS</v>
          </cell>
          <cell r="C29069" t="str">
            <v>3410591</v>
          </cell>
        </row>
        <row r="29070">
          <cell r="A29070" t="str">
            <v>JSSB110010310006</v>
          </cell>
          <cell r="B29070" t="str">
            <v>钳子PLIERS</v>
          </cell>
          <cell r="C29070" t="str">
            <v>3410592</v>
          </cell>
        </row>
        <row r="29071">
          <cell r="A29071" t="str">
            <v>JSSB110010310007</v>
          </cell>
          <cell r="B29071" t="str">
            <v>切线钳SIDE CUTTER PLIERS</v>
          </cell>
          <cell r="C29071" t="str">
            <v>3410593</v>
          </cell>
        </row>
        <row r="29072">
          <cell r="A29072" t="str">
            <v>JSSB110010310010</v>
          </cell>
          <cell r="B29072" t="str">
            <v>尖咀钳</v>
          </cell>
          <cell r="C29072" t="str">
            <v/>
          </cell>
        </row>
        <row r="29073">
          <cell r="A29073" t="str">
            <v>JSSB110010310011</v>
          </cell>
          <cell r="B29073" t="str">
            <v>克丝钳</v>
          </cell>
          <cell r="C29073" t="str">
            <v/>
          </cell>
        </row>
        <row r="29074">
          <cell r="A29074" t="str">
            <v>JSSB110010320001</v>
          </cell>
          <cell r="B29074" t="str">
            <v>平口钳</v>
          </cell>
          <cell r="C29074" t="str">
            <v>平口钳;Q1280;四方研究所;Q1280;四方研究所</v>
          </cell>
        </row>
        <row r="29075">
          <cell r="A29075" t="str">
            <v>JSSB110010320002</v>
          </cell>
          <cell r="B29075" t="str">
            <v>平口钳</v>
          </cell>
          <cell r="C29075" t="str">
            <v>平口钳</v>
          </cell>
        </row>
        <row r="29076">
          <cell r="A29076" t="str">
            <v>JSSB110010440008</v>
          </cell>
          <cell r="B29076" t="str">
            <v>三角锉</v>
          </cell>
          <cell r="C29076" t="str">
            <v>成都五金机电城；12寸（三角）</v>
          </cell>
        </row>
        <row r="29077">
          <cell r="A29077" t="str">
            <v>JSSB110010470005</v>
          </cell>
          <cell r="B29077" t="str">
            <v>圆锉</v>
          </cell>
          <cell r="C29077" t="str">
            <v/>
          </cell>
        </row>
        <row r="29078">
          <cell r="A29078" t="str">
            <v>JSSB110010470006</v>
          </cell>
          <cell r="B29078" t="str">
            <v>圆锉</v>
          </cell>
          <cell r="C29078" t="str">
            <v>成都五金机电城；12寸（圆锉）</v>
          </cell>
        </row>
        <row r="29079">
          <cell r="A29079" t="str">
            <v>JSSB110010480006</v>
          </cell>
          <cell r="B29079" t="str">
            <v>尖头扁锉</v>
          </cell>
          <cell r="C29079" t="str">
            <v/>
          </cell>
        </row>
        <row r="29080">
          <cell r="A29080" t="str">
            <v>JSSB110010507013</v>
          </cell>
          <cell r="B29080" t="str">
            <v>组合工具</v>
          </cell>
          <cell r="C29080" t="str">
            <v>SATA09510  150件套</v>
          </cell>
        </row>
        <row r="29081">
          <cell r="A29081" t="str">
            <v>JSSB110010507014</v>
          </cell>
          <cell r="B29081" t="str">
            <v>工具组套</v>
          </cell>
          <cell r="C29081" t="str">
            <v>108件</v>
          </cell>
        </row>
        <row r="29082">
          <cell r="A29082" t="str">
            <v>JSSB110010507045</v>
          </cell>
          <cell r="B29082" t="str">
            <v>电工工具</v>
          </cell>
          <cell r="C29082" t="str">
            <v/>
          </cell>
        </row>
        <row r="29083">
          <cell r="A29083" t="str">
            <v>JSSB110010507046</v>
          </cell>
          <cell r="B29083" t="str">
            <v>卡特发动机专用工具</v>
          </cell>
          <cell r="C29083" t="str">
            <v/>
          </cell>
        </row>
        <row r="29084">
          <cell r="A29084" t="str">
            <v>JSSB110010507047</v>
          </cell>
          <cell r="B29084" t="str">
            <v>调试及专用工具</v>
          </cell>
          <cell r="C29084" t="str">
            <v/>
          </cell>
        </row>
        <row r="29085">
          <cell r="A29085" t="str">
            <v>JSSB110010507048</v>
          </cell>
          <cell r="B29085" t="str">
            <v>维修工具</v>
          </cell>
          <cell r="C29085" t="str">
            <v>18件套</v>
          </cell>
        </row>
        <row r="29086">
          <cell r="A29086" t="str">
            <v>JSSB110010507049</v>
          </cell>
          <cell r="B29086" t="str">
            <v>组合工具</v>
          </cell>
          <cell r="C29086" t="str">
            <v>26Pcs</v>
          </cell>
        </row>
        <row r="29087">
          <cell r="A29087" t="str">
            <v>JSSB110010507054</v>
          </cell>
          <cell r="B29087" t="str">
            <v>组合工具</v>
          </cell>
          <cell r="C29087" t="str">
            <v>SATA 38PC</v>
          </cell>
        </row>
        <row r="29088">
          <cell r="A29088" t="str">
            <v>JSSB110010507058</v>
          </cell>
          <cell r="B29088" t="str">
            <v>公铁车专用工具</v>
          </cell>
          <cell r="C29088" t="str">
            <v>MH-058-23C 58件套</v>
          </cell>
        </row>
        <row r="29089">
          <cell r="A29089" t="str">
            <v>JSSB110010507066</v>
          </cell>
          <cell r="B29089" t="str">
            <v>蓄电池搬运车工具</v>
          </cell>
          <cell r="C29089" t="str">
            <v/>
          </cell>
        </row>
        <row r="29090">
          <cell r="A29090" t="str">
            <v>JSSB110010507067</v>
          </cell>
          <cell r="B29090" t="str">
            <v>蓄电池叉车工具</v>
          </cell>
          <cell r="C29090" t="str">
            <v/>
          </cell>
        </row>
        <row r="29091">
          <cell r="A29091" t="str">
            <v>JSSB110010507068</v>
          </cell>
          <cell r="B29091" t="str">
            <v>内燃叉车工具</v>
          </cell>
          <cell r="C29091" t="str">
            <v/>
          </cell>
        </row>
        <row r="29092">
          <cell r="A29092" t="str">
            <v>JSSB110010507081</v>
          </cell>
          <cell r="B29092" t="str">
            <v>公铁车专用工具</v>
          </cell>
          <cell r="C29092" t="str">
            <v>品牌：青岛四机设备；型号：标准</v>
          </cell>
        </row>
        <row r="29093">
          <cell r="A29093" t="str">
            <v>JSSB110010507082</v>
          </cell>
          <cell r="B29093" t="str">
            <v>调试及专用工具</v>
          </cell>
          <cell r="C29093" t="str">
            <v>资阳机车/中国（调试工具组套）</v>
          </cell>
        </row>
        <row r="29094">
          <cell r="A29094" t="str">
            <v>JSSB110010507087</v>
          </cell>
          <cell r="B29094" t="str">
            <v>专用拆卸工具</v>
          </cell>
          <cell r="C29094" t="str">
            <v>专用拆卸工具</v>
          </cell>
        </row>
        <row r="29095">
          <cell r="A29095" t="str">
            <v>JSSB110010507090</v>
          </cell>
          <cell r="B29095" t="str">
            <v>电工工具</v>
          </cell>
          <cell r="C29095" t="str">
            <v>品牌：长城/中国 ；型号：电工工具30件40pc</v>
          </cell>
        </row>
        <row r="29096">
          <cell r="A29096" t="str">
            <v>JSSB110010507091</v>
          </cell>
          <cell r="B29096" t="str">
            <v>钳工工具</v>
          </cell>
          <cell r="C29096" t="str">
            <v>品牌：长城/中国；型号：钳工工具24件25pcs</v>
          </cell>
        </row>
        <row r="29097">
          <cell r="A29097" t="str">
            <v>JSSB110010520004</v>
          </cell>
          <cell r="B29097" t="str">
            <v>黄油枪</v>
          </cell>
          <cell r="C29097" t="str">
            <v>400CC</v>
          </cell>
        </row>
        <row r="29098">
          <cell r="A29098" t="str">
            <v>JSSB110010520005</v>
          </cell>
          <cell r="B29098" t="str">
            <v>黄油枪</v>
          </cell>
          <cell r="C29098" t="str">
            <v>专业级塑柄手动黄油枪；400CC；容量140Z；油枪最大耐压10000PSI；配黄油枪软管12″；铁质</v>
          </cell>
        </row>
        <row r="29099">
          <cell r="A29099" t="str">
            <v>JSSB110010520006</v>
          </cell>
          <cell r="B29099" t="str">
            <v>黄油枪</v>
          </cell>
          <cell r="C29099" t="str">
            <v/>
          </cell>
        </row>
        <row r="29100">
          <cell r="A29100" t="str">
            <v>JSSB110010520010</v>
          </cell>
          <cell r="B29100" t="str">
            <v>黄油枪</v>
          </cell>
          <cell r="C29100" t="str">
            <v>品牌：世达 型号：97204A 600CC</v>
          </cell>
        </row>
        <row r="29101">
          <cell r="A29101" t="str">
            <v>JSSB110010520011</v>
          </cell>
          <cell r="B29101" t="str">
            <v>黄油枪</v>
          </cell>
          <cell r="C29101" t="str">
            <v>型号：60-600-138，必克</v>
          </cell>
        </row>
        <row r="29102">
          <cell r="A29102" t="str">
            <v>JSSB110010580008</v>
          </cell>
          <cell r="B29102" t="str">
            <v>取轴承器（三爪拉马）</v>
          </cell>
          <cell r="C29102" t="str">
            <v>螺丝刀</v>
          </cell>
        </row>
        <row r="29103">
          <cell r="A29103" t="str">
            <v>JSSB110010580011</v>
          </cell>
          <cell r="B29103" t="str">
            <v>取轴承器</v>
          </cell>
          <cell r="C29103" t="str">
            <v>品牌：史丹利；型号：12寸</v>
          </cell>
        </row>
        <row r="29104">
          <cell r="A29104" t="str">
            <v>JSSB110010630002</v>
          </cell>
          <cell r="B29104" t="str">
            <v>软管注油枪</v>
          </cell>
          <cell r="C29104" t="str">
            <v>SL-451S-B</v>
          </cell>
        </row>
        <row r="29105">
          <cell r="A29105" t="str">
            <v>JSSB110010660002</v>
          </cell>
          <cell r="B29105" t="str">
            <v>检查锤</v>
          </cell>
          <cell r="C29105" t="str">
            <v>成都五金机电城；0.25JTA（带柄）</v>
          </cell>
        </row>
        <row r="29106">
          <cell r="A29106" t="str">
            <v>JSSB110019980001</v>
          </cell>
          <cell r="B29106" t="str">
            <v>专用电工工具</v>
          </cell>
          <cell r="C29106" t="str">
            <v>60件套组合工具</v>
          </cell>
        </row>
        <row r="29107">
          <cell r="A29107" t="str">
            <v>JSSB110019980002</v>
          </cell>
          <cell r="B29107" t="str">
            <v>电工工具</v>
          </cell>
          <cell r="C29107" t="str">
            <v>资阳机车/中国（NO-380）</v>
          </cell>
        </row>
        <row r="29108">
          <cell r="A29108" t="str">
            <v>JSSB110019990096</v>
          </cell>
          <cell r="B29108" t="str">
            <v>机油枪</v>
          </cell>
          <cell r="C29108" t="str">
            <v/>
          </cell>
        </row>
        <row r="29109">
          <cell r="A29109" t="str">
            <v>JSSB110020010020</v>
          </cell>
          <cell r="B29109" t="str">
            <v>工具包</v>
          </cell>
          <cell r="C29109" t="str">
            <v>不落轮旋床工具包55件套</v>
          </cell>
        </row>
        <row r="29110">
          <cell r="A29110" t="str">
            <v>JSSB110020010025</v>
          </cell>
          <cell r="B29110" t="str">
            <v>工具包</v>
          </cell>
          <cell r="C29110" t="str">
            <v/>
          </cell>
        </row>
        <row r="29111">
          <cell r="A29111" t="str">
            <v>JSSB110020010027</v>
          </cell>
          <cell r="B29111" t="str">
            <v>工具包</v>
          </cell>
          <cell r="C29111" t="str">
            <v>卡特彼勒/中国；211-0616</v>
          </cell>
        </row>
        <row r="29112">
          <cell r="A29112" t="str">
            <v>JSSB110020020017</v>
          </cell>
          <cell r="B29112" t="str">
            <v>整机工具箱</v>
          </cell>
          <cell r="C29112" t="str">
            <v>整机工具箱</v>
          </cell>
        </row>
        <row r="29113">
          <cell r="A29113" t="str">
            <v>JSSB110020020024</v>
          </cell>
          <cell r="B29113" t="str">
            <v>工具箱</v>
          </cell>
          <cell r="C29113" t="str">
            <v/>
          </cell>
        </row>
        <row r="29114">
          <cell r="A29114" t="str">
            <v>JSSB110020020028</v>
          </cell>
          <cell r="B29114" t="str">
            <v>工具箱</v>
          </cell>
          <cell r="C29114" t="str">
            <v>世达（SATA）</v>
          </cell>
        </row>
        <row r="29115">
          <cell r="A29115" t="str">
            <v>JSSB110020020034</v>
          </cell>
          <cell r="B29115" t="str">
            <v>FatMax 23寸工具箱</v>
          </cell>
          <cell r="C29115" t="str">
            <v>品牌：史丹利 型号：1-94-749（58×30.8×26.9）</v>
          </cell>
        </row>
        <row r="29116">
          <cell r="A29116" t="str">
            <v>JSSB110030010010</v>
          </cell>
          <cell r="B29116" t="str">
            <v>电钻</v>
          </cell>
          <cell r="C29116" t="str">
            <v/>
          </cell>
        </row>
        <row r="29117">
          <cell r="A29117" t="str">
            <v>JSSB110050020004</v>
          </cell>
          <cell r="B29117" t="str">
            <v>风枪BLOW GUN</v>
          </cell>
          <cell r="C29117" t="str">
            <v>401811</v>
          </cell>
        </row>
        <row r="29118">
          <cell r="A29118" t="str">
            <v>JSSB110060060013</v>
          </cell>
          <cell r="B29118" t="str">
            <v>烙铁</v>
          </cell>
          <cell r="C29118" t="str">
            <v>世达（SATA）；60w</v>
          </cell>
        </row>
        <row r="29119">
          <cell r="A29119" t="str">
            <v>JSSB110060110002</v>
          </cell>
          <cell r="B29119" t="str">
            <v>绝缘端子压按钳</v>
          </cell>
          <cell r="C29119" t="str">
            <v>0.5～6mm2</v>
          </cell>
        </row>
        <row r="29120">
          <cell r="A29120" t="str">
            <v>JSSB110060110005</v>
          </cell>
          <cell r="B29120" t="str">
            <v>绝缘端子压接钳</v>
          </cell>
          <cell r="C29120" t="str">
            <v>品牌：史丹利 型号：84-844（0.5～6m㎡）</v>
          </cell>
        </row>
        <row r="29121">
          <cell r="A29121" t="str">
            <v>JSSB110060110016</v>
          </cell>
          <cell r="B29121" t="str">
            <v>绝缘端子压线钳</v>
          </cell>
          <cell r="C29121" t="str">
            <v>0.5-6</v>
          </cell>
        </row>
        <row r="29122">
          <cell r="A29122" t="str">
            <v>JSSB110060110020</v>
          </cell>
          <cell r="B29122" t="str">
            <v>压线钳</v>
          </cell>
          <cell r="C29122" t="str">
            <v>PHOENIX CRIMPFOX-RCI 6</v>
          </cell>
        </row>
        <row r="29123">
          <cell r="A29123" t="str">
            <v>JSSB110060120005</v>
          </cell>
          <cell r="B29123" t="str">
            <v>剥线钳</v>
          </cell>
          <cell r="C29123" t="str">
            <v>A型</v>
          </cell>
        </row>
        <row r="29124">
          <cell r="A29124" t="str">
            <v>JSSB110060120006</v>
          </cell>
          <cell r="B29124" t="str">
            <v>剥线钳</v>
          </cell>
          <cell r="C29124" t="str">
            <v>B型</v>
          </cell>
        </row>
        <row r="29125">
          <cell r="A29125" t="str">
            <v>JSSB110060130003</v>
          </cell>
          <cell r="B29125" t="str">
            <v>压线钳</v>
          </cell>
          <cell r="C29125" t="str">
            <v>0.5-2.5mm</v>
          </cell>
        </row>
        <row r="29126">
          <cell r="A29126" t="str">
            <v>JSSB110060140004</v>
          </cell>
          <cell r="B29126" t="str">
            <v>常用工具</v>
          </cell>
          <cell r="C29126" t="str">
            <v>组合工具53件套 09535</v>
          </cell>
        </row>
        <row r="29127">
          <cell r="A29127" t="str">
            <v>JSSB110060140005</v>
          </cell>
          <cell r="B29127" t="str">
            <v>电讯工具套装</v>
          </cell>
          <cell r="C29127" t="str">
            <v>53件套</v>
          </cell>
        </row>
        <row r="29128">
          <cell r="A29128" t="str">
            <v>JSSB110060140007</v>
          </cell>
          <cell r="B29128" t="str">
            <v>电讯工具套装</v>
          </cell>
          <cell r="C29128" t="str">
            <v>品牌：史丹利 型号：89-885-23C</v>
          </cell>
        </row>
        <row r="29129">
          <cell r="A29129" t="str">
            <v>JSSB110060160004</v>
          </cell>
          <cell r="B29129" t="str">
            <v>电工刀</v>
          </cell>
          <cell r="C29129" t="str">
            <v>190mm</v>
          </cell>
        </row>
        <row r="29130">
          <cell r="A29130" t="str">
            <v>JSSB110080020023</v>
          </cell>
          <cell r="B29130" t="str">
            <v>手电筒</v>
          </cell>
          <cell r="C29130" t="str">
            <v>6V-5A探照式灯</v>
          </cell>
        </row>
        <row r="29131">
          <cell r="A29131" t="str">
            <v>JSSB110090010011</v>
          </cell>
          <cell r="B29131" t="str">
            <v>梯子</v>
          </cell>
          <cell r="C29131" t="str">
            <v>定制</v>
          </cell>
        </row>
        <row r="29132">
          <cell r="A29132" t="str">
            <v>JSSB110090010027</v>
          </cell>
          <cell r="B29132" t="str">
            <v>人字梯</v>
          </cell>
          <cell r="C29132" t="str">
            <v>3402794</v>
          </cell>
        </row>
        <row r="29133">
          <cell r="A29133" t="str">
            <v>JSSB110090030010</v>
          </cell>
          <cell r="B29133" t="str">
            <v>检修梯</v>
          </cell>
          <cell r="C29133" t="str">
            <v>4米伸缩梯</v>
          </cell>
        </row>
        <row r="29134">
          <cell r="A29134" t="str">
            <v>JSSB110090040002</v>
          </cell>
          <cell r="B29134" t="str">
            <v>检修梯</v>
          </cell>
          <cell r="C29134" t="str">
            <v>4米</v>
          </cell>
        </row>
        <row r="29135">
          <cell r="A29135" t="str">
            <v>JSSB110100030001</v>
          </cell>
          <cell r="B29135" t="str">
            <v>美工刀</v>
          </cell>
          <cell r="C29135" t="str">
            <v>成都五金机电城</v>
          </cell>
        </row>
        <row r="29136">
          <cell r="A29136" t="str">
            <v>JSSB110100040003</v>
          </cell>
          <cell r="B29136" t="str">
            <v>剪刀</v>
          </cell>
          <cell r="C29136" t="str">
            <v>王麻子剪刀</v>
          </cell>
        </row>
        <row r="29137">
          <cell r="A29137" t="str">
            <v>JSSB110120060010</v>
          </cell>
          <cell r="B29137" t="str">
            <v>工具套件TOOL KIT</v>
          </cell>
          <cell r="C29137" t="str">
            <v>F041676</v>
          </cell>
        </row>
        <row r="29138">
          <cell r="A29138" t="str">
            <v>JSSB110120060011</v>
          </cell>
          <cell r="B29138" t="str">
            <v>电缆扳手JUPITER CABLE WRENCH</v>
          </cell>
          <cell r="C29138" t="str">
            <v>H6285X01</v>
          </cell>
        </row>
        <row r="29139">
          <cell r="A29139" t="str">
            <v>JSSB110120070021</v>
          </cell>
          <cell r="B29139" t="str">
            <v>定位测量尺</v>
          </cell>
          <cell r="C29139" t="str">
            <v>CDL-2</v>
          </cell>
        </row>
        <row r="29140">
          <cell r="A29140" t="str">
            <v>JSSB110120070026</v>
          </cell>
          <cell r="B29140" t="str">
            <v>定位测量尺</v>
          </cell>
          <cell r="C29140" t="str">
            <v>品牌：青岛四机设备工程有限公司；型号：harden 580714 400mm</v>
          </cell>
        </row>
        <row r="29141">
          <cell r="A29141" t="str">
            <v>JSSB110130010002</v>
          </cell>
          <cell r="B29141" t="str">
            <v>轮径测量尺</v>
          </cell>
          <cell r="C29141" t="str">
            <v>品牌：柳州科路 型号：GF922-L-860</v>
          </cell>
        </row>
        <row r="29142">
          <cell r="A29142" t="str">
            <v>JSSB110130020001</v>
          </cell>
          <cell r="B29142" t="str">
            <v>轮缘厚度/高度测量尺</v>
          </cell>
          <cell r="C29142" t="str">
            <v>建设合同范围内</v>
          </cell>
        </row>
        <row r="29143">
          <cell r="A29143" t="str">
            <v>JSSB110130020002</v>
          </cell>
          <cell r="B29143" t="str">
            <v>踏面检测表</v>
          </cell>
          <cell r="C29143" t="str">
            <v>3415762</v>
          </cell>
        </row>
        <row r="29144">
          <cell r="A29144" t="str">
            <v>JSSB110130020003</v>
          </cell>
          <cell r="B29144" t="str">
            <v>轮缘厚度/高度测量尺</v>
          </cell>
          <cell r="C29144" t="str">
            <v>品牌：天津路峰 型号：LLJ-4A</v>
          </cell>
        </row>
        <row r="29145">
          <cell r="A29145" t="str">
            <v>JSSB110140010009</v>
          </cell>
          <cell r="B29145" t="str">
            <v>止轮器</v>
          </cell>
          <cell r="C29145" t="str">
            <v>415272</v>
          </cell>
        </row>
        <row r="29146">
          <cell r="A29146" t="str">
            <v>JSSB110140060001</v>
          </cell>
          <cell r="B29146" t="str">
            <v>堆垛机专用工具（27件套电工日常检修组套）</v>
          </cell>
          <cell r="C29146" t="str">
            <v>DT-1000-20</v>
          </cell>
        </row>
        <row r="29147">
          <cell r="A29147" t="str">
            <v>JSSB110140060002</v>
          </cell>
          <cell r="B29147" t="str">
            <v>输送机专用工具（27件电子日常检修组套）</v>
          </cell>
          <cell r="C29147" t="str">
            <v>DT-1000-10</v>
          </cell>
        </row>
        <row r="29148">
          <cell r="A29148" t="str">
            <v>JSSB110140060003</v>
          </cell>
          <cell r="B29148" t="str">
            <v>便携式诊断器</v>
          </cell>
          <cell r="C29148" t="str">
            <v>联想thinkpad E450   20DCA02MCD;带专家诊断系统</v>
          </cell>
        </row>
        <row r="29149">
          <cell r="A29149" t="str">
            <v>JSSB110149990007</v>
          </cell>
          <cell r="B29149" t="str">
            <v>笔记本Laptop</v>
          </cell>
          <cell r="C29149" t="str">
            <v>联想ideapad Y430p  ATBKTCI74710MQ8G1TBR8CCN</v>
          </cell>
        </row>
        <row r="29150">
          <cell r="A29150" t="str">
            <v>JSSB110149990009</v>
          </cell>
          <cell r="B29150" t="str">
            <v>笔记本</v>
          </cell>
          <cell r="C29150" t="str">
            <v/>
          </cell>
        </row>
        <row r="29151">
          <cell r="A29151" t="str">
            <v>JSSB110149990010</v>
          </cell>
          <cell r="B29151" t="str">
            <v>笔记本电脑</v>
          </cell>
          <cell r="C29151" t="str">
            <v>ThinkPadE470</v>
          </cell>
        </row>
        <row r="29152">
          <cell r="A29152" t="str">
            <v>JSSB110149990013</v>
          </cell>
          <cell r="B29152" t="str">
            <v>笔记本Laptop</v>
          </cell>
          <cell r="C29152" t="str">
            <v>联想R270</v>
          </cell>
        </row>
        <row r="29153">
          <cell r="A29153" t="str">
            <v>JSSB110149990014</v>
          </cell>
          <cell r="B29153" t="str">
            <v>便携式调试设备1台及数据线、诊断软件1套</v>
          </cell>
          <cell r="C29153" t="str">
            <v>14英寸 i5-6200U 8G 500G 2G独显 Win10</v>
          </cell>
        </row>
        <row r="29154">
          <cell r="A29154" t="str">
            <v>JSSB110149990015</v>
          </cell>
          <cell r="B29154" t="str">
            <v>笔记本</v>
          </cell>
          <cell r="C29154" t="str">
            <v>Thinkpad E480</v>
          </cell>
        </row>
        <row r="29155">
          <cell r="A29155" t="str">
            <v>JSSB110149990016</v>
          </cell>
          <cell r="B29155" t="str">
            <v>笔记本电脑</v>
          </cell>
          <cell r="C29155" t="str">
            <v>品牌：THINKPAD；型号：E540</v>
          </cell>
        </row>
        <row r="29156">
          <cell r="A29156" t="str">
            <v>JSSB110149990017</v>
          </cell>
          <cell r="B29156" t="str">
            <v>数据线</v>
          </cell>
          <cell r="C29156" t="str">
            <v>型号：ZCH086C-2</v>
          </cell>
        </row>
        <row r="29157">
          <cell r="A29157" t="str">
            <v>JSSB110149990018</v>
          </cell>
          <cell r="B29157" t="str">
            <v>诊断软件</v>
          </cell>
          <cell r="C29157" t="str">
            <v>型号为:4GB YN 18E U盘内含有STEP7授权诊断程序</v>
          </cell>
        </row>
        <row r="29158">
          <cell r="A29158" t="str">
            <v>JSSB110149990020</v>
          </cell>
          <cell r="B29158" t="str">
            <v>笔记本电脑</v>
          </cell>
          <cell r="C29158" t="str">
            <v>品牌：联想 型号：Lenovo 小新Air-14IIL 2020</v>
          </cell>
        </row>
        <row r="29159">
          <cell r="A29159" t="str">
            <v>JSSB110149990021</v>
          </cell>
          <cell r="B29159" t="str">
            <v>笔记本电脑</v>
          </cell>
          <cell r="C29159" t="str">
            <v>品牌：联想 型号：威6 Pro-14-IWL</v>
          </cell>
        </row>
        <row r="29160">
          <cell r="A29160" t="str">
            <v>JSSB110149990022</v>
          </cell>
          <cell r="B29160" t="str">
            <v>笔记本电脑</v>
          </cell>
          <cell r="C29160" t="str">
            <v>ThinkPad E490</v>
          </cell>
        </row>
        <row r="29161">
          <cell r="A29161" t="str">
            <v>JSSB110149990023</v>
          </cell>
          <cell r="B29161" t="str">
            <v>笔记本</v>
          </cell>
          <cell r="C29161" t="str">
            <v>型号：联想拯救者Y7000，联想/北京</v>
          </cell>
        </row>
        <row r="29162">
          <cell r="A29162" t="str">
            <v>JSSB110149990024</v>
          </cell>
          <cell r="B29162" t="str">
            <v>笔记本电脑</v>
          </cell>
          <cell r="C29162" t="str">
            <v>型号：拯救者；联想，Legion Y7000P 2019 PG0</v>
          </cell>
        </row>
        <row r="29163">
          <cell r="A29163" t="str">
            <v>JSSB110149990025</v>
          </cell>
          <cell r="B29163" t="str">
            <v>轮对便携式校验系统</v>
          </cell>
          <cell r="C29163" t="str">
            <v>型号:Think pad E480,联想</v>
          </cell>
        </row>
        <row r="29164">
          <cell r="A29164" t="str">
            <v>JSSB110180020018</v>
          </cell>
          <cell r="B29164" t="str">
            <v>试电笔</v>
          </cell>
          <cell r="C29164" t="str">
            <v>型号:NT-309,宝工</v>
          </cell>
        </row>
        <row r="29165">
          <cell r="A29165" t="str">
            <v>JSSB110240010015</v>
          </cell>
          <cell r="B29165" t="str">
            <v>千斤顶</v>
          </cell>
          <cell r="C29165" t="str">
            <v/>
          </cell>
        </row>
        <row r="29166">
          <cell r="A29166" t="str">
            <v>JSSB110240010016</v>
          </cell>
          <cell r="B29166" t="str">
            <v>千斤顶</v>
          </cell>
          <cell r="C29166" t="str">
            <v/>
          </cell>
        </row>
        <row r="29167">
          <cell r="A29167" t="str">
            <v>JSSB110240010021</v>
          </cell>
          <cell r="B29167" t="str">
            <v>千斤顶</v>
          </cell>
          <cell r="C29167" t="str">
            <v>品牌：巨鼎 型号：10T</v>
          </cell>
        </row>
        <row r="29168">
          <cell r="A29168" t="str">
            <v>JSSB110300010001</v>
          </cell>
          <cell r="B29168" t="str">
            <v>U盘KANGURU, MICRO DRIVE</v>
          </cell>
          <cell r="C29168" t="str">
            <v>H6197Y01</v>
          </cell>
        </row>
        <row r="29169">
          <cell r="A29169" t="str">
            <v>JSSB110300010002</v>
          </cell>
          <cell r="B29169" t="str">
            <v>工具套件TOOL KIT</v>
          </cell>
          <cell r="C29169" t="str">
            <v>F041676</v>
          </cell>
        </row>
        <row r="29170">
          <cell r="A29170" t="str">
            <v>JSSB110300010005</v>
          </cell>
          <cell r="B29170" t="str">
            <v>开关取出工具SWITCH EXTRACTION TOOL</v>
          </cell>
          <cell r="C29170" t="str">
            <v>415912</v>
          </cell>
        </row>
        <row r="29171">
          <cell r="A29171" t="str">
            <v>JSSB110300010011</v>
          </cell>
          <cell r="B29171" t="str">
            <v>MOBIL WIRELESS CONTROL SYS TRANSMITTER无线控制传输器</v>
          </cell>
          <cell r="C29171" t="str">
            <v>2007154</v>
          </cell>
        </row>
        <row r="29172">
          <cell r="A29172" t="str">
            <v>JSSB110300010014</v>
          </cell>
          <cell r="B29172" t="str">
            <v>端子取出工具TOOL, TERMINAL BLOCK</v>
          </cell>
          <cell r="C29172" t="str">
            <v>410808</v>
          </cell>
        </row>
        <row r="29173">
          <cell r="A29173" t="str">
            <v>JSSB110300010016</v>
          </cell>
          <cell r="B29173" t="str">
            <v>改锥套件SCREW DRIVER KIT</v>
          </cell>
          <cell r="C29173" t="str">
            <v>415333</v>
          </cell>
        </row>
        <row r="29174">
          <cell r="A29174" t="str">
            <v>JSSB110300010017</v>
          </cell>
          <cell r="B29174" t="str">
            <v>改锥组SCREW DRIVER SET PHILLIPS</v>
          </cell>
          <cell r="C29174" t="str">
            <v>415334</v>
          </cell>
        </row>
        <row r="29175">
          <cell r="A29175" t="str">
            <v>JSSB110300010018</v>
          </cell>
          <cell r="B29175" t="str">
            <v>手锤BALL PEEN HAMMER</v>
          </cell>
          <cell r="C29175" t="str">
            <v>415358</v>
          </cell>
        </row>
        <row r="29176">
          <cell r="A29176" t="str">
            <v>JSSB110300010019</v>
          </cell>
          <cell r="B29176" t="str">
            <v>手锤BALL PEEN HAMMER</v>
          </cell>
          <cell r="C29176" t="str">
            <v>415360</v>
          </cell>
        </row>
        <row r="29177">
          <cell r="A29177" t="str">
            <v>JSSB110300010020</v>
          </cell>
          <cell r="B29177" t="str">
            <v>手锤</v>
          </cell>
          <cell r="C29177" t="str">
            <v/>
          </cell>
        </row>
        <row r="29178">
          <cell r="A29178" t="str">
            <v>JSSB110300010021</v>
          </cell>
          <cell r="B29178" t="str">
            <v>复轨器</v>
          </cell>
          <cell r="C29178" t="str">
            <v/>
          </cell>
        </row>
        <row r="29179">
          <cell r="A29179" t="str">
            <v>JSSB110300010022</v>
          </cell>
          <cell r="B29179" t="str">
            <v>手缓解钥匙</v>
          </cell>
          <cell r="C29179" t="str">
            <v/>
          </cell>
        </row>
        <row r="29180">
          <cell r="A29180" t="str">
            <v>JSSB110300010023</v>
          </cell>
          <cell r="B29180" t="str">
            <v>微机控制系统读取工具</v>
          </cell>
          <cell r="C29180" t="str">
            <v/>
          </cell>
        </row>
        <row r="29181">
          <cell r="A29181" t="str">
            <v>JSSB110300010024</v>
          </cell>
          <cell r="B29181" t="str">
            <v>小撬棍</v>
          </cell>
          <cell r="C29181" t="str">
            <v/>
          </cell>
        </row>
        <row r="29182">
          <cell r="A29182" t="str">
            <v>JSSB110300010027</v>
          </cell>
          <cell r="B29182" t="str">
            <v>微机控制系统读取工具</v>
          </cell>
          <cell r="C29182" t="str">
            <v>GH-NGC-OP-400</v>
          </cell>
        </row>
        <row r="29183">
          <cell r="A29183" t="str">
            <v>JSSB110300010028</v>
          </cell>
          <cell r="B29183" t="str">
            <v>夹轨钳总成</v>
          </cell>
          <cell r="C29183" t="str">
            <v>GJ-51-00</v>
          </cell>
        </row>
        <row r="29184">
          <cell r="A29184" t="str">
            <v>JSSB110300010029</v>
          </cell>
          <cell r="B29184" t="str">
            <v>摇把</v>
          </cell>
          <cell r="C29184" t="str">
            <v>T2306-10-00</v>
          </cell>
        </row>
        <row r="29185">
          <cell r="A29185" t="str">
            <v>JSSB110300010030</v>
          </cell>
          <cell r="B29185" t="str">
            <v>标准廓型检查板及样板</v>
          </cell>
          <cell r="C29185" t="str">
            <v>LM26/LM28/LM30/LM32</v>
          </cell>
        </row>
        <row r="29186">
          <cell r="A29186" t="str">
            <v>JSSB110300010031</v>
          </cell>
          <cell r="B29186" t="str">
            <v>机床专用精度调整装置</v>
          </cell>
          <cell r="C29186" t="str">
            <v>2000590005/1970590003</v>
          </cell>
        </row>
        <row r="29187">
          <cell r="A29187" t="str">
            <v>JSSB110300010032</v>
          </cell>
          <cell r="B29187" t="str">
            <v>导向轮调整工具</v>
          </cell>
          <cell r="C29187" t="str">
            <v>非标</v>
          </cell>
        </row>
        <row r="29188">
          <cell r="A29188" t="str">
            <v>JSSB110300010033</v>
          </cell>
          <cell r="B29188" t="str">
            <v>轮对外形尺寸检测标定装置</v>
          </cell>
          <cell r="C29188" t="str">
            <v>LY6201.84</v>
          </cell>
        </row>
        <row r="29189">
          <cell r="A29189" t="str">
            <v>JSSB110300010034</v>
          </cell>
          <cell r="B29189" t="str">
            <v>轮对外形尺寸检测标定模块</v>
          </cell>
          <cell r="C29189" t="str">
            <v>LY6201.84</v>
          </cell>
        </row>
        <row r="29190">
          <cell r="A29190" t="str">
            <v>JSSB110300010035</v>
          </cell>
          <cell r="B29190" t="str">
            <v>擦伤标定、校验装置</v>
          </cell>
          <cell r="C29190" t="str">
            <v>LY6201.69.13</v>
          </cell>
        </row>
        <row r="29191">
          <cell r="A29191" t="str">
            <v>JSSB110300010036</v>
          </cell>
          <cell r="B29191" t="str">
            <v>视频图像擦伤标定装置</v>
          </cell>
          <cell r="C29191" t="str">
            <v>TCS02.07</v>
          </cell>
        </row>
        <row r="29192">
          <cell r="A29192" t="str">
            <v>JSSB110300010038</v>
          </cell>
          <cell r="B29192" t="str">
            <v>手锤</v>
          </cell>
          <cell r="C29192" t="str">
            <v>成都五金机电城；1.0KG</v>
          </cell>
        </row>
        <row r="29193">
          <cell r="A29193" t="str">
            <v>JSSB110300010040</v>
          </cell>
          <cell r="B29193" t="str">
            <v>复轨器</v>
          </cell>
          <cell r="C29193" t="str">
            <v>人字形，手动式</v>
          </cell>
        </row>
        <row r="29194">
          <cell r="A29194" t="str">
            <v>JSSB110300010041</v>
          </cell>
          <cell r="B29194" t="str">
            <v>轮对标定装置</v>
          </cell>
          <cell r="C29194" t="str">
            <v>品牌：东莞诺丽；型号：配套</v>
          </cell>
        </row>
        <row r="29195">
          <cell r="A29195" t="str">
            <v>JSSB110300020001</v>
          </cell>
          <cell r="B29195" t="str">
            <v>网线测试仪</v>
          </cell>
          <cell r="C29195" t="str">
            <v>精明鼠；NS-468AL</v>
          </cell>
        </row>
        <row r="29196">
          <cell r="A29196" t="str">
            <v>JSSB110300020021</v>
          </cell>
          <cell r="B29196" t="str">
            <v>网络测试仪</v>
          </cell>
          <cell r="C29196" t="str">
            <v/>
          </cell>
        </row>
        <row r="29197">
          <cell r="A29197" t="str">
            <v>JSSB110310010004</v>
          </cell>
          <cell r="B29197" t="str">
            <v>12.5mm系列转向接杆</v>
          </cell>
          <cell r="C29197" t="str">
            <v>品牌：史丹利 型号：86-408（10寸/长250mm）</v>
          </cell>
        </row>
        <row r="29198">
          <cell r="A29198" t="str">
            <v>JSSB120010010003</v>
          </cell>
          <cell r="B29198" t="str">
            <v>管形测力计</v>
          </cell>
          <cell r="C29198" t="str">
            <v>弹簧秤（0-100N）</v>
          </cell>
        </row>
        <row r="29199">
          <cell r="A29199" t="str">
            <v>JSSB120010020006</v>
          </cell>
          <cell r="B29199" t="str">
            <v>红外温度计THERMOMETER, INFRARED</v>
          </cell>
          <cell r="C29199" t="str">
            <v>414781</v>
          </cell>
        </row>
        <row r="29200">
          <cell r="A29200" t="str">
            <v>JSSB120010130001</v>
          </cell>
          <cell r="B29200" t="str">
            <v>数字转速计DIGITAL TACHOMETER</v>
          </cell>
          <cell r="C29200" t="str">
            <v>414782</v>
          </cell>
        </row>
        <row r="29201">
          <cell r="A29201" t="str">
            <v>JSSB120020010015</v>
          </cell>
          <cell r="B29201" t="str">
            <v>绝缘电阻表</v>
          </cell>
          <cell r="C29201" t="str">
            <v>ZC-7 5000V（ZC-7；10000MΩ/5000V；指针式；有效测量范围（0-10000）MΩ）</v>
          </cell>
        </row>
        <row r="29202">
          <cell r="A29202" t="str">
            <v>JSSB120020010016</v>
          </cell>
          <cell r="B29202" t="str">
            <v>数字高压兆欧表</v>
          </cell>
          <cell r="C29202" t="str">
            <v>UT513A</v>
          </cell>
        </row>
        <row r="29203">
          <cell r="A29203" t="str">
            <v>JSSB120020027014</v>
          </cell>
          <cell r="B29203" t="str">
            <v>钳形万用表</v>
          </cell>
          <cell r="C29203" t="str">
            <v>3280</v>
          </cell>
        </row>
        <row r="29204">
          <cell r="A29204" t="str">
            <v>JSSB120020027015</v>
          </cell>
          <cell r="B29204" t="str">
            <v>万用表</v>
          </cell>
          <cell r="C29204" t="str">
            <v>Fluke 15B</v>
          </cell>
        </row>
        <row r="29205">
          <cell r="A29205" t="str">
            <v>JSSB120020027017</v>
          </cell>
          <cell r="B29205" t="str">
            <v>数字万用表</v>
          </cell>
          <cell r="C29205" t="str">
            <v>1760B</v>
          </cell>
        </row>
        <row r="29206">
          <cell r="A29206" t="str">
            <v>JSSB120020027018</v>
          </cell>
          <cell r="B29206" t="str">
            <v>相序检测器</v>
          </cell>
          <cell r="C29206" t="str">
            <v>KYORITSU</v>
          </cell>
        </row>
        <row r="29207">
          <cell r="A29207" t="str">
            <v>JSSB120020027025</v>
          </cell>
          <cell r="B29207" t="str">
            <v>万用表FLUKE METER 83</v>
          </cell>
          <cell r="C29207" t="str">
            <v>415379</v>
          </cell>
        </row>
        <row r="29208">
          <cell r="A29208" t="str">
            <v>JSSB120020027027</v>
          </cell>
          <cell r="B29208" t="str">
            <v>数字万用表</v>
          </cell>
          <cell r="C29208" t="str">
            <v/>
          </cell>
        </row>
        <row r="29209">
          <cell r="A29209" t="str">
            <v>JSSB120020027028</v>
          </cell>
          <cell r="B29209" t="str">
            <v>数字万用表</v>
          </cell>
          <cell r="C29209" t="str">
            <v>UT56</v>
          </cell>
        </row>
        <row r="29210">
          <cell r="A29210" t="str">
            <v>JSSB120020027040</v>
          </cell>
          <cell r="B29210" t="str">
            <v>钳形万用表</v>
          </cell>
          <cell r="C29210" t="str">
            <v/>
          </cell>
        </row>
        <row r="29211">
          <cell r="A29211" t="str">
            <v>JSSB120020027045</v>
          </cell>
          <cell r="B29211" t="str">
            <v>数字万用表</v>
          </cell>
          <cell r="C29211" t="str">
            <v>优利德；UT61</v>
          </cell>
        </row>
        <row r="29212">
          <cell r="A29212" t="str">
            <v>JSSB120020027057</v>
          </cell>
          <cell r="B29212" t="str">
            <v>钳型万用表</v>
          </cell>
          <cell r="C29212" t="str">
            <v>品牌：日置 型号：3280-10F</v>
          </cell>
        </row>
        <row r="29213">
          <cell r="A29213" t="str">
            <v>JSSB120020027058</v>
          </cell>
          <cell r="B29213" t="str">
            <v>万用表</v>
          </cell>
          <cell r="C29213" t="str">
            <v>FLUKE87</v>
          </cell>
        </row>
        <row r="29214">
          <cell r="A29214" t="str">
            <v>JSSB120020027062</v>
          </cell>
          <cell r="B29214" t="str">
            <v>钳形万用表</v>
          </cell>
          <cell r="C29214" t="str">
            <v>品牌：钢盾；型号：S034004</v>
          </cell>
        </row>
        <row r="29215">
          <cell r="A29215" t="str">
            <v>JSSB120020031003</v>
          </cell>
          <cell r="B29215" t="str">
            <v>压力表PRESSURE GAUGE</v>
          </cell>
          <cell r="C29215" t="str">
            <v>409720</v>
          </cell>
        </row>
        <row r="29216">
          <cell r="A29216" t="str">
            <v>JSSB120020031004</v>
          </cell>
          <cell r="B29216" t="str">
            <v>压力表</v>
          </cell>
          <cell r="C29216" t="str">
            <v>压力表</v>
          </cell>
        </row>
        <row r="29217">
          <cell r="A29217" t="str">
            <v>JSSB120020040003</v>
          </cell>
          <cell r="B29217" t="str">
            <v>数字钳形表</v>
          </cell>
          <cell r="C29217" t="str">
            <v/>
          </cell>
        </row>
        <row r="29218">
          <cell r="A29218" t="str">
            <v>JSSB120020048006</v>
          </cell>
          <cell r="B29218" t="str">
            <v>钳形电流表</v>
          </cell>
          <cell r="C29218" t="str">
            <v>1760 400A</v>
          </cell>
        </row>
        <row r="29219">
          <cell r="A29219" t="str">
            <v>JSSB120020048018</v>
          </cell>
          <cell r="B29219" t="str">
            <v>钳形万用表</v>
          </cell>
          <cell r="C29219" t="str">
            <v>品牌：钢盾；型号：T130003</v>
          </cell>
        </row>
        <row r="29220">
          <cell r="A29220" t="str">
            <v>JSSB120020060006</v>
          </cell>
          <cell r="B29220" t="str">
            <v>秒表</v>
          </cell>
          <cell r="C29220" t="str">
            <v>　JD-3B11</v>
          </cell>
        </row>
        <row r="29221">
          <cell r="A29221" t="str">
            <v>JSSB120020070002</v>
          </cell>
          <cell r="B29221" t="str">
            <v>相序检测器</v>
          </cell>
          <cell r="C29221" t="str">
            <v>FLUKE9040</v>
          </cell>
        </row>
        <row r="29222">
          <cell r="A29222" t="str">
            <v>JSSB120020110003</v>
          </cell>
          <cell r="B29222" t="str">
            <v>示波器</v>
          </cell>
          <cell r="C29222" t="str">
            <v>UTD2052</v>
          </cell>
        </row>
        <row r="29223">
          <cell r="A29223" t="str">
            <v>JSSB120040010002</v>
          </cell>
          <cell r="B29223" t="str">
            <v>百分表及磁力表座</v>
          </cell>
          <cell r="C29223" t="str">
            <v>GB/T1219-2003/CA-6A</v>
          </cell>
        </row>
        <row r="29224">
          <cell r="A29224" t="str">
            <v>JSSB120040010004</v>
          </cell>
          <cell r="B29224" t="str">
            <v>百分表及磁力表座</v>
          </cell>
          <cell r="C29224" t="str">
            <v>品牌：哈量 型号：(0-10)mm 0.1mm  CZ-6B</v>
          </cell>
        </row>
        <row r="29225">
          <cell r="A29225" t="str">
            <v>JSSB120040020010</v>
          </cell>
          <cell r="B29225" t="str">
            <v>气泡水平尺</v>
          </cell>
          <cell r="C29225" t="str">
            <v>91606</v>
          </cell>
        </row>
        <row r="29226">
          <cell r="A29226" t="str">
            <v>JSSB120040020012</v>
          </cell>
          <cell r="B29226" t="str">
            <v>水平尺</v>
          </cell>
          <cell r="C29226" t="str">
            <v/>
          </cell>
        </row>
        <row r="29227">
          <cell r="A29227" t="str">
            <v>JSSB120040020014</v>
          </cell>
          <cell r="B29227" t="str">
            <v>框式水平仪、5m卷尺</v>
          </cell>
          <cell r="C29227" t="str">
            <v>品牌：华光/世达/中国；型号:200X200</v>
          </cell>
        </row>
        <row r="29228">
          <cell r="A29228" t="str">
            <v>JSSB120040020015</v>
          </cell>
          <cell r="B29228" t="str">
            <v>水平尺</v>
          </cell>
          <cell r="C29228" t="str">
            <v>品牌：美耐特 型号：916603</v>
          </cell>
        </row>
        <row r="29229">
          <cell r="A29229" t="str">
            <v>JSSB120040040008</v>
          </cell>
          <cell r="B29229" t="str">
            <v>塞尺</v>
          </cell>
          <cell r="C29229" t="str">
            <v/>
          </cell>
        </row>
        <row r="29230">
          <cell r="A29230" t="str">
            <v>JSSB120040040010</v>
          </cell>
          <cell r="B29230" t="str">
            <v>塞尺</v>
          </cell>
          <cell r="C29230" t="str">
            <v>品牌：哈量 型号：0.01-2.00mm</v>
          </cell>
        </row>
        <row r="29231">
          <cell r="A29231" t="str">
            <v>JSSB120040050011</v>
          </cell>
          <cell r="B29231" t="str">
            <v>直尺STRAIGHT EDGE</v>
          </cell>
          <cell r="C29231" t="str">
            <v>405487</v>
          </cell>
        </row>
        <row r="29232">
          <cell r="A29232" t="str">
            <v>JSSB120040060001</v>
          </cell>
          <cell r="B29232" t="str">
            <v>卷尺</v>
          </cell>
          <cell r="C29232" t="str">
            <v/>
          </cell>
        </row>
        <row r="29233">
          <cell r="A29233" t="str">
            <v>JSSB120040069001</v>
          </cell>
          <cell r="B29233" t="str">
            <v>卷尺</v>
          </cell>
          <cell r="C29233" t="str">
            <v>5m</v>
          </cell>
        </row>
        <row r="29234">
          <cell r="A29234" t="str">
            <v>JSSB120040069003</v>
          </cell>
          <cell r="B29234" t="str">
            <v>卷尺</v>
          </cell>
          <cell r="C29234" t="str">
            <v/>
          </cell>
        </row>
        <row r="29235">
          <cell r="A29235" t="str">
            <v>JSSB120040069004</v>
          </cell>
          <cell r="B29235" t="str">
            <v>卷尺</v>
          </cell>
          <cell r="C29235" t="str">
            <v>品牌：世达 型号：91312A</v>
          </cell>
        </row>
        <row r="29236">
          <cell r="A29236" t="str">
            <v>JSSB120040069005</v>
          </cell>
          <cell r="B29236" t="str">
            <v>卷尺</v>
          </cell>
          <cell r="C29236" t="str">
            <v>品牌：田岛 型号：L19-50</v>
          </cell>
        </row>
        <row r="29237">
          <cell r="A29237" t="str">
            <v>JSSB120040130001</v>
          </cell>
          <cell r="B29237" t="str">
            <v>米尺</v>
          </cell>
          <cell r="C29237" t="str">
            <v>3m</v>
          </cell>
        </row>
        <row r="29238">
          <cell r="A29238" t="str">
            <v>JSSB120040130002</v>
          </cell>
          <cell r="B29238" t="str">
            <v>米尺TAPER GAUGE</v>
          </cell>
          <cell r="C29238" t="str">
            <v>415506</v>
          </cell>
        </row>
        <row r="29239">
          <cell r="A29239" t="str">
            <v>JSSB120040140001</v>
          </cell>
          <cell r="B29239" t="str">
            <v>轮对内侧距测量尺</v>
          </cell>
          <cell r="C29239" t="str">
            <v>非标</v>
          </cell>
        </row>
        <row r="29240">
          <cell r="A29240" t="str">
            <v>JSSB120060010008</v>
          </cell>
          <cell r="B29240" t="str">
            <v>红外测温仪</v>
          </cell>
          <cell r="C29240" t="str">
            <v>1760/IR1600</v>
          </cell>
        </row>
        <row r="29241">
          <cell r="A29241" t="str">
            <v>JSSB120060060018</v>
          </cell>
          <cell r="B29241" t="str">
            <v>网络测试仪</v>
          </cell>
          <cell r="C29241" t="str">
            <v>NL820</v>
          </cell>
        </row>
        <row r="29242">
          <cell r="A29242" t="str">
            <v>JSSB120060060019</v>
          </cell>
          <cell r="B29242" t="str">
            <v>框式水平仪</v>
          </cell>
          <cell r="C29242" t="str">
            <v>200MM</v>
          </cell>
        </row>
        <row r="29243">
          <cell r="A29243" t="str">
            <v>JSSB120060060022</v>
          </cell>
          <cell r="B29243" t="str">
            <v>轮径专用测量仪</v>
          </cell>
          <cell r="C29243" t="str">
            <v>非标</v>
          </cell>
        </row>
        <row r="29244">
          <cell r="A29244" t="str">
            <v>JSSB120060060023</v>
          </cell>
          <cell r="B29244" t="str">
            <v>踏面测量模版</v>
          </cell>
          <cell r="C29244" t="str">
            <v>非标</v>
          </cell>
        </row>
        <row r="29245">
          <cell r="A29245" t="str">
            <v>JSSB120060060036</v>
          </cell>
          <cell r="B29245" t="str">
            <v>踏面测量模版</v>
          </cell>
          <cell r="C29245" t="str">
            <v>非标（5#、8#）</v>
          </cell>
        </row>
        <row r="29246">
          <cell r="A29246" t="str">
            <v>JSSB120060060090</v>
          </cell>
          <cell r="B29246" t="str">
            <v>框式水平仪</v>
          </cell>
          <cell r="C29246" t="str">
            <v>品牌：华光 型号：250X250</v>
          </cell>
        </row>
        <row r="29247">
          <cell r="A29247" t="str">
            <v>JSSB120060060091</v>
          </cell>
          <cell r="B29247" t="str">
            <v>水平仪</v>
          </cell>
          <cell r="C29247" t="str">
            <v>品牌：世达 型号：NAL132</v>
          </cell>
        </row>
        <row r="29248">
          <cell r="A29248" t="str">
            <v>JSSB120060090002</v>
          </cell>
          <cell r="B29248" t="str">
            <v>自动安平水准仪</v>
          </cell>
          <cell r="C29248" t="str">
            <v>SEOP DS32</v>
          </cell>
        </row>
        <row r="29249">
          <cell r="A29249" t="str">
            <v>JSSB120060090003</v>
          </cell>
          <cell r="B29249" t="str">
            <v>自动安平水准仪</v>
          </cell>
          <cell r="C29249" t="str">
            <v/>
          </cell>
        </row>
        <row r="29250">
          <cell r="A29250" t="str">
            <v>JSSB150010210006</v>
          </cell>
          <cell r="B29250" t="str">
            <v>面罩</v>
          </cell>
          <cell r="C29250" t="str">
            <v/>
          </cell>
        </row>
        <row r="29251">
          <cell r="A29251" t="str">
            <v>JSSB150010220006</v>
          </cell>
          <cell r="B29251" t="str">
            <v>自动呼吸器</v>
          </cell>
          <cell r="C29251" t="str">
            <v/>
          </cell>
        </row>
        <row r="29252">
          <cell r="A29252" t="str">
            <v>JSSB170010020019</v>
          </cell>
          <cell r="B29252" t="str">
            <v>灭火器</v>
          </cell>
          <cell r="C29252" t="str">
            <v/>
          </cell>
        </row>
        <row r="29253">
          <cell r="A29253" t="str">
            <v>JSSB170010020020</v>
          </cell>
          <cell r="B29253" t="str">
            <v>灭火器</v>
          </cell>
          <cell r="C29253" t="str">
            <v>MF3</v>
          </cell>
        </row>
        <row r="29254">
          <cell r="A29254" t="str">
            <v>JSSB170010020022</v>
          </cell>
          <cell r="B29254" t="str">
            <v>灭火器</v>
          </cell>
          <cell r="C29254" t="str">
            <v/>
          </cell>
        </row>
        <row r="29255">
          <cell r="A29255" t="str">
            <v>JSSB200080020024</v>
          </cell>
          <cell r="B29255" t="str">
            <v>受流器滑块</v>
          </cell>
          <cell r="C29255" t="str">
            <v>品牌：湖南中通电气；规格型号：5ZT.356.005</v>
          </cell>
        </row>
        <row r="29256">
          <cell r="A29256" t="str">
            <v>JSSB200080020026</v>
          </cell>
          <cell r="B29256" t="str">
            <v>受流器滑块</v>
          </cell>
          <cell r="C29256" t="str">
            <v/>
          </cell>
        </row>
        <row r="29257">
          <cell r="A29257" t="str">
            <v>JSSB210010010005</v>
          </cell>
          <cell r="B29257" t="str">
            <v>断路器</v>
          </cell>
          <cell r="C29257" t="str">
            <v>品牌：西门子；规格型号：5SY5106-7</v>
          </cell>
        </row>
        <row r="29258">
          <cell r="A29258" t="str">
            <v>JSSB210010010006</v>
          </cell>
          <cell r="B29258" t="str">
            <v>断路器</v>
          </cell>
          <cell r="C29258" t="str">
            <v>品牌：西门子；规格型号：5SY5125-7</v>
          </cell>
        </row>
        <row r="29259">
          <cell r="A29259" t="str">
            <v>JSSB210010010007</v>
          </cell>
          <cell r="B29259" t="str">
            <v>断路器</v>
          </cell>
          <cell r="C29259" t="str">
            <v>品牌：西门子；规格型号：5SY5116-7</v>
          </cell>
        </row>
        <row r="29260">
          <cell r="A29260" t="str">
            <v>JSSB210010010008</v>
          </cell>
          <cell r="B29260" t="str">
            <v>断路器</v>
          </cell>
          <cell r="C29260" t="str">
            <v>品牌：西门子；规格型号：5SY6225-7</v>
          </cell>
        </row>
        <row r="29261">
          <cell r="A29261" t="str">
            <v>JSSB210010010009</v>
          </cell>
          <cell r="B29261" t="str">
            <v>断路器</v>
          </cell>
          <cell r="C29261" t="str">
            <v>品牌：西门子；规格型号：5SY6206-7</v>
          </cell>
        </row>
        <row r="29262">
          <cell r="A29262" t="str">
            <v>JSSB210010010010</v>
          </cell>
          <cell r="B29262" t="str">
            <v>断路器</v>
          </cell>
          <cell r="C29262" t="str">
            <v>品牌：西门子；规格型号：5SP4480-7</v>
          </cell>
        </row>
        <row r="29263">
          <cell r="A29263" t="str">
            <v>JSSB210010010011</v>
          </cell>
          <cell r="B29263" t="str">
            <v>断路器</v>
          </cell>
          <cell r="C29263" t="str">
            <v>5SY5 1067 CC11</v>
          </cell>
        </row>
        <row r="29264">
          <cell r="A29264" t="str">
            <v>JSSB210010010012</v>
          </cell>
          <cell r="B29264" t="str">
            <v>断路器</v>
          </cell>
          <cell r="C29264" t="str">
            <v>5SY5 1167 CC11</v>
          </cell>
        </row>
        <row r="29265">
          <cell r="A29265" t="str">
            <v>JSSB210010010013</v>
          </cell>
          <cell r="B29265" t="str">
            <v>断路器</v>
          </cell>
          <cell r="C29265" t="str">
            <v>GV2-ME14C，施耐德</v>
          </cell>
        </row>
        <row r="29266">
          <cell r="A29266" t="str">
            <v>JSSB210010010014</v>
          </cell>
          <cell r="B29266" t="str">
            <v>空气开关</v>
          </cell>
          <cell r="C29266" t="str">
            <v/>
          </cell>
        </row>
        <row r="29267">
          <cell r="A29267" t="str">
            <v>JSSB210010010015</v>
          </cell>
          <cell r="B29267" t="str">
            <v>断路器</v>
          </cell>
          <cell r="C29267" t="str">
            <v/>
          </cell>
        </row>
        <row r="29268">
          <cell r="A29268" t="str">
            <v>JSSB210010010016</v>
          </cell>
          <cell r="B29268" t="str">
            <v>剩余电流动作断路器</v>
          </cell>
          <cell r="C29268" t="str">
            <v>品牌：ABB 型号：GSH202AC-C20/0.03</v>
          </cell>
        </row>
        <row r="29269">
          <cell r="A29269" t="str">
            <v>JSSB210010010017</v>
          </cell>
          <cell r="B29269" t="str">
            <v>断路器</v>
          </cell>
          <cell r="C29269" t="str">
            <v>CIRCUIT BREAKER, 15 AMP断路器，harsco F041368</v>
          </cell>
        </row>
        <row r="29270">
          <cell r="A29270" t="str">
            <v>JSSB210010010019</v>
          </cell>
          <cell r="B29270" t="str">
            <v>断路器</v>
          </cell>
          <cell r="C29270" t="str">
            <v>品牌：SCHNEIDER/中国
型号：OSMC32N3D32</v>
          </cell>
        </row>
        <row r="29271">
          <cell r="A29271" t="str">
            <v>JSSB210010010020</v>
          </cell>
          <cell r="B29271" t="str">
            <v>断路器</v>
          </cell>
          <cell r="C29271" t="str">
            <v>品牌：SCHNEIDER/中国
型号：OSMC32N2D6</v>
          </cell>
        </row>
        <row r="29272">
          <cell r="A29272" t="str">
            <v>JSSB210010010021</v>
          </cell>
          <cell r="B29272" t="str">
            <v>断路器</v>
          </cell>
          <cell r="C29272" t="str">
            <v>型号：5SY5106-7CC11，西门子</v>
          </cell>
        </row>
        <row r="29273">
          <cell r="A29273" t="str">
            <v>JSSB210010010022</v>
          </cell>
          <cell r="B29273" t="str">
            <v>断路器</v>
          </cell>
          <cell r="C29273" t="str">
            <v>型号：5SY5116-7CC11，西门子</v>
          </cell>
        </row>
        <row r="29274">
          <cell r="A29274" t="str">
            <v>JSSB210010010035</v>
          </cell>
          <cell r="B29274" t="str">
            <v>微型断路器</v>
          </cell>
          <cell r="C29274" t="str">
            <v>品牌：西门子 型号：5SY6206-6CC</v>
          </cell>
        </row>
        <row r="29275">
          <cell r="A29275" t="str">
            <v>JSSB210010010036</v>
          </cell>
          <cell r="B29275" t="str">
            <v>热保护断路器</v>
          </cell>
          <cell r="C29275" t="str">
            <v>品牌：西门子 型号：3RV6011-1HA15</v>
          </cell>
        </row>
        <row r="29276">
          <cell r="A29276" t="str">
            <v>JSSB210010010037</v>
          </cell>
          <cell r="B29276" t="str">
            <v>热保护断路器</v>
          </cell>
          <cell r="C29276" t="str">
            <v>品牌：西门子 型号：3RV6011-OKA15</v>
          </cell>
        </row>
        <row r="29277">
          <cell r="A29277" t="str">
            <v>JSSB210010010099</v>
          </cell>
          <cell r="B29277" t="str">
            <v>自动开关</v>
          </cell>
          <cell r="C29277" t="str">
            <v>品牌：SIEMENS SPA 型号：3RV2011-4AA25</v>
          </cell>
        </row>
        <row r="29278">
          <cell r="A29278" t="str">
            <v>JSSB210010010102</v>
          </cell>
          <cell r="B29278" t="str">
            <v>断路器</v>
          </cell>
          <cell r="C29278" t="str">
            <v>型号：A9F19332，施耐德/天津</v>
          </cell>
        </row>
        <row r="29279">
          <cell r="A29279" t="str">
            <v>JSSB210010010103</v>
          </cell>
          <cell r="B29279" t="str">
            <v>断路器</v>
          </cell>
          <cell r="C29279" t="str">
            <v>型号：A9F19316，施耐德/天津</v>
          </cell>
        </row>
        <row r="29280">
          <cell r="A29280" t="str">
            <v>JSSB210010010104</v>
          </cell>
          <cell r="B29280" t="str">
            <v>断路器</v>
          </cell>
          <cell r="C29280" t="str">
            <v>型号：A9F18110，施耐德/天津</v>
          </cell>
        </row>
        <row r="29281">
          <cell r="A29281" t="str">
            <v>JSSB210010010105</v>
          </cell>
          <cell r="B29281" t="str">
            <v>微型断路器</v>
          </cell>
          <cell r="C29281" t="str">
            <v>品牌：施耐德；型号：C65ND-3A/1P</v>
          </cell>
        </row>
        <row r="29282">
          <cell r="A29282" t="str">
            <v>JSSB210010020003</v>
          </cell>
          <cell r="B29282" t="str">
            <v>继电器</v>
          </cell>
          <cell r="C29282" t="str">
            <v>品牌：SCHNEIDER；型号：RSB2A080BD</v>
          </cell>
        </row>
        <row r="29283">
          <cell r="A29283" t="str">
            <v>JSSB210010020004</v>
          </cell>
          <cell r="B29283" t="str">
            <v>继电器</v>
          </cell>
          <cell r="C29283" t="str">
            <v>品牌：SCHNEIDER；型号：RXM4AB2BD</v>
          </cell>
        </row>
        <row r="29284">
          <cell r="A29284" t="str">
            <v>JSSB210010020005</v>
          </cell>
          <cell r="B29284" t="str">
            <v>继电器</v>
          </cell>
          <cell r="C29284" t="str">
            <v>品牌：FINDER；型号：60.13.9.024.0040</v>
          </cell>
        </row>
        <row r="29285">
          <cell r="A29285" t="str">
            <v>JSSB210010020008</v>
          </cell>
          <cell r="B29285" t="str">
            <v>起动继电器</v>
          </cell>
          <cell r="C29285" t="str">
            <v>起动继电器；JN3A-24V；金鹰重型工程机械有限公司</v>
          </cell>
        </row>
        <row r="29286">
          <cell r="A29286" t="str">
            <v>JSSB210010020009</v>
          </cell>
          <cell r="B29286" t="str">
            <v>中间继电器附件</v>
          </cell>
          <cell r="C29286" t="str">
            <v>中间继电器附件；RXM 040W；金鹰重型工程机械有限公司</v>
          </cell>
        </row>
        <row r="29287">
          <cell r="A29287" t="str">
            <v>JSSB210010020010</v>
          </cell>
          <cell r="B29287" t="str">
            <v>中间继电器芯</v>
          </cell>
          <cell r="C29287" t="str">
            <v>中间继电器芯；RXM 4CB2BD；金鹰重型工程机械有限公司</v>
          </cell>
        </row>
        <row r="29288">
          <cell r="A29288" t="str">
            <v>JSSB210010020011</v>
          </cell>
          <cell r="B29288" t="str">
            <v>继电器</v>
          </cell>
          <cell r="C29288" t="str">
            <v>继电器；2NJ ；含底座 ；北京康拓红外技术股份有限公司</v>
          </cell>
        </row>
        <row r="29289">
          <cell r="A29289" t="str">
            <v>JSSB210010020012</v>
          </cell>
          <cell r="B29289" t="str">
            <v>继电器</v>
          </cell>
          <cell r="C29289" t="str">
            <v>继电器；4NJ；含底座 ；北京康拓红外技术股份有限公司</v>
          </cell>
        </row>
        <row r="29290">
          <cell r="A29290" t="str">
            <v>JSSB210010020013</v>
          </cell>
          <cell r="B29290" t="str">
            <v>空气开关</v>
          </cell>
          <cell r="C29290" t="str">
            <v>空气开关；3VU13400NL00 ；北京康拓红外技术股份有限公司</v>
          </cell>
        </row>
        <row r="29291">
          <cell r="A29291" t="str">
            <v>JSSB210010020014</v>
          </cell>
          <cell r="B29291" t="str">
            <v>中间继电器</v>
          </cell>
          <cell r="C29291" t="str">
            <v>中间继电器；控制电压AC220v，1NO+1NC；RXM4LB2P7；四方研究所</v>
          </cell>
        </row>
        <row r="29292">
          <cell r="A29292" t="str">
            <v>JSSB210010020015</v>
          </cell>
          <cell r="B29292" t="str">
            <v>继电器</v>
          </cell>
          <cell r="C29292" t="str">
            <v>继电器</v>
          </cell>
        </row>
        <row r="29293">
          <cell r="A29293" t="str">
            <v>JSSB210010020016</v>
          </cell>
          <cell r="B29293" t="str">
            <v>热继电器</v>
          </cell>
          <cell r="C29293" t="str">
            <v>3RU2116-0HC0</v>
          </cell>
        </row>
        <row r="29294">
          <cell r="A29294" t="str">
            <v>JSSB210010020017</v>
          </cell>
          <cell r="B29294" t="str">
            <v>中间继电器</v>
          </cell>
          <cell r="C29294" t="str">
            <v>RXM4AB2BD</v>
          </cell>
        </row>
        <row r="29295">
          <cell r="A29295" t="str">
            <v>JSSB210010020018</v>
          </cell>
          <cell r="B29295" t="str">
            <v>继电器</v>
          </cell>
          <cell r="C29295" t="str">
            <v>MY4N-J，欧姆龙</v>
          </cell>
        </row>
        <row r="29296">
          <cell r="A29296" t="str">
            <v>JSSB210010020019</v>
          </cell>
          <cell r="B29296" t="str">
            <v>继电器</v>
          </cell>
          <cell r="C29296" t="str">
            <v>继电器；Schneider Lc1d09m7c</v>
          </cell>
        </row>
        <row r="29297">
          <cell r="A29297" t="str">
            <v>JSSB210010020020</v>
          </cell>
          <cell r="B29297" t="str">
            <v>中间继电器</v>
          </cell>
          <cell r="C29297" t="str">
            <v/>
          </cell>
        </row>
        <row r="29298">
          <cell r="A29298" t="str">
            <v>JSSB210010020021</v>
          </cell>
          <cell r="B29298" t="str">
            <v>中间继电器底座</v>
          </cell>
          <cell r="C29298" t="str">
            <v/>
          </cell>
        </row>
        <row r="29299">
          <cell r="A29299" t="str">
            <v>JSSB210010020022</v>
          </cell>
          <cell r="B29299" t="str">
            <v>继电器</v>
          </cell>
          <cell r="C29299" t="str">
            <v>品牌：施耐德；型号：RXM 2AB2BD</v>
          </cell>
        </row>
        <row r="29300">
          <cell r="A29300" t="str">
            <v>JSSB210010020023</v>
          </cell>
          <cell r="B29300" t="str">
            <v>热继电器</v>
          </cell>
          <cell r="C29300" t="str">
            <v>品牌：IDEC；型号：RJ2S-CLD-D24</v>
          </cell>
        </row>
        <row r="29301">
          <cell r="A29301" t="str">
            <v>JSSB210010020024</v>
          </cell>
          <cell r="B29301" t="str">
            <v>中间继电器</v>
          </cell>
          <cell r="C29301" t="str">
            <v>品牌：菲尼克斯 型号：2903660</v>
          </cell>
        </row>
        <row r="29302">
          <cell r="A29302" t="str">
            <v>JSSB210010020033</v>
          </cell>
          <cell r="B29302" t="str">
            <v>固态继电器</v>
          </cell>
          <cell r="C29302" t="str">
            <v>品牌：佳乐 型号：RZ3A40D55</v>
          </cell>
        </row>
        <row r="29303">
          <cell r="A29303" t="str">
            <v>JSSB210010020034</v>
          </cell>
          <cell r="B29303" t="str">
            <v>中间继电器</v>
          </cell>
          <cell r="C29303" t="str">
            <v>品牌：欧姆龙 型号：MY4N-GS</v>
          </cell>
        </row>
        <row r="29304">
          <cell r="A29304" t="str">
            <v>JSSB210010020035</v>
          </cell>
          <cell r="B29304" t="str">
            <v>中间继电器</v>
          </cell>
          <cell r="C29304" t="str">
            <v>品牌：欧姆龙 型号：MY2N-GS</v>
          </cell>
        </row>
        <row r="29305">
          <cell r="A29305" t="str">
            <v>JSSB210010020041</v>
          </cell>
          <cell r="B29305" t="str">
            <v>热保护继电器</v>
          </cell>
          <cell r="C29305" t="str">
            <v>型号：3RU6116-1FB1，3.5-5A，西门子/江苏</v>
          </cell>
        </row>
        <row r="29306">
          <cell r="A29306" t="str">
            <v>JSSB210010020042</v>
          </cell>
          <cell r="B29306" t="str">
            <v>热保护继电器</v>
          </cell>
          <cell r="C29306" t="str">
            <v>型号：3RU6116-1GB1，4.5-6.3A，西门子/江苏</v>
          </cell>
        </row>
        <row r="29307">
          <cell r="A29307" t="str">
            <v>JSSB210010020043</v>
          </cell>
          <cell r="B29307" t="str">
            <v>继电器</v>
          </cell>
          <cell r="C29307" t="str">
            <v>型号:EL30042101,施耐德</v>
          </cell>
        </row>
        <row r="29308">
          <cell r="A29308" t="str">
            <v>JSSB210010030001</v>
          </cell>
          <cell r="B29308" t="str">
            <v>电磁阀</v>
          </cell>
          <cell r="C29308" t="str">
            <v>电磁阀 ；SY7120-5D ；沃尔新自动设备有限公司</v>
          </cell>
        </row>
        <row r="29309">
          <cell r="A29309" t="str">
            <v>JSSB210010030004</v>
          </cell>
          <cell r="B29309" t="str">
            <v>接触器</v>
          </cell>
          <cell r="C29309" t="str">
            <v>接触器；LC1D09-M7C ；北京康拓红外技术股份有限公司</v>
          </cell>
        </row>
        <row r="29310">
          <cell r="A29310" t="str">
            <v>JSSB210010030005</v>
          </cell>
          <cell r="B29310" t="str">
            <v>接触器</v>
          </cell>
          <cell r="C29310" t="str">
            <v>接触器；LC1D32-M7C ；北京康拓红外技术股份有限公司</v>
          </cell>
        </row>
        <row r="29311">
          <cell r="A29311" t="str">
            <v>JSSB210010030006</v>
          </cell>
          <cell r="B29311" t="str">
            <v>直流接触器</v>
          </cell>
          <cell r="C29311" t="str">
            <v>品牌：西门子；规格型号：3TC4417-OLF4</v>
          </cell>
        </row>
        <row r="29312">
          <cell r="A29312" t="str">
            <v>JSSB210010030007</v>
          </cell>
          <cell r="B29312" t="str">
            <v>三相接触器</v>
          </cell>
          <cell r="C29312" t="str">
            <v>品牌：西门子；规格型号：3RT1026-3KF44-0LA0</v>
          </cell>
        </row>
        <row r="29313">
          <cell r="A29313" t="str">
            <v>JSSB210010030008</v>
          </cell>
          <cell r="B29313" t="str">
            <v>三相接触器</v>
          </cell>
          <cell r="C29313" t="str">
            <v>品牌：西门子；规格型号：3RT1017-2KF42-0LA0</v>
          </cell>
        </row>
        <row r="29314">
          <cell r="A29314" t="str">
            <v>JSSB210010030009</v>
          </cell>
          <cell r="B29314" t="str">
            <v>三相接触器</v>
          </cell>
          <cell r="C29314" t="str">
            <v>品牌：西门子；规格型号：3RT1017-2KF41</v>
          </cell>
        </row>
        <row r="29315">
          <cell r="A29315" t="str">
            <v>JSSB210010030010</v>
          </cell>
          <cell r="B29315" t="str">
            <v>接触器</v>
          </cell>
          <cell r="C29315" t="str">
            <v>接触器；LC1D25BD；四方研究所</v>
          </cell>
        </row>
        <row r="29316">
          <cell r="A29316" t="str">
            <v>JSSB210010030011</v>
          </cell>
          <cell r="B29316" t="str">
            <v>接触器</v>
          </cell>
          <cell r="C29316" t="str">
            <v>接触器；LC1D32BD；四方研究所</v>
          </cell>
        </row>
        <row r="29317">
          <cell r="A29317" t="str">
            <v>JSSB210010030012</v>
          </cell>
          <cell r="B29317" t="str">
            <v>接触器</v>
          </cell>
          <cell r="C29317" t="str">
            <v>接触器；LCIE09101V5N；四方研究所</v>
          </cell>
        </row>
        <row r="29318">
          <cell r="A29318" t="str">
            <v>JSSB210010030013</v>
          </cell>
          <cell r="B29318" t="str">
            <v>接触器</v>
          </cell>
          <cell r="C29318" t="str">
            <v>接触器；B25；四方研究所</v>
          </cell>
        </row>
        <row r="29319">
          <cell r="A29319" t="str">
            <v>JSSB210010030014</v>
          </cell>
          <cell r="B29319" t="str">
            <v>接触器</v>
          </cell>
          <cell r="C29319" t="str">
            <v>接触器；CJX2-09；四方研究所</v>
          </cell>
        </row>
        <row r="29320">
          <cell r="A29320" t="str">
            <v>JSSB210010030015</v>
          </cell>
          <cell r="B29320" t="str">
            <v>接触器</v>
          </cell>
          <cell r="C29320" t="str">
            <v>接触器</v>
          </cell>
        </row>
        <row r="29321">
          <cell r="A29321" t="str">
            <v>JSSB210010030016</v>
          </cell>
          <cell r="B29321" t="str">
            <v>接触器</v>
          </cell>
          <cell r="C29321" t="str">
            <v>3RT2015-2AB02</v>
          </cell>
        </row>
        <row r="29322">
          <cell r="A29322" t="str">
            <v>JSSB210010030017</v>
          </cell>
          <cell r="B29322" t="str">
            <v>接触器</v>
          </cell>
          <cell r="C29322" t="str">
            <v>LC1E0601M5，施耐德</v>
          </cell>
        </row>
        <row r="29323">
          <cell r="A29323" t="str">
            <v>JSSB210010030018</v>
          </cell>
          <cell r="B29323" t="str">
            <v>接触器</v>
          </cell>
          <cell r="C29323" t="str">
            <v/>
          </cell>
        </row>
        <row r="29324">
          <cell r="A29324" t="str">
            <v>JSSB210010030019</v>
          </cell>
          <cell r="B29324" t="str">
            <v>起升接触器</v>
          </cell>
          <cell r="C29324" t="str">
            <v/>
          </cell>
        </row>
        <row r="29325">
          <cell r="A29325" t="str">
            <v>JSSB210010030020</v>
          </cell>
          <cell r="B29325" t="str">
            <v>交流接触器</v>
          </cell>
          <cell r="C29325" t="str">
            <v/>
          </cell>
        </row>
        <row r="29326">
          <cell r="A29326" t="str">
            <v>JSSB210010030021</v>
          </cell>
          <cell r="B29326" t="str">
            <v>接触器常闭触点</v>
          </cell>
          <cell r="C29326" t="str">
            <v/>
          </cell>
        </row>
        <row r="29327">
          <cell r="A29327" t="str">
            <v>JSSB210010030022</v>
          </cell>
          <cell r="B29327" t="str">
            <v>接触器</v>
          </cell>
          <cell r="C29327" t="str">
            <v/>
          </cell>
        </row>
        <row r="29328">
          <cell r="A29328" t="str">
            <v>JSSB210010030023</v>
          </cell>
          <cell r="B29328" t="str">
            <v>接触器</v>
          </cell>
          <cell r="C29328" t="str">
            <v>品牌：施耐德；型号：LC1E1201M5N</v>
          </cell>
        </row>
        <row r="29329">
          <cell r="A29329" t="str">
            <v>JSSB210010030024</v>
          </cell>
          <cell r="B29329" t="str">
            <v>接触器</v>
          </cell>
          <cell r="C29329" t="str">
            <v>品牌：ABB；型号：AX09-30-01-80</v>
          </cell>
        </row>
        <row r="29330">
          <cell r="A29330" t="str">
            <v>JSSB210010030025</v>
          </cell>
          <cell r="B29330" t="str">
            <v>交流接触器</v>
          </cell>
          <cell r="C29330" t="str">
            <v>品牌：ABB 型号：AL26-30-10 24V-DC</v>
          </cell>
        </row>
        <row r="29331">
          <cell r="A29331" t="str">
            <v>JSSB210010030026</v>
          </cell>
          <cell r="B29331" t="str">
            <v>交流接触器</v>
          </cell>
          <cell r="C29331" t="str">
            <v>品牌：ABB 型号：AL9-30-10*24V DC</v>
          </cell>
        </row>
        <row r="29332">
          <cell r="A29332" t="str">
            <v>JSSB210010030027</v>
          </cell>
          <cell r="B29332" t="str">
            <v>直流接触器</v>
          </cell>
          <cell r="C29332" t="str">
            <v>品牌：SCHNEIDER/中国 型号：TeSys系列LC1D09BD</v>
          </cell>
        </row>
        <row r="29333">
          <cell r="A29333" t="str">
            <v>JSSB210010030028</v>
          </cell>
          <cell r="B29333" t="str">
            <v>接触器</v>
          </cell>
          <cell r="C29333" t="str">
            <v>品牌：施耐德；型号：LC1D12E7C</v>
          </cell>
        </row>
        <row r="29334">
          <cell r="A29334" t="str">
            <v>JSSB210010030029</v>
          </cell>
          <cell r="B29334" t="str">
            <v>中间继电器</v>
          </cell>
          <cell r="C29334" t="str">
            <v>品牌：欧姆龙 型号：RJ2S-C-24V</v>
          </cell>
        </row>
        <row r="29335">
          <cell r="A29335" t="str">
            <v>JSSB210010030030</v>
          </cell>
          <cell r="B29335" t="str">
            <v>中间继电器</v>
          </cell>
          <cell r="C29335" t="str">
            <v>品牌：IDEC 型号：RJ2S-C-24V</v>
          </cell>
        </row>
        <row r="29336">
          <cell r="A29336" t="str">
            <v>JSSB210010030033</v>
          </cell>
          <cell r="B29336" t="str">
            <v>接触器</v>
          </cell>
          <cell r="C29336" t="str">
            <v>品牌：西门子 型号：3RT6015-1KB41</v>
          </cell>
        </row>
        <row r="29337">
          <cell r="A29337" t="str">
            <v>JSSB210010030034</v>
          </cell>
          <cell r="B29337" t="str">
            <v>接触器</v>
          </cell>
          <cell r="C29337" t="str">
            <v>品牌：西门子 型号：3RT6026-1KB40</v>
          </cell>
        </row>
        <row r="29338">
          <cell r="A29338" t="str">
            <v>JSSB210010030035</v>
          </cell>
          <cell r="B29338" t="str">
            <v>接触器</v>
          </cell>
          <cell r="C29338" t="str">
            <v>品牌：施耐德 型号：LC1D12B7C</v>
          </cell>
        </row>
        <row r="29339">
          <cell r="A29339" t="str">
            <v>JSSB210010030036</v>
          </cell>
          <cell r="B29339" t="str">
            <v>接触器</v>
          </cell>
          <cell r="C29339" t="str">
            <v>品牌：施耐德 型号： LC1N0601M5N</v>
          </cell>
        </row>
        <row r="29340">
          <cell r="A29340" t="str">
            <v>JSSB210010030037</v>
          </cell>
          <cell r="B29340" t="str">
            <v>接触器</v>
          </cell>
          <cell r="C29340" t="str">
            <v>品牌：施耐德 型号：LC1D258E7C</v>
          </cell>
        </row>
        <row r="29341">
          <cell r="A29341" t="str">
            <v>JSSB210010030045</v>
          </cell>
          <cell r="B29341" t="str">
            <v>接触器</v>
          </cell>
          <cell r="C29341" t="str">
            <v>品牌：SIEMENS SPA 型号：3RT2017-2BB41</v>
          </cell>
        </row>
        <row r="29342">
          <cell r="A29342" t="str">
            <v>JSSB210010030046</v>
          </cell>
          <cell r="B29342" t="str">
            <v>接触器</v>
          </cell>
          <cell r="C29342" t="str">
            <v>品牌：SIEMENS SPA 型号：3RT2017-2AB02</v>
          </cell>
        </row>
        <row r="29343">
          <cell r="A29343" t="str">
            <v>JSSB210010030047</v>
          </cell>
          <cell r="B29343" t="str">
            <v>直流接触器</v>
          </cell>
          <cell r="C29343" t="str">
            <v>品牌：沈阳东牧 型号：CZ9-100S/10</v>
          </cell>
        </row>
        <row r="29344">
          <cell r="A29344" t="str">
            <v>JSSB210010030048</v>
          </cell>
          <cell r="B29344" t="str">
            <v>接触器</v>
          </cell>
          <cell r="C29344" t="str">
            <v>型号：3RT6025-1AN20，西门子/江苏</v>
          </cell>
        </row>
        <row r="29345">
          <cell r="A29345" t="str">
            <v>JSSB210010030049</v>
          </cell>
          <cell r="B29345" t="str">
            <v>三相接触器</v>
          </cell>
          <cell r="C29345" t="str">
            <v>型号：3RT2017-2LF42-0LA0；西门子</v>
          </cell>
        </row>
        <row r="29346">
          <cell r="A29346" t="str">
            <v>JSSB210010030050</v>
          </cell>
          <cell r="B29346" t="str">
            <v>接触器</v>
          </cell>
          <cell r="C29346" t="str">
            <v>品牌：施耐德；型号：LC1E1801M5</v>
          </cell>
        </row>
        <row r="29347">
          <cell r="A29347" t="str">
            <v>JSSB210010030051</v>
          </cell>
          <cell r="B29347" t="str">
            <v>接触器</v>
          </cell>
          <cell r="C29347" t="str">
            <v>品牌：SIEMENS；型号：3RH2244-2BB40</v>
          </cell>
        </row>
        <row r="29348">
          <cell r="A29348" t="str">
            <v>JSSB210010040001</v>
          </cell>
          <cell r="B29348" t="str">
            <v>电磁阀</v>
          </cell>
          <cell r="C29348" t="str">
            <v>电磁阀 ；SY7120-5D ；沃尔新自动设备有限公司</v>
          </cell>
        </row>
        <row r="29349">
          <cell r="A29349" t="str">
            <v>JSSB210010040002</v>
          </cell>
          <cell r="B29349" t="str">
            <v>电磁阀</v>
          </cell>
          <cell r="C29349" t="str">
            <v>空压机管路控制电磁阀；品牌：CKD；规格：AB41-02-2-B2ES-DC110V，能承受的油水气压：2.5Mpa，密封管螺纹：8（Rc1/4）</v>
          </cell>
        </row>
        <row r="29350">
          <cell r="A29350" t="str">
            <v>JSSB210010040003</v>
          </cell>
          <cell r="B29350" t="str">
            <v>电磁阀</v>
          </cell>
          <cell r="C29350" t="str">
            <v>VQ4101-5-03，SMC</v>
          </cell>
        </row>
        <row r="29351">
          <cell r="A29351" t="str">
            <v>JSSB210010040004</v>
          </cell>
          <cell r="B29351" t="str">
            <v>电 磁 阀</v>
          </cell>
          <cell r="C29351" t="str">
            <v>品牌：SMC 型号：SY7120-5D-02</v>
          </cell>
        </row>
        <row r="29352">
          <cell r="A29352" t="str">
            <v>JSSB210010050004</v>
          </cell>
          <cell r="B29352" t="str">
            <v>电流传感器</v>
          </cell>
          <cell r="C29352" t="str">
            <v>品牌：LEM ；规格型号：LTC 1000-SF</v>
          </cell>
        </row>
        <row r="29353">
          <cell r="A29353" t="str">
            <v>JSSB210010050005</v>
          </cell>
          <cell r="B29353" t="str">
            <v>电压传感器</v>
          </cell>
          <cell r="C29353" t="str">
            <v>品牌：宁波时代；规格型号：AV1-2000型</v>
          </cell>
        </row>
        <row r="29354">
          <cell r="A29354" t="str">
            <v>JSSB210010050006</v>
          </cell>
          <cell r="B29354" t="str">
            <v>脉冲传感器</v>
          </cell>
          <cell r="C29354" t="str">
            <v>脉冲传感器；BI4U；四方研究所</v>
          </cell>
        </row>
        <row r="29355">
          <cell r="A29355" t="str">
            <v>JSSB210010050007</v>
          </cell>
          <cell r="B29355" t="str">
            <v>脉冲传感器</v>
          </cell>
          <cell r="C29355" t="str">
            <v>脉冲传感器；BI40-M12-AP6X-H1141；四方研究所</v>
          </cell>
        </row>
        <row r="29356">
          <cell r="A29356" t="str">
            <v>JSSB210010050008</v>
          </cell>
          <cell r="B29356" t="str">
            <v>脉冲传感器</v>
          </cell>
          <cell r="C29356" t="str">
            <v>脉冲传感器；PRT18-8D0；四方研究所</v>
          </cell>
        </row>
        <row r="29357">
          <cell r="A29357" t="str">
            <v>JSSB210010050009</v>
          </cell>
          <cell r="B29357" t="str">
            <v>继电器</v>
          </cell>
          <cell r="C29357" t="str">
            <v>继电器；RX2E1M4C；四方研究所</v>
          </cell>
        </row>
        <row r="29358">
          <cell r="A29358" t="str">
            <v>JSSB210010050010</v>
          </cell>
          <cell r="B29358" t="str">
            <v>温度传感器</v>
          </cell>
          <cell r="C29358" t="str">
            <v>温度传感器；PT1000；四方研究所</v>
          </cell>
        </row>
        <row r="29359">
          <cell r="A29359" t="str">
            <v>JSSB210010050011</v>
          </cell>
          <cell r="B29359" t="str">
            <v>接近传感器（开关电机用）</v>
          </cell>
          <cell r="C29359" t="str">
            <v>GI30-G060，欧姆龙</v>
          </cell>
        </row>
        <row r="29360">
          <cell r="A29360" t="str">
            <v>JSSB210010050012</v>
          </cell>
          <cell r="B29360" t="str">
            <v>传感器</v>
          </cell>
          <cell r="C29360" t="str">
            <v>传感器；Sick Ime1208nps</v>
          </cell>
        </row>
        <row r="29361">
          <cell r="A29361" t="str">
            <v>JSSB210010050013</v>
          </cell>
          <cell r="B29361" t="str">
            <v>电压传感器</v>
          </cell>
          <cell r="C29361" t="str">
            <v>品牌：宁波时代；规格型号：NCV1-2000V</v>
          </cell>
        </row>
        <row r="29362">
          <cell r="A29362" t="str">
            <v>JSSB210010050014</v>
          </cell>
          <cell r="B29362" t="str">
            <v>信号触发接近传感器</v>
          </cell>
          <cell r="C29362" t="str">
            <v>品牌：南京拓控；型号：ID5059</v>
          </cell>
        </row>
        <row r="29363">
          <cell r="A29363" t="str">
            <v>JSSB210010050015</v>
          </cell>
          <cell r="B29363" t="str">
            <v>车轮状态传感器</v>
          </cell>
          <cell r="C29363" t="str">
            <v>品牌：南京拓控；型号：O6H200</v>
          </cell>
        </row>
        <row r="29364">
          <cell r="A29364" t="str">
            <v>JSSB210010050016</v>
          </cell>
          <cell r="B29364" t="str">
            <v>开启式霍尔电流传感器</v>
          </cell>
          <cell r="C29364" t="str">
            <v>品牌：绵阳市维博电子 型号：WBI224LY05-25</v>
          </cell>
        </row>
        <row r="29365">
          <cell r="A29365" t="str">
            <v>JSSB210010050017</v>
          </cell>
          <cell r="B29365" t="str">
            <v>直流电压传感器</v>
          </cell>
          <cell r="C29365" t="str">
            <v>品牌：绵阳市维博电子 型号：WBV334U05-S-0.2</v>
          </cell>
        </row>
        <row r="29366">
          <cell r="A29366" t="str">
            <v>JSSB210010050018</v>
          </cell>
          <cell r="B29366" t="str">
            <v>速度传感器</v>
          </cell>
          <cell r="C29366" t="str">
            <v>品牌：上海德意达电子电器设备有限公司 型号：DF16 S4bnf</v>
          </cell>
        </row>
        <row r="29367">
          <cell r="A29367" t="str">
            <v>JSSB210010050019</v>
          </cell>
          <cell r="B29367" t="str">
            <v>脉冲传感器</v>
          </cell>
          <cell r="C29367" t="str">
            <v>品牌：图尔克/中国；
型号：NI15U</v>
          </cell>
        </row>
        <row r="29368">
          <cell r="A29368" t="str">
            <v>JSSB210010050050</v>
          </cell>
          <cell r="B29368" t="str">
            <v>传感器</v>
          </cell>
          <cell r="C29368" t="str">
            <v>型号:EL40036132,Leuze</v>
          </cell>
        </row>
        <row r="29369">
          <cell r="A29369" t="str">
            <v>JSSB210010060014</v>
          </cell>
          <cell r="B29369" t="str">
            <v>急停盒(开关)</v>
          </cell>
          <cell r="C29369" t="str">
            <v>品牌：EATON；型号：A22-RPV/E.STOP(四角)</v>
          </cell>
        </row>
        <row r="29370">
          <cell r="A29370" t="str">
            <v>JSSB210010060015</v>
          </cell>
          <cell r="B29370" t="str">
            <v>按钮</v>
          </cell>
          <cell r="C29370" t="str">
            <v>按钮；ZB2-BW33C ；北京康拓红外技术股份有限公司</v>
          </cell>
        </row>
        <row r="29371">
          <cell r="A29371" t="str">
            <v>JSSB210010060016</v>
          </cell>
          <cell r="B29371" t="str">
            <v>按钮</v>
          </cell>
          <cell r="C29371" t="str">
            <v>按钮；ZB2-BWB31C ；北京康拓红外技术股份有限公司</v>
          </cell>
        </row>
        <row r="29372">
          <cell r="A29372" t="str">
            <v>JSSB210010060017</v>
          </cell>
          <cell r="B29372" t="str">
            <v>按钮</v>
          </cell>
          <cell r="C29372" t="str">
            <v>按钮；ZB2-BT4C ；北京康拓红外技术股份有限公司</v>
          </cell>
        </row>
        <row r="29373">
          <cell r="A29373" t="str">
            <v>JSSB210010060018</v>
          </cell>
          <cell r="B29373" t="str">
            <v>按钮</v>
          </cell>
          <cell r="C29373" t="str">
            <v>按钮；ZB2-BZ102C ；北京康拓红外技术股份有限公司</v>
          </cell>
        </row>
        <row r="29374">
          <cell r="A29374" t="str">
            <v>JSSB210010060019</v>
          </cell>
          <cell r="B29374" t="str">
            <v>按钮盒</v>
          </cell>
          <cell r="C29374" t="str">
            <v>按钮盒；单孔 ；北京康拓红外技术股份有限公司</v>
          </cell>
        </row>
        <row r="29375">
          <cell r="A29375" t="str">
            <v>JSSB210010060020</v>
          </cell>
          <cell r="B29375" t="str">
            <v>按钮盒</v>
          </cell>
          <cell r="C29375" t="str">
            <v>按钮盒；双孔 ；北京康拓红外技术股份有限公司</v>
          </cell>
        </row>
        <row r="29376">
          <cell r="A29376" t="str">
            <v>JSSB210010060021</v>
          </cell>
          <cell r="B29376" t="str">
            <v>限位开关(托头承载)</v>
          </cell>
          <cell r="C29376" t="str">
            <v>限位开关(托头承载)；XCMD2102M12；四方研究所</v>
          </cell>
        </row>
        <row r="29377">
          <cell r="A29377" t="str">
            <v>JSSB210010060022</v>
          </cell>
          <cell r="B29377" t="str">
            <v>接近开关</v>
          </cell>
          <cell r="C29377" t="str">
            <v>接近开关；BI40-M12-AP6X-H1141；四方研究所</v>
          </cell>
        </row>
        <row r="29378">
          <cell r="A29378" t="str">
            <v>JSSB210010060023</v>
          </cell>
          <cell r="B29378" t="str">
            <v>按钮开关</v>
          </cell>
          <cell r="C29378" t="str">
            <v>按钮开关；XB7EA31P（1）；四方研究所</v>
          </cell>
        </row>
        <row r="29379">
          <cell r="A29379" t="str">
            <v>JSSB210010060024</v>
          </cell>
          <cell r="B29379" t="str">
            <v>旋钮开关</v>
          </cell>
          <cell r="C29379" t="str">
            <v>旋钮开关；XB2BD25C；四方研究所</v>
          </cell>
        </row>
        <row r="29380">
          <cell r="A29380" t="str">
            <v>JSSB210010060025</v>
          </cell>
          <cell r="B29380" t="str">
            <v>空气开关</v>
          </cell>
          <cell r="C29380" t="str">
            <v>空气开关；DZ4F60C25，正泰/中国；四方研究所</v>
          </cell>
        </row>
        <row r="29381">
          <cell r="A29381" t="str">
            <v>JSSB210010060026</v>
          </cell>
          <cell r="B29381" t="str">
            <v>电源按钮</v>
          </cell>
          <cell r="C29381" t="str">
            <v>电源按钮；LA38-11；四方研究所</v>
          </cell>
        </row>
        <row r="29382">
          <cell r="A29382" t="str">
            <v>JSSB210010060027</v>
          </cell>
          <cell r="B29382" t="str">
            <v>空气开关</v>
          </cell>
          <cell r="C29382" t="str">
            <v>空气开关；NDM1-63；四方研究所</v>
          </cell>
        </row>
        <row r="29383">
          <cell r="A29383" t="str">
            <v>JSSB210010060028</v>
          </cell>
          <cell r="B29383" t="str">
            <v>电源按钮</v>
          </cell>
          <cell r="C29383" t="str">
            <v>电源按钮；LA38，上海二工/中国；四方研究所</v>
          </cell>
        </row>
        <row r="29384">
          <cell r="A29384" t="str">
            <v>JSSB210010060029</v>
          </cell>
          <cell r="B29384" t="str">
            <v>空气开关</v>
          </cell>
          <cell r="C29384" t="str">
            <v>空气开关</v>
          </cell>
        </row>
        <row r="29385">
          <cell r="A29385" t="str">
            <v>JSSB210010060030</v>
          </cell>
          <cell r="B29385" t="str">
            <v>空气开关</v>
          </cell>
          <cell r="C29385" t="str">
            <v>3RV2011-1JA25</v>
          </cell>
        </row>
        <row r="29386">
          <cell r="A29386" t="str">
            <v>JSSB210010060031</v>
          </cell>
          <cell r="B29386" t="str">
            <v>行程开关</v>
          </cell>
          <cell r="C29386" t="str">
            <v>NB01R556</v>
          </cell>
        </row>
        <row r="29387">
          <cell r="A29387" t="str">
            <v>JSSB210010060032</v>
          </cell>
          <cell r="B29387" t="str">
            <v>行程开关</v>
          </cell>
          <cell r="C29387" t="str">
            <v>CET-1AR+CRA-CH-50X-SG-105763</v>
          </cell>
        </row>
        <row r="29388">
          <cell r="A29388" t="str">
            <v>JSSB210010060033</v>
          </cell>
          <cell r="B29388" t="str">
            <v>感应开关</v>
          </cell>
          <cell r="C29388" t="str">
            <v>CES-A-LMN-+SC</v>
          </cell>
        </row>
        <row r="29389">
          <cell r="A29389" t="str">
            <v>JSSB210010060034</v>
          </cell>
          <cell r="B29389" t="str">
            <v>感应开关</v>
          </cell>
          <cell r="C29389" t="str">
            <v>CES-A-BMB</v>
          </cell>
        </row>
        <row r="29390">
          <cell r="A29390" t="str">
            <v>JSSB210010060035</v>
          </cell>
          <cell r="B29390" t="str">
            <v>接近开关</v>
          </cell>
          <cell r="C29390" t="str">
            <v>E2FM-X5B12M，欧姆龙</v>
          </cell>
        </row>
        <row r="29391">
          <cell r="A29391" t="str">
            <v>JSSB210010060036</v>
          </cell>
          <cell r="B29391" t="str">
            <v>光电开关</v>
          </cell>
          <cell r="C29391" t="str">
            <v>BR400-DDT-P，Autonics</v>
          </cell>
        </row>
        <row r="29392">
          <cell r="A29392" t="str">
            <v>JSSB210010060037</v>
          </cell>
          <cell r="B29392" t="str">
            <v>空气开关</v>
          </cell>
          <cell r="C29392" t="str">
            <v>NS2-2513-18A，正泰</v>
          </cell>
        </row>
        <row r="29393">
          <cell r="A29393" t="str">
            <v>JSSB210010060038</v>
          </cell>
          <cell r="B29393" t="str">
            <v>转换开关</v>
          </cell>
          <cell r="C29393" t="str">
            <v/>
          </cell>
        </row>
        <row r="29394">
          <cell r="A29394" t="str">
            <v>JSSB210010060039</v>
          </cell>
          <cell r="B29394" t="str">
            <v>按钮</v>
          </cell>
          <cell r="C29394" t="str">
            <v/>
          </cell>
        </row>
        <row r="29395">
          <cell r="A29395" t="str">
            <v>JSSB210010060040</v>
          </cell>
          <cell r="B29395" t="str">
            <v>急停钮</v>
          </cell>
          <cell r="C29395" t="str">
            <v/>
          </cell>
        </row>
        <row r="29396">
          <cell r="A29396" t="str">
            <v>JSSB210010060041</v>
          </cell>
          <cell r="B29396" t="str">
            <v>急停按钮</v>
          </cell>
          <cell r="C29396" t="str">
            <v/>
          </cell>
        </row>
        <row r="29397">
          <cell r="A29397" t="str">
            <v>JSSB210010060042</v>
          </cell>
          <cell r="B29397" t="str">
            <v>接近开关</v>
          </cell>
          <cell r="C29397" t="str">
            <v/>
          </cell>
        </row>
        <row r="29398">
          <cell r="A29398" t="str">
            <v>JSSB210010060043</v>
          </cell>
          <cell r="B29398" t="str">
            <v>行程开关</v>
          </cell>
          <cell r="C29398" t="str">
            <v/>
          </cell>
        </row>
        <row r="29399">
          <cell r="A29399" t="str">
            <v>JSSB210010060044</v>
          </cell>
          <cell r="B29399" t="str">
            <v>正反转旋钮</v>
          </cell>
          <cell r="C29399" t="str">
            <v/>
          </cell>
        </row>
        <row r="29400">
          <cell r="A29400" t="str">
            <v>JSSB210010060045</v>
          </cell>
          <cell r="B29400" t="str">
            <v>正反转旋钮底座</v>
          </cell>
          <cell r="C29400" t="str">
            <v/>
          </cell>
        </row>
        <row r="29401">
          <cell r="A29401" t="str">
            <v>JSSB210010060046</v>
          </cell>
          <cell r="B29401" t="str">
            <v>开关电源</v>
          </cell>
          <cell r="C29401" t="str">
            <v/>
          </cell>
        </row>
        <row r="29402">
          <cell r="A29402" t="str">
            <v>JSSB210010060047</v>
          </cell>
          <cell r="B29402" t="str">
            <v>接近开关</v>
          </cell>
          <cell r="C29402" t="str">
            <v>品牌：南京拓控；型号：11S232</v>
          </cell>
        </row>
        <row r="29403">
          <cell r="A29403" t="str">
            <v>JSSB210010060048</v>
          </cell>
          <cell r="B29403" t="str">
            <v>空气开关</v>
          </cell>
          <cell r="C29403" t="str">
            <v>品牌：施耐德；型号：EZD100M3040N</v>
          </cell>
        </row>
        <row r="29404">
          <cell r="A29404" t="str">
            <v>JSSB210010060049</v>
          </cell>
          <cell r="B29404" t="str">
            <v>接近开关</v>
          </cell>
          <cell r="C29404" t="str">
            <v>品牌：科瑞；型号：DW-AD-703-M18</v>
          </cell>
        </row>
        <row r="29405">
          <cell r="A29405" t="str">
            <v>JSSB210010060050</v>
          </cell>
          <cell r="B29405" t="str">
            <v>光电开关</v>
          </cell>
          <cell r="C29405" t="str">
            <v>品牌：科瑞；型号：LLK-3030-004/LLK-3030-000</v>
          </cell>
        </row>
        <row r="29406">
          <cell r="A29406" t="str">
            <v>JSSB210010060051</v>
          </cell>
          <cell r="B29406" t="str">
            <v>空气开关</v>
          </cell>
          <cell r="C29406" t="str">
            <v>品牌：ABB；型号：MS116-10</v>
          </cell>
        </row>
        <row r="29407">
          <cell r="A29407" t="str">
            <v>JSSB210010060052</v>
          </cell>
          <cell r="B29407" t="str">
            <v>单极自动开关</v>
          </cell>
          <cell r="C29407" t="str">
            <v>品牌：ABB(中国)有限公司型号：S201M-C10DC</v>
          </cell>
        </row>
        <row r="29408">
          <cell r="A29408" t="str">
            <v>JSSB210010060053</v>
          </cell>
          <cell r="B29408" t="str">
            <v>单极自动开关</v>
          </cell>
          <cell r="C29408" t="str">
            <v>品牌：ABB(中国)有限公司型号：S201M-C6DC</v>
          </cell>
        </row>
        <row r="29409">
          <cell r="A29409" t="str">
            <v>JSSB210010060054</v>
          </cell>
          <cell r="B29409" t="str">
            <v>单极自动开关</v>
          </cell>
          <cell r="C29409" t="str">
            <v>品牌：ABB(中国)有限公司型号：S201M-C20DC</v>
          </cell>
        </row>
        <row r="29410">
          <cell r="A29410" t="str">
            <v>JSSB210010060055</v>
          </cell>
          <cell r="B29410" t="str">
            <v>单极自动开关</v>
          </cell>
          <cell r="C29410" t="str">
            <v>品牌：ABB(中国)有限公司型号：S201-C10</v>
          </cell>
        </row>
        <row r="29411">
          <cell r="A29411" t="str">
            <v>JSSB210010060056</v>
          </cell>
          <cell r="B29411" t="str">
            <v>蘑菇头绿色按钮</v>
          </cell>
          <cell r="C29411" t="str">
            <v>品牌：西安瑞斯通 型号：RSTA-MZL1/1</v>
          </cell>
        </row>
        <row r="29412">
          <cell r="A29412" t="str">
            <v>JSSB210010060057</v>
          </cell>
          <cell r="B29412" t="str">
            <v>平头绿色按钮</v>
          </cell>
          <cell r="C29412" t="str">
            <v>品牌：西安瑞斯通 型号：RSTA-ZL1/1</v>
          </cell>
        </row>
        <row r="29413">
          <cell r="A29413" t="str">
            <v>JSSB210010060058</v>
          </cell>
          <cell r="B29413" t="str">
            <v>平头蓝色按钮</v>
          </cell>
          <cell r="C29413" t="str">
            <v>品牌：江苏泓光轨道设备有限公司 型号：TKA403-B-B(S1）</v>
          </cell>
        </row>
        <row r="29414">
          <cell r="A29414" t="str">
            <v>JSSB210010060059</v>
          </cell>
          <cell r="B29414" t="str">
            <v>平头带盖红色按钮</v>
          </cell>
          <cell r="C29414" t="str">
            <v>品牌：西安瑞斯通 型号：RSTA-ZFH1/1</v>
          </cell>
        </row>
        <row r="29415">
          <cell r="A29415" t="str">
            <v>JSSB210010060060</v>
          </cell>
          <cell r="B29415" t="str">
            <v>蘑菇头带灯红色按钮</v>
          </cell>
          <cell r="C29415" t="str">
            <v>品牌：西安瑞斯通 型号：RSTA-MZDH1/1</v>
          </cell>
        </row>
        <row r="29416">
          <cell r="A29416" t="str">
            <v>JSSB210010060061</v>
          </cell>
          <cell r="B29416" t="str">
            <v>防水5孔插座</v>
          </cell>
          <cell r="C29416" t="str">
            <v>品牌：上曼（上海）电气有限公司 型号：56S0316F</v>
          </cell>
        </row>
        <row r="29417">
          <cell r="A29417" t="str">
            <v>JSSB210010060062</v>
          </cell>
          <cell r="B29417" t="str">
            <v>5孔插座</v>
          </cell>
          <cell r="C29417" t="str">
            <v>品牌：CL-罗格朗国际电工（惠州）有限公司 型号：K5/15/10USL-C</v>
          </cell>
        </row>
        <row r="29418">
          <cell r="A29418" t="str">
            <v>JSSB210010060063</v>
          </cell>
          <cell r="B29418" t="str">
            <v>单极自动开关</v>
          </cell>
          <cell r="C29418" t="str">
            <v>品牌：ABB(中国)有限公司型号：S201M-C2DC</v>
          </cell>
        </row>
        <row r="29419">
          <cell r="A29419" t="str">
            <v>JSSB210010060067</v>
          </cell>
          <cell r="B29419" t="str">
            <v>急停按钮</v>
          </cell>
          <cell r="C29419" t="str">
            <v>品牌：SCHNEIDER/中国 型号：ZB2 BS54C（头）+ZB2 BZ102C（座）</v>
          </cell>
        </row>
        <row r="29420">
          <cell r="A29420" t="str">
            <v>JSSB210010060068</v>
          </cell>
          <cell r="B29420" t="str">
            <v>接近开关</v>
          </cell>
          <cell r="C29420" t="str">
            <v>品牌：BALLUFF/中国
型号：BES M12MI-PSC40B-BV02</v>
          </cell>
        </row>
        <row r="29421">
          <cell r="A29421" t="str">
            <v>JSSB210010060069</v>
          </cell>
          <cell r="B29421" t="str">
            <v>绿色按钮</v>
          </cell>
          <cell r="C29421" t="str">
            <v>品牌：SCHNEIDER/中国
型号：XB2BW33B1C</v>
          </cell>
        </row>
        <row r="29422">
          <cell r="A29422" t="str">
            <v>JSSB210010060070</v>
          </cell>
          <cell r="B29422" t="str">
            <v>电源插座</v>
          </cell>
          <cell r="C29422" t="str">
            <v>品牌：CHNT
型号：AC30-10530</v>
          </cell>
        </row>
        <row r="29423">
          <cell r="A29423" t="str">
            <v>JSSB210010060071</v>
          </cell>
          <cell r="B29423" t="str">
            <v>自动空气开关</v>
          </cell>
          <cell r="C29423" t="str">
            <v>品牌：SCHNEIDER/中国型号：OSMC32N3D40</v>
          </cell>
        </row>
        <row r="29424">
          <cell r="A29424" t="str">
            <v>JSSB210010060082</v>
          </cell>
          <cell r="B29424" t="str">
            <v>急停按钮</v>
          </cell>
          <cell r="C29424" t="str">
            <v>品牌：施耐德 型号：ZB2BS44C+ZB2BE102C+ZB2BZ102C</v>
          </cell>
        </row>
        <row r="29425">
          <cell r="A29425" t="str">
            <v>JSSB210010060083</v>
          </cell>
          <cell r="B29425" t="str">
            <v>自复位带灯按钮（蓝）</v>
          </cell>
          <cell r="C29425" t="str">
            <v>品牌：施耐德 型号：ZB2BW36C+ZB2BWB61C</v>
          </cell>
        </row>
        <row r="29426">
          <cell r="A29426" t="str">
            <v>JSSB210010060084</v>
          </cell>
          <cell r="B29426" t="str">
            <v>自复位带灯按钮（绿）</v>
          </cell>
          <cell r="C29426" t="str">
            <v>品牌：施耐德 型号：ZB2BW33C+ZB2BWB31C</v>
          </cell>
        </row>
        <row r="29427">
          <cell r="A29427" t="str">
            <v>JSSB210010060085</v>
          </cell>
          <cell r="B29427" t="str">
            <v>自复位按钮（绿）</v>
          </cell>
          <cell r="C29427" t="str">
            <v>品牌：施耐德 型号：ZB2BA3C+ZB2BZ101C</v>
          </cell>
        </row>
        <row r="29428">
          <cell r="A29428" t="str">
            <v>JSSB210010060086</v>
          </cell>
          <cell r="B29428" t="str">
            <v>2位置钥匙旋钮</v>
          </cell>
          <cell r="C29428" t="str">
            <v>品牌：施耐德 型号：ZB2BG2C+ZB2BZ105C</v>
          </cell>
        </row>
        <row r="29429">
          <cell r="A29429" t="str">
            <v>JSSB210010060087</v>
          </cell>
          <cell r="B29429" t="str">
            <v>正反转旋钮</v>
          </cell>
          <cell r="C29429" t="str">
            <v>品牌：施耐德 型号： ZB2-BD5C</v>
          </cell>
        </row>
        <row r="29430">
          <cell r="A29430" t="str">
            <v>JSSB210010060099</v>
          </cell>
          <cell r="B29430" t="str">
            <v>接近开关</v>
          </cell>
          <cell r="C29430" t="str">
            <v>品牌：普邦 型号：IPSKE-N40LB-D4YT</v>
          </cell>
        </row>
        <row r="29431">
          <cell r="A29431" t="str">
            <v>JSSB210010060100</v>
          </cell>
          <cell r="B29431" t="str">
            <v>急停按钮</v>
          </cell>
          <cell r="C29431" t="str">
            <v>品牌：施耐德 型号：ZB2BZ102C+ZB2BS44C</v>
          </cell>
        </row>
        <row r="29432">
          <cell r="A29432" t="str">
            <v>JSSB210010070005</v>
          </cell>
          <cell r="B29432" t="str">
            <v>照明灯具</v>
          </cell>
          <cell r="C29432" t="str">
            <v/>
          </cell>
        </row>
        <row r="29433">
          <cell r="A29433" t="str">
            <v>JSSB210010070006</v>
          </cell>
          <cell r="B29433" t="str">
            <v>指示灯</v>
          </cell>
          <cell r="C29433" t="str">
            <v/>
          </cell>
        </row>
        <row r="29434">
          <cell r="A29434" t="str">
            <v>JSSB210010070008</v>
          </cell>
          <cell r="B29434" t="str">
            <v>闪光蜂鸣器（红）</v>
          </cell>
          <cell r="C29434" t="str">
            <v>品牌：施耐德 型号：XB2-BSB4LC</v>
          </cell>
        </row>
        <row r="29435">
          <cell r="A29435" t="str">
            <v>JSSB210010080002</v>
          </cell>
          <cell r="B29435" t="str">
            <v>常开触头</v>
          </cell>
          <cell r="C29435" t="str">
            <v>品牌：EATON；型号：A22-EK10</v>
          </cell>
        </row>
        <row r="29436">
          <cell r="A29436" t="str">
            <v>JSSB210010080003</v>
          </cell>
          <cell r="B29436" t="str">
            <v>常闭触头</v>
          </cell>
          <cell r="C29436" t="str">
            <v>品牌：EATON；型号：A22-EK01</v>
          </cell>
        </row>
        <row r="29437">
          <cell r="A29437" t="str">
            <v>JSSB210010080006</v>
          </cell>
          <cell r="B29437" t="str">
            <v>脚踏开关</v>
          </cell>
          <cell r="C29437" t="str">
            <v>脚踏开关；HRF-MD212C；金鹰重型工程机械有限公司</v>
          </cell>
        </row>
        <row r="29438">
          <cell r="A29438" t="str">
            <v>JSSB210010080007</v>
          </cell>
          <cell r="B29438" t="str">
            <v>压力表开关</v>
          </cell>
          <cell r="C29438" t="str">
            <v>压力表开关；KF-L8/14E；金鹰重型工程机械有限公司</v>
          </cell>
        </row>
        <row r="29439">
          <cell r="A29439" t="str">
            <v>JSSB210010080008</v>
          </cell>
          <cell r="B29439" t="str">
            <v>开关包备件包</v>
          </cell>
          <cell r="C29439" t="str">
            <v>开关包备件包；B1302；金鹰重型工程机械有限公司</v>
          </cell>
        </row>
        <row r="29440">
          <cell r="A29440" t="str">
            <v>JSSB210010080009</v>
          </cell>
          <cell r="B29440" t="str">
            <v>脚踏开关</v>
          </cell>
          <cell r="C29440" t="str">
            <v>脚踏开关；HRF-MD2YND；金鹰重型工程机械有限公司</v>
          </cell>
        </row>
        <row r="29441">
          <cell r="A29441" t="str">
            <v>JSSB210010080010</v>
          </cell>
          <cell r="B29441" t="str">
            <v>悬臂吊起重机包</v>
          </cell>
          <cell r="C29441" t="str">
            <v>悬臂吊起重机包；金鹰重型工程机械有限公司</v>
          </cell>
        </row>
        <row r="29442">
          <cell r="A29442" t="str">
            <v>JSSB210010080011</v>
          </cell>
          <cell r="B29442" t="str">
            <v>辅助触点</v>
          </cell>
          <cell r="C29442" t="str">
            <v>辅助触点；LADN02；四方研究所</v>
          </cell>
        </row>
        <row r="29443">
          <cell r="A29443" t="str">
            <v>JSSB210010080012</v>
          </cell>
          <cell r="B29443" t="str">
            <v>辅助触点</v>
          </cell>
          <cell r="C29443" t="str">
            <v>辅助触点；LADN11；四方研究所</v>
          </cell>
        </row>
        <row r="29444">
          <cell r="A29444" t="str">
            <v>JSSB210010080013</v>
          </cell>
          <cell r="B29444" t="str">
            <v>电阻</v>
          </cell>
          <cell r="C29444" t="str">
            <v>品牌：陕西华星线绕电阻 型号：RX20-7.5 700Ω</v>
          </cell>
        </row>
        <row r="29445">
          <cell r="A29445" t="str">
            <v>JSSB210010090013</v>
          </cell>
          <cell r="B29445" t="str">
            <v>PROFIBUS 接头</v>
          </cell>
          <cell r="C29445" t="str">
            <v>PROFIBUS 接头；6ES7 972-0BA41-0XA0 ；北京康拓红外技术股份有限公司</v>
          </cell>
        </row>
        <row r="29446">
          <cell r="A29446" t="str">
            <v>JSSB210010090014</v>
          </cell>
          <cell r="B29446" t="str">
            <v>通讯转换接头</v>
          </cell>
          <cell r="C29446" t="str">
            <v>通讯转换接头；EDA485TZ；四方研究所</v>
          </cell>
        </row>
        <row r="29447">
          <cell r="A29447" t="str">
            <v>JSSB210010090015</v>
          </cell>
          <cell r="B29447" t="str">
            <v>易损易耗材料及紧固件</v>
          </cell>
          <cell r="C29447" t="str">
            <v>易损易耗材料及紧固件；按钮4个，2.5m2单股护套线100m；四方研究所</v>
          </cell>
        </row>
        <row r="29448">
          <cell r="A29448" t="str">
            <v>JSSB210010100005</v>
          </cell>
          <cell r="B29448" t="str">
            <v>专用电源线</v>
          </cell>
          <cell r="C29448" t="str">
            <v>专用电源线；BVR、2.5m2.450v-750v；四方研究所</v>
          </cell>
        </row>
        <row r="29449">
          <cell r="A29449" t="str">
            <v>JSSB210010100006</v>
          </cell>
          <cell r="B29449" t="str">
            <v>灯卷轴缆线LIGHT REEL ASSEMBLY</v>
          </cell>
          <cell r="C29449" t="str">
            <v>409435</v>
          </cell>
        </row>
        <row r="29450">
          <cell r="A29450" t="str">
            <v>JSSB210010100007</v>
          </cell>
          <cell r="B29450" t="str">
            <v>控制馈线</v>
          </cell>
          <cell r="C29450" t="str">
            <v>德纬 3x0.5-1；</v>
          </cell>
        </row>
        <row r="29451">
          <cell r="A29451" t="str">
            <v>JSSB210010100008</v>
          </cell>
          <cell r="B29451" t="str">
            <v>信号线</v>
          </cell>
          <cell r="C29451" t="str">
            <v>信号线；德纬 3x0.5-2</v>
          </cell>
        </row>
        <row r="29452">
          <cell r="A29452" t="str">
            <v>JSSB210010100012</v>
          </cell>
          <cell r="B29452" t="str">
            <v>控制馈线</v>
          </cell>
          <cell r="C29452" t="str">
            <v>型号：EL20013111，运达/成都</v>
          </cell>
        </row>
        <row r="29453">
          <cell r="A29453" t="str">
            <v>JSSB210020010001</v>
          </cell>
          <cell r="B29453" t="str">
            <v>制动软管连接器总成715</v>
          </cell>
          <cell r="C29453" t="str">
            <v>品牌：南京利德东方橡塑科技有限公司 型号：TB/T60-2001</v>
          </cell>
        </row>
        <row r="29454">
          <cell r="A29454" t="str">
            <v>JSSB210020010006</v>
          </cell>
          <cell r="B29454" t="str">
            <v>橡胶软管组成</v>
          </cell>
          <cell r="C29454" t="str">
            <v>PTE220B×1000 AOL25/AR20 90</v>
          </cell>
        </row>
        <row r="29455">
          <cell r="A29455" t="str">
            <v>JSSB210020010008</v>
          </cell>
          <cell r="B29455" t="str">
            <v>滚轮</v>
          </cell>
          <cell r="C29455" t="str">
            <v>滚轮；T1565-09-04；金鹰重型工程机械有限公司</v>
          </cell>
        </row>
        <row r="29456">
          <cell r="A29456" t="str">
            <v>JSSB210020010009</v>
          </cell>
          <cell r="B29456" t="str">
            <v>制动软管连接器总成</v>
          </cell>
          <cell r="C29456" t="str">
            <v>制动软管连接器总成；TB/T60 L=715；金鹰重型工程机械有限公司</v>
          </cell>
        </row>
        <row r="29457">
          <cell r="A29457" t="str">
            <v>JSSB210020010010</v>
          </cell>
          <cell r="B29457" t="str">
            <v>制动软管连接器总成</v>
          </cell>
          <cell r="C29457" t="str">
            <v>制动软管连接器总成；TB/T60 L=715；金鹰重型工程机械有限公司</v>
          </cell>
        </row>
        <row r="29458">
          <cell r="A29458" t="str">
            <v>JSSB210020010011</v>
          </cell>
          <cell r="B29458" t="str">
            <v>滚轮</v>
          </cell>
          <cell r="C29458" t="str">
            <v>滚轮；T1565-09-04；金鹰重型工程机械有限公司</v>
          </cell>
        </row>
        <row r="29459">
          <cell r="A29459" t="str">
            <v>JSSB210020010012</v>
          </cell>
          <cell r="B29459" t="str">
            <v>制动软管连接器总成</v>
          </cell>
          <cell r="C29459" t="str">
            <v>制动软管连接器总成；TB/T60 L=715；金鹰重型工程机械有限公司</v>
          </cell>
        </row>
        <row r="29460">
          <cell r="A29460" t="str">
            <v>JSSB210020010013</v>
          </cell>
          <cell r="B29460" t="str">
            <v>高摩合成闸瓦</v>
          </cell>
          <cell r="C29460" t="str">
            <v>品牌：南车株洲电力机车有限公 司；规格型号：高摩合成闸瓦</v>
          </cell>
        </row>
        <row r="29461">
          <cell r="A29461" t="str">
            <v>JSSB210020010014</v>
          </cell>
          <cell r="B29461" t="str">
            <v>橡胶软管组成</v>
          </cell>
          <cell r="C29461" t="str">
            <v>品牌：常州汉福德液压技术有限 公司；规格型号：DN10</v>
          </cell>
        </row>
        <row r="29462">
          <cell r="A29462" t="str">
            <v>JSSB210020010015</v>
          </cell>
          <cell r="B29462" t="str">
            <v>橡胶软管组成</v>
          </cell>
          <cell r="C29462" t="str">
            <v>品牌：常州汉福德液压技术有限 公司；规格型号：DN20</v>
          </cell>
        </row>
        <row r="29463">
          <cell r="A29463" t="str">
            <v>JSSB210020010016</v>
          </cell>
          <cell r="B29463" t="str">
            <v>橡胶软管组成</v>
          </cell>
          <cell r="C29463" t="str">
            <v>品牌：常州汉福德液压技术有限 公司；规格型号：DN25</v>
          </cell>
        </row>
        <row r="29464">
          <cell r="A29464" t="str">
            <v>JSSB210020010017</v>
          </cell>
          <cell r="B29464" t="str">
            <v>橡胶软管组成</v>
          </cell>
          <cell r="C29464" t="str">
            <v>品牌：常州汉福德液压技术有限 公司；规格型号： DN32</v>
          </cell>
        </row>
        <row r="29465">
          <cell r="A29465" t="str">
            <v>JSSB210020010018</v>
          </cell>
          <cell r="B29465" t="str">
            <v>快速接头</v>
          </cell>
          <cell r="C29465" t="str">
            <v>快速接头；StMu6-0；四方研究所</v>
          </cell>
        </row>
        <row r="29466">
          <cell r="A29466" t="str">
            <v>JSSB210020010019</v>
          </cell>
          <cell r="B29466" t="str">
            <v>快速接头</v>
          </cell>
          <cell r="C29466" t="str">
            <v>快速接头；StMi6；四方研究所</v>
          </cell>
        </row>
        <row r="29467">
          <cell r="A29467" t="str">
            <v>JSSB210020010020</v>
          </cell>
          <cell r="B29467" t="str">
            <v>快速接头</v>
          </cell>
          <cell r="C29467" t="str">
            <v>C105707/1</v>
          </cell>
        </row>
        <row r="29468">
          <cell r="A29468" t="str">
            <v>JSSB210020010021</v>
          </cell>
          <cell r="B29468" t="str">
            <v>快速接头</v>
          </cell>
          <cell r="C29468" t="str">
            <v>StNi6</v>
          </cell>
        </row>
        <row r="29469">
          <cell r="A29469" t="str">
            <v>JSSB210020010022</v>
          </cell>
          <cell r="B29469" t="str">
            <v>工作螺母</v>
          </cell>
          <cell r="C29469" t="str">
            <v>工作螺母；Tr75×12；四方研究所</v>
          </cell>
        </row>
        <row r="29470">
          <cell r="A29470" t="str">
            <v>JSSB210020010023</v>
          </cell>
          <cell r="B29470" t="str">
            <v>安全螺母</v>
          </cell>
          <cell r="C29470" t="str">
            <v>安全螺母；Tr75×12；四方研究所</v>
          </cell>
        </row>
        <row r="29471">
          <cell r="A29471" t="str">
            <v>JSSB210020010024</v>
          </cell>
          <cell r="B29471" t="str">
            <v>HOSE CLAMP管卡</v>
          </cell>
          <cell r="C29471" t="str">
            <v>管卡；F010575；Harsco  Rail</v>
          </cell>
        </row>
        <row r="29472">
          <cell r="A29472" t="str">
            <v>JSSB210020010025</v>
          </cell>
          <cell r="B29472" t="str">
            <v>胶管总成</v>
          </cell>
          <cell r="C29472" t="str">
            <v>品牌：四川永盛橡塑 型号：DLJG-DH-92（19I-1066）</v>
          </cell>
        </row>
        <row r="29473">
          <cell r="A29473" t="str">
            <v>JSSB210020010026</v>
          </cell>
          <cell r="B29473" t="str">
            <v>胶管总成</v>
          </cell>
          <cell r="C29473" t="str">
            <v>品牌：四川永盛橡塑 型号：DLJG-DH-92(13I-1082)</v>
          </cell>
        </row>
        <row r="29474">
          <cell r="A29474" t="str">
            <v>JSSB210020010027</v>
          </cell>
          <cell r="B29474" t="str">
            <v>活接头</v>
          </cell>
          <cell r="C29474" t="str">
            <v>品牌：宁波国创 型号：TB798\\20</v>
          </cell>
        </row>
        <row r="29475">
          <cell r="A29475" t="str">
            <v>JSSB210020010028</v>
          </cell>
          <cell r="B29475" t="str">
            <v>活接头</v>
          </cell>
          <cell r="C29475" t="str">
            <v>品牌：宁波国创 型号：TB798\\25</v>
          </cell>
        </row>
        <row r="29476">
          <cell r="A29476" t="str">
            <v>JSSB210020010029</v>
          </cell>
          <cell r="B29476" t="str">
            <v>弯头</v>
          </cell>
          <cell r="C29476" t="str">
            <v>品牌：宁波国创 型号：TB812\\Dg20</v>
          </cell>
        </row>
        <row r="29477">
          <cell r="A29477" t="str">
            <v>JSSB210020010030</v>
          </cell>
          <cell r="B29477" t="str">
            <v>弯头</v>
          </cell>
          <cell r="C29477" t="str">
            <v>品牌：宁波国创 型号：TB812\\Dg25</v>
          </cell>
        </row>
        <row r="29478">
          <cell r="A29478" t="str">
            <v>JSSB210020010031</v>
          </cell>
          <cell r="B29478" t="str">
            <v>调整垫片T2</v>
          </cell>
          <cell r="C29478" t="str">
            <v>品牌：中车资阳 型号：XTG122-02-000-004(T2)</v>
          </cell>
        </row>
        <row r="29479">
          <cell r="A29479" t="str">
            <v>JSSB210020010032</v>
          </cell>
          <cell r="B29479" t="str">
            <v>调整垫片T3</v>
          </cell>
          <cell r="C29479" t="str">
            <v>品牌：中车资阳 型号：XTG122-02-000-004(T3)</v>
          </cell>
        </row>
        <row r="29480">
          <cell r="A29480" t="str">
            <v>JSSB210020010033</v>
          </cell>
          <cell r="B29480" t="str">
            <v>调整垫片T4</v>
          </cell>
          <cell r="C29480" t="str">
            <v>品牌：中车资阳 型号：XTG122-02-000-004(T4)</v>
          </cell>
        </row>
        <row r="29481">
          <cell r="A29481" t="str">
            <v>JSSB210020010034</v>
          </cell>
          <cell r="B29481" t="str">
            <v>调整垫片T1</v>
          </cell>
          <cell r="C29481" t="str">
            <v>品牌：中车资阳 型号：XTG122-02-200-003(T1)</v>
          </cell>
        </row>
        <row r="29482">
          <cell r="A29482" t="str">
            <v>JSSB210020010035</v>
          </cell>
          <cell r="B29482" t="str">
            <v>调整垫片T1.5</v>
          </cell>
          <cell r="C29482" t="str">
            <v>品牌：中车资阳 型号：XTG122-02-200-003(T1.5)</v>
          </cell>
        </row>
        <row r="29483">
          <cell r="A29483" t="str">
            <v>JSSB210020010036</v>
          </cell>
          <cell r="B29483" t="str">
            <v>调整垫片T2</v>
          </cell>
          <cell r="C29483" t="str">
            <v>品牌：中车资阳 型号：XTG122-02-200-003（T2）</v>
          </cell>
        </row>
        <row r="29484">
          <cell r="A29484" t="str">
            <v>JSSB210020010037</v>
          </cell>
          <cell r="B29484" t="str">
            <v>侧门折页定位销</v>
          </cell>
          <cell r="C29484" t="str">
            <v>品牌：中车资阳 型号：XTG122-01-000-004</v>
          </cell>
        </row>
        <row r="29485">
          <cell r="A29485" t="str">
            <v>JSSB210020010038</v>
          </cell>
          <cell r="B29485" t="str">
            <v>端门折页定位销</v>
          </cell>
          <cell r="C29485" t="str">
            <v>品牌：中车资阳 型号：XTG122-01-000-006</v>
          </cell>
        </row>
        <row r="29486">
          <cell r="A29486" t="str">
            <v>JSSB210020010039</v>
          </cell>
          <cell r="B29486" t="str">
            <v>制动软管连接器总成</v>
          </cell>
          <cell r="C29486" t="str">
            <v>制动软管连接器总成；TB/T60 L=715；品牌：沈阳三橡</v>
          </cell>
        </row>
        <row r="29487">
          <cell r="A29487" t="str">
            <v>JSSB210020020023</v>
          </cell>
          <cell r="B29487" t="str">
            <v>VALVE (WATER SYSTEM)阀（水系统）</v>
          </cell>
          <cell r="C29487" t="str">
            <v>414709；Harsco  Rail</v>
          </cell>
        </row>
        <row r="29488">
          <cell r="A29488" t="str">
            <v>JSSB210020020024</v>
          </cell>
          <cell r="B29488" t="str">
            <v>重联阀（带管座）</v>
          </cell>
          <cell r="C29488" t="str">
            <v>品牌：沈阳中车西屋轨道制动技术有限公司 型号：TPJ72-00-00</v>
          </cell>
        </row>
        <row r="29489">
          <cell r="A29489" t="str">
            <v>JSSB210020020047</v>
          </cell>
          <cell r="B29489" t="str">
            <v>安全阀</v>
          </cell>
          <cell r="C29489" t="str">
            <v>安全阀；PX-L15；金鹰重型工程机械有限公司</v>
          </cell>
        </row>
        <row r="29490">
          <cell r="A29490" t="str">
            <v>JSSB210020020048</v>
          </cell>
          <cell r="B29490" t="str">
            <v>半球芯折角塞门(右)</v>
          </cell>
          <cell r="C29490" t="str">
            <v>半球芯折角塞门(右)；25Q17X5ZG-01；金鹰重型工程机械有限公司</v>
          </cell>
        </row>
        <row r="29491">
          <cell r="A29491" t="str">
            <v>JSSB210020020049</v>
          </cell>
          <cell r="B29491" t="str">
            <v>单向阀</v>
          </cell>
          <cell r="C29491" t="str">
            <v>单向阀；WXBT-20A；金鹰重型工程机械有限公司</v>
          </cell>
        </row>
        <row r="29492">
          <cell r="A29492" t="str">
            <v>JSSB210020020050</v>
          </cell>
          <cell r="B29492" t="str">
            <v>半球芯折角塞门(右)</v>
          </cell>
          <cell r="C29492" t="str">
            <v>半球芯折角塞门(右)；25Q17X5ZG-01；金鹰重型工程机械有限公司</v>
          </cell>
        </row>
        <row r="29493">
          <cell r="A29493" t="str">
            <v>JSSB210020020051</v>
          </cell>
          <cell r="B29493" t="str">
            <v>半球芯折角塞门(右)</v>
          </cell>
          <cell r="C29493" t="str">
            <v>半球芯折角塞门(右)；25Q17X5ZG-01；金鹰重型工程机械有限公司</v>
          </cell>
        </row>
        <row r="29494">
          <cell r="A29494" t="str">
            <v>JSSB210020020052</v>
          </cell>
          <cell r="B29494" t="str">
            <v>半球芯折角塞门(右)</v>
          </cell>
          <cell r="C29494" t="str">
            <v>半球芯折角塞门(右)；25Q17X5ZG-01；金鹰重型工程机械有限公司</v>
          </cell>
        </row>
        <row r="29495">
          <cell r="A29495" t="str">
            <v>JSSB210020020053</v>
          </cell>
          <cell r="B29495" t="str">
            <v>球形截断塞门集尘器</v>
          </cell>
          <cell r="C29495" t="str">
            <v>球形截断塞门集尘器；TB/T2201 BDg25；金鹰重型工程机械有限公司</v>
          </cell>
        </row>
        <row r="29496">
          <cell r="A29496" t="str">
            <v>JSSB210020020054</v>
          </cell>
          <cell r="B29496" t="str">
            <v>截断塞门</v>
          </cell>
          <cell r="C29496" t="str">
            <v>品牌：宁波镇海国创机车配件有 限公司；规格型号：Dg25</v>
          </cell>
        </row>
        <row r="29497">
          <cell r="A29497" t="str">
            <v>JSSB210020020055</v>
          </cell>
          <cell r="B29497" t="str">
            <v>塞门</v>
          </cell>
          <cell r="C29497" t="str">
            <v>DN25（普通截断塞门）</v>
          </cell>
        </row>
        <row r="29498">
          <cell r="A29498" t="str">
            <v>JSSB210020020056</v>
          </cell>
          <cell r="B29498" t="str">
            <v>单向阀</v>
          </cell>
          <cell r="C29498" t="str">
            <v>Z2S6A1-64</v>
          </cell>
        </row>
        <row r="29499">
          <cell r="A29499" t="str">
            <v>JSSB210020020057</v>
          </cell>
          <cell r="B29499" t="str">
            <v>高压安全阀</v>
          </cell>
          <cell r="C29499" t="str">
            <v>品牌：宁波国创 型号：GCAF20-095-00</v>
          </cell>
        </row>
        <row r="29500">
          <cell r="A29500" t="str">
            <v>JSSB210020020058</v>
          </cell>
          <cell r="B29500" t="str">
            <v>平均管塞门</v>
          </cell>
          <cell r="C29500" t="str">
            <v/>
          </cell>
        </row>
        <row r="29501">
          <cell r="A29501" t="str">
            <v>JSSB210020020059</v>
          </cell>
          <cell r="B29501" t="str">
            <v>平均管塞门</v>
          </cell>
          <cell r="C29501" t="str">
            <v/>
          </cell>
        </row>
        <row r="29502">
          <cell r="A29502" t="str">
            <v>JSSB210020020060</v>
          </cell>
          <cell r="B29502" t="str">
            <v>拉接塞门ADg10(绿)</v>
          </cell>
          <cell r="C29502" t="str">
            <v>品牌：永嘉冶金机电设备一厂 型号：ADg10</v>
          </cell>
        </row>
        <row r="29503">
          <cell r="A29503" t="str">
            <v>JSSB210020020061</v>
          </cell>
          <cell r="B29503" t="str">
            <v>拉接塞门ADg25(绿)</v>
          </cell>
          <cell r="C29503" t="str">
            <v>品牌：永嘉冶金机电设备一厂 型号：ADg25</v>
          </cell>
        </row>
        <row r="29504">
          <cell r="A29504" t="str">
            <v>JSSB210020020062</v>
          </cell>
          <cell r="B29504" t="str">
            <v>半球形折角塞门Dg32（右）</v>
          </cell>
          <cell r="C29504" t="str">
            <v>品牌：宁波国创机车装备有限公司 型号：GCZJB2-32-00R（32Q10X-9P）</v>
          </cell>
        </row>
        <row r="29505">
          <cell r="A29505" t="str">
            <v>JSSB210020020063</v>
          </cell>
          <cell r="B29505" t="str">
            <v>逆流止回阀</v>
          </cell>
          <cell r="C29505" t="str">
            <v>品牌：宁波市北仑铁路机车配件厂 型号：BC-94310203</v>
          </cell>
        </row>
        <row r="29506">
          <cell r="A29506" t="str">
            <v>JSSB210020020064</v>
          </cell>
          <cell r="B29506" t="str">
            <v>拉接塞门ADg6(绿)</v>
          </cell>
          <cell r="C29506" t="str">
            <v>品牌：永嘉冶金机电设备一厂 型号：ADg6</v>
          </cell>
        </row>
        <row r="29507">
          <cell r="A29507" t="str">
            <v>JSSB210020020065</v>
          </cell>
          <cell r="B29507" t="str">
            <v>插接塞门BDg10(R3/8)</v>
          </cell>
          <cell r="C29507" t="str">
            <v>品牌：永嘉冶金机电设备一厂 型号：BDg10</v>
          </cell>
        </row>
        <row r="29508">
          <cell r="A29508" t="str">
            <v>JSSB210020020066</v>
          </cell>
          <cell r="B29508" t="str">
            <v>1_1/4止回阀</v>
          </cell>
          <cell r="C29508" t="str">
            <v>品牌：杭州桐庐铁路机械厂 型号：NT113-00-81-1</v>
          </cell>
        </row>
        <row r="29509">
          <cell r="A29509" t="str">
            <v>JSSB210020020085</v>
          </cell>
          <cell r="B29509" t="str">
            <v>球阀</v>
          </cell>
          <cell r="C29509" t="str">
            <v>品牌：FESTO 型号：Typ QH-3/8</v>
          </cell>
        </row>
        <row r="29510">
          <cell r="A29510" t="str">
            <v>JSSB210020020086</v>
          </cell>
          <cell r="B29510" t="str">
            <v>电磁阀</v>
          </cell>
          <cell r="C29510" t="str">
            <v>品牌：亚德客；型号：4V31008BI</v>
          </cell>
        </row>
        <row r="29511">
          <cell r="A29511" t="str">
            <v>JSSB210020030017</v>
          </cell>
          <cell r="B29511" t="str">
            <v>SEAL KIT (FOR 3408349 CYL) 密封组件</v>
          </cell>
          <cell r="C29511" t="str">
            <v>密封组件；harsco 414535；SEAL KIT密封组件</v>
          </cell>
        </row>
        <row r="29512">
          <cell r="A29512" t="str">
            <v>JSSB210020030018</v>
          </cell>
          <cell r="B29512" t="str">
            <v>密封组件</v>
          </cell>
          <cell r="C29512" t="str">
            <v>密封组件；harsco 414547；SEAL 密封组件</v>
          </cell>
        </row>
        <row r="29513">
          <cell r="A29513" t="str">
            <v>JSSB210020030019</v>
          </cell>
          <cell r="B29513" t="str">
            <v>垫圈</v>
          </cell>
          <cell r="C29513" t="str">
            <v>垫圈；TB/T60-5；金鹰重型工程机械有限公司</v>
          </cell>
        </row>
        <row r="29514">
          <cell r="A29514" t="str">
            <v>JSSB210020030020</v>
          </cell>
          <cell r="B29514" t="str">
            <v>垫圈</v>
          </cell>
          <cell r="C29514" t="str">
            <v>垫圈；TB/T60-5；金鹰重型工程机械有限公司</v>
          </cell>
        </row>
        <row r="29515">
          <cell r="A29515" t="str">
            <v>JSSB210020030021</v>
          </cell>
          <cell r="B29515" t="str">
            <v>垫圈</v>
          </cell>
          <cell r="C29515" t="str">
            <v>垫圈；TB/T60-5；金鹰重型工程机械有限公司</v>
          </cell>
        </row>
        <row r="29516">
          <cell r="A29516" t="str">
            <v>JSSB210020030022</v>
          </cell>
          <cell r="B29516" t="str">
            <v>垫圈</v>
          </cell>
          <cell r="C29516" t="str">
            <v>垫圈；TB/T60-5；金鹰重型工程机械有限公司</v>
          </cell>
        </row>
        <row r="29517">
          <cell r="A29517" t="str">
            <v>JSSB210020030023</v>
          </cell>
          <cell r="B29517" t="str">
            <v>密封条</v>
          </cell>
          <cell r="C29517" t="str">
            <v>品牌：长沙科成高分子材料有限 公司；规格型号：EPDM密封条</v>
          </cell>
        </row>
        <row r="29518">
          <cell r="A29518" t="str">
            <v>JSSB210020030025</v>
          </cell>
          <cell r="B29518" t="str">
            <v>O型圈套件O-RING SEAL KIT</v>
          </cell>
          <cell r="C29518" t="str">
            <v>3402243</v>
          </cell>
        </row>
        <row r="29519">
          <cell r="A29519" t="str">
            <v>JSSB210020030026</v>
          </cell>
          <cell r="B29519" t="str">
            <v>骨架式橡胶油封</v>
          </cell>
          <cell r="C29519" t="str">
            <v>品牌：凯铭公司；型号：37x52x8</v>
          </cell>
        </row>
        <row r="29520">
          <cell r="A29520" t="str">
            <v>JSSB210020030027</v>
          </cell>
          <cell r="B29520" t="str">
            <v>骨架式橡胶油封</v>
          </cell>
          <cell r="C29520" t="str">
            <v>品牌：凯铭公司；型号：52x68x8</v>
          </cell>
        </row>
        <row r="29521">
          <cell r="A29521" t="str">
            <v>JSSB210020030028</v>
          </cell>
          <cell r="B29521" t="str">
            <v>骨架式橡胶油封</v>
          </cell>
          <cell r="C29521" t="str">
            <v>品牌：凯铭公司；型号：50x65x8</v>
          </cell>
        </row>
        <row r="29522">
          <cell r="A29522" t="str">
            <v>JSSB210020030029</v>
          </cell>
          <cell r="B29522" t="str">
            <v>骨架式橡胶油封</v>
          </cell>
          <cell r="C29522" t="str">
            <v>品牌：凯铭公司；型号：10x22x7</v>
          </cell>
        </row>
        <row r="29523">
          <cell r="A29523" t="str">
            <v>JSSB210020030030</v>
          </cell>
          <cell r="B29523" t="str">
            <v>O形密封圈</v>
          </cell>
          <cell r="C29523" t="str">
            <v>品牌：凯铭公司；型号：5.6-1.8</v>
          </cell>
        </row>
        <row r="29524">
          <cell r="A29524" t="str">
            <v>JSSB210020030031</v>
          </cell>
          <cell r="B29524" t="str">
            <v>密封圈</v>
          </cell>
          <cell r="C29524" t="str">
            <v>品牌：凯铭公司；型号：200x220x12x16</v>
          </cell>
        </row>
        <row r="29525">
          <cell r="A29525" t="str">
            <v>JSSB210020030032</v>
          </cell>
          <cell r="B29525" t="str">
            <v>密封圈</v>
          </cell>
          <cell r="C29525" t="str">
            <v>品牌：凯铭公司；型号：150x165x9</v>
          </cell>
        </row>
        <row r="29526">
          <cell r="A29526" t="str">
            <v>JSSB210020030033</v>
          </cell>
          <cell r="B29526" t="str">
            <v>密封圈</v>
          </cell>
          <cell r="C29526" t="str">
            <v>品牌：凯铭公司；型号：60x75x8</v>
          </cell>
        </row>
        <row r="29527">
          <cell r="A29527" t="str">
            <v>JSSB210020030034</v>
          </cell>
          <cell r="B29527" t="str">
            <v>机车车辆橡胶件 JZ-7制动阀</v>
          </cell>
          <cell r="C29527" t="str">
            <v>TPJ90-00-00A</v>
          </cell>
        </row>
        <row r="29528">
          <cell r="A29528" t="str">
            <v>JSSB210020030035</v>
          </cell>
          <cell r="B29528" t="str">
            <v>机车车辆橡胶件 JZ-中继阀阀</v>
          </cell>
          <cell r="C29528" t="str">
            <v>TPJ91-00-00</v>
          </cell>
        </row>
        <row r="29529">
          <cell r="A29529" t="str">
            <v>JSSB210020030036</v>
          </cell>
          <cell r="B29529" t="str">
            <v>机车车辆橡胶件 JZ-7重联阀</v>
          </cell>
          <cell r="C29529" t="str">
            <v>TPJ72-00-00</v>
          </cell>
        </row>
        <row r="29530">
          <cell r="A29530" t="str">
            <v>JSSB210020030037</v>
          </cell>
          <cell r="B29530" t="str">
            <v>F-7分配阀检修包</v>
          </cell>
          <cell r="C29530" t="str">
            <v>TPJ92-00-00</v>
          </cell>
        </row>
        <row r="29531">
          <cell r="A29531" t="str">
            <v>JSSB210020030038</v>
          </cell>
          <cell r="B29531" t="str">
            <v>机车车辆橡胶件 JZ-7空气继动阀（作用阀）</v>
          </cell>
          <cell r="C29531" t="str">
            <v>TPJ73-00-00</v>
          </cell>
        </row>
        <row r="29532">
          <cell r="A29532" t="str">
            <v>JSSB210020030042</v>
          </cell>
          <cell r="B29532" t="str">
            <v>垫圈</v>
          </cell>
          <cell r="C29532" t="str">
            <v>品牌：KAIMING 型号：OR 10.82-1.78</v>
          </cell>
        </row>
        <row r="29533">
          <cell r="A29533" t="str">
            <v>JSSB210020030043</v>
          </cell>
          <cell r="B29533" t="str">
            <v>垫圈</v>
          </cell>
          <cell r="C29533" t="str">
            <v>品牌：KAIMING 型号：OR 171.13-2.62</v>
          </cell>
        </row>
        <row r="29534">
          <cell r="A29534" t="str">
            <v>JSSB210020040002</v>
          </cell>
          <cell r="B29534" t="str">
            <v>潜水泵</v>
          </cell>
          <cell r="C29534" t="str">
            <v>QDX3-25-0.75</v>
          </cell>
        </row>
        <row r="29535">
          <cell r="A29535" t="str">
            <v>JSSB210020050016</v>
          </cell>
          <cell r="B29535" t="str">
            <v>切削刀片</v>
          </cell>
          <cell r="C29535" t="str">
            <v>切削刀片；LNUX191940RRF，10321073；德国、Hegenscheidt-MFD GmbHKG</v>
          </cell>
        </row>
        <row r="29536">
          <cell r="A29536" t="str">
            <v>JSSB210020050020</v>
          </cell>
          <cell r="B29536" t="str">
            <v>踏面镟修刀片</v>
          </cell>
          <cell r="C29536" t="str">
            <v>品牌：普拉米特；型号：LNMX191940SN-RF:T9315</v>
          </cell>
        </row>
        <row r="29537">
          <cell r="A29537" t="str">
            <v>JSSB210020050021</v>
          </cell>
          <cell r="B29537" t="str">
            <v>踏面镟修刀片</v>
          </cell>
          <cell r="C29537" t="str">
            <v>品牌：普拉米特；型号：LNMX191940SN-RM:T9325</v>
          </cell>
        </row>
        <row r="29538">
          <cell r="A29538" t="str">
            <v>JSSB210020050022</v>
          </cell>
          <cell r="B29538" t="str">
            <v>制动盘刀片</v>
          </cell>
          <cell r="C29538" t="str">
            <v>品牌：普拉米特；型号：SNMG150616E-RM:T5315</v>
          </cell>
        </row>
        <row r="29539">
          <cell r="A29539" t="str">
            <v>JSSB210020050023</v>
          </cell>
          <cell r="B29539" t="str">
            <v>踏面镟修刀夹左</v>
          </cell>
          <cell r="C29539" t="str">
            <v>品牌：普拉米特；型号：KTP-LFNL 19</v>
          </cell>
        </row>
        <row r="29540">
          <cell r="A29540" t="str">
            <v>JSSB210020050024</v>
          </cell>
          <cell r="B29540" t="str">
            <v>踏面镟修刀夹右</v>
          </cell>
          <cell r="C29540" t="str">
            <v>品牌：普拉米特；型号：KTP-LFNR 19</v>
          </cell>
        </row>
        <row r="29541">
          <cell r="A29541" t="str">
            <v>JSSB210020050025</v>
          </cell>
          <cell r="B29541" t="str">
            <v>轮缘镟修刀夹左</v>
          </cell>
          <cell r="C29541" t="str">
            <v>品牌：普拉米特；型号：KTP-LANL 19</v>
          </cell>
        </row>
        <row r="29542">
          <cell r="A29542" t="str">
            <v>JSSB210020050026</v>
          </cell>
          <cell r="B29542" t="str">
            <v>轮缘镟修刀夹右</v>
          </cell>
          <cell r="C29542" t="str">
            <v>品牌：普拉米特；型号：KTP-LANR 19</v>
          </cell>
        </row>
        <row r="29543">
          <cell r="A29543" t="str">
            <v>JSSB210020050061</v>
          </cell>
          <cell r="B29543" t="str">
            <v>踏面镟修刀片</v>
          </cell>
          <cell r="C29543" t="str">
            <v>品牌：普拉米特 型号：LNMX191940SN-TF;T9315</v>
          </cell>
        </row>
        <row r="29544">
          <cell r="A29544" t="str">
            <v>JSSB210030040001</v>
          </cell>
          <cell r="B29544" t="str">
            <v>车钩适配器</v>
          </cell>
          <cell r="C29544" t="str">
            <v/>
          </cell>
        </row>
        <row r="29545">
          <cell r="A29545" t="str">
            <v>JSSB210030040002</v>
          </cell>
          <cell r="B29545" t="str">
            <v>车钩适配器</v>
          </cell>
          <cell r="C29545" t="str">
            <v/>
          </cell>
        </row>
        <row r="29546">
          <cell r="A29546" t="str">
            <v>JSSB210040010015</v>
          </cell>
          <cell r="B29546" t="str">
            <v>机油滤芯</v>
          </cell>
          <cell r="C29546" t="str">
            <v>机油滤芯；1R-1808，卡特发动机</v>
          </cell>
        </row>
        <row r="29547">
          <cell r="A29547" t="str">
            <v>JSSB210040010016</v>
          </cell>
          <cell r="B29547" t="str">
            <v>燃油滤芯</v>
          </cell>
          <cell r="C29547" t="str">
            <v>燃油滤芯；1R-0762，卡特发动机</v>
          </cell>
        </row>
        <row r="29548">
          <cell r="A29548" t="str">
            <v>JSSB210040010017</v>
          </cell>
          <cell r="B29548" t="str">
            <v>空滤外芯</v>
          </cell>
          <cell r="C29548" t="str">
            <v>空滤外芯；6I-2509</v>
          </cell>
        </row>
        <row r="29549">
          <cell r="A29549" t="str">
            <v>JSSB210040010018</v>
          </cell>
          <cell r="B29549" t="str">
            <v>空滤内芯</v>
          </cell>
          <cell r="C29549" t="str">
            <v>空滤内芯；6I-2510</v>
          </cell>
        </row>
        <row r="29550">
          <cell r="A29550" t="str">
            <v>JSSB210040010019</v>
          </cell>
          <cell r="B29550" t="str">
            <v>油箱浮子</v>
          </cell>
          <cell r="C29550" t="str">
            <v>油箱浮子；3827K18A-010；金鹰重型工程机械有限公司</v>
          </cell>
        </row>
        <row r="29551">
          <cell r="A29551" t="str">
            <v>JSSB210040010020</v>
          </cell>
          <cell r="B29551" t="str">
            <v>油水分离器</v>
          </cell>
          <cell r="C29551" t="str">
            <v>油水分离器；326-1643</v>
          </cell>
        </row>
        <row r="29552">
          <cell r="A29552" t="str">
            <v>JSSB210040010021</v>
          </cell>
          <cell r="B29552" t="str">
            <v>空气滤清滤芯</v>
          </cell>
          <cell r="C29552" t="str">
            <v>空气滤清滤芯；3049-009-2；金鹰重型工程机械有限公司</v>
          </cell>
        </row>
        <row r="29553">
          <cell r="A29553" t="str">
            <v>JSSB210040010022</v>
          </cell>
          <cell r="B29553" t="str">
            <v>柴油滤芯</v>
          </cell>
          <cell r="C29553" t="str">
            <v>柴油滤芯；1R-0751；金鹰重型工程机械有限公司</v>
          </cell>
        </row>
        <row r="29554">
          <cell r="A29554" t="str">
            <v>JSSB210040010023</v>
          </cell>
          <cell r="B29554" t="str">
            <v>机油滤芯</v>
          </cell>
          <cell r="C29554" t="str">
            <v>机油滤芯；1R1807；金鹰重型工程机械有限公司</v>
          </cell>
        </row>
        <row r="29555">
          <cell r="A29555" t="str">
            <v>JSSB210040010024</v>
          </cell>
          <cell r="B29555" t="str">
            <v>油水分离器</v>
          </cell>
          <cell r="C29555" t="str">
            <v>油水分离器；326-1643；金鹰重型工程机械有限公司</v>
          </cell>
        </row>
        <row r="29556">
          <cell r="A29556" t="str">
            <v>JSSB210040010025</v>
          </cell>
          <cell r="B29556" t="str">
            <v>燃油滤芯</v>
          </cell>
          <cell r="C29556" t="str">
            <v>CAT燃油滤芯；harsco 3414227；Filter, Fuel, Primary</v>
          </cell>
        </row>
        <row r="29557">
          <cell r="A29557" t="str">
            <v>JSSB210040010026</v>
          </cell>
          <cell r="B29557" t="str">
            <v>二级燃油滤芯</v>
          </cell>
          <cell r="C29557" t="str">
            <v>CAT二级燃油滤芯；harsco 3414228；Filter, Fuel, secondary</v>
          </cell>
        </row>
        <row r="29558">
          <cell r="A29558" t="str">
            <v>JSSB210040010027</v>
          </cell>
          <cell r="B29558" t="str">
            <v>机油滤芯</v>
          </cell>
          <cell r="C29558" t="str">
            <v>CAT机油滤芯；harsco 3414229；Filter, Oil</v>
          </cell>
        </row>
        <row r="29559">
          <cell r="A29559" t="str">
            <v>JSSB210040010028</v>
          </cell>
          <cell r="B29559" t="str">
            <v>初级滤芯</v>
          </cell>
          <cell r="C29559" t="str">
            <v>初级滤芯；harsco 409610；PRIMARY FILTER</v>
          </cell>
        </row>
        <row r="29560">
          <cell r="A29560" t="str">
            <v>JSSB210040010029</v>
          </cell>
          <cell r="B29560" t="str">
            <v>二级滤芯</v>
          </cell>
          <cell r="C29560" t="str">
            <v>二级滤芯；harsco 409611；SAFETY FILTER</v>
          </cell>
        </row>
        <row r="29561">
          <cell r="A29561" t="str">
            <v>JSSB210040010030</v>
          </cell>
          <cell r="B29561" t="str">
            <v>冷却液试纸</v>
          </cell>
          <cell r="C29561" t="str">
            <v>冷却液试纸；415177；Harsco  Rail</v>
          </cell>
        </row>
        <row r="29562">
          <cell r="A29562" t="str">
            <v>JSSB210040010031</v>
          </cell>
          <cell r="B29562" t="str">
            <v>波纹管</v>
          </cell>
          <cell r="C29562" t="str">
            <v>波纹管；414347；Harsco  Rail</v>
          </cell>
        </row>
        <row r="29563">
          <cell r="A29563" t="str">
            <v>JSSB210040010032</v>
          </cell>
          <cell r="B29563" t="str">
            <v>油水分离器</v>
          </cell>
          <cell r="C29563" t="str">
            <v>CAT C13发动机三级燃油滤清器，harsco 5043482</v>
          </cell>
        </row>
        <row r="29564">
          <cell r="A29564" t="str">
            <v>JSSB210040010038</v>
          </cell>
          <cell r="B29564" t="str">
            <v>油水分离器</v>
          </cell>
          <cell r="C29564" t="str">
            <v>品牌：卡特 型号：423-8524</v>
          </cell>
        </row>
        <row r="29565">
          <cell r="A29565" t="str">
            <v>JSSB210040020005</v>
          </cell>
          <cell r="B29565" t="str">
            <v>燃油滤芯</v>
          </cell>
          <cell r="C29565" t="str">
            <v>FF5580
康明斯或弗列加</v>
          </cell>
        </row>
        <row r="29566">
          <cell r="A29566" t="str">
            <v>JSSB210110010001</v>
          </cell>
          <cell r="B29566" t="str">
            <v>机油滤芯</v>
          </cell>
          <cell r="C29566" t="str">
            <v>机油滤芯;1R-1808，卡特发动机;金鹰重型工程机械有限公司;1R-1808，卡特发动机;金鹰重型工程机械有限公司</v>
          </cell>
        </row>
        <row r="29567">
          <cell r="A29567" t="str">
            <v>JSSB210110010002</v>
          </cell>
          <cell r="B29567" t="str">
            <v>燃油滤芯</v>
          </cell>
          <cell r="C29567" t="str">
            <v>燃油滤芯;1R-0762，卡特发动机;金鹰重型工程机械有限公司;1R-0762，卡特发动机;金鹰重型工程机械有限公司</v>
          </cell>
        </row>
        <row r="29568">
          <cell r="A29568" t="str">
            <v>JSSB210110010003</v>
          </cell>
          <cell r="B29568" t="str">
            <v>空滤外芯</v>
          </cell>
          <cell r="C29568" t="str">
            <v>空滤外芯;6I-2509;金鹰重型工程机械有限公司;6I-2509;金鹰重型工程机械有限公司</v>
          </cell>
        </row>
        <row r="29569">
          <cell r="A29569" t="str">
            <v>JSSB210110010004</v>
          </cell>
          <cell r="B29569" t="str">
            <v>空滤内芯</v>
          </cell>
          <cell r="C29569" t="str">
            <v>空滤内芯;6I-2510;金鹰重型工程机械有限公司;6I-2510;金鹰重型工程机械有限公司</v>
          </cell>
        </row>
        <row r="29570">
          <cell r="A29570" t="str">
            <v>JSSB210120010001</v>
          </cell>
          <cell r="B29570" t="str">
            <v>变速箱滤芯</v>
          </cell>
          <cell r="C29570" t="str">
            <v>变速箱滤芯;1R-0719;金鹰重型工程机械有限公司;1R-0719;金鹰重型工程机械有限公司</v>
          </cell>
        </row>
        <row r="29571">
          <cell r="A29571" t="str">
            <v>JSSB210130050001</v>
          </cell>
          <cell r="B29571" t="str">
            <v>空气滤清滤芯</v>
          </cell>
          <cell r="C29571" t="str">
            <v>空气滤清滤芯;复盛空压机VA-80;金鹰重型工程机械有限公司;复盛空压机VA-80;金鹰重型工程机械有限公司</v>
          </cell>
        </row>
        <row r="29572">
          <cell r="A29572" t="str">
            <v>JSSB210130060001</v>
          </cell>
          <cell r="B29572" t="str">
            <v>压力表</v>
          </cell>
          <cell r="C29572" t="str">
            <v>压力表;YN-60ZT;金鹰重型工程机械有限公司;YN-60ZT;金鹰重型工程机械有限公司</v>
          </cell>
        </row>
        <row r="29573">
          <cell r="A29573" t="str">
            <v>JSSB210130060002</v>
          </cell>
          <cell r="B29573" t="str">
            <v>双针压力表</v>
          </cell>
          <cell r="C29573" t="str">
            <v>双针压力表;YCS100;金鹰重型工程机械有限公司;YCS100;金鹰重型工程机械有限公司</v>
          </cell>
        </row>
        <row r="29574">
          <cell r="A29574" t="str">
            <v>JSSB210130070001</v>
          </cell>
          <cell r="B29574" t="str">
            <v>制动软管连接器总成</v>
          </cell>
          <cell r="C29574" t="str">
            <v>制动软管连接器总成;TB/T60 L=715;金鹰重型工程机械有限公司;TB/T60 L=715;金鹰重型工程机械有限公司</v>
          </cell>
        </row>
        <row r="29575">
          <cell r="A29575" t="str">
            <v>JSSB210130080001</v>
          </cell>
          <cell r="B29575" t="str">
            <v>安全阀</v>
          </cell>
          <cell r="C29575" t="str">
            <v>安全阀;PX-L15;金鹰重型工程机械有限公司;PX-L15;金鹰重型工程机械有限公司</v>
          </cell>
        </row>
        <row r="29576">
          <cell r="A29576" t="str">
            <v>JSSB210130090001</v>
          </cell>
          <cell r="B29576" t="str">
            <v>空压机皮带</v>
          </cell>
          <cell r="C29576" t="str">
            <v>空压机皮带;B2490（10）+;B2490（10）+B2489（2）;金鹰重型工程机械有限公司</v>
          </cell>
        </row>
        <row r="29577">
          <cell r="A29577" t="str">
            <v>JSSB210140010002</v>
          </cell>
          <cell r="B29577" t="str">
            <v>电源总开关</v>
          </cell>
          <cell r="C29577" t="str">
            <v>JK451</v>
          </cell>
        </row>
        <row r="29578">
          <cell r="A29578" t="str">
            <v>JSSB210140010003</v>
          </cell>
          <cell r="B29578" t="str">
            <v>开关包备件包</v>
          </cell>
          <cell r="C29578" t="str">
            <v>开关包备件包;B1302;金鹰重型工程机械有限公司;B1302;金鹰重型工程机械有限公司</v>
          </cell>
        </row>
        <row r="29579">
          <cell r="A29579" t="str">
            <v>JSSB210140010004</v>
          </cell>
          <cell r="B29579" t="str">
            <v>万能转换开关</v>
          </cell>
          <cell r="C29579" t="str">
            <v>万能转换开关;LW39-63-D202/2;金鹰重型工程机械有限公司;LW39-63-D202/2;金鹰重型工程机械有限公司</v>
          </cell>
        </row>
        <row r="29580">
          <cell r="A29580" t="str">
            <v>JSSB210140110001</v>
          </cell>
          <cell r="B29580" t="str">
            <v>起动继电器</v>
          </cell>
          <cell r="C29580" t="str">
            <v>起动继电器;JN3A-24V;金鹰重型工程机械有限公司;JN3A-24V;金鹰重型工程机械有限公司</v>
          </cell>
        </row>
        <row r="29581">
          <cell r="A29581" t="str">
            <v>JSSB210140110002</v>
          </cell>
          <cell r="B29581" t="str">
            <v>中间继电器附件</v>
          </cell>
          <cell r="C29581" t="str">
            <v>中间继电器附件;RXM 040W;金鹰重型工程机械有限公司;RXM 040W;金鹰重型工程机械有限公司</v>
          </cell>
        </row>
        <row r="29582">
          <cell r="A29582" t="str">
            <v>JSSB210140110003</v>
          </cell>
          <cell r="B29582" t="str">
            <v>中间继电器芯</v>
          </cell>
          <cell r="C29582" t="str">
            <v>中间继电器芯;RXM 4CB2BD;金鹰重型工程机械有限公司;RXM 4CB2BD;金鹰重型工程机械有限公司</v>
          </cell>
        </row>
        <row r="29583">
          <cell r="A29583" t="str">
            <v>JSSB210140120001</v>
          </cell>
          <cell r="B29583" t="str">
            <v>下大灯灯芯</v>
          </cell>
          <cell r="C29583" t="str">
            <v>下大灯灯芯;QF178 24V 100W;金鹰重型工程机械有限公司;QF178 24V 100W;金鹰重型工程机械有限公司</v>
          </cell>
        </row>
        <row r="29584">
          <cell r="A29584" t="str">
            <v>JSSB210140120002</v>
          </cell>
          <cell r="B29584" t="str">
            <v>红灯芯</v>
          </cell>
          <cell r="C29584" t="str">
            <v>红灯芯;24V;金鹰重型工程机械有限公司;24V;金鹰重型工程机械有限公司</v>
          </cell>
        </row>
        <row r="29585">
          <cell r="A29585" t="str">
            <v>JSSB210140130001</v>
          </cell>
          <cell r="B29585" t="str">
            <v>雨刮器电机</v>
          </cell>
          <cell r="C29585" t="str">
            <v>雨刮器电机;ZD2532;金鹰重型工程机械有限公司;ZD2532;金鹰重型工程机械有限公司</v>
          </cell>
        </row>
        <row r="29586">
          <cell r="A29586" t="str">
            <v>JSSB210140140001</v>
          </cell>
          <cell r="B29586" t="str">
            <v>电喇叭</v>
          </cell>
          <cell r="C29586" t="str">
            <v>电喇叭;DL34G;金鹰重型工程机械有限公司;DL34G;金鹰重型工程机械有限公司</v>
          </cell>
        </row>
        <row r="29587">
          <cell r="A29587" t="str">
            <v>JSSB210140150001</v>
          </cell>
          <cell r="B29587" t="str">
            <v>施耐德电气原件备件包</v>
          </cell>
          <cell r="C29587" t="str">
            <v>施耐德电气原件备件包;施耐德电气原件备件包;B1301;金鹰重型工程机械有限公司施耐德电气原件备件包;B1301;金鹰重型工程机械有限公司</v>
          </cell>
        </row>
        <row r="29588">
          <cell r="A29588" t="str">
            <v>JSSB210150020001</v>
          </cell>
          <cell r="B29588" t="str">
            <v>闸瓦</v>
          </cell>
          <cell r="C29588" t="str">
            <v>闸瓦;HGM-B型高摩合成闸瓦;金鹰重型工程机械有限公司;HGM-B型高摩合成闸瓦;金鹰重型工程机械有限公司</v>
          </cell>
        </row>
        <row r="29589">
          <cell r="A29589" t="str">
            <v>JSSB210170070001</v>
          </cell>
          <cell r="B29589" t="str">
            <v>垫圈</v>
          </cell>
          <cell r="C29589" t="str">
            <v>垫圈;TB/T60-5;金鹰重型工程机械有限公司;TB/T60-5;金鹰重型工程机械有限公司</v>
          </cell>
        </row>
        <row r="29590">
          <cell r="A29590" t="str">
            <v>JSSB210170080001</v>
          </cell>
          <cell r="B29590" t="str">
            <v>半球芯折角塞门(右)</v>
          </cell>
          <cell r="C29590" t="str">
            <v>半球芯折角塞门(右);25Q17X5ZG-01;金鹰重型工程机械有限公司;25Q17X5ZG-01;金鹰重型工程机械有限公司</v>
          </cell>
        </row>
        <row r="29591">
          <cell r="A29591" t="str">
            <v>JSSB210170090001</v>
          </cell>
          <cell r="B29591" t="str">
            <v>油箱浮子</v>
          </cell>
          <cell r="C29591" t="str">
            <v>油箱浮子;3827K18A-010;金鹰重型工程机械有限公司;3827K18A-010;金鹰重型工程机械有限公司</v>
          </cell>
        </row>
        <row r="29592">
          <cell r="A29592" t="str">
            <v>JSSB210170100001</v>
          </cell>
          <cell r="B29592" t="str">
            <v>脚踏开关</v>
          </cell>
          <cell r="C29592" t="str">
            <v>脚踏开关;HRF-MD212C;金鹰重型工程机械有限公司;HRF-MD212C;金鹰重型工程机械有限公司</v>
          </cell>
        </row>
        <row r="29593">
          <cell r="A29593" t="str">
            <v>JSSB210170100002</v>
          </cell>
          <cell r="B29593" t="str">
            <v>压力表开关</v>
          </cell>
          <cell r="C29593" t="str">
            <v>压力表开关;KF-L8/14E;金鹰重型工程机械有限公司;KF-L8/14E;金鹰重型工程机械有限公司</v>
          </cell>
        </row>
        <row r="29594">
          <cell r="A29594" t="str">
            <v>JSSB210170110001</v>
          </cell>
          <cell r="B29594" t="str">
            <v>单向阀</v>
          </cell>
          <cell r="C29594" t="str">
            <v>单向阀;WXBT-20A;金鹰重型工程机械有限公司;WXBT-20A;金鹰重型工程机械有限公司</v>
          </cell>
        </row>
        <row r="29595">
          <cell r="A29595" t="str">
            <v>JSSB210170110002</v>
          </cell>
          <cell r="B29595" t="str">
            <v>压力调节阀</v>
          </cell>
          <cell r="C29595" t="str">
            <v>压力调节阀;TY-20A;金鹰重型工程机械有限公司;TY-20A;金鹰重型工程机械有限公司</v>
          </cell>
        </row>
        <row r="29596">
          <cell r="A29596" t="str">
            <v>JSSB210170110003</v>
          </cell>
          <cell r="B29596" t="str">
            <v>喇叭控制阀</v>
          </cell>
          <cell r="C29596" t="str">
            <v>喇叭控制阀;P/N.366501;金鹰重型工程机械有限公司;P/N.366501;金鹰重型工程机械有限公司</v>
          </cell>
        </row>
        <row r="29597">
          <cell r="A29597" t="str">
            <v>JSSB210170110004</v>
          </cell>
          <cell r="B29597" t="str">
            <v>溢流阀</v>
          </cell>
          <cell r="C29597" t="str">
            <v>溢流阀;YF-L32HK-S;金鹰重型工程机械有限公司;YF-L32HK-S;金鹰重型工程机械有限公司</v>
          </cell>
        </row>
        <row r="29598">
          <cell r="A29598" t="str">
            <v>JSSB210170120001</v>
          </cell>
          <cell r="B29598" t="str">
            <v>自动排水过滤器</v>
          </cell>
          <cell r="C29598" t="str">
            <v>自动排水过滤器;GE790005;金鹰重型工程机械有限公司;GE790005;金鹰重型工程机械有限公司</v>
          </cell>
        </row>
        <row r="29599">
          <cell r="A29599" t="str">
            <v>JSSB210170130001</v>
          </cell>
          <cell r="B29599" t="str">
            <v>油水分离器</v>
          </cell>
          <cell r="C29599" t="str">
            <v>油水分离器;326-1643;金鹰重型工程机械有限公司;326-1643;金鹰重型工程机械有限公司</v>
          </cell>
        </row>
        <row r="29600">
          <cell r="A29600" t="str">
            <v>JSSB210170140001</v>
          </cell>
          <cell r="B29600" t="str">
            <v>滚轮</v>
          </cell>
          <cell r="C29600" t="str">
            <v>滚轮;T1565-09-04;金鹰重型工程机械有限公司;T1565-09-04;金鹰重型工程机械有限公司</v>
          </cell>
        </row>
        <row r="29601">
          <cell r="A29601" t="str">
            <v>JSSB220010010001</v>
          </cell>
          <cell r="B29601" t="str">
            <v>变速箱滤芯</v>
          </cell>
          <cell r="C29601" t="str">
            <v>变速箱滤芯；1R-0719</v>
          </cell>
        </row>
        <row r="29602">
          <cell r="A29602" t="str">
            <v>JSSB220010010004</v>
          </cell>
          <cell r="B29602" t="str">
            <v>变速箱配件包</v>
          </cell>
          <cell r="C29602" t="str">
            <v>变速箱配件包；变速箱配件包；金鹰重型工程机械有限公司</v>
          </cell>
        </row>
        <row r="29603">
          <cell r="A29603" t="str">
            <v>JSSB220010010006</v>
          </cell>
          <cell r="B29603" t="str">
            <v>滤网</v>
          </cell>
          <cell r="C29603" t="str">
            <v>品牌：卡特/中国4S-8598</v>
          </cell>
        </row>
        <row r="29604">
          <cell r="A29604" t="str">
            <v>JSSB220010030002</v>
          </cell>
          <cell r="B29604" t="str">
            <v>变速箱滤芯</v>
          </cell>
          <cell r="C29604" t="str">
            <v>N144310000
日立</v>
          </cell>
        </row>
        <row r="29605">
          <cell r="A29605" t="str">
            <v>JSSB220010030003</v>
          </cell>
          <cell r="B29605" t="str">
            <v>滤芯</v>
          </cell>
          <cell r="C29605" t="str">
            <v>GE700007
金鹰重工</v>
          </cell>
        </row>
        <row r="29606">
          <cell r="A29606" t="str">
            <v>JSSB220010030004</v>
          </cell>
          <cell r="B29606" t="str">
            <v>滤芯</v>
          </cell>
          <cell r="C29606" t="str">
            <v>GE700003
金鹰重工</v>
          </cell>
        </row>
        <row r="29607">
          <cell r="A29607" t="str">
            <v>JSSB220020010006</v>
          </cell>
          <cell r="B29607" t="str">
            <v>空气滤清滤芯</v>
          </cell>
          <cell r="C29607" t="str">
            <v>空气滤清滤芯；复盛空压机VA-80；金鹰重型工程机械有限公司</v>
          </cell>
        </row>
        <row r="29608">
          <cell r="A29608" t="str">
            <v>JSSB220020010007</v>
          </cell>
          <cell r="B29608" t="str">
            <v>空压机皮带</v>
          </cell>
          <cell r="C29608" t="str">
            <v>空压机皮带；B2490（10）+
B2489（2）；金鹰重型工程机械有限公司</v>
          </cell>
        </row>
        <row r="29609">
          <cell r="A29609" t="str">
            <v>JSSB220020010010</v>
          </cell>
          <cell r="B29609" t="str">
            <v>空压机皮带</v>
          </cell>
          <cell r="C29609" t="str">
            <v>空压机皮带；B2240L；金鹰重型工程机械有限公司</v>
          </cell>
        </row>
        <row r="29610">
          <cell r="A29610" t="str">
            <v>JSSB220020010014</v>
          </cell>
          <cell r="B29610" t="str">
            <v>油镜</v>
          </cell>
          <cell r="C29610" t="str">
            <v>品牌：深圳聚财实业 型号：2057-013</v>
          </cell>
        </row>
        <row r="29611">
          <cell r="A29611" t="str">
            <v>JSSB220020010015</v>
          </cell>
          <cell r="B29611" t="str">
            <v>呼吸器</v>
          </cell>
          <cell r="C29611" t="str">
            <v>品牌：深圳聚财实业 型号：2057-010</v>
          </cell>
        </row>
        <row r="29612">
          <cell r="A29612" t="str">
            <v>JSSB220020010016</v>
          </cell>
          <cell r="B29612" t="str">
            <v>油环</v>
          </cell>
          <cell r="C29612" t="str">
            <v>品牌：深圳聚财实业 型号：2039-014</v>
          </cell>
        </row>
        <row r="29613">
          <cell r="A29613" t="str">
            <v>JSSB220020010017</v>
          </cell>
          <cell r="B29613" t="str">
            <v>油环</v>
          </cell>
          <cell r="C29613" t="str">
            <v>品牌：深圳聚财实业 型号：2039-016</v>
          </cell>
        </row>
        <row r="29614">
          <cell r="A29614" t="str">
            <v>JSSB220020010018</v>
          </cell>
          <cell r="B29614" t="str">
            <v>活塞环</v>
          </cell>
          <cell r="C29614" t="str">
            <v>品牌：深圳聚财实业 型号：2039-015</v>
          </cell>
        </row>
        <row r="29615">
          <cell r="A29615" t="str">
            <v>JSSB220020010019</v>
          </cell>
          <cell r="B29615" t="str">
            <v>活塞环</v>
          </cell>
          <cell r="C29615" t="str">
            <v>品牌：深圳聚财实业 型号：2039-013</v>
          </cell>
        </row>
        <row r="29616">
          <cell r="A29616" t="str">
            <v>JSSB220020010020</v>
          </cell>
          <cell r="B29616" t="str">
            <v>垫片</v>
          </cell>
          <cell r="C29616" t="str">
            <v>品牌：深圳聚财实业 型号：2065-027</v>
          </cell>
        </row>
        <row r="29617">
          <cell r="A29617" t="str">
            <v>JSSB220020010021</v>
          </cell>
          <cell r="B29617" t="str">
            <v>薄壁轴瓦</v>
          </cell>
          <cell r="C29617" t="str">
            <v>品牌：深圳聚财实业 型号：2015-008-2</v>
          </cell>
        </row>
        <row r="29618">
          <cell r="A29618" t="str">
            <v>JSSB220020010022</v>
          </cell>
          <cell r="B29618" t="str">
            <v>一级活塞</v>
          </cell>
          <cell r="C29618" t="str">
            <v>品牌：深圳聚财实业 型号：2021-020</v>
          </cell>
        </row>
        <row r="29619">
          <cell r="A29619" t="str">
            <v>JSSB220020010023</v>
          </cell>
          <cell r="B29619" t="str">
            <v>二级活塞</v>
          </cell>
          <cell r="C29619" t="str">
            <v>品牌：深圳聚财实业 型号：2023-016</v>
          </cell>
        </row>
        <row r="29620">
          <cell r="A29620" t="str">
            <v>JSSB220020010024</v>
          </cell>
          <cell r="B29620" t="str">
            <v>卸荷阀</v>
          </cell>
          <cell r="C29620" t="str">
            <v>品牌：深圳聚财实业 型号：2059-021</v>
          </cell>
        </row>
        <row r="29621">
          <cell r="A29621" t="str">
            <v>JSSB220020010025</v>
          </cell>
          <cell r="B29621" t="str">
            <v>消声器（空滤总成）</v>
          </cell>
          <cell r="C29621" t="str">
            <v>品牌：深圳聚财实业 型号：3035-006a-3</v>
          </cell>
        </row>
        <row r="29622">
          <cell r="A29622" t="str">
            <v>JSSB220020010026</v>
          </cell>
          <cell r="B29622" t="str">
            <v>油封</v>
          </cell>
          <cell r="C29622" t="str">
            <v>品牌：深圳聚财实业 型号：5032-038</v>
          </cell>
        </row>
        <row r="29623">
          <cell r="A29623" t="str">
            <v>JSSB220020010027</v>
          </cell>
          <cell r="B29623" t="str">
            <v>一级吸排气阀</v>
          </cell>
          <cell r="C29623" t="str">
            <v>品牌：深圳聚财实业 型号：2100-037</v>
          </cell>
        </row>
        <row r="29624">
          <cell r="A29624" t="str">
            <v>JSSB220020010028</v>
          </cell>
          <cell r="B29624" t="str">
            <v>进排气阀（高压缸）</v>
          </cell>
          <cell r="C29624" t="str">
            <v>品牌：深圳聚财实业 型号：2100-031</v>
          </cell>
        </row>
        <row r="29625">
          <cell r="A29625" t="str">
            <v>JSSB220020010029</v>
          </cell>
          <cell r="B29625" t="str">
            <v>V带B1761</v>
          </cell>
          <cell r="C29625" t="str">
            <v>品牌：罗马尼亚Optibelt 型号：（Antistatic ISO 1813）</v>
          </cell>
        </row>
        <row r="29626">
          <cell r="A29626" t="str">
            <v>JSSB220020010035</v>
          </cell>
          <cell r="B29626" t="str">
            <v>空气滤清器</v>
          </cell>
          <cell r="C29626" t="str">
            <v>复盛空压机 2601540410</v>
          </cell>
        </row>
        <row r="29627">
          <cell r="A29627" t="str">
            <v>JSSB220020030001</v>
          </cell>
          <cell r="B29627" t="str">
            <v>分配阀</v>
          </cell>
          <cell r="C29627" t="str">
            <v>分配阀；金鹰 103阀</v>
          </cell>
        </row>
        <row r="29628">
          <cell r="A29628" t="str">
            <v>JSSB220020030002</v>
          </cell>
          <cell r="B29628" t="str">
            <v>分配阀</v>
          </cell>
          <cell r="C29628" t="str">
            <v>120
铁标件生产单位</v>
          </cell>
        </row>
        <row r="29629">
          <cell r="A29629" t="str">
            <v>JSSB220020050001</v>
          </cell>
          <cell r="B29629" t="str">
            <v>自动排水过滤器</v>
          </cell>
          <cell r="C29629" t="str">
            <v>自动排水过滤器；GE790005；金鹰重型工程机械有限公司</v>
          </cell>
        </row>
        <row r="29630">
          <cell r="A29630" t="str">
            <v>JSSB220020050002</v>
          </cell>
          <cell r="B29630" t="str">
            <v>自动排水过滤器</v>
          </cell>
          <cell r="C29630" t="str">
            <v>自动排水过滤器；GE790005；金鹰重型工程机械有限公司</v>
          </cell>
        </row>
        <row r="29631">
          <cell r="A29631" t="str">
            <v>JSSB220020050003</v>
          </cell>
          <cell r="B29631" t="str">
            <v>皮碗356</v>
          </cell>
          <cell r="C29631" t="str">
            <v>皮碗356；HT71.813.06；金鹰重型工程机械有限公司</v>
          </cell>
        </row>
        <row r="29632">
          <cell r="A29632" t="str">
            <v>JSSB220020050004</v>
          </cell>
          <cell r="B29632" t="str">
            <v>总风缸安全阀</v>
          </cell>
          <cell r="C29632" t="str">
            <v>品牌：宁波市北仑铁路机车配件厂 型号：BC80300030</v>
          </cell>
        </row>
        <row r="29633">
          <cell r="A29633" t="str">
            <v>JSSB220020060002</v>
          </cell>
          <cell r="B29633" t="str">
            <v>JZ-7制动阀</v>
          </cell>
          <cell r="C29633" t="str">
            <v>品牌：沈阳中车西屋轨道制动技术有限公司 型号：TPJ90-00-00A</v>
          </cell>
        </row>
        <row r="29634">
          <cell r="A29634" t="str">
            <v>JSSB220020080002</v>
          </cell>
          <cell r="B29634" t="str">
            <v>F-7分配阀</v>
          </cell>
          <cell r="C29634" t="str">
            <v>品牌：沈阳中车西屋轨道制动技术有限公司 型号：TPJ92-00-00A</v>
          </cell>
        </row>
        <row r="29635">
          <cell r="A29635" t="str">
            <v>JSSB220020090001</v>
          </cell>
          <cell r="B29635" t="str">
            <v>空气继动阀（带管座）（作用阀）</v>
          </cell>
          <cell r="C29635" t="str">
            <v>品牌：沈阳中车西屋轨道制动技术有限公司 型号：TPJ73-00-00</v>
          </cell>
        </row>
        <row r="29636">
          <cell r="A29636" t="str">
            <v>JSSB220020100001</v>
          </cell>
          <cell r="B29636" t="str">
            <v>中继阀</v>
          </cell>
          <cell r="C29636" t="str">
            <v>TPJ91-00-00</v>
          </cell>
        </row>
        <row r="29637">
          <cell r="A29637" t="str">
            <v>JSSB220020110001</v>
          </cell>
          <cell r="B29637" t="str">
            <v>压力调节阀</v>
          </cell>
          <cell r="C29637" t="str">
            <v>压力调节阀；TY-20A；金鹰重型工程机械有限公司</v>
          </cell>
        </row>
        <row r="29638">
          <cell r="A29638" t="str">
            <v>JSSB220020120002</v>
          </cell>
          <cell r="B29638" t="str">
            <v>变向阀</v>
          </cell>
          <cell r="C29638" t="str">
            <v>品牌：杭州桐庐铁路机械厂 型号：TK005000-87</v>
          </cell>
        </row>
        <row r="29639">
          <cell r="A29639" t="str">
            <v>JSSB220020130007</v>
          </cell>
          <cell r="B29639" t="str">
            <v>带停放单元制动器(一)</v>
          </cell>
          <cell r="C29639" t="str">
            <v>品牌：九方 型号：JDYZ-5N</v>
          </cell>
        </row>
        <row r="29640">
          <cell r="A29640" t="str">
            <v>JSSB220020130008</v>
          </cell>
          <cell r="B29640" t="str">
            <v>带停放单元制动器(二)</v>
          </cell>
          <cell r="C29640" t="str">
            <v>品牌：九方 型号：JDYZ-6N</v>
          </cell>
        </row>
        <row r="29641">
          <cell r="A29641" t="str">
            <v>JSSB220020150002</v>
          </cell>
          <cell r="B29641" t="str">
            <v>闸瓦</v>
          </cell>
          <cell r="C29641" t="str">
            <v>闸瓦；HGM-B型高摩合成
闸瓦；金鹰重型工程机械有限公司</v>
          </cell>
        </row>
        <row r="29642">
          <cell r="A29642" t="str">
            <v>JSSB220020150003</v>
          </cell>
          <cell r="B29642" t="str">
            <v>闸瓦</v>
          </cell>
          <cell r="C29642" t="str">
            <v>闸瓦；LC4-2W（28）+低摩系数合成闸TB/T2403L（2）；金鹰重型工程机械有限公司</v>
          </cell>
        </row>
        <row r="29643">
          <cell r="A29643" t="str">
            <v>JSSB220020150004</v>
          </cell>
          <cell r="B29643" t="str">
            <v>闸瓦</v>
          </cell>
          <cell r="C29643" t="str">
            <v>闸瓦；HM5DT-06-01；金鹰重型工程机械有限公司</v>
          </cell>
        </row>
        <row r="29644">
          <cell r="A29644" t="str">
            <v>JSSB220020150005</v>
          </cell>
          <cell r="B29644" t="str">
            <v>合成闸瓦</v>
          </cell>
          <cell r="C29644" t="str">
            <v>品牌：乐清市粉末冶金厂 型号：YFC359</v>
          </cell>
        </row>
        <row r="29645">
          <cell r="A29645" t="str">
            <v>JSSB220020150006</v>
          </cell>
          <cell r="B29645" t="str">
            <v>高磷闸瓦</v>
          </cell>
          <cell r="C29645" t="str">
            <v>品牌：西安机车车辆配件厂 型号：TKZW01-00-00</v>
          </cell>
        </row>
        <row r="29646">
          <cell r="A29646" t="str">
            <v>JSSB220020150007</v>
          </cell>
          <cell r="B29646" t="str">
            <v>闸瓦</v>
          </cell>
          <cell r="C29646" t="str">
            <v>YFC351B     铁标件生产单位/中国</v>
          </cell>
        </row>
        <row r="29647">
          <cell r="A29647" t="str">
            <v>JSSB220020160001</v>
          </cell>
          <cell r="B29647" t="str">
            <v>双针压力表</v>
          </cell>
          <cell r="C29647" t="str">
            <v>双针压力表；YCS100；金鹰重型工程机械有限公司</v>
          </cell>
        </row>
        <row r="29648">
          <cell r="A29648" t="str">
            <v>JSSB220020160002</v>
          </cell>
          <cell r="B29648" t="str">
            <v>双针压力表</v>
          </cell>
          <cell r="C29648" t="str">
            <v>双针压力表；YCS100；金鹰重型工程机械有限公司</v>
          </cell>
        </row>
        <row r="29649">
          <cell r="A29649" t="str">
            <v>JSSB220020160003</v>
          </cell>
          <cell r="B29649" t="str">
            <v>制动缸/总风缸压力表</v>
          </cell>
          <cell r="C29649" t="str">
            <v>品牌：庆丰铁路通信仪表厂 型号:1600kPa</v>
          </cell>
        </row>
        <row r="29650">
          <cell r="A29650" t="str">
            <v>JSSB220020160004</v>
          </cell>
          <cell r="B29650" t="str">
            <v>列车管/均衡风缸压力表</v>
          </cell>
          <cell r="C29650" t="str">
            <v>品牌：庆丰铁路通信仪表厂 型号:1200kPa</v>
          </cell>
        </row>
        <row r="29651">
          <cell r="A29651" t="str">
            <v>JSSB220030010002</v>
          </cell>
          <cell r="B29651" t="str">
            <v>微机显示屏</v>
          </cell>
          <cell r="C29651" t="str">
            <v>品牌：深圳步科 型号：MT4523TE</v>
          </cell>
        </row>
        <row r="29652">
          <cell r="A29652" t="str">
            <v>JSSB220030020001</v>
          </cell>
          <cell r="B29652" t="str">
            <v>司机控制器</v>
          </cell>
          <cell r="C29652" t="str">
            <v>品牌：西安瑞斯通 型号：TKS9</v>
          </cell>
        </row>
        <row r="29653">
          <cell r="A29653" t="str">
            <v>JSSB220030060001</v>
          </cell>
          <cell r="B29653" t="str">
            <v>微机</v>
          </cell>
          <cell r="C29653" t="str">
            <v>品牌：西门子 型号：6ES7 216-2AD23-0XB8</v>
          </cell>
        </row>
        <row r="29654">
          <cell r="A29654" t="str">
            <v>JSSB220030070002</v>
          </cell>
          <cell r="B29654" t="str">
            <v>阀控式密封铅酸蓄电池</v>
          </cell>
          <cell r="C29654" t="str">
            <v>品牌：湖北长海新能源科技有限公司 型号：NM-300</v>
          </cell>
        </row>
        <row r="29655">
          <cell r="A29655" t="str">
            <v>JSSB220030100001</v>
          </cell>
          <cell r="B29655" t="str">
            <v>下大灯灯芯</v>
          </cell>
          <cell r="C29655" t="str">
            <v>品牌：湖北汉光照明、
 YD/HD/170-W，100W</v>
          </cell>
        </row>
        <row r="29656">
          <cell r="A29656" t="str">
            <v>JSSB220030100002</v>
          </cell>
          <cell r="B29656" t="str">
            <v>顶灯</v>
          </cell>
          <cell r="C29656" t="str">
            <v>品牌：苏鹏（丹阳市宝发部件）
LED，ZXB12-2</v>
          </cell>
        </row>
        <row r="29657">
          <cell r="A29657" t="str">
            <v>JSSB220030100006</v>
          </cell>
          <cell r="B29657" t="str">
            <v>下大灯灯芯</v>
          </cell>
          <cell r="C29657" t="str">
            <v>下大灯灯芯；QF178 24V 100W；金鹰重型工程机械有限公司</v>
          </cell>
        </row>
        <row r="29658">
          <cell r="A29658" t="str">
            <v>JSSB220030100007</v>
          </cell>
          <cell r="B29658" t="str">
            <v>红灯芯</v>
          </cell>
          <cell r="C29658" t="str">
            <v>红灯芯；24V；金鹰重型工程机械有限公司</v>
          </cell>
        </row>
        <row r="29659">
          <cell r="A29659" t="str">
            <v>JSSB220030100011</v>
          </cell>
          <cell r="B29659" t="str">
            <v>下大灯灯芯</v>
          </cell>
          <cell r="C29659" t="str">
            <v>下大灯灯芯；QF178 24V 100W；金鹰重型工程机械有限公司</v>
          </cell>
        </row>
        <row r="29660">
          <cell r="A29660" t="str">
            <v>JSSB220030100012</v>
          </cell>
          <cell r="B29660" t="str">
            <v>红灯芯</v>
          </cell>
          <cell r="C29660" t="str">
            <v>红灯芯；24V；金鹰重型工程机械有限公司</v>
          </cell>
        </row>
        <row r="29661">
          <cell r="A29661" t="str">
            <v>JSSB220030100013</v>
          </cell>
          <cell r="B29661" t="str">
            <v>下大灯灯芯</v>
          </cell>
          <cell r="C29661" t="str">
            <v>下大灯灯芯；QF178 24V 100W；金鹰重型工程机械有限公司</v>
          </cell>
        </row>
        <row r="29662">
          <cell r="A29662" t="str">
            <v>JSSB220030100014</v>
          </cell>
          <cell r="B29662" t="str">
            <v>红灯芯</v>
          </cell>
          <cell r="C29662" t="str">
            <v>红灯芯；24V；金鹰重型工程机械有限公司</v>
          </cell>
        </row>
        <row r="29663">
          <cell r="A29663" t="str">
            <v>JSSB220030100016</v>
          </cell>
          <cell r="B29663" t="str">
            <v>点牌灯</v>
          </cell>
          <cell r="C29663" t="str">
            <v>品牌：资阳蜀达科技有限公司 型号：XTC18-3C</v>
          </cell>
        </row>
        <row r="29664">
          <cell r="A29664" t="str">
            <v>JSSB220030100017</v>
          </cell>
          <cell r="B29664" t="str">
            <v>频闪灯</v>
          </cell>
          <cell r="C29664" t="str">
            <v>品牌：资阳蜀达科技有限公司 XTC-19-3</v>
          </cell>
        </row>
        <row r="29665">
          <cell r="A29665" t="str">
            <v>JSSB220030100018</v>
          </cell>
          <cell r="B29665" t="str">
            <v>标志灯</v>
          </cell>
          <cell r="C29665" t="str">
            <v>品牌：资阳蜀达科技有限公司 XTC17-1D1</v>
          </cell>
        </row>
        <row r="29666">
          <cell r="A29666" t="str">
            <v>JSSB220030100019</v>
          </cell>
          <cell r="B29666" t="str">
            <v>前照灯</v>
          </cell>
          <cell r="C29666" t="str">
            <v>品牌：资阳蜀达科技有限公司 XQD2*200-3</v>
          </cell>
        </row>
        <row r="29667">
          <cell r="A29667" t="str">
            <v>JSSB220030100020</v>
          </cell>
          <cell r="B29667" t="str">
            <v>白标志灯芯</v>
          </cell>
          <cell r="C29667" t="str">
            <v>品牌：欧亚光电型号：DC24V 100/100W</v>
          </cell>
        </row>
        <row r="29668">
          <cell r="A29668" t="str">
            <v>JSSB220030100021</v>
          </cell>
          <cell r="B29668" t="str">
            <v>顶棚灯灯板</v>
          </cell>
          <cell r="C29668" t="str">
            <v>品牌：资阳蜀达科技有限公司 型号：XTC15-1</v>
          </cell>
        </row>
        <row r="29669">
          <cell r="A29669" t="str">
            <v>JSSB220030100022</v>
          </cell>
          <cell r="B29669" t="str">
            <v>无网灯灯板</v>
          </cell>
          <cell r="C29669" t="str">
            <v>品牌：资阳蜀达科技有限公司 型号：XTC12-3-1</v>
          </cell>
        </row>
        <row r="29670">
          <cell r="A29670" t="str">
            <v>JSSB220030100023</v>
          </cell>
          <cell r="B29670" t="str">
            <v>司机室顶棚灯</v>
          </cell>
          <cell r="C29670" t="str">
            <v>品牌：资阳蜀达科技有限公司 型号：XTC15-3</v>
          </cell>
        </row>
        <row r="29671">
          <cell r="A29671" t="str">
            <v>JSSB220030100024</v>
          </cell>
          <cell r="B29671" t="str">
            <v>台柜灯</v>
          </cell>
          <cell r="C29671" t="str">
            <v>品牌：资阳蜀达科技有限公司 型号：XTC16-3</v>
          </cell>
        </row>
        <row r="29672">
          <cell r="A29672" t="str">
            <v>JSSB220030100025</v>
          </cell>
          <cell r="B29672" t="str">
            <v>红标志灯板</v>
          </cell>
          <cell r="C29672" t="str">
            <v>品牌：资阳蜀达科技有限公司 型号：XTC17-1A2</v>
          </cell>
        </row>
        <row r="29673">
          <cell r="A29673" t="str">
            <v>JSSB220030100026</v>
          </cell>
          <cell r="B29673" t="str">
            <v>下大灯灯芯</v>
          </cell>
          <cell r="C29673" t="str">
            <v>下大灯灯芯；24V 100W；嘉兴市光泰照明</v>
          </cell>
        </row>
        <row r="29674">
          <cell r="A29674" t="str">
            <v>JSSB220030100032</v>
          </cell>
          <cell r="B29674" t="str">
            <v>下大灯</v>
          </cell>
          <cell r="C29674" t="str">
            <v>JE2A2-030N
市场品</v>
          </cell>
        </row>
        <row r="29675">
          <cell r="A29675" t="str">
            <v>JSSB220030100033</v>
          </cell>
          <cell r="B29675" t="str">
            <v>红灯</v>
          </cell>
          <cell r="C29675" t="str">
            <v>JN2A2-006N
市场品</v>
          </cell>
        </row>
        <row r="29676">
          <cell r="A29676" t="str">
            <v>JSSB220030100034</v>
          </cell>
          <cell r="B29676" t="str">
            <v>室内照明顶灯</v>
          </cell>
          <cell r="C29676" t="str">
            <v>TP340A-08
市场品</v>
          </cell>
        </row>
        <row r="29677">
          <cell r="A29677" t="str">
            <v>JSSB220030110001</v>
          </cell>
          <cell r="B29677" t="str">
            <v>司机室风扇</v>
          </cell>
          <cell r="C29677" t="str">
            <v>品牌：武汉中天铁路机车车辆配件有限公司 型号：UT-T250/DT</v>
          </cell>
        </row>
        <row r="29678">
          <cell r="A29678" t="str">
            <v>JSSB220030120001</v>
          </cell>
          <cell r="B29678" t="str">
            <v>雨刮器电机</v>
          </cell>
          <cell r="C29678" t="str">
            <v>雨刮器电机；ZD2532；金鹰重型工程机械有限公司</v>
          </cell>
        </row>
        <row r="29679">
          <cell r="A29679" t="str">
            <v>JSSB220030120004</v>
          </cell>
          <cell r="B29679" t="str">
            <v>雨刮器电机</v>
          </cell>
          <cell r="C29679" t="str">
            <v>雨刮器电机；ZD2532；金鹰重型工程机械有限公司</v>
          </cell>
        </row>
        <row r="29680">
          <cell r="A29680" t="str">
            <v>JSSB220030120005</v>
          </cell>
          <cell r="B29680" t="str">
            <v>雨刮器电机</v>
          </cell>
          <cell r="C29680" t="str">
            <v>雨刮器电机；ZD2532；金鹰重型工程机械有限公司</v>
          </cell>
        </row>
        <row r="29681">
          <cell r="A29681" t="str">
            <v>JSSB220030120006</v>
          </cell>
          <cell r="B29681" t="str">
            <v>刮雨器主机（左）</v>
          </cell>
          <cell r="C29681" t="str">
            <v>品牌：株洲桓基 型号:TQC3-A</v>
          </cell>
        </row>
        <row r="29682">
          <cell r="A29682" t="str">
            <v>JSSB220030120007</v>
          </cell>
          <cell r="B29682" t="str">
            <v>刮雨器主机（右）</v>
          </cell>
          <cell r="C29682" t="str">
            <v>品牌：株洲桓基 型号:TQC4-A</v>
          </cell>
        </row>
        <row r="29683">
          <cell r="A29683" t="str">
            <v>JSSB220030120008</v>
          </cell>
          <cell r="B29683" t="str">
            <v>刮雨器雨刷(左)</v>
          </cell>
          <cell r="C29683" t="str">
            <v>品牌：株洲桓基 型号：HJSG-W（左）</v>
          </cell>
        </row>
        <row r="29684">
          <cell r="A29684" t="str">
            <v>JSSB220030120009</v>
          </cell>
          <cell r="B29684" t="str">
            <v>刮雨器雨刷(右)</v>
          </cell>
          <cell r="C29684" t="str">
            <v>品牌：株洲桓基 型号：HJSG-W（右）</v>
          </cell>
        </row>
        <row r="29685">
          <cell r="A29685" t="str">
            <v>JSSB220030130006</v>
          </cell>
          <cell r="B29685" t="str">
            <v>电喇叭</v>
          </cell>
          <cell r="C29685" t="str">
            <v>电喇叭；DL34G；金鹰重型工程机械有限公司</v>
          </cell>
        </row>
        <row r="29686">
          <cell r="A29686" t="str">
            <v>JSSB220030130007</v>
          </cell>
          <cell r="B29686" t="str">
            <v>施耐德电气原件备件包</v>
          </cell>
          <cell r="C29686" t="str">
            <v>施耐德电气原件备件包；B1301；金鹰重型工程机械有限公司</v>
          </cell>
        </row>
        <row r="29687">
          <cell r="A29687" t="str">
            <v>JSSB220030130008</v>
          </cell>
          <cell r="B29687" t="str">
            <v>喇叭控制阀</v>
          </cell>
          <cell r="C29687" t="str">
            <v>喇叭控制阀；P/N.366501；金鹰重型工程机械有限公司</v>
          </cell>
        </row>
        <row r="29688">
          <cell r="A29688" t="str">
            <v>JSSB220030130009</v>
          </cell>
          <cell r="B29688" t="str">
            <v>施耐德电气原件备件包</v>
          </cell>
          <cell r="C29688" t="str">
            <v>施耐德电气原件备件包；B1301；金鹰重型工程机械有限公司</v>
          </cell>
        </row>
        <row r="29689">
          <cell r="A29689" t="str">
            <v>JSSB220030130010</v>
          </cell>
          <cell r="B29689" t="str">
            <v>开关电源</v>
          </cell>
          <cell r="C29689" t="str">
            <v>开关电源；4INC系列；金鹰重型工程机械有限公司</v>
          </cell>
        </row>
        <row r="29690">
          <cell r="A29690" t="str">
            <v>JSSB220030130011</v>
          </cell>
          <cell r="B29690" t="str">
            <v>电喇叭</v>
          </cell>
          <cell r="C29690" t="str">
            <v>电喇叭；DL34G/D；金鹰重型工程机械有限公司</v>
          </cell>
        </row>
        <row r="29691">
          <cell r="A29691" t="str">
            <v>JSSB220030130012</v>
          </cell>
          <cell r="B29691" t="str">
            <v>喇叭控制阀</v>
          </cell>
          <cell r="C29691" t="str">
            <v>喇叭控制阀；PM168.1IN；金鹰重型工程机械有限公司</v>
          </cell>
        </row>
        <row r="29692">
          <cell r="A29692" t="str">
            <v>JSSB220030130016</v>
          </cell>
          <cell r="B29692" t="str">
            <v>压力式温度控制器</v>
          </cell>
          <cell r="C29692" t="str">
            <v>品牌：上海自动化仪表股份有限公司 型号：（WTYK-11B）（≥80℃闭）</v>
          </cell>
        </row>
        <row r="29693">
          <cell r="A29693" t="str">
            <v>JSSB220030130017</v>
          </cell>
          <cell r="B29693" t="str">
            <v>压力式温度控制器</v>
          </cell>
          <cell r="C29693" t="str">
            <v>品牌：上海自动化仪表股份有限公司 型号：（WTYK-11B）（≥110℃闭）</v>
          </cell>
        </row>
        <row r="29694">
          <cell r="A29694" t="str">
            <v>JSSB220030130018</v>
          </cell>
          <cell r="B29694" t="str">
            <v>电机起动器</v>
          </cell>
          <cell r="C29694" t="str">
            <v>品牌：ABB 型号：MS116-1.6 1.0-1.6A</v>
          </cell>
        </row>
        <row r="29695">
          <cell r="A29695" t="str">
            <v>JSSB220030130019</v>
          </cell>
          <cell r="B29695" t="str">
            <v>电机起动器</v>
          </cell>
          <cell r="C29695" t="str">
            <v>品牌：ABB 型号：MS116-1.0 0.63-1.0A</v>
          </cell>
        </row>
        <row r="29696">
          <cell r="A29696" t="str">
            <v>JSSB220030130020</v>
          </cell>
          <cell r="B29696" t="str">
            <v>模拟量模块</v>
          </cell>
          <cell r="C29696" t="str">
            <v>品牌：西门子 型号：6ES7 235-0KD22-0XA8</v>
          </cell>
        </row>
        <row r="29697">
          <cell r="A29697" t="str">
            <v>JSSB220030130021</v>
          </cell>
          <cell r="B29697" t="str">
            <v>蜂鸣器</v>
          </cell>
          <cell r="C29697" t="str">
            <v>品牌:资阳市金泰工控设备有限公司 型号：AD16-30M/w23</v>
          </cell>
        </row>
        <row r="29698">
          <cell r="A29698" t="str">
            <v>JSSB220030130022</v>
          </cell>
          <cell r="B29698" t="str">
            <v>DC24V/（DC24V）电源</v>
          </cell>
          <cell r="C29698" t="str">
            <v>品牌航天长峰朝阳电源有限公司 型号：4NIC-LJ288</v>
          </cell>
        </row>
        <row r="29699">
          <cell r="A29699" t="str">
            <v>JSSB220030130023</v>
          </cell>
          <cell r="B29699" t="str">
            <v>电空阀(DC24V)</v>
          </cell>
          <cell r="C29699" t="str">
            <v>品牌：株洲海畅铁路机车配件公司 型号：FK1BM</v>
          </cell>
        </row>
        <row r="29700">
          <cell r="A29700" t="str">
            <v>JSSB220030130024</v>
          </cell>
          <cell r="B29700" t="str">
            <v>熔断器</v>
          </cell>
          <cell r="C29700" t="str">
            <v>品牌：陕西龙伸电气有限公司 型号：105RSM DC500V/150A-2d</v>
          </cell>
        </row>
        <row r="29701">
          <cell r="A29701" t="str">
            <v>JSSB220030130025</v>
          </cell>
          <cell r="B29701" t="str">
            <v>压力开关</v>
          </cell>
          <cell r="C29701" t="str">
            <v>品牌：天津联科 型号：MDR-P</v>
          </cell>
        </row>
        <row r="29702">
          <cell r="A29702" t="str">
            <v>JSSB220030130026</v>
          </cell>
          <cell r="B29702" t="str">
            <v>高音喇叭</v>
          </cell>
          <cell r="C29702" t="str">
            <v>品牌：株洲丰达电力机车配件 型号：GZL-JY-ZY-02</v>
          </cell>
        </row>
        <row r="29703">
          <cell r="A29703" t="str">
            <v>JSSB220030130027</v>
          </cell>
          <cell r="B29703" t="str">
            <v>电笛</v>
          </cell>
          <cell r="C29703" t="str">
            <v>品牌：吉林恒辉 型号：GZL-110-LB</v>
          </cell>
        </row>
        <row r="29704">
          <cell r="A29704" t="str">
            <v>JSSB220030130028</v>
          </cell>
          <cell r="B29704" t="str">
            <v>43芯重联插座</v>
          </cell>
          <cell r="C29704" t="str">
            <v>品牌：中车电气 型号：60902020051753-00</v>
          </cell>
        </row>
        <row r="29705">
          <cell r="A29705" t="str">
            <v>JSSB220030130029</v>
          </cell>
          <cell r="B29705" t="str">
            <v>电机起动器</v>
          </cell>
          <cell r="C29705" t="str">
            <v>品牌：ABB 型号：MS116-4.0 2.5-4.0A</v>
          </cell>
        </row>
        <row r="29706">
          <cell r="A29706" t="str">
            <v>JSSB220030130036</v>
          </cell>
          <cell r="B29706" t="str">
            <v>操作电气开关包</v>
          </cell>
          <cell r="C29706" t="str">
            <v>B1303
金鹰重工</v>
          </cell>
        </row>
        <row r="29707">
          <cell r="A29707" t="str">
            <v>JSSB220030130037</v>
          </cell>
          <cell r="B29707" t="str">
            <v>操作台电气按钮包</v>
          </cell>
          <cell r="C29707" t="str">
            <v>B1304
金鹰重工</v>
          </cell>
        </row>
        <row r="29708">
          <cell r="A29708" t="str">
            <v>JSSB220030130038</v>
          </cell>
          <cell r="B29708" t="str">
            <v>万能转换开关</v>
          </cell>
          <cell r="C29708" t="str">
            <v>LW39系列
市场品</v>
          </cell>
        </row>
        <row r="29709">
          <cell r="A29709" t="str">
            <v>JSSB220030130039</v>
          </cell>
          <cell r="B29709" t="str">
            <v>继电器</v>
          </cell>
          <cell r="C29709" t="str">
            <v>A0230004
金鹰重工</v>
          </cell>
        </row>
        <row r="29710">
          <cell r="A29710" t="str">
            <v>JSSB220040030002</v>
          </cell>
          <cell r="B29710" t="str">
            <v>油压减振器</v>
          </cell>
          <cell r="C29710" t="str">
            <v>品牌：资阳晨风工业 型号：ZJT016-000</v>
          </cell>
        </row>
        <row r="29711">
          <cell r="A29711" t="str">
            <v>JSSB220040070003</v>
          </cell>
          <cell r="B29711" t="str">
            <v>润滑块</v>
          </cell>
          <cell r="C29711" t="str">
            <v>品牌：中车资阳机车有限公司 型号:63359400000000</v>
          </cell>
        </row>
        <row r="29712">
          <cell r="A29712" t="str">
            <v>JSSB220050030002</v>
          </cell>
          <cell r="B29712" t="str">
            <v>排障板</v>
          </cell>
          <cell r="C29712" t="str">
            <v>品牌：成都市武侯区塞凌液压密封机械厂 型号：t10</v>
          </cell>
        </row>
        <row r="29713">
          <cell r="A29713" t="str">
            <v>JSSB220060020022</v>
          </cell>
          <cell r="B29713" t="str">
            <v>机油滤芯</v>
          </cell>
          <cell r="C29713" t="str">
            <v>LF9001
康明斯或弗列加</v>
          </cell>
        </row>
        <row r="29714">
          <cell r="A29714" t="str">
            <v>JSSB220060020023</v>
          </cell>
          <cell r="B29714" t="str">
            <v>水滤器</v>
          </cell>
          <cell r="C29714" t="str">
            <v>WF2054
康明斯或弗列加</v>
          </cell>
        </row>
        <row r="29715">
          <cell r="A29715" t="str">
            <v>JSSB220060020024</v>
          </cell>
          <cell r="B29715" t="str">
            <v>空气滤芯</v>
          </cell>
          <cell r="C29715" t="str">
            <v>内芯3013210/外芯3013211
康明斯或弗列加</v>
          </cell>
        </row>
        <row r="29716">
          <cell r="A29716" t="str">
            <v>JSSB220060030001</v>
          </cell>
          <cell r="B29716" t="str">
            <v>压力表</v>
          </cell>
          <cell r="C29716" t="str">
            <v>压力表；YN-60ZT  ；金鹰重型工程机械有限公司</v>
          </cell>
        </row>
        <row r="29717">
          <cell r="A29717" t="str">
            <v>JSSB220060030003</v>
          </cell>
          <cell r="B29717" t="str">
            <v>溢流阀</v>
          </cell>
          <cell r="C29717" t="str">
            <v>溢流阀；YF-L32HK-S；金鹰重型工程机械有限公司</v>
          </cell>
        </row>
        <row r="29718">
          <cell r="A29718" t="str">
            <v>JSSB220060030004</v>
          </cell>
          <cell r="B29718" t="str">
            <v>压力表开关</v>
          </cell>
          <cell r="C29718" t="str">
            <v>品牌：温州黎明GCLT-02-PT1/4</v>
          </cell>
        </row>
        <row r="29719">
          <cell r="A29719" t="str">
            <v>JSSB220060030005</v>
          </cell>
          <cell r="B29719" t="str">
            <v>液压阀</v>
          </cell>
          <cell r="C29719" t="str">
            <v>品牌：北京华德液压 型号：DBDS25G10B/200</v>
          </cell>
        </row>
        <row r="29720">
          <cell r="A29720" t="str">
            <v>JSSB220060030007</v>
          </cell>
          <cell r="B29720" t="str">
            <v>压力表</v>
          </cell>
          <cell r="C29720" t="str">
            <v>GE500107
金鹰重工</v>
          </cell>
        </row>
        <row r="29721">
          <cell r="A29721" t="str">
            <v>JSSB220060040002</v>
          </cell>
          <cell r="B29721" t="str">
            <v>齿轮泵</v>
          </cell>
          <cell r="C29721" t="str">
            <v>品牌：兴聚能源 型号：PGP620A</v>
          </cell>
        </row>
        <row r="29722">
          <cell r="A29722" t="str">
            <v>JSSB220060060002</v>
          </cell>
          <cell r="B29722" t="str">
            <v>静液压油温表盒</v>
          </cell>
          <cell r="C29722" t="str">
            <v>品牌：上海青浦温度表厂 型号：JX-18-05</v>
          </cell>
        </row>
        <row r="29723">
          <cell r="A29723" t="str">
            <v>JSSB220060060003</v>
          </cell>
          <cell r="B29723" t="str">
            <v>定量柱塞马达</v>
          </cell>
          <cell r="C29723" t="str">
            <v>品牌：贵州力源 型号：L2F63W2P2(T20)</v>
          </cell>
        </row>
        <row r="29724">
          <cell r="A29724" t="str">
            <v>JSSB220060090001</v>
          </cell>
          <cell r="B29724" t="str">
            <v>柴油滤清器芯</v>
          </cell>
          <cell r="C29724" t="str">
            <v>雅马哈 EDA5000E型发电机组柴油滤清器芯：YA2-28621-10-08</v>
          </cell>
        </row>
        <row r="29725">
          <cell r="A29725" t="str">
            <v>JSSB220060090002</v>
          </cell>
          <cell r="B29725" t="str">
            <v>机油滤清器芯</v>
          </cell>
          <cell r="C29725" t="str">
            <v>雅马哈 EDA5000E型发电机组机油滤清器芯：YA2-28643-01</v>
          </cell>
        </row>
        <row r="29726">
          <cell r="A29726" t="str">
            <v>JSSB220060090004</v>
          </cell>
          <cell r="B29726" t="str">
            <v>空气滤清器外芯</v>
          </cell>
          <cell r="C29726" t="str">
            <v>空气滤清器外芯；发电机组；金鹰重型工程机械有限公司</v>
          </cell>
        </row>
        <row r="29727">
          <cell r="A29727" t="str">
            <v>JSSB220060090005</v>
          </cell>
          <cell r="B29727" t="str">
            <v>空气滤清器内芯</v>
          </cell>
          <cell r="C29727" t="str">
            <v>空气滤清器内芯；发电机组；金鹰重型工程机械有限公司</v>
          </cell>
        </row>
        <row r="29728">
          <cell r="A29728" t="str">
            <v>JSSB220060090006</v>
          </cell>
          <cell r="B29728" t="str">
            <v>空气滤清器外芯</v>
          </cell>
          <cell r="C29728" t="str">
            <v>空气滤清器外芯；3A111-19130；金鹰重型工程机械有限公司</v>
          </cell>
        </row>
        <row r="29729">
          <cell r="A29729" t="str">
            <v>JSSB220060090007</v>
          </cell>
          <cell r="B29729" t="str">
            <v>空气滤清器内芯</v>
          </cell>
          <cell r="C29729" t="str">
            <v>空气滤清器内芯；59800-26110；金鹰重型工程机械有限公司</v>
          </cell>
        </row>
        <row r="29730">
          <cell r="A29730" t="str">
            <v>JSSB220060090008</v>
          </cell>
          <cell r="B29730" t="str">
            <v>机油滤清器</v>
          </cell>
          <cell r="C29730" t="str">
            <v>机油滤清器；HH100-32430；金鹰重型工程机械有限公司</v>
          </cell>
        </row>
        <row r="29731">
          <cell r="A29731" t="str">
            <v>JSSB220060090009</v>
          </cell>
          <cell r="B29731" t="str">
            <v>柴油滤清器</v>
          </cell>
          <cell r="C29731" t="str">
            <v>柴油滤清器；16631-43560；金鹰重型工程机械有限公司</v>
          </cell>
        </row>
        <row r="29732">
          <cell r="A29732" t="str">
            <v>JSSB220060090015</v>
          </cell>
          <cell r="B29732" t="str">
            <v>空气滤芯器芯</v>
          </cell>
          <cell r="C29732" t="str">
            <v>雅马哈 EDA5000E型发电机组空气滤芯器芯：YA2-28326-00-08</v>
          </cell>
        </row>
        <row r="29733">
          <cell r="A29733" t="str">
            <v>JSSB220060090016</v>
          </cell>
          <cell r="B29733" t="str">
            <v>空气滤清器外芯</v>
          </cell>
          <cell r="C29733" t="str">
            <v>品牌：金鹰重工（定制为洋马）129935-12520</v>
          </cell>
        </row>
        <row r="29734">
          <cell r="A29734" t="str">
            <v>JSSB220060090017</v>
          </cell>
          <cell r="B29734" t="str">
            <v>机油滤清器</v>
          </cell>
          <cell r="C29734" t="str">
            <v>品牌：金鹰重工（定制为洋马）129150-35170</v>
          </cell>
        </row>
        <row r="29735">
          <cell r="A29735" t="str">
            <v>JSSB220060090018</v>
          </cell>
          <cell r="B29735" t="str">
            <v>柴油滤清器</v>
          </cell>
          <cell r="C29735" t="str">
            <v>品牌：金鹰重工（定制为洋马）123907-55810</v>
          </cell>
        </row>
        <row r="29736">
          <cell r="A29736" t="str">
            <v>JSSB220060090020</v>
          </cell>
          <cell r="B29736" t="str">
            <v>燃油滤清器</v>
          </cell>
          <cell r="C29736" t="str">
            <v>品牌：久保田 型号：HH166-43560</v>
          </cell>
        </row>
        <row r="29737">
          <cell r="A29737" t="str">
            <v>JSSB220060090021</v>
          </cell>
          <cell r="B29737" t="str">
            <v>机油滤清器</v>
          </cell>
          <cell r="C29737" t="str">
            <v>品牌：久保田 型号：HH1C0-32430</v>
          </cell>
        </row>
        <row r="29738">
          <cell r="A29738" t="str">
            <v>JSSB220060090022</v>
          </cell>
          <cell r="B29738" t="str">
            <v>柴油滤清器芯</v>
          </cell>
          <cell r="C29738" t="str">
            <v>雅马哈EDL13000TE型发电机组柴油滤清器芯：YF1-52317-35-60</v>
          </cell>
        </row>
        <row r="29739">
          <cell r="A29739" t="str">
            <v>JSSB220060090023</v>
          </cell>
          <cell r="B29739" t="str">
            <v>机油滤清器芯</v>
          </cell>
          <cell r="C29739" t="str">
            <v>雅马哈EDL13000TE型发电机组机油滤清器芯：YF1-58533-24-30</v>
          </cell>
        </row>
        <row r="29740">
          <cell r="A29740" t="str">
            <v>JSSB220060090024</v>
          </cell>
          <cell r="B29740" t="str">
            <v>空气滤清器（外芯）</v>
          </cell>
          <cell r="C29740" t="str">
            <v>雅马哈EDL13000TE型发电机组空气滤清器（外芯）：YF6-C0609-94-10/6A100-82630</v>
          </cell>
        </row>
        <row r="29741">
          <cell r="A29741" t="str">
            <v>JSSB220060090025</v>
          </cell>
          <cell r="B29741" t="str">
            <v>空气滤清器（内芯）</v>
          </cell>
          <cell r="C29741" t="str">
            <v>雅马哈EDL13000TE型发电机组空气滤清器（外芯）：YF3-27215-82-42/32721-58242</v>
          </cell>
        </row>
        <row r="29742">
          <cell r="A29742" t="str">
            <v>JSSB220060090026</v>
          </cell>
          <cell r="B29742" t="str">
            <v>空气滤清器内芯</v>
          </cell>
          <cell r="C29742" t="str">
            <v>萨瓦尼ST-30发电机组空气滤清器内芯：P829332</v>
          </cell>
        </row>
        <row r="29743">
          <cell r="A29743" t="str">
            <v>JSSB220060090027</v>
          </cell>
          <cell r="B29743" t="str">
            <v>柴油滤清器</v>
          </cell>
          <cell r="C29743" t="str">
            <v>柴油滤清器；123907-55801；金鹰重工</v>
          </cell>
        </row>
        <row r="29744">
          <cell r="A29744" t="str">
            <v>JSSB220060120001</v>
          </cell>
          <cell r="B29744" t="str">
            <v>司机室座椅</v>
          </cell>
          <cell r="C29744" t="str">
            <v>品牌：成都市天龙交通设备有限公司 型号：TZY1-T8M</v>
          </cell>
        </row>
        <row r="29745">
          <cell r="A29745" t="str">
            <v>JSSB220110010001</v>
          </cell>
          <cell r="B29745" t="str">
            <v>空气滤清滤芯</v>
          </cell>
          <cell r="C29745" t="str">
            <v>空气滤清滤芯;3049-009-2;金鹰重型工程机械有限公司;3049-009-2;金鹰重型工程机械有限公司</v>
          </cell>
        </row>
        <row r="29746">
          <cell r="A29746" t="str">
            <v>JSSB220110010002</v>
          </cell>
          <cell r="B29746" t="str">
            <v>柴油滤芯</v>
          </cell>
          <cell r="C29746" t="str">
            <v>柴油滤芯;1R-0751;金鹰重型工程机械有限公司;1R-0751;金鹰重型工程机械有限公司</v>
          </cell>
        </row>
        <row r="29747">
          <cell r="A29747" t="str">
            <v>JSSB220110010003</v>
          </cell>
          <cell r="B29747" t="str">
            <v>机油滤芯</v>
          </cell>
          <cell r="C29747" t="str">
            <v>机油滤芯;1R1807;金鹰重型工程机械有限公司;1R1807;金鹰重型工程机械有限公司</v>
          </cell>
        </row>
        <row r="29748">
          <cell r="A29748" t="str">
            <v>JSSB220110020001</v>
          </cell>
          <cell r="B29748" t="str">
            <v>空气滤清器外芯</v>
          </cell>
          <cell r="C29748" t="str">
            <v>空气滤清器外芯;发电机组;金鹰重型工程机械有限公司;发电机组;金鹰重型工程机械有限公司</v>
          </cell>
        </row>
        <row r="29749">
          <cell r="A29749" t="str">
            <v>JSSB220110030001</v>
          </cell>
          <cell r="B29749" t="str">
            <v>空气滤清器内芯</v>
          </cell>
          <cell r="C29749" t="str">
            <v>空气滤清器内芯;发电机组;金鹰重型工程机械有限公司;发电机组;金鹰重型工程机械有限公司</v>
          </cell>
        </row>
        <row r="29750">
          <cell r="A29750" t="str">
            <v>JSSB220120010001</v>
          </cell>
          <cell r="B29750" t="str">
            <v>变速箱配件包</v>
          </cell>
          <cell r="C29750" t="str">
            <v>变速箱配件包;金鹰重型工程机械有限公司;金鹰重型工程机械有限公司</v>
          </cell>
        </row>
        <row r="29751">
          <cell r="A29751" t="str">
            <v>JSSB220130020001</v>
          </cell>
          <cell r="B29751" t="str">
            <v>制动软管连接器总成</v>
          </cell>
          <cell r="C29751" t="str">
            <v>制动软管连接器总成;TB/T60 L=715;金鹰重型工程机械有限公司;TB/T60 L=715;金鹰重型工程机械有限公司</v>
          </cell>
        </row>
        <row r="29752">
          <cell r="A29752" t="str">
            <v>JSSB220130030001</v>
          </cell>
          <cell r="B29752" t="str">
            <v>空压机皮带</v>
          </cell>
          <cell r="C29752" t="str">
            <v>空压机皮带;B2240L;金鹰重型工程机械有限公司;B2240L;金鹰重型工程机械有限公司</v>
          </cell>
        </row>
        <row r="29753">
          <cell r="A29753" t="str">
            <v>JSSB220140040002</v>
          </cell>
          <cell r="B29753" t="str">
            <v>下大灯灯芯</v>
          </cell>
          <cell r="C29753" t="str">
            <v>下大灯灯芯;QF178 24V 100W;金鹰重型工程机械有限公司;QF178 24V 100W;金鹰重型工程机械有限公司</v>
          </cell>
        </row>
        <row r="29754">
          <cell r="A29754" t="str">
            <v>JSSB220140040003</v>
          </cell>
          <cell r="B29754" t="str">
            <v>红灯芯</v>
          </cell>
          <cell r="C29754" t="str">
            <v>红灯芯;24V;金鹰重型工程机械有限公司;24V;金鹰重型工程机械有限公司</v>
          </cell>
        </row>
        <row r="29755">
          <cell r="A29755" t="str">
            <v>JSSB220140050004</v>
          </cell>
          <cell r="B29755" t="str">
            <v>双针压力表</v>
          </cell>
          <cell r="C29755" t="str">
            <v>双针压力表;YCS100;金鹰重型工程机械有限公司;YCS100;金鹰重型工程机械有限公司</v>
          </cell>
        </row>
        <row r="29756">
          <cell r="A29756" t="str">
            <v>JSSB220140060001</v>
          </cell>
          <cell r="B29756" t="str">
            <v>雨刮器电机</v>
          </cell>
          <cell r="C29756" t="str">
            <v>雨刮器电机;ZD2532;金鹰重型工程机械有限公司;ZD2532;金鹰重型工程机械有限公司</v>
          </cell>
        </row>
        <row r="29757">
          <cell r="A29757" t="str">
            <v>JSSB220170020001</v>
          </cell>
          <cell r="B29757" t="str">
            <v>油水分离器</v>
          </cell>
          <cell r="C29757" t="str">
            <v>油水分离器;326-1643;金鹰重型工程机械有限公司;326-1643;金鹰重型工程机械有限公司</v>
          </cell>
        </row>
        <row r="29758">
          <cell r="A29758" t="str">
            <v>JSSB220170030001</v>
          </cell>
          <cell r="B29758" t="str">
            <v>油箱浮子</v>
          </cell>
          <cell r="C29758" t="str">
            <v>油箱浮子;3827K18A-010;金鹰重型工程机械有限公司;3827K18A-010;金鹰重型工程机械有限公司</v>
          </cell>
        </row>
        <row r="29759">
          <cell r="A29759" t="str">
            <v>JSSB220170040001</v>
          </cell>
          <cell r="B29759" t="str">
            <v>半球芯折角塞门(右)</v>
          </cell>
          <cell r="C29759" t="str">
            <v>半球芯折角塞门(右);25Q17X5ZG-01;金鹰重型工程机械有限公司;25Q17X5ZG-01;金鹰重型工程机械有限公司</v>
          </cell>
        </row>
        <row r="29760">
          <cell r="A29760" t="str">
            <v>JSSB220170050001</v>
          </cell>
          <cell r="B29760" t="str">
            <v>垫圈</v>
          </cell>
          <cell r="C29760" t="str">
            <v>垫圈;TB/T60-5;金鹰重型工程机械有限公司;TB/T60-5;金鹰重型工程机械有限公司</v>
          </cell>
        </row>
        <row r="29761">
          <cell r="A29761" t="str">
            <v>JSSB230010010001</v>
          </cell>
          <cell r="B29761" t="str">
            <v>空压机滤芯</v>
          </cell>
          <cell r="C29761" t="str">
            <v>品牌：石家庄嘉祥精密机械有限公司；规格型号：C14200</v>
          </cell>
        </row>
        <row r="29762">
          <cell r="A29762" t="str">
            <v>JSSB230010010005</v>
          </cell>
          <cell r="B29762" t="str">
            <v>空压机油过滤器</v>
          </cell>
          <cell r="C29762" t="str">
            <v>品牌：石家庄嘉祥精密机械有限公司；规格型号：WD962</v>
          </cell>
        </row>
        <row r="29763">
          <cell r="A29763" t="str">
            <v>JSSB230010010006</v>
          </cell>
          <cell r="B29763" t="str">
            <v>空压机滤芯</v>
          </cell>
          <cell r="C29763" t="str">
            <v>型号：0309050011；石家庄嘉祥</v>
          </cell>
        </row>
        <row r="29764">
          <cell r="A29764" t="str">
            <v>JSSB230010010008</v>
          </cell>
          <cell r="B29764" t="str">
            <v>空压机油过滤器</v>
          </cell>
          <cell r="C29764" t="str">
            <v>型号：0309060003；石家庄嘉祥</v>
          </cell>
        </row>
        <row r="29765">
          <cell r="A29765" t="str">
            <v>JSSB230010040001</v>
          </cell>
          <cell r="B29765" t="str">
            <v>单元制动器</v>
          </cell>
          <cell r="C29765" t="str">
            <v>JZZ-2A</v>
          </cell>
        </row>
        <row r="29766">
          <cell r="A29766" t="str">
            <v>JSSB230010040002</v>
          </cell>
          <cell r="B29766" t="str">
            <v>单元制动器</v>
          </cell>
          <cell r="C29766" t="str">
            <v>JZZ-2B</v>
          </cell>
        </row>
        <row r="29767">
          <cell r="A29767" t="str">
            <v>JSSB230010050001</v>
          </cell>
          <cell r="B29767" t="str">
            <v>遮断阀</v>
          </cell>
          <cell r="C29767" t="str">
            <v>TPJ91-00-00</v>
          </cell>
        </row>
        <row r="29768">
          <cell r="A29768" t="str">
            <v>JSSB230010060001</v>
          </cell>
          <cell r="B29768" t="str">
            <v>分配阀</v>
          </cell>
          <cell r="C29768" t="str">
            <v>109-H</v>
          </cell>
        </row>
        <row r="29769">
          <cell r="A29769" t="str">
            <v>JSSB230010060003</v>
          </cell>
          <cell r="B29769" t="str">
            <v>分配阀</v>
          </cell>
          <cell r="C29769" t="str">
            <v>ZY9A</v>
          </cell>
        </row>
        <row r="29770">
          <cell r="A29770" t="str">
            <v>JSSB230010080001</v>
          </cell>
          <cell r="B29770" t="str">
            <v>紧急阀</v>
          </cell>
          <cell r="C29770" t="str">
            <v>品牌：四川制动科技股份有限公司；规格型号：MSP115(118)-00</v>
          </cell>
        </row>
        <row r="29771">
          <cell r="A29771" t="str">
            <v>JSSB230010090001</v>
          </cell>
          <cell r="B29771" t="str">
            <v>电空制动阀控制器</v>
          </cell>
          <cell r="C29771" t="str">
            <v/>
          </cell>
        </row>
        <row r="29772">
          <cell r="A29772" t="str">
            <v>JSSB230010090003</v>
          </cell>
          <cell r="B29772" t="str">
            <v>制动控制器</v>
          </cell>
          <cell r="C29772" t="str">
            <v>TKS42A（04）</v>
          </cell>
        </row>
        <row r="29773">
          <cell r="A29773" t="str">
            <v>JSSB230010110005</v>
          </cell>
          <cell r="B29773" t="str">
            <v>管接头</v>
          </cell>
          <cell r="C29773" t="str">
            <v>品牌：海盐管件制造有限公司；规格型号：L12；与钢管配合使用;</v>
          </cell>
        </row>
        <row r="29774">
          <cell r="A29774" t="str">
            <v>JSSB230010110006</v>
          </cell>
          <cell r="B29774" t="str">
            <v>管接头</v>
          </cell>
          <cell r="C29774" t="str">
            <v>品牌：海盐管件制造有限公司；规格型号：L22；与钢管配合使用;</v>
          </cell>
        </row>
        <row r="29775">
          <cell r="A29775" t="str">
            <v>JSSB230010110007</v>
          </cell>
          <cell r="B29775" t="str">
            <v>管接头</v>
          </cell>
          <cell r="C29775" t="str">
            <v>品牌：海盐管件制造有限公司；规格型号：L28；与钢管配合使用;</v>
          </cell>
        </row>
        <row r="29776">
          <cell r="A29776" t="str">
            <v>JSSB230010110008</v>
          </cell>
          <cell r="B29776" t="str">
            <v>制动逻辑控制装置</v>
          </cell>
          <cell r="C29776" t="str">
            <v>DKL-DG</v>
          </cell>
        </row>
        <row r="29777">
          <cell r="A29777" t="str">
            <v>JSSB230010110009</v>
          </cell>
          <cell r="B29777" t="str">
            <v>橡胶软管组成</v>
          </cell>
          <cell r="C29777" t="str">
            <v>PTE210B ×560 AOL</v>
          </cell>
        </row>
        <row r="29778">
          <cell r="A29778" t="str">
            <v>JSSB230010110010</v>
          </cell>
          <cell r="B29778" t="str">
            <v>橡胶软管组成</v>
          </cell>
          <cell r="C29778" t="str">
            <v>PTE225B×1000 AOL</v>
          </cell>
        </row>
        <row r="29779">
          <cell r="A29779" t="str">
            <v>JSSB230010110011</v>
          </cell>
          <cell r="B29779" t="str">
            <v>管接头</v>
          </cell>
          <cell r="C29779" t="str">
            <v>与钢管配合使用（M26X1.5）</v>
          </cell>
        </row>
        <row r="29780">
          <cell r="A29780" t="str">
            <v>JSSB230010110012</v>
          </cell>
          <cell r="B29780" t="str">
            <v>平面安装塞门</v>
          </cell>
          <cell r="C29780" t="str">
            <v>DN25（平面安装塞门）</v>
          </cell>
        </row>
        <row r="29781">
          <cell r="A29781" t="str">
            <v>JSSB230010110013</v>
          </cell>
          <cell r="B29781" t="str">
            <v>管接头</v>
          </cell>
          <cell r="C29781" t="str">
            <v/>
          </cell>
        </row>
        <row r="29782">
          <cell r="A29782" t="str">
            <v>JSSB230010110016</v>
          </cell>
          <cell r="B29782" t="str">
            <v>橡胶软管组成</v>
          </cell>
          <cell r="C29782" t="str">
            <v>PTE225X860 AOL</v>
          </cell>
        </row>
        <row r="29783">
          <cell r="A29783" t="str">
            <v>JSSB230010110017</v>
          </cell>
          <cell r="B29783" t="str">
            <v>橡胶软管组成</v>
          </cell>
          <cell r="C29783" t="str">
            <v>PTE208B×750 AOL AOL90</v>
          </cell>
        </row>
        <row r="29784">
          <cell r="A29784" t="str">
            <v>JSSB230010120001</v>
          </cell>
          <cell r="B29784" t="str">
            <v>闸瓦</v>
          </cell>
          <cell r="C29784" t="str">
            <v>HXY-65</v>
          </cell>
        </row>
        <row r="29785">
          <cell r="A29785" t="str">
            <v>JSSB230020010001</v>
          </cell>
          <cell r="B29785" t="str">
            <v>显示器</v>
          </cell>
          <cell r="C29785" t="str">
            <v>品牌：株洲南车时代电气有限公 司；规格型号：TPX21A</v>
          </cell>
        </row>
        <row r="29786">
          <cell r="A29786" t="str">
            <v>JSSB230020030002</v>
          </cell>
          <cell r="B29786" t="str">
            <v>司控器</v>
          </cell>
          <cell r="C29786" t="str">
            <v>品牌：电气设备公司 ；规格型号：TKS43（01）型</v>
          </cell>
        </row>
        <row r="29787">
          <cell r="A29787" t="str">
            <v>JSSB230020030003</v>
          </cell>
          <cell r="B29787" t="str">
            <v>司机控制器</v>
          </cell>
          <cell r="C29787" t="str">
            <v/>
          </cell>
        </row>
        <row r="29788">
          <cell r="A29788" t="str">
            <v>JSSB230020050005</v>
          </cell>
          <cell r="B29788" t="str">
            <v>转换开关</v>
          </cell>
          <cell r="C29788" t="str">
            <v>品牌：北京诺和技贸有限公司；规格型号：KCE11020系列</v>
          </cell>
        </row>
        <row r="29789">
          <cell r="A29789" t="str">
            <v>JSSB230020050006</v>
          </cell>
          <cell r="B29789" t="str">
            <v>转换开关</v>
          </cell>
          <cell r="C29789" t="str">
            <v>品牌：华南自控；规格型号：CA10 A750/GC007</v>
          </cell>
        </row>
        <row r="29790">
          <cell r="A29790" t="str">
            <v>JSSB230020050007</v>
          </cell>
          <cell r="B29790" t="str">
            <v>转换开关</v>
          </cell>
          <cell r="C29790" t="str">
            <v>品牌：华南自控；规格型号：CA10 A731/GC004</v>
          </cell>
        </row>
        <row r="29791">
          <cell r="A29791" t="str">
            <v>JSSB230020050008</v>
          </cell>
          <cell r="B29791" t="str">
            <v>转换开关</v>
          </cell>
          <cell r="C29791" t="str">
            <v>品牌：华南自控；规格型号：CA10 A721/GC001</v>
          </cell>
        </row>
        <row r="29792">
          <cell r="A29792" t="str">
            <v>JSSB230020050009</v>
          </cell>
          <cell r="B29792" t="str">
            <v>转换开关</v>
          </cell>
          <cell r="C29792" t="str">
            <v>品牌：华南自控；规格型号：CA10 A200/GC005</v>
          </cell>
        </row>
        <row r="29793">
          <cell r="A29793" t="str">
            <v>JSSB230020050010</v>
          </cell>
          <cell r="B29793" t="str">
            <v>转换开关</v>
          </cell>
          <cell r="C29793" t="str">
            <v>品牌：华南自控；规格型号：CA10 A200/GC003</v>
          </cell>
        </row>
        <row r="29794">
          <cell r="A29794" t="str">
            <v>JSSB230020050011</v>
          </cell>
          <cell r="B29794" t="str">
            <v>转换开关</v>
          </cell>
          <cell r="C29794" t="str">
            <v>品牌：华南自控；规格型号：CAD11 A720/GC009</v>
          </cell>
        </row>
        <row r="29795">
          <cell r="A29795" t="str">
            <v>JSSB230020050012</v>
          </cell>
          <cell r="B29795" t="str">
            <v>转换开关</v>
          </cell>
          <cell r="C29795" t="str">
            <v>品牌：华南自控；规格型号：CA10 A710/GC002</v>
          </cell>
        </row>
        <row r="29796">
          <cell r="A29796" t="str">
            <v>JSSB230020050013</v>
          </cell>
          <cell r="B29796" t="str">
            <v>转换开关</v>
          </cell>
          <cell r="C29796" t="str">
            <v>品牌：华南自控；规格型号：LW39-16B-4OC-2011X/1-RWZ-01</v>
          </cell>
        </row>
        <row r="29797">
          <cell r="A29797" t="str">
            <v>JSSB230020050014</v>
          </cell>
          <cell r="B29797" t="str">
            <v>三相自动开关</v>
          </cell>
          <cell r="C29797" t="str">
            <v>品牌：西门子；规格型号：5SY6 320-7</v>
          </cell>
        </row>
        <row r="29798">
          <cell r="A29798" t="str">
            <v>JSSB230020050015</v>
          </cell>
          <cell r="B29798" t="str">
            <v>三相自动开关</v>
          </cell>
          <cell r="C29798" t="str">
            <v>品牌：西门子；规格型号：3RV1021-4CA15</v>
          </cell>
        </row>
        <row r="29799">
          <cell r="A29799" t="str">
            <v>JSSB230020050016</v>
          </cell>
          <cell r="B29799" t="str">
            <v>扳键开关</v>
          </cell>
          <cell r="C29799" t="str">
            <v>品牌：湖南职业技术学院天一实 业公司；规格型号：PTS3 7/9 S847W2A2b</v>
          </cell>
        </row>
        <row r="29800">
          <cell r="A29800" t="str">
            <v>JSSB230020050017</v>
          </cell>
          <cell r="B29800" t="str">
            <v>扳键开关</v>
          </cell>
          <cell r="C29800" t="str">
            <v>品牌：湖南职业技术学院天一实 业公司；规格型号：PD5 8/14 S847W2A2b(T)</v>
          </cell>
        </row>
        <row r="29801">
          <cell r="A29801" t="str">
            <v>JSSB230020050018</v>
          </cell>
          <cell r="B29801" t="str">
            <v>扳键开关</v>
          </cell>
          <cell r="C29801" t="str">
            <v>品牌：湖南职业技术学院天一实 业公司；规格型号：PS5 20/19 S800a/SB (I)</v>
          </cell>
        </row>
        <row r="29802">
          <cell r="A29802" t="str">
            <v>JSSB230020050019</v>
          </cell>
          <cell r="B29802" t="str">
            <v>扳键开关</v>
          </cell>
          <cell r="C29802" t="str">
            <v>品牌：湖南职业技术学院天一实 业公司；规格型号：PS3 0/3 S800A/SB</v>
          </cell>
        </row>
        <row r="29803">
          <cell r="A29803" t="str">
            <v>JSSB230020050020</v>
          </cell>
          <cell r="B29803" t="str">
            <v>扳键开关</v>
          </cell>
          <cell r="C29803" t="str">
            <v>品牌：湖南职业技术学院天一实 业公司；规格型号：PS3 0/3</v>
          </cell>
        </row>
        <row r="29804">
          <cell r="A29804" t="str">
            <v>JSSB230020050021</v>
          </cell>
          <cell r="B29804" t="str">
            <v>按钮</v>
          </cell>
          <cell r="C29804" t="str">
            <v>品牌：华南自控；规格型号：A2\704\2-2-1-40</v>
          </cell>
        </row>
        <row r="29805">
          <cell r="A29805" t="str">
            <v>JSSB230020050022</v>
          </cell>
          <cell r="B29805" t="str">
            <v>按钮</v>
          </cell>
          <cell r="C29805" t="str">
            <v>品牌：华南自控；规格型号：A1\704\2-2-2-20</v>
          </cell>
        </row>
        <row r="29806">
          <cell r="A29806" t="str">
            <v>JSSB230020050023</v>
          </cell>
          <cell r="B29806" t="str">
            <v>按钮</v>
          </cell>
          <cell r="C29806" t="str">
            <v>品牌：华南自控；规格型号：A1\704\2-2-1-20</v>
          </cell>
        </row>
        <row r="29807">
          <cell r="A29807" t="str">
            <v>JSSB230020050024</v>
          </cell>
          <cell r="B29807" t="str">
            <v>按钮</v>
          </cell>
          <cell r="C29807" t="str">
            <v>品牌：华南自控；规格型号：A2\704\2-5-1-20</v>
          </cell>
        </row>
        <row r="29808">
          <cell r="A29808" t="str">
            <v>JSSB230020050025</v>
          </cell>
          <cell r="B29808" t="str">
            <v>按钮</v>
          </cell>
          <cell r="C29808" t="str">
            <v>品牌：华南自控；规格型号：A2\704\2-5-1-20G</v>
          </cell>
        </row>
        <row r="29809">
          <cell r="A29809" t="str">
            <v>JSSB230020050026</v>
          </cell>
          <cell r="B29809" t="str">
            <v>按钮</v>
          </cell>
          <cell r="C29809" t="str">
            <v>品牌：北京诺和技贸有限公司；规格型号：KRGV+ETR2</v>
          </cell>
        </row>
        <row r="29810">
          <cell r="A29810" t="str">
            <v>JSSB230020050029</v>
          </cell>
          <cell r="B29810" t="str">
            <v>转换开关</v>
          </cell>
          <cell r="C29810" t="str">
            <v>CA10 A750/GB0111</v>
          </cell>
        </row>
        <row r="29811">
          <cell r="A29811" t="str">
            <v>JSSB230020050030</v>
          </cell>
          <cell r="B29811" t="str">
            <v>转换开关</v>
          </cell>
          <cell r="C29811" t="str">
            <v>CAD11 A720/GB0032</v>
          </cell>
        </row>
        <row r="29812">
          <cell r="A29812" t="str">
            <v>JSSB230020050031</v>
          </cell>
          <cell r="B29812" t="str">
            <v>转换开关</v>
          </cell>
          <cell r="C29812" t="str">
            <v/>
          </cell>
        </row>
        <row r="29813">
          <cell r="A29813" t="str">
            <v>JSSB230020050044</v>
          </cell>
          <cell r="B29813" t="str">
            <v>转换开关</v>
          </cell>
          <cell r="C29813" t="str">
            <v>型号：CA10 A721/GB009；K&amp;N</v>
          </cell>
        </row>
        <row r="29814">
          <cell r="A29814" t="str">
            <v>JSSB230020050045</v>
          </cell>
          <cell r="B29814" t="str">
            <v>按钮</v>
          </cell>
          <cell r="C29814" t="str">
            <v>型号：A2\704\2-2-1-40；EAO</v>
          </cell>
        </row>
        <row r="29815">
          <cell r="A29815" t="str">
            <v>JSSB230020050046</v>
          </cell>
          <cell r="B29815" t="str">
            <v>按钮</v>
          </cell>
          <cell r="C29815" t="str">
            <v>型号：A1\704\2-2-2-20；EAO</v>
          </cell>
        </row>
        <row r="29816">
          <cell r="A29816" t="str">
            <v>JSSB230020050047</v>
          </cell>
          <cell r="B29816" t="str">
            <v>按钮</v>
          </cell>
          <cell r="C29816" t="str">
            <v>型号：A1\704\2-2-1-20;EAO</v>
          </cell>
        </row>
        <row r="29817">
          <cell r="A29817" t="str">
            <v>JSSB230020050048</v>
          </cell>
          <cell r="B29817" t="str">
            <v>按钮</v>
          </cell>
          <cell r="C29817" t="str">
            <v>型号：A2\704\2-5-1-20；EAO</v>
          </cell>
        </row>
        <row r="29818">
          <cell r="A29818" t="str">
            <v>JSSB230020050049</v>
          </cell>
          <cell r="B29818" t="str">
            <v>按钮</v>
          </cell>
          <cell r="C29818" t="str">
            <v>型号：A2\704\2-5-1-20G；EAO</v>
          </cell>
        </row>
        <row r="29819">
          <cell r="A29819" t="str">
            <v>JSSB230020050050</v>
          </cell>
          <cell r="B29819" t="str">
            <v>紧急按钮</v>
          </cell>
          <cell r="C29819" t="str">
            <v>型号：KRGV+ETR2；SCHLEGEL</v>
          </cell>
        </row>
        <row r="29820">
          <cell r="A29820" t="str">
            <v>JSSB230020060002</v>
          </cell>
          <cell r="B29820" t="str">
            <v>电空阀</v>
          </cell>
          <cell r="C29820" t="str">
            <v>品牌：联诚集团责任有限公司；规格型号：FKM</v>
          </cell>
        </row>
        <row r="29821">
          <cell r="A29821" t="str">
            <v>JSSB230020060003</v>
          </cell>
          <cell r="B29821" t="str">
            <v>电空阀</v>
          </cell>
          <cell r="C29821" t="str">
            <v>FKMB</v>
          </cell>
        </row>
        <row r="29822">
          <cell r="A29822" t="str">
            <v>JSSB230020080004</v>
          </cell>
          <cell r="B29822" t="str">
            <v>辅助灯标志灯</v>
          </cell>
          <cell r="C29822" t="str">
            <v>品牌：长河机电产品开发公司；规格型号：CHFZD-4</v>
          </cell>
        </row>
        <row r="29823">
          <cell r="A29823" t="str">
            <v>JSSB230020080005</v>
          </cell>
          <cell r="B29823" t="str">
            <v>走廊灯</v>
          </cell>
          <cell r="C29823" t="str">
            <v>品牌：长河机电产品开发公司 ；规格型号：CHNW-3</v>
          </cell>
        </row>
        <row r="29824">
          <cell r="A29824" t="str">
            <v>JSSB230020080006</v>
          </cell>
          <cell r="B29824" t="str">
            <v>司机室顶棚灯</v>
          </cell>
          <cell r="C29824" t="str">
            <v>品牌：长河机电产品开发公司；规格型号：JKD110</v>
          </cell>
        </row>
        <row r="29825">
          <cell r="A29825" t="str">
            <v>JSSB230020080008</v>
          </cell>
          <cell r="B29825" t="str">
            <v>辅助灯标志灯</v>
          </cell>
          <cell r="C29825" t="str">
            <v>YQM-3</v>
          </cell>
        </row>
        <row r="29826">
          <cell r="A29826" t="str">
            <v>JSSB230020080009</v>
          </cell>
          <cell r="B29826" t="str">
            <v>机械间灯</v>
          </cell>
          <cell r="C29826" t="str">
            <v>LED</v>
          </cell>
        </row>
        <row r="29827">
          <cell r="A29827" t="str">
            <v>JSSB230020090001</v>
          </cell>
          <cell r="B29827" t="str">
            <v>受流器滑块</v>
          </cell>
          <cell r="C29827" t="str">
            <v>品牌：湖南中通电器有限公司；规格型号：J2H40-65-00</v>
          </cell>
        </row>
        <row r="29828">
          <cell r="A29828" t="str">
            <v>JSSB230020090006</v>
          </cell>
          <cell r="B29828" t="str">
            <v>受流器滑块</v>
          </cell>
          <cell r="C29828" t="str">
            <v>型号：ZT1036408-Sub1；湖南中通电气股份有限公司</v>
          </cell>
        </row>
        <row r="29829">
          <cell r="A29829" t="str">
            <v>JSSB230020100001</v>
          </cell>
          <cell r="B29829" t="str">
            <v>牵引蓄电池</v>
          </cell>
          <cell r="C29829" t="str">
            <v>品牌：阳光；规格型号：4EPZV400</v>
          </cell>
        </row>
        <row r="29830">
          <cell r="A29830" t="str">
            <v>JSSB230020150001</v>
          </cell>
          <cell r="B29830" t="str">
            <v>110V 充电模块</v>
          </cell>
          <cell r="C29830" t="str">
            <v>品牌：TEG/深圳通业；规格型号：TGY110-A6</v>
          </cell>
        </row>
        <row r="29831">
          <cell r="A29831" t="str">
            <v>JSSB230020190001</v>
          </cell>
          <cell r="B29831" t="str">
            <v>轴端接地装臵碳刷</v>
          </cell>
          <cell r="C29831" t="str">
            <v>品牌：南车株洲电力机车有限公 司；规格型号：HXY-65</v>
          </cell>
        </row>
        <row r="29832">
          <cell r="A29832" t="str">
            <v>JSSB230020190002</v>
          </cell>
          <cell r="B29832" t="str">
            <v>轴端接地装臵碳刷</v>
          </cell>
          <cell r="C29832" t="str">
            <v>品牌：中车株洲电力机车有限公司；规格型号：40×20×54</v>
          </cell>
        </row>
        <row r="29833">
          <cell r="A29833" t="str">
            <v>JSSB230020200001</v>
          </cell>
          <cell r="B29833" t="str">
            <v>刮雨器</v>
          </cell>
          <cell r="C29833" t="str">
            <v>品牌：联诚集团责任有限公司 ；规格型号：TDSW</v>
          </cell>
        </row>
        <row r="29834">
          <cell r="A29834" t="str">
            <v>JSSB230020200002</v>
          </cell>
          <cell r="B29834" t="str">
            <v>刮雨器刮片</v>
          </cell>
          <cell r="C29834" t="str">
            <v>品牌：株洲联成；型号：TDSW-2（刮片）</v>
          </cell>
        </row>
        <row r="29835">
          <cell r="A29835" t="str">
            <v>JSSB230020200005</v>
          </cell>
          <cell r="B29835" t="str">
            <v>电动刮雨器</v>
          </cell>
          <cell r="C29835" t="str">
            <v>电动刮雨器；TDSW-2;株洲联诚集团有限责任公司</v>
          </cell>
        </row>
        <row r="29836">
          <cell r="A29836" t="str">
            <v>JSSB230020220001</v>
          </cell>
          <cell r="B29836" t="str">
            <v>速度表</v>
          </cell>
          <cell r="C29836" t="str">
            <v>品牌：上海德意达/上海新艺；规格型号：ENG8/9a</v>
          </cell>
        </row>
        <row r="29837">
          <cell r="A29837" t="str">
            <v>JSSB230020230001</v>
          </cell>
          <cell r="B29837" t="str">
            <v>重联电话</v>
          </cell>
          <cell r="C29837" t="str">
            <v>品牌：长河机电产品开发公司；规格型号：CHCKT-20</v>
          </cell>
        </row>
        <row r="29838">
          <cell r="A29838" t="str">
            <v>JSSB230030040001</v>
          </cell>
          <cell r="B29838" t="str">
            <v>一系弹簧组</v>
          </cell>
          <cell r="C29838" t="str">
            <v>品牌：南方汇通股份有限公司／ 扬州弹簧有限公司 ；规格型号：内外圈弹簧组</v>
          </cell>
        </row>
        <row r="29839">
          <cell r="A29839" t="str">
            <v>JSSB230030040002</v>
          </cell>
          <cell r="B29839" t="str">
            <v>垂向减震器</v>
          </cell>
          <cell r="C29839" t="str">
            <v>品牌：联诚集团责任有限公司、 SACHS、KONI ；规格型号：J1C40-64-00</v>
          </cell>
        </row>
        <row r="29840">
          <cell r="A29840" t="str">
            <v>JSSB230030040003</v>
          </cell>
          <cell r="B29840" t="str">
            <v>二系横向减振器</v>
          </cell>
          <cell r="C29840" t="str">
            <v>品牌：联诚集团责任有限公司、 SACHS、KONI；规格型号：J2H40-65-00</v>
          </cell>
        </row>
        <row r="29841">
          <cell r="A29841" t="str">
            <v>JSSB230040010002</v>
          </cell>
          <cell r="B29841" t="str">
            <v>入口门锁（左）</v>
          </cell>
          <cell r="C29841" t="str">
            <v>品牌：湖南职业技术学院天一实 业公司；规格型号：NT71-00-81</v>
          </cell>
        </row>
        <row r="29842">
          <cell r="A29842" t="str">
            <v>JSSB230040010003</v>
          </cell>
          <cell r="B29842" t="str">
            <v>入口门锁（右）</v>
          </cell>
          <cell r="C29842" t="str">
            <v>品牌：湖南职业技术学院天一实 业公司；规格型号：NT71-00-81</v>
          </cell>
        </row>
        <row r="29843">
          <cell r="A29843" t="str">
            <v>JSSB230040010004</v>
          </cell>
          <cell r="B29843" t="str">
            <v>入口门锁（左）</v>
          </cell>
          <cell r="C29843" t="str">
            <v>594×300×118</v>
          </cell>
        </row>
        <row r="29844">
          <cell r="A29844" t="str">
            <v>JSSB230040010005</v>
          </cell>
          <cell r="B29844" t="str">
            <v>入口门锁（右）</v>
          </cell>
          <cell r="C29844" t="str">
            <v>594×300×118</v>
          </cell>
        </row>
        <row r="29845">
          <cell r="A29845" t="str">
            <v>JSSB230040010006</v>
          </cell>
          <cell r="B29845" t="str">
            <v>E3压缩式门锁（低压柜用）</v>
          </cell>
          <cell r="C29845" t="str">
            <v>品牌：株洲电力                    型号：GCAF20-095-00</v>
          </cell>
        </row>
        <row r="29846">
          <cell r="A29846" t="str">
            <v>JSSB230040010011</v>
          </cell>
          <cell r="B29846" t="str">
            <v>入口门锁（左）</v>
          </cell>
          <cell r="C29846" t="str">
            <v>型号：842×297×187；湖南铁道职业技术学院天一实业公司</v>
          </cell>
        </row>
        <row r="29847">
          <cell r="A29847" t="str">
            <v>JSSB230040010012</v>
          </cell>
          <cell r="B29847" t="str">
            <v>入口门锁（右）</v>
          </cell>
          <cell r="C29847" t="str">
            <v>型号：842×297×187；湖南铁道职业技术学院天一实业公司</v>
          </cell>
        </row>
        <row r="29848">
          <cell r="A29848" t="str">
            <v>JSSB230040020001</v>
          </cell>
          <cell r="B29848" t="str">
            <v>密封条</v>
          </cell>
          <cell r="C29848" t="str">
            <v>27J24-2</v>
          </cell>
        </row>
        <row r="29849">
          <cell r="A29849" t="str">
            <v>JSSB230050020001</v>
          </cell>
          <cell r="B29849" t="str">
            <v>暖风机</v>
          </cell>
          <cell r="C29849" t="str">
            <v>品牌：联诚/武汉中天；规格型号：BSJCR-1</v>
          </cell>
        </row>
        <row r="29850">
          <cell r="A29850" t="str">
            <v>JSSB230050020002</v>
          </cell>
          <cell r="B29850" t="str">
            <v>暖风机</v>
          </cell>
          <cell r="C29850" t="str">
            <v>BSJCR-1L</v>
          </cell>
        </row>
        <row r="29851">
          <cell r="A29851" t="str">
            <v>JSSB230050020003</v>
          </cell>
          <cell r="B29851" t="str">
            <v>暖风机</v>
          </cell>
          <cell r="C29851" t="str">
            <v>BSJCR-3/Q</v>
          </cell>
        </row>
        <row r="29852">
          <cell r="A29852" t="str">
            <v>JSSB230050030001</v>
          </cell>
          <cell r="B29852" t="str">
            <v>司机室坐椅</v>
          </cell>
          <cell r="C29852" t="str">
            <v>品牌：成都天龙交通设备有限公司的司机座椅；规格型号：JFZY-3</v>
          </cell>
        </row>
        <row r="29853">
          <cell r="A29853" t="str">
            <v>JSSB230050030002</v>
          </cell>
          <cell r="B29853" t="str">
            <v>工程车座椅</v>
          </cell>
          <cell r="C29853" t="str">
            <v>品牌：成都天龙交通设备有限公司；规格型号：TZY1-D9（ G）</v>
          </cell>
        </row>
        <row r="29854">
          <cell r="A29854" t="str">
            <v>JSSB230050030004</v>
          </cell>
          <cell r="B29854" t="str">
            <v>司机座椅</v>
          </cell>
          <cell r="C29854" t="str">
            <v>TZY1-D9（F3）</v>
          </cell>
        </row>
        <row r="29855">
          <cell r="A29855" t="str">
            <v>JSSB230110010001</v>
          </cell>
          <cell r="B29855" t="str">
            <v>空气滤清器外芯</v>
          </cell>
          <cell r="C29855" t="str">
            <v>空气滤清器外芯;3A111-19130;金鹰重型工程机械有限公司;3A111-19130;金鹰重型工程机械有限公司</v>
          </cell>
        </row>
        <row r="29856">
          <cell r="A29856" t="str">
            <v>JSSB230110020001</v>
          </cell>
          <cell r="B29856" t="str">
            <v>空气滤清器内芯</v>
          </cell>
          <cell r="C29856" t="str">
            <v>空气滤清器内芯;59800-26110;金鹰重型工程机械有限公司;59800-26110;金鹰重型工程机械有限公司</v>
          </cell>
        </row>
        <row r="29857">
          <cell r="A29857" t="str">
            <v>JSSB230110030001</v>
          </cell>
          <cell r="B29857" t="str">
            <v>机油滤清器</v>
          </cell>
          <cell r="C29857" t="str">
            <v>机油滤清器;HH100-32430;金鹰重型工程机械有限公司;HH100-32430;金鹰重型工程机械有限公司</v>
          </cell>
        </row>
        <row r="29858">
          <cell r="A29858" t="str">
            <v>JSSB230110030002</v>
          </cell>
          <cell r="B29858" t="str">
            <v>柴油滤清器</v>
          </cell>
          <cell r="C29858" t="str">
            <v>柴油滤清器;16631-43560;金鹰重型工程机械有限公司;16631-43560;金鹰重型工程机械有限公司</v>
          </cell>
        </row>
        <row r="29859">
          <cell r="A29859" t="str">
            <v>JSSB230110030003</v>
          </cell>
          <cell r="B29859" t="str">
            <v>燃油滤芯</v>
          </cell>
          <cell r="C29859" t="str">
            <v>119802-55810
市场品</v>
          </cell>
        </row>
        <row r="29860">
          <cell r="A29860" t="str">
            <v>JSSB230110030004</v>
          </cell>
          <cell r="B29860" t="str">
            <v>空气滤芯</v>
          </cell>
          <cell r="C29860" t="str">
            <v>119808-12520-xw
市场品</v>
          </cell>
        </row>
        <row r="29861">
          <cell r="A29861" t="str">
            <v>JSSB230120010001</v>
          </cell>
          <cell r="B29861" t="str">
            <v>制动软管连接器总成</v>
          </cell>
          <cell r="C29861" t="str">
            <v>制动软管连接器总成;TB/T60 L=715;金鹰重型工程机械有限公司;TB/T60 L=715;金鹰重型工程机械有限公司</v>
          </cell>
        </row>
        <row r="29862">
          <cell r="A29862" t="str">
            <v>JSSB230130020001</v>
          </cell>
          <cell r="B29862" t="str">
            <v>施耐德电气原件备件包</v>
          </cell>
          <cell r="C29862" t="str">
            <v>施耐德电气原件备件包;B1301;金鹰重型工程机械有限公司;B1301;金鹰重型工程机械有限公司</v>
          </cell>
        </row>
        <row r="29863">
          <cell r="A29863" t="str">
            <v>JSSB230130030001</v>
          </cell>
          <cell r="B29863" t="str">
            <v>开关包备件包</v>
          </cell>
          <cell r="C29863" t="str">
            <v>开关包备件包;B1302;金鹰重型工程机械有限公司;B1302;金鹰重型工程机械有限公司</v>
          </cell>
        </row>
        <row r="29864">
          <cell r="A29864" t="str">
            <v>JSSB230130030002</v>
          </cell>
          <cell r="B29864" t="str">
            <v>开关电源</v>
          </cell>
          <cell r="C29864" t="str">
            <v>开关电源;4INC系列;金鹰重型工程机械有限公司;4INC系列;金鹰重型工程机械有限公司</v>
          </cell>
        </row>
        <row r="29865">
          <cell r="A29865" t="str">
            <v>JSSB230130040001</v>
          </cell>
          <cell r="B29865" t="str">
            <v>下大灯灯芯</v>
          </cell>
          <cell r="C29865" t="str">
            <v>下大灯灯芯;QF178 24V 100W;金鹰重型工程机械有限公司;QF178 24V 100W;金鹰重型工程机械有限公司</v>
          </cell>
        </row>
        <row r="29866">
          <cell r="A29866" t="str">
            <v>JSSB230130040002</v>
          </cell>
          <cell r="B29866" t="str">
            <v>红灯芯</v>
          </cell>
          <cell r="C29866" t="str">
            <v>红灯芯;24V;金鹰重型工程机械有限公司;24V;金鹰重型工程机械有限公司</v>
          </cell>
        </row>
        <row r="29867">
          <cell r="A29867" t="str">
            <v>JSSB230130050001</v>
          </cell>
          <cell r="B29867" t="str">
            <v>雨刮器电机</v>
          </cell>
          <cell r="C29867" t="str">
            <v>雨刮器电机;ZD2532;金鹰重型工程机械有限公司;ZD2532;金鹰重型工程机械有限公司</v>
          </cell>
        </row>
        <row r="29868">
          <cell r="A29868" t="str">
            <v>JSSB230140060001</v>
          </cell>
          <cell r="B29868" t="str">
            <v>电喇叭</v>
          </cell>
          <cell r="C29868" t="str">
            <v>电喇叭;DL34G/D;金鹰重型工程机械有限公司;DL34G/D;金鹰重型工程机械有限公司</v>
          </cell>
        </row>
        <row r="29869">
          <cell r="A29869" t="str">
            <v>JSSB230160010001</v>
          </cell>
          <cell r="B29869" t="str">
            <v>垫圈</v>
          </cell>
          <cell r="C29869" t="str">
            <v>垫圈;TB/T60-5;金鹰重型工程机械有限公司;TB/T60-5;金鹰重型工程机械有限公司</v>
          </cell>
        </row>
        <row r="29870">
          <cell r="A29870" t="str">
            <v>JSSB230160020001</v>
          </cell>
          <cell r="B29870" t="str">
            <v>半球芯折角塞门(右)</v>
          </cell>
          <cell r="C29870" t="str">
            <v>半球芯折角塞门(右);25Q17X5ZG-01;金鹰重型工程机械有限公司;25Q17X5ZG-01;金鹰重型工程机械有限公司</v>
          </cell>
        </row>
        <row r="29871">
          <cell r="A29871" t="str">
            <v>JSSB230160030001</v>
          </cell>
          <cell r="B29871" t="str">
            <v>脚踏开关</v>
          </cell>
          <cell r="C29871" t="str">
            <v>脚踏开关;HRF-MD2YND;金鹰重型工程机械有限公司;HRF-MD2YND;金鹰重型工程机械有限公司</v>
          </cell>
        </row>
        <row r="29872">
          <cell r="A29872" t="str">
            <v>JSSB230160040001</v>
          </cell>
          <cell r="B29872" t="str">
            <v>喇叭控制阀</v>
          </cell>
          <cell r="C29872" t="str">
            <v>喇叭控制阀;PM168.1IN;金鹰重型工程机械有限公司;PM168.1IN;金鹰重型工程机械有限公司</v>
          </cell>
        </row>
        <row r="29873">
          <cell r="A29873" t="str">
            <v>JSSB230160050001</v>
          </cell>
          <cell r="B29873" t="str">
            <v>自动排水过滤器</v>
          </cell>
          <cell r="C29873" t="str">
            <v>自动排水过滤器;GE790005;金鹰重型工程机械有限公司;GE790005;金鹰重型工程机械有限公司</v>
          </cell>
        </row>
        <row r="29874">
          <cell r="A29874" t="str">
            <v>JSSB230160060001</v>
          </cell>
          <cell r="B29874" t="str">
            <v>滚轮</v>
          </cell>
          <cell r="C29874" t="str">
            <v>滚轮;T1565-09-04;金鹰重型工程机械有限公司;T1565-09-04;金鹰重型工程机械有限公司</v>
          </cell>
        </row>
        <row r="29875">
          <cell r="A29875" t="str">
            <v>JSSB230160070001</v>
          </cell>
          <cell r="B29875" t="str">
            <v>移动硬盘</v>
          </cell>
          <cell r="C29875" t="str">
            <v>移动硬盘;500G;金鹰重型工程机械有限公司;500G;金鹰重型工程机械有限公司</v>
          </cell>
        </row>
        <row r="29876">
          <cell r="A29876" t="str">
            <v>JSSB230160080001</v>
          </cell>
          <cell r="B29876" t="str">
            <v>工业控制板卡</v>
          </cell>
          <cell r="C29876" t="str">
            <v>工业控制板卡;研华/阿尔泰;金鹰重型工程机械有限公司;研华/阿尔泰;金鹰重型工程机械有限公司</v>
          </cell>
        </row>
        <row r="29877">
          <cell r="A29877" t="str">
            <v>JSSB230170010001</v>
          </cell>
          <cell r="B29877" t="str">
            <v>加速度传感器</v>
          </cell>
          <cell r="C29877" t="str">
            <v>141A</v>
          </cell>
        </row>
        <row r="29878">
          <cell r="A29878" t="str">
            <v>JSSB230170010002</v>
          </cell>
          <cell r="B29878" t="str">
            <v>速度传感器</v>
          </cell>
          <cell r="C29878" t="str">
            <v>NTQG15B-4</v>
          </cell>
        </row>
        <row r="29879">
          <cell r="A29879" t="str">
            <v>JSSB230170020001</v>
          </cell>
          <cell r="B29879" t="str">
            <v>数据处理模块</v>
          </cell>
          <cell r="C29879" t="str">
            <v>TY-LY-1</v>
          </cell>
        </row>
        <row r="29880">
          <cell r="A29880" t="str">
            <v>JSSB230170020002</v>
          </cell>
          <cell r="B29880" t="str">
            <v>数据采集模块</v>
          </cell>
          <cell r="C29880" t="str">
            <v>TY-SC-1</v>
          </cell>
        </row>
        <row r="29881">
          <cell r="A29881" t="str">
            <v>JSSB230170030001</v>
          </cell>
          <cell r="B29881" t="str">
            <v/>
          </cell>
          <cell r="C29881" t="str">
            <v/>
          </cell>
        </row>
        <row r="29882">
          <cell r="A29882" t="str">
            <v>JSSB230170040001</v>
          </cell>
          <cell r="B29882" t="str">
            <v>开关电源</v>
          </cell>
          <cell r="C29882" t="str">
            <v>4INC系列</v>
          </cell>
        </row>
        <row r="29883">
          <cell r="A29883" t="str">
            <v>JSSB240010010002</v>
          </cell>
          <cell r="B29883" t="str">
            <v>AIR FILTER ELEMENT   (FOR F021824)过滤器</v>
          </cell>
          <cell r="C29883" t="str">
            <v>过滤器；harsco F024322；FILTER (FOR F021824)</v>
          </cell>
        </row>
        <row r="29884">
          <cell r="A29884" t="str">
            <v>JSSB240010010004</v>
          </cell>
          <cell r="B29884" t="str">
            <v>皮带</v>
          </cell>
          <cell r="C29884" t="str">
            <v>空压机皮带；5031589；Harsco  Rail</v>
          </cell>
        </row>
        <row r="29885">
          <cell r="A29885" t="str">
            <v>JSSB240010010005</v>
          </cell>
          <cell r="B29885" t="str">
            <v>空压机皮带</v>
          </cell>
          <cell r="C29885" t="str">
            <v>空压机皮带；2018213；Harsco  Rail</v>
          </cell>
        </row>
        <row r="29886">
          <cell r="A29886" t="str">
            <v>JSSB240010010006</v>
          </cell>
          <cell r="B29886" t="str">
            <v>滤芯</v>
          </cell>
          <cell r="C29886" t="str">
            <v>滤芯；3403143；Harsco  Rail</v>
          </cell>
        </row>
        <row r="29887">
          <cell r="A29887" t="str">
            <v>JSSB240010010007</v>
          </cell>
          <cell r="B29887" t="str">
            <v>过滤器</v>
          </cell>
          <cell r="C29887" t="str">
            <v>过滤器；F024325；Harsco  Rail</v>
          </cell>
        </row>
        <row r="29888">
          <cell r="A29888" t="str">
            <v>JSSB240010010008</v>
          </cell>
          <cell r="B29888" t="str">
            <v>OIL FILTER     (AIR COMPRESSOR)过滤器-空压机</v>
          </cell>
          <cell r="C29888" t="str">
            <v>3403157</v>
          </cell>
        </row>
        <row r="29889">
          <cell r="A29889" t="str">
            <v>JSSB240010020005</v>
          </cell>
          <cell r="B29889" t="str">
            <v>干燥器总成</v>
          </cell>
          <cell r="C29889" t="str">
            <v>干燥器总成；3408911；Harsco  Rail</v>
          </cell>
        </row>
        <row r="29890">
          <cell r="A29890" t="str">
            <v>JSSB240010020006</v>
          </cell>
          <cell r="B29890" t="str">
            <v>干燥器滤芯</v>
          </cell>
          <cell r="C29890" t="str">
            <v>干燥器滤芯；3408811；Harsco  Rail</v>
          </cell>
        </row>
        <row r="29891">
          <cell r="A29891" t="str">
            <v>JSSB240010020007</v>
          </cell>
          <cell r="B29891" t="str">
            <v>滤芯</v>
          </cell>
          <cell r="C29891" t="str">
            <v>滤芯；4031653；Harsco  Rail</v>
          </cell>
        </row>
        <row r="29892">
          <cell r="A29892" t="str">
            <v>JSSB240010020008</v>
          </cell>
          <cell r="B29892" t="str">
            <v>滤芯</v>
          </cell>
          <cell r="C29892" t="str">
            <v>滤芯；4031654；Harsco  Rail</v>
          </cell>
        </row>
        <row r="29893">
          <cell r="A29893" t="str">
            <v>JSSB240010020009</v>
          </cell>
          <cell r="B29893" t="str">
            <v>滤芯</v>
          </cell>
          <cell r="C29893" t="str">
            <v>滤芯；4031655；Harsco  Rail</v>
          </cell>
        </row>
        <row r="29894">
          <cell r="A29894" t="str">
            <v>JSSB240010020010</v>
          </cell>
          <cell r="B29894" t="str">
            <v>压力调节器</v>
          </cell>
          <cell r="C29894" t="str">
            <v>压力调节器；4012358；Harsco  Rail</v>
          </cell>
        </row>
        <row r="29895">
          <cell r="A29895" t="str">
            <v>JSSB240010020011</v>
          </cell>
          <cell r="B29895" t="str">
            <v>FILTER ELEMENT, 5 MICRON滤芯</v>
          </cell>
          <cell r="C29895" t="str">
            <v>3000826</v>
          </cell>
        </row>
        <row r="29896">
          <cell r="A29896" t="str">
            <v>JSSB240010020016</v>
          </cell>
          <cell r="B29896" t="str">
            <v>滤芯</v>
          </cell>
          <cell r="C29896" t="str">
            <v>3403168</v>
          </cell>
        </row>
        <row r="29897">
          <cell r="A29897" t="str">
            <v>JSSB240010040001</v>
          </cell>
          <cell r="B29897" t="str">
            <v>COBRA BRAKE SHOE闸瓦</v>
          </cell>
          <cell r="C29897" t="str">
            <v>闸瓦；415597；Harsco  Rail</v>
          </cell>
        </row>
        <row r="29898">
          <cell r="A29898" t="str">
            <v>JSSB240010040002</v>
          </cell>
          <cell r="B29898" t="str">
            <v>COBRA BRAKE SHOE 闸瓦</v>
          </cell>
          <cell r="C29898" t="str">
            <v>5051331</v>
          </cell>
        </row>
        <row r="29899">
          <cell r="A29899" t="str">
            <v>JSSB240010070001</v>
          </cell>
          <cell r="B29899" t="str">
            <v>制动缸</v>
          </cell>
          <cell r="C29899" t="str">
            <v>制动缸；3409269；Harsco  Rail</v>
          </cell>
        </row>
        <row r="29900">
          <cell r="A29900" t="str">
            <v>JSSB240010070002</v>
          </cell>
          <cell r="B29900" t="str">
            <v>BRAKE ACTUATOR 制动缸</v>
          </cell>
          <cell r="C29900" t="str">
            <v>5007737</v>
          </cell>
        </row>
        <row r="29901">
          <cell r="A29901" t="str">
            <v>JSSB240020010004</v>
          </cell>
          <cell r="B29901" t="str">
            <v>断路器</v>
          </cell>
          <cell r="C29901" t="str">
            <v>品牌：Harsco Rail CIRCUIT BREAKER, 5 AMP F041366</v>
          </cell>
        </row>
        <row r="29902">
          <cell r="A29902" t="str">
            <v>JSSB240020010005</v>
          </cell>
          <cell r="B29902" t="str">
            <v>断路器</v>
          </cell>
          <cell r="C29902" t="str">
            <v>品牌：Harsco Rail CIRCUIT BREAKER, 10 AMP F041367</v>
          </cell>
        </row>
        <row r="29903">
          <cell r="A29903" t="str">
            <v>JSSB240020020003</v>
          </cell>
          <cell r="B29903" t="str">
            <v>灯泡</v>
          </cell>
          <cell r="C29903" t="str">
            <v>灯泡；409752；Harsco  Rail</v>
          </cell>
        </row>
        <row r="29904">
          <cell r="A29904" t="str">
            <v>JSSB240020020004</v>
          </cell>
          <cell r="B29904" t="str">
            <v>灯泡</v>
          </cell>
          <cell r="C29904" t="str">
            <v>灯泡；410392；Harsco  Rail</v>
          </cell>
        </row>
        <row r="29905">
          <cell r="A29905" t="str">
            <v>JSSB240020020005</v>
          </cell>
          <cell r="B29905" t="str">
            <v>BULB灯泡</v>
          </cell>
          <cell r="C29905" t="str">
            <v>174771</v>
          </cell>
        </row>
        <row r="29906">
          <cell r="A29906" t="str">
            <v>JSSB240020020006</v>
          </cell>
          <cell r="B29906" t="str">
            <v>LIGHT FLUORESCENT 24 VOLT灯管</v>
          </cell>
          <cell r="C29906" t="str">
            <v>408457</v>
          </cell>
        </row>
        <row r="29907">
          <cell r="A29907" t="str">
            <v>JSSB240020020008</v>
          </cell>
          <cell r="B29907" t="str">
            <v>灯泡</v>
          </cell>
          <cell r="C29907" t="str">
            <v>品牌：Harsco Rail LIGHT BULB 24V 70W 408899</v>
          </cell>
        </row>
        <row r="29908">
          <cell r="A29908" t="str">
            <v>JSSB240020030002</v>
          </cell>
          <cell r="B29908" t="str">
            <v>适配器</v>
          </cell>
          <cell r="C29908" t="str">
            <v>适配器；414305；Harsco  Rail</v>
          </cell>
        </row>
        <row r="29909">
          <cell r="A29909" t="str">
            <v>JSSB240020030003</v>
          </cell>
          <cell r="B29909" t="str">
            <v>适配器</v>
          </cell>
          <cell r="C29909" t="str">
            <v>适配器；414306；Harsco  Rail</v>
          </cell>
        </row>
        <row r="29910">
          <cell r="A29910" t="str">
            <v>JSSB240020030004</v>
          </cell>
          <cell r="B29910" t="str">
            <v>电源</v>
          </cell>
          <cell r="C29910" t="str">
            <v>电源；409538；Harsco  Rail</v>
          </cell>
        </row>
        <row r="29911">
          <cell r="A29911" t="str">
            <v>JSSB240020030005</v>
          </cell>
          <cell r="B29911" t="str">
            <v>LIMIT SWITCH OPERATOR限位开关</v>
          </cell>
          <cell r="C29911" t="str">
            <v>179396</v>
          </cell>
        </row>
        <row r="29912">
          <cell r="A29912" t="str">
            <v>JSSB240020030006</v>
          </cell>
          <cell r="B29912" t="str">
            <v>ROCKER SWITCH 24V摇臂开关</v>
          </cell>
          <cell r="C29912" t="str">
            <v>408507</v>
          </cell>
        </row>
        <row r="29913">
          <cell r="A29913" t="str">
            <v>JSSB240020030007</v>
          </cell>
          <cell r="B29913" t="str">
            <v>ROCKER SWITCH 24V摇臂开关</v>
          </cell>
          <cell r="C29913" t="str">
            <v>408508</v>
          </cell>
        </row>
        <row r="29914">
          <cell r="A29914" t="str">
            <v>JSSB240020030008</v>
          </cell>
          <cell r="B29914" t="str">
            <v>ROCKER SWITCH 24V摇臂开关</v>
          </cell>
          <cell r="C29914" t="str">
            <v>408510</v>
          </cell>
        </row>
        <row r="29915">
          <cell r="A29915" t="str">
            <v>JSSB240020030009</v>
          </cell>
          <cell r="B29915" t="str">
            <v>ROCKER SWITCH 24 VOLT摇臂开关</v>
          </cell>
          <cell r="C29915" t="str">
            <v>410340</v>
          </cell>
        </row>
        <row r="29916">
          <cell r="A29916" t="str">
            <v>JSSB240020030010</v>
          </cell>
          <cell r="B29916" t="str">
            <v>SWITCH, PROX接近开关</v>
          </cell>
          <cell r="C29916" t="str">
            <v>3403478</v>
          </cell>
        </row>
        <row r="29917">
          <cell r="A29917" t="str">
            <v>JSSB240020030011</v>
          </cell>
          <cell r="B29917" t="str">
            <v>LIMIT SWITCH限位开关</v>
          </cell>
          <cell r="C29917" t="str">
            <v>502765000</v>
          </cell>
        </row>
        <row r="29918">
          <cell r="A29918" t="str">
            <v>JSSB240020030012</v>
          </cell>
          <cell r="B29918" t="str">
            <v>LIMIT SWITCH ARM 限位开关臂</v>
          </cell>
          <cell r="C29918" t="str">
            <v>F024964</v>
          </cell>
        </row>
        <row r="29919">
          <cell r="A29919" t="str">
            <v>JSSB240020030013</v>
          </cell>
          <cell r="B29919" t="str">
            <v>电源接触器</v>
          </cell>
          <cell r="C29919" t="str">
            <v>电源接触器；172164；Harsco  Rail</v>
          </cell>
        </row>
        <row r="29920">
          <cell r="A29920" t="str">
            <v>JSSB240020030014</v>
          </cell>
          <cell r="B29920" t="str">
            <v>传感器</v>
          </cell>
          <cell r="C29920" t="str">
            <v>传感器；3408405；Harsco  Rail</v>
          </cell>
        </row>
        <row r="29921">
          <cell r="A29921" t="str">
            <v>JSSB240020030015</v>
          </cell>
          <cell r="B29921" t="str">
            <v>压力传感器</v>
          </cell>
          <cell r="C29921" t="str">
            <v>压力传感器；3400894；Harsco  Rail</v>
          </cell>
        </row>
        <row r="29922">
          <cell r="A29922" t="str">
            <v>JSSB240020030016</v>
          </cell>
          <cell r="B29922" t="str">
            <v>压力传感器</v>
          </cell>
          <cell r="C29922" t="str">
            <v>压力传感器；3400897；Harsco  Rail</v>
          </cell>
        </row>
        <row r="29923">
          <cell r="A29923" t="str">
            <v>JSSB240020030018</v>
          </cell>
          <cell r="B29923" t="str">
            <v>触摸屏</v>
          </cell>
          <cell r="C29923" t="str">
            <v>触摸屏；4015646；Harsco  Rail</v>
          </cell>
        </row>
        <row r="29924">
          <cell r="A29924" t="str">
            <v>JSSB240020030019</v>
          </cell>
          <cell r="B29924" t="str">
            <v>接近开关</v>
          </cell>
          <cell r="C29924" t="str">
            <v>接近开关；3400751；Harsco  Rail</v>
          </cell>
        </row>
        <row r="29925">
          <cell r="A29925" t="str">
            <v>JSSB240020030020</v>
          </cell>
          <cell r="B29925" t="str">
            <v>泵控制手柄</v>
          </cell>
          <cell r="C29925" t="str">
            <v>泵控制手柄；3402816；Harsco  Rail</v>
          </cell>
        </row>
        <row r="29926">
          <cell r="A29926" t="str">
            <v>JSSB240020030021</v>
          </cell>
          <cell r="B29926" t="str">
            <v>油门手柄</v>
          </cell>
          <cell r="C29926" t="str">
            <v>油门手柄；408494；Harsco  Rail</v>
          </cell>
        </row>
        <row r="29927">
          <cell r="A29927" t="str">
            <v>JSSB240020030022</v>
          </cell>
          <cell r="B29927" t="str">
            <v>主机</v>
          </cell>
          <cell r="C29927" t="str">
            <v>主机；5015210；Harsco  Rail</v>
          </cell>
        </row>
        <row r="29928">
          <cell r="A29928" t="str">
            <v>JSSB240020030023</v>
          </cell>
          <cell r="B29928" t="str">
            <v>数字模块</v>
          </cell>
          <cell r="C29928" t="str">
            <v>数字模块；4019452；Harsco  Rail</v>
          </cell>
        </row>
        <row r="29929">
          <cell r="A29929" t="str">
            <v>JSSB240020030024</v>
          </cell>
          <cell r="B29929" t="str">
            <v>模拟模块</v>
          </cell>
          <cell r="C29929" t="str">
            <v>模拟模块；4019453；Harsco  Rail</v>
          </cell>
        </row>
        <row r="29930">
          <cell r="A29930" t="str">
            <v>JSSB240020030025</v>
          </cell>
          <cell r="B29930" t="str">
            <v>模块</v>
          </cell>
          <cell r="C29930" t="str">
            <v>模块；4022695；Harsco  Rail</v>
          </cell>
        </row>
        <row r="29931">
          <cell r="A29931" t="str">
            <v>JSSB240020030026</v>
          </cell>
          <cell r="B29931" t="str">
            <v>电源分配器</v>
          </cell>
          <cell r="C29931" t="str">
            <v>电源分配器；4019451；Harsco  Rail</v>
          </cell>
        </row>
        <row r="29932">
          <cell r="A29932" t="str">
            <v>JSSB240020030027</v>
          </cell>
          <cell r="B29932" t="str">
            <v>电压调节器</v>
          </cell>
          <cell r="C29932" t="str">
            <v>电压调节器；3402823；Harsco  Rail</v>
          </cell>
        </row>
        <row r="29933">
          <cell r="A29933" t="str">
            <v>JSSB240020030028</v>
          </cell>
          <cell r="B29933" t="str">
            <v>风扇马达</v>
          </cell>
          <cell r="C29933" t="str">
            <v>风扇马达；3406863；Harsco  Rail</v>
          </cell>
        </row>
        <row r="29934">
          <cell r="A29934" t="str">
            <v>JSSB240020030029</v>
          </cell>
          <cell r="B29934" t="str">
            <v>M12 4-PIN MALE RECEPTACLE 接头</v>
          </cell>
          <cell r="C29934" t="str">
            <v>185639</v>
          </cell>
        </row>
        <row r="29935">
          <cell r="A29935" t="str">
            <v>JSSB240020030030</v>
          </cell>
          <cell r="B29935" t="str">
            <v>预制电缆</v>
          </cell>
          <cell r="C29935" t="str">
            <v>预制电缆；412069；Harsco  Rail</v>
          </cell>
        </row>
        <row r="29936">
          <cell r="A29936" t="str">
            <v>JSSB240020030031</v>
          </cell>
          <cell r="B29936" t="str">
            <v>预制电缆</v>
          </cell>
          <cell r="C29936" t="str">
            <v>预制电缆；4015775；Harsco  Rail</v>
          </cell>
        </row>
        <row r="29937">
          <cell r="A29937" t="str">
            <v>JSSB240020030032</v>
          </cell>
          <cell r="B29937" t="str">
            <v>预制电缆</v>
          </cell>
          <cell r="C29937" t="str">
            <v>预制电缆；3400722；Harsco  Rail</v>
          </cell>
        </row>
        <row r="29938">
          <cell r="A29938" t="str">
            <v>JSSB240020030033</v>
          </cell>
          <cell r="B29938" t="str">
            <v>预制电缆</v>
          </cell>
          <cell r="C29938" t="str">
            <v>预制电缆；3400724；Harsco  Rail</v>
          </cell>
        </row>
        <row r="29939">
          <cell r="A29939" t="str">
            <v>JSSB240020030034</v>
          </cell>
          <cell r="B29939" t="str">
            <v>预制电缆</v>
          </cell>
          <cell r="C29939" t="str">
            <v>预制电缆；3401324；Harsco  Rail</v>
          </cell>
        </row>
        <row r="29940">
          <cell r="A29940" t="str">
            <v>JSSB240020030035</v>
          </cell>
          <cell r="B29940" t="str">
            <v>预制电缆</v>
          </cell>
          <cell r="C29940" t="str">
            <v>预制电缆；3401325；Harsco  Rail</v>
          </cell>
        </row>
        <row r="29941">
          <cell r="A29941" t="str">
            <v>JSSB240020030036</v>
          </cell>
          <cell r="B29941" t="str">
            <v>预制电缆</v>
          </cell>
          <cell r="C29941" t="str">
            <v>预制电缆；3401326；Harsco  Rail</v>
          </cell>
        </row>
        <row r="29942">
          <cell r="A29942" t="str">
            <v>JSSB240020030037</v>
          </cell>
          <cell r="B29942" t="str">
            <v>预制电缆</v>
          </cell>
          <cell r="C29942" t="str">
            <v>预制电缆；3401331；Harsco  Rail</v>
          </cell>
        </row>
        <row r="29943">
          <cell r="A29943" t="str">
            <v>JSSB240020030038</v>
          </cell>
          <cell r="B29943" t="str">
            <v>预制电缆</v>
          </cell>
          <cell r="C29943" t="str">
            <v>预制电缆；3401336；Harsco  Rail</v>
          </cell>
        </row>
        <row r="29944">
          <cell r="A29944" t="str">
            <v>JSSB240020030039</v>
          </cell>
          <cell r="B29944" t="str">
            <v>预制电缆</v>
          </cell>
          <cell r="C29944" t="str">
            <v>预制电缆；3401340；Harsco  Rail</v>
          </cell>
        </row>
        <row r="29945">
          <cell r="A29945" t="str">
            <v>JSSB240020030040</v>
          </cell>
          <cell r="B29945" t="str">
            <v>预制电缆</v>
          </cell>
          <cell r="C29945" t="str">
            <v>预制电缆；4022325；Harsco  Rail</v>
          </cell>
        </row>
        <row r="29946">
          <cell r="A29946" t="str">
            <v>JSSB240020030041</v>
          </cell>
          <cell r="B29946" t="str">
            <v>预制电缆</v>
          </cell>
          <cell r="C29946" t="str">
            <v>预制电缆；4022327；Harsco  Rail</v>
          </cell>
        </row>
        <row r="29947">
          <cell r="A29947" t="str">
            <v>JSSB240020030042</v>
          </cell>
          <cell r="B29947" t="str">
            <v>预制电缆</v>
          </cell>
          <cell r="C29947" t="str">
            <v>预制电缆；4022329；Harsco  Rail</v>
          </cell>
        </row>
        <row r="29948">
          <cell r="A29948" t="str">
            <v>JSSB240020030043</v>
          </cell>
          <cell r="B29948" t="str">
            <v>预制电缆</v>
          </cell>
          <cell r="C29948" t="str">
            <v>预制电缆；4022346；Harsco  Rail</v>
          </cell>
        </row>
        <row r="29949">
          <cell r="A29949" t="str">
            <v>JSSB240020030044</v>
          </cell>
          <cell r="B29949" t="str">
            <v>预制电缆</v>
          </cell>
          <cell r="C29949" t="str">
            <v>预制电缆；4022348；Harsco  Rail</v>
          </cell>
        </row>
        <row r="29950">
          <cell r="A29950" t="str">
            <v>JSSB240020030045</v>
          </cell>
          <cell r="B29950" t="str">
            <v>预制电缆</v>
          </cell>
          <cell r="C29950" t="str">
            <v>预制电缆；412068；Harsco  Rail</v>
          </cell>
        </row>
        <row r="29951">
          <cell r="A29951" t="str">
            <v>JSSB240020030046</v>
          </cell>
          <cell r="B29951" t="str">
            <v>继电器</v>
          </cell>
          <cell r="C29951" t="str">
            <v>继电器；171956；Harsco  Rail</v>
          </cell>
        </row>
        <row r="29952">
          <cell r="A29952" t="str">
            <v>JSSB240020030047</v>
          </cell>
          <cell r="B29952" t="str">
            <v>继电器</v>
          </cell>
          <cell r="C29952" t="str">
            <v>继电器；408829；Harsco  Rail</v>
          </cell>
        </row>
        <row r="29953">
          <cell r="A29953" t="str">
            <v>JSSB240020030048</v>
          </cell>
          <cell r="B29953" t="str">
            <v>继电器</v>
          </cell>
          <cell r="C29953" t="str">
            <v>继电器；409193；Harsco  Rail</v>
          </cell>
        </row>
        <row r="29954">
          <cell r="A29954" t="str">
            <v>JSSB240020030049</v>
          </cell>
          <cell r="B29954" t="str">
            <v>电磁阀</v>
          </cell>
          <cell r="C29954" t="str">
            <v>电磁阀；409507；Harsco  Rail</v>
          </cell>
        </row>
        <row r="29955">
          <cell r="A29955" t="str">
            <v>JSSB240020030050</v>
          </cell>
          <cell r="B29955" t="str">
            <v>电磁阀</v>
          </cell>
          <cell r="C29955" t="str">
            <v>电磁阀；3413710；Harsco  Rail</v>
          </cell>
        </row>
        <row r="29956">
          <cell r="A29956" t="str">
            <v>JSSB240020030051</v>
          </cell>
          <cell r="B29956" t="str">
            <v>电磁线圈</v>
          </cell>
          <cell r="C29956" t="str">
            <v>电磁线圈；3413709；Harsco  Rail</v>
          </cell>
        </row>
        <row r="29957">
          <cell r="A29957" t="str">
            <v>JSSB240020030052</v>
          </cell>
          <cell r="B29957" t="str">
            <v>电磁线圈</v>
          </cell>
          <cell r="C29957" t="str">
            <v>电磁线圈；3401032；Harsco  Rail</v>
          </cell>
        </row>
        <row r="29958">
          <cell r="A29958" t="str">
            <v>JSSB240020030053</v>
          </cell>
          <cell r="B29958" t="str">
            <v>电磁线圈</v>
          </cell>
          <cell r="C29958" t="str">
            <v>电磁线圈；C3812Y03；Harsco  Rail</v>
          </cell>
        </row>
        <row r="29959">
          <cell r="A29959" t="str">
            <v>JSSB240020030054</v>
          </cell>
          <cell r="B29959" t="str">
            <v>电磁线圈</v>
          </cell>
          <cell r="C29959" t="str">
            <v>电磁线圈；409508；Harsco  Rail</v>
          </cell>
        </row>
        <row r="29960">
          <cell r="A29960" t="str">
            <v>JSSB240020030055</v>
          </cell>
          <cell r="B29960" t="str">
            <v>电磁线圈</v>
          </cell>
          <cell r="C29960" t="str">
            <v>电磁线圈；410420；Harsco  Rail</v>
          </cell>
        </row>
        <row r="29961">
          <cell r="A29961" t="str">
            <v>JSSB240020030056</v>
          </cell>
          <cell r="B29961" t="str">
            <v>断路器</v>
          </cell>
          <cell r="C29961" t="str">
            <v>断路器；5022259；Harsco  Rail</v>
          </cell>
        </row>
        <row r="29962">
          <cell r="A29962" t="str">
            <v>JSSB240020030057</v>
          </cell>
          <cell r="B29962" t="str">
            <v>断路器</v>
          </cell>
          <cell r="C29962" t="str">
            <v>断路器；5022139；Harsco  Rail</v>
          </cell>
        </row>
        <row r="29963">
          <cell r="A29963" t="str">
            <v>JSSB240020030058</v>
          </cell>
          <cell r="B29963" t="str">
            <v>断路器</v>
          </cell>
          <cell r="C29963" t="str">
            <v>断路器；5022142；Harsco  Rail</v>
          </cell>
        </row>
        <row r="29964">
          <cell r="A29964" t="str">
            <v>JSSB240020030059</v>
          </cell>
          <cell r="B29964" t="str">
            <v>断路器</v>
          </cell>
          <cell r="C29964" t="str">
            <v>断路器；5022143；Harsco  Rail</v>
          </cell>
        </row>
        <row r="29965">
          <cell r="A29965" t="str">
            <v>JSSB240020030061</v>
          </cell>
          <cell r="B29965" t="str">
            <v>LIGHT BULB 24 VOLT 20 WATT司机室记点灯</v>
          </cell>
          <cell r="C29965" t="str">
            <v>408399</v>
          </cell>
        </row>
        <row r="29966">
          <cell r="A29966" t="str">
            <v>JSSB240020030062</v>
          </cell>
          <cell r="B29966" t="str">
            <v>编码器</v>
          </cell>
          <cell r="C29966" t="str">
            <v>编码器；3413885；Harsco  Rail</v>
          </cell>
        </row>
        <row r="29967">
          <cell r="A29967" t="str">
            <v>JSSB240020030063</v>
          </cell>
          <cell r="B29967" t="str">
            <v>卡子</v>
          </cell>
          <cell r="C29967" t="str">
            <v>卡子；F022990；Harsco  Rail</v>
          </cell>
        </row>
        <row r="29968">
          <cell r="A29968" t="str">
            <v>JSSB240020040001</v>
          </cell>
          <cell r="B29968" t="str">
            <v>监视器</v>
          </cell>
          <cell r="C29968" t="str">
            <v>监视器；3414651；Harsco  Rail</v>
          </cell>
        </row>
        <row r="29969">
          <cell r="A29969" t="str">
            <v>JSSB240030030006</v>
          </cell>
          <cell r="B29969" t="str">
            <v>滤芯</v>
          </cell>
          <cell r="C29969" t="str">
            <v>滤芯；3408705；Harsco  Rail</v>
          </cell>
        </row>
        <row r="29970">
          <cell r="A29970" t="str">
            <v>JSSB240030030007</v>
          </cell>
          <cell r="B29970" t="str">
            <v>呼吸口</v>
          </cell>
          <cell r="C29970" t="str">
            <v>呼吸口；F016935；Harsco  Rail</v>
          </cell>
        </row>
        <row r="29971">
          <cell r="A29971" t="str">
            <v>JSSB240030030008</v>
          </cell>
          <cell r="B29971" t="str">
            <v>阀和滤芯</v>
          </cell>
          <cell r="C29971" t="str">
            <v>阀和滤芯；F020939；Harsco  Rail</v>
          </cell>
        </row>
        <row r="29972">
          <cell r="A29972" t="str">
            <v>JSSB240030030009</v>
          </cell>
          <cell r="B29972" t="str">
            <v>滤芯</v>
          </cell>
          <cell r="C29972" t="str">
            <v>滤芯；407437；Harsco  Rail</v>
          </cell>
        </row>
        <row r="29973">
          <cell r="A29973" t="str">
            <v>JSSB240030030010</v>
          </cell>
          <cell r="B29973" t="str">
            <v>过滤介质</v>
          </cell>
          <cell r="C29973" t="str">
            <v>过滤介质；412002；Harsco  Rail</v>
          </cell>
        </row>
        <row r="29974">
          <cell r="A29974" t="str">
            <v>JSSB240030030011</v>
          </cell>
          <cell r="B29974" t="str">
            <v>油缸杆</v>
          </cell>
          <cell r="C29974" t="str">
            <v>油缸杆；416117；Harsco  Rail</v>
          </cell>
        </row>
        <row r="29975">
          <cell r="A29975" t="str">
            <v>JSSB240030030012</v>
          </cell>
          <cell r="B29975" t="str">
            <v>6 X 6键</v>
          </cell>
          <cell r="C29975" t="str">
            <v>6 X 6键；3406502；Harsco  Rail</v>
          </cell>
        </row>
        <row r="29976">
          <cell r="A29976" t="str">
            <v>JSSB240030030015</v>
          </cell>
          <cell r="B29976" t="str">
            <v>预制油管</v>
          </cell>
          <cell r="C29976" t="str">
            <v>预制油管；410509；Harsco  Rail</v>
          </cell>
        </row>
        <row r="29977">
          <cell r="A29977" t="str">
            <v>JSSB240030030016</v>
          </cell>
          <cell r="B29977" t="str">
            <v>预制油管</v>
          </cell>
          <cell r="C29977" t="str">
            <v>预制油管；410578；Harsco  Rail</v>
          </cell>
        </row>
        <row r="29978">
          <cell r="A29978" t="str">
            <v>JSSB240030030017</v>
          </cell>
          <cell r="B29978" t="str">
            <v>预制油管</v>
          </cell>
          <cell r="C29978" t="str">
            <v>预制油管；410816；Harsco  Rail</v>
          </cell>
        </row>
        <row r="29979">
          <cell r="A29979" t="str">
            <v>JSSB240030030018</v>
          </cell>
          <cell r="B29979" t="str">
            <v>预制油管</v>
          </cell>
          <cell r="C29979" t="str">
            <v>预制油管；410904；Harsco  Rail</v>
          </cell>
        </row>
        <row r="29980">
          <cell r="A29980" t="str">
            <v>JSSB240030030019</v>
          </cell>
          <cell r="B29980" t="str">
            <v>预制油管</v>
          </cell>
          <cell r="C29980" t="str">
            <v>预制油管；413204；Harsco  Rail</v>
          </cell>
        </row>
        <row r="29981">
          <cell r="A29981" t="str">
            <v>JSSB240030030020</v>
          </cell>
          <cell r="B29981" t="str">
            <v>预制油管</v>
          </cell>
          <cell r="C29981" t="str">
            <v>预制油管；415116；Harsco  Rail</v>
          </cell>
        </row>
        <row r="29982">
          <cell r="A29982" t="str">
            <v>JSSB240030030021</v>
          </cell>
          <cell r="B29982" t="str">
            <v>预制油管</v>
          </cell>
          <cell r="C29982" t="str">
            <v>预制油管；415118；Harsco  Rail</v>
          </cell>
        </row>
        <row r="29983">
          <cell r="A29983" t="str">
            <v>JSSB240030030022</v>
          </cell>
          <cell r="B29983" t="str">
            <v>TUBE ASSEMBLY, HYDRAULIC预制油管</v>
          </cell>
          <cell r="C29983" t="str">
            <v>3406397</v>
          </cell>
        </row>
        <row r="29984">
          <cell r="A29984" t="str">
            <v>JSSB240030030023</v>
          </cell>
          <cell r="B29984" t="str">
            <v>TUBE .375 90 DEG HYD 预制油管</v>
          </cell>
          <cell r="C29984" t="str">
            <v>3406864</v>
          </cell>
        </row>
        <row r="29985">
          <cell r="A29985" t="str">
            <v>JSSB240030030024</v>
          </cell>
          <cell r="B29985" t="str">
            <v>HYDRAULIC FLUID液压油</v>
          </cell>
          <cell r="C29985" t="str">
            <v>415075</v>
          </cell>
        </row>
        <row r="29986">
          <cell r="A29986" t="str">
            <v>JSSB240030030025</v>
          </cell>
          <cell r="B29986" t="str">
            <v>VALVE, SOLENOID电磁阀</v>
          </cell>
          <cell r="C29986" t="str">
            <v>3413710</v>
          </cell>
        </row>
        <row r="29987">
          <cell r="A29987" t="str">
            <v>JSSB240030030026</v>
          </cell>
          <cell r="B29987" t="str">
            <v>FILTER滤芯</v>
          </cell>
          <cell r="C29987" t="str">
            <v>3401911</v>
          </cell>
        </row>
        <row r="29988">
          <cell r="A29988" t="str">
            <v>JSSB240030030027</v>
          </cell>
          <cell r="B29988" t="str">
            <v>FILTER ELEMENT, RETURN 回油滤芯</v>
          </cell>
          <cell r="C29988" t="str">
            <v>3407546</v>
          </cell>
        </row>
        <row r="29989">
          <cell r="A29989" t="str">
            <v>JSSB240030030028</v>
          </cell>
          <cell r="B29989" t="str">
            <v>FILTER ELEMENT, CASE DRAIN泄油滤芯</v>
          </cell>
          <cell r="C29989" t="str">
            <v>3407547</v>
          </cell>
        </row>
        <row r="29990">
          <cell r="A29990" t="str">
            <v>JSSB240030030029</v>
          </cell>
          <cell r="B29990" t="str">
            <v>HYDRAULIC MOTOR液压马达</v>
          </cell>
          <cell r="C29990" t="str">
            <v>350155-1</v>
          </cell>
        </row>
        <row r="29991">
          <cell r="A29991" t="str">
            <v>JSSB240030030032</v>
          </cell>
          <cell r="B29991" t="str">
            <v>FILTER ELEMENT 滤芯</v>
          </cell>
          <cell r="C29991" t="str">
            <v>5017155</v>
          </cell>
        </row>
        <row r="29992">
          <cell r="A29992" t="str">
            <v>JSSB240030030033</v>
          </cell>
          <cell r="B29992" t="str">
            <v>泄油管DRAIN HOSE EXTENSION ASSEMBLY</v>
          </cell>
          <cell r="C29992" t="str">
            <v>3402782</v>
          </cell>
        </row>
        <row r="29993">
          <cell r="A29993" t="str">
            <v>JSSB240030030034</v>
          </cell>
          <cell r="B29993" t="str">
            <v>柔性加长管FLEXIBLE EXTENSION</v>
          </cell>
          <cell r="C29993" t="str">
            <v>3404047</v>
          </cell>
        </row>
        <row r="29994">
          <cell r="A29994" t="str">
            <v>JSSB240030030035</v>
          </cell>
          <cell r="B29994" t="str">
            <v>吊钩SHACKLE</v>
          </cell>
          <cell r="C29994" t="str">
            <v>409795</v>
          </cell>
        </row>
        <row r="29995">
          <cell r="A29995" t="str">
            <v>JSSB240030030036</v>
          </cell>
          <cell r="B29995" t="str">
            <v>吊索SLING</v>
          </cell>
          <cell r="C29995" t="str">
            <v>414046</v>
          </cell>
        </row>
        <row r="29996">
          <cell r="A29996" t="str">
            <v>JSSB240030030037</v>
          </cell>
          <cell r="B29996" t="str">
            <v>防尘盖DUST CAP *</v>
          </cell>
          <cell r="C29996" t="str">
            <v>F022746</v>
          </cell>
        </row>
        <row r="29997">
          <cell r="A29997" t="str">
            <v>JSSB240030030038</v>
          </cell>
          <cell r="B29997" t="str">
            <v>MONITOR, LCD TOUCH 15 IN FLAT 触摸屏</v>
          </cell>
          <cell r="C29997" t="str">
            <v>5006508</v>
          </cell>
        </row>
        <row r="29998">
          <cell r="A29998" t="str">
            <v>JSSB240030030093</v>
          </cell>
          <cell r="B29998" t="str">
            <v>马达驱动器</v>
          </cell>
          <cell r="C29998" t="str">
            <v>3406530</v>
          </cell>
        </row>
        <row r="29999">
          <cell r="A29999" t="str">
            <v>JSSB240030040001</v>
          </cell>
          <cell r="B29999" t="str">
            <v>表GAUGE</v>
          </cell>
          <cell r="C29999" t="str">
            <v>89469</v>
          </cell>
        </row>
        <row r="30000">
          <cell r="A30000" t="str">
            <v>JSSB240110020001</v>
          </cell>
          <cell r="B30000" t="str">
            <v>制动软管连接器总成</v>
          </cell>
          <cell r="C30000" t="str">
            <v>制动软管连接器总成;TB/T60 L=715;金鹰重型工程机械有限公司;TB/T60 L=715;金鹰重型工程机械有限公司</v>
          </cell>
        </row>
        <row r="30001">
          <cell r="A30001" t="str">
            <v>JSSB240110030001</v>
          </cell>
          <cell r="B30001" t="str">
            <v>半球芯折角塞门(右)</v>
          </cell>
          <cell r="C30001" t="str">
            <v>半球芯折角塞门(右);25Q17X5ZG-01;金鹰重型工程机械有限公司;25Q17X5ZG-01;金鹰重型工程机械有限公司</v>
          </cell>
        </row>
        <row r="30002">
          <cell r="A30002" t="str">
            <v>JSSB240110040001</v>
          </cell>
          <cell r="B30002" t="str">
            <v>皮碗356</v>
          </cell>
          <cell r="C30002" t="str">
            <v>皮碗356;HT71.813.06;金鹰重型工程机械有限公司;HT71.813.06;金鹰重型工程机械有限公司</v>
          </cell>
        </row>
        <row r="30003">
          <cell r="A30003" t="str">
            <v>JSSB240110050001</v>
          </cell>
          <cell r="B30003" t="str">
            <v>闸瓦</v>
          </cell>
          <cell r="C30003" t="str">
            <v>闸瓦;LC4-2W（28）+低摩系数合成闸TB/T2403L（2）;金鹰重型工程机械有限公司;LC4-2W（28）+低摩系数合成闸TB/T2403L（2）;金鹰重型工程机械有限公司</v>
          </cell>
        </row>
        <row r="30004">
          <cell r="A30004" t="str">
            <v>JSSB240110060001</v>
          </cell>
          <cell r="B30004" t="str">
            <v>垫圈</v>
          </cell>
          <cell r="C30004" t="str">
            <v>垫圈;TB/T60-5;金鹰重型工程机械有限公司;TB/T60-5;金鹰重型工程机械有限公司</v>
          </cell>
        </row>
        <row r="30005">
          <cell r="A30005" t="str">
            <v>JSSB240120010001</v>
          </cell>
          <cell r="B30005" t="str">
            <v>球形截断塞门集尘器</v>
          </cell>
          <cell r="C30005" t="str">
            <v>球形截断塞门集尘器;TB/T2201 BDg25;金鹰重型工程机械有限公司;TB/T2201 BDg25;金鹰重型工程机械有限公司</v>
          </cell>
        </row>
        <row r="30006">
          <cell r="A30006" t="str">
            <v>JSSB240310010001</v>
          </cell>
          <cell r="B30006" t="str">
            <v>闸瓦</v>
          </cell>
          <cell r="C30006" t="str">
            <v>闸瓦;HM5DT-06-01;金鹰重型工程机械有限公司;HM5DT-06-01;金鹰重型工程机械有限公司</v>
          </cell>
        </row>
        <row r="30007">
          <cell r="A30007" t="str">
            <v>JSSB240440010001</v>
          </cell>
          <cell r="B30007" t="str">
            <v>悬臂吊起重机包</v>
          </cell>
          <cell r="C30007" t="str">
            <v>悬臂吊起重机包;金鹰重型工程机械有限公司;金鹰重型工程机械有限公司</v>
          </cell>
        </row>
        <row r="30008">
          <cell r="A30008" t="str">
            <v>JSSB250020020001</v>
          </cell>
          <cell r="B30008" t="str">
            <v>转向架举升螺杆</v>
          </cell>
          <cell r="C30008" t="str">
            <v/>
          </cell>
        </row>
        <row r="30009">
          <cell r="A30009" t="str">
            <v>JSSB250020020002</v>
          </cell>
          <cell r="B30009" t="str">
            <v>车体举升螺杆</v>
          </cell>
          <cell r="C30009" t="str">
            <v/>
          </cell>
        </row>
        <row r="30010">
          <cell r="A30010" t="str">
            <v>JSSB250020020003</v>
          </cell>
          <cell r="B30010" t="str">
            <v>承载螺母</v>
          </cell>
          <cell r="C30010" t="str">
            <v/>
          </cell>
        </row>
        <row r="30011">
          <cell r="A30011" t="str">
            <v>JSSB250020020004</v>
          </cell>
          <cell r="B30011" t="str">
            <v>转向架举升螺杆护罩</v>
          </cell>
          <cell r="C30011" t="str">
            <v/>
          </cell>
        </row>
        <row r="30012">
          <cell r="A30012" t="str">
            <v>JSSB250020020005</v>
          </cell>
          <cell r="B30012" t="str">
            <v>车体举升螺杆护罩</v>
          </cell>
          <cell r="C30012" t="str">
            <v/>
          </cell>
        </row>
        <row r="30013">
          <cell r="A30013" t="str">
            <v>JSSB250020020006</v>
          </cell>
          <cell r="B30013" t="str">
            <v>螺杆护罩</v>
          </cell>
          <cell r="C30013" t="str">
            <v>品牌：沧机配件 型号：Φ110x2000</v>
          </cell>
        </row>
        <row r="30014">
          <cell r="A30014" t="str">
            <v>JSSB250020020007</v>
          </cell>
          <cell r="B30014" t="str">
            <v>螺杆护罩</v>
          </cell>
          <cell r="C30014" t="str">
            <v>品牌：沧机配件 型号：Φ110x3000</v>
          </cell>
        </row>
        <row r="30015">
          <cell r="A30015" t="str">
            <v>JSSB250020040001</v>
          </cell>
          <cell r="B30015" t="str">
            <v>轴承</v>
          </cell>
          <cell r="C30015" t="str">
            <v/>
          </cell>
        </row>
        <row r="30016">
          <cell r="A30016" t="str">
            <v>JSSB250020040002</v>
          </cell>
          <cell r="B30016" t="str">
            <v>调心推力轴承</v>
          </cell>
          <cell r="C30016" t="str">
            <v/>
          </cell>
        </row>
        <row r="30017">
          <cell r="A30017" t="str">
            <v>JSSB250020040003</v>
          </cell>
          <cell r="B30017" t="str">
            <v>导向滚轮轴承</v>
          </cell>
          <cell r="C30017" t="str">
            <v>品牌：万达轴承 型号：980811NT</v>
          </cell>
        </row>
        <row r="30018">
          <cell r="A30018" t="str">
            <v>JSSB250020040004</v>
          </cell>
          <cell r="B30018" t="str">
            <v>侧滚轮轴承</v>
          </cell>
          <cell r="C30018" t="str">
            <v>品牌：万达轴承 型号：SR70B72-17</v>
          </cell>
        </row>
        <row r="30019">
          <cell r="A30019" t="str">
            <v>JSSB250020060001</v>
          </cell>
          <cell r="B30019" t="str">
            <v>换向器</v>
          </cell>
          <cell r="C30019" t="str">
            <v>换向器；V120 1：1DO；四方研究所</v>
          </cell>
        </row>
        <row r="30020">
          <cell r="A30020" t="str">
            <v>JSSB250020060002</v>
          </cell>
          <cell r="B30020" t="str">
            <v>车体举升减速机</v>
          </cell>
          <cell r="C30020" t="str">
            <v>车体举升减速机；SK4282；四方研究所</v>
          </cell>
        </row>
        <row r="30021">
          <cell r="A30021" t="str">
            <v>JSSB250020060003</v>
          </cell>
          <cell r="B30021" t="str">
            <v>伞齿轮减速机</v>
          </cell>
          <cell r="C30021" t="str">
            <v>伞齿轮减速机；SK9016.1；四方研究所</v>
          </cell>
        </row>
        <row r="30022">
          <cell r="A30022" t="str">
            <v>JSSB250020060004</v>
          </cell>
          <cell r="B30022" t="str">
            <v>转向架举升电机</v>
          </cell>
          <cell r="C30022" t="str">
            <v>转向架举升电机；SKIEC-132；四方研究所</v>
          </cell>
        </row>
        <row r="30023">
          <cell r="A30023" t="str">
            <v>JSSB250020060005</v>
          </cell>
          <cell r="B30023" t="str">
            <v>换向器</v>
          </cell>
          <cell r="C30023" t="str">
            <v>D:1/1；pfaff；四方研究所</v>
          </cell>
        </row>
        <row r="30024">
          <cell r="A30024" t="str">
            <v>JSSB250020060006</v>
          </cell>
          <cell r="B30024" t="str">
            <v>车体举升减速机</v>
          </cell>
          <cell r="C30024" t="str">
            <v/>
          </cell>
        </row>
        <row r="30025">
          <cell r="A30025" t="str">
            <v>JSSB250020060007</v>
          </cell>
          <cell r="B30025" t="str">
            <v>减速电机（转向架举升）</v>
          </cell>
          <cell r="C30025" t="str">
            <v>品牌：SEW/天津 型号：FAZ67-品牌：SEW/天津 型号：DRS90L4BE5HR/2W</v>
          </cell>
        </row>
        <row r="30026">
          <cell r="A30026" t="str">
            <v>JSSB250020060008</v>
          </cell>
          <cell r="B30026" t="str">
            <v>减速电机（车体举升）</v>
          </cell>
          <cell r="C30026" t="str">
            <v>品牌：SEW/天津 型号：FAZ67-DRS100M4BE5HR/2W</v>
          </cell>
        </row>
        <row r="30027">
          <cell r="A30027" t="str">
            <v>JSSB250020070001</v>
          </cell>
          <cell r="B30027" t="str">
            <v>车体举升丝杠</v>
          </cell>
          <cell r="C30027" t="str">
            <v>车体举升丝杠；Tr75× 12-3911 ；四方研究所</v>
          </cell>
        </row>
        <row r="30028">
          <cell r="A30028" t="str">
            <v>JSSB250020070002</v>
          </cell>
          <cell r="B30028" t="str">
            <v>转向架举升丝杠</v>
          </cell>
          <cell r="C30028" t="str">
            <v>转向架举升丝杠；Tr75× 12-2860；四方研究所</v>
          </cell>
        </row>
        <row r="30029">
          <cell r="A30029" t="str">
            <v>JSSB250020070003</v>
          </cell>
          <cell r="B30029" t="str">
            <v>承载螺母、安全螺母</v>
          </cell>
          <cell r="C30029" t="str">
            <v>承载螺母、安全螺母；Tr75×12；四方研究所</v>
          </cell>
        </row>
        <row r="30030">
          <cell r="A30030" t="str">
            <v>JSSB250020070004</v>
          </cell>
          <cell r="B30030" t="str">
            <v>轴承</v>
          </cell>
          <cell r="C30030" t="str">
            <v>轴承；29412M；四方研究所</v>
          </cell>
        </row>
        <row r="30031">
          <cell r="A30031" t="str">
            <v>JSSB250020070005</v>
          </cell>
          <cell r="B30031" t="str">
            <v>传动弹性轴</v>
          </cell>
          <cell r="C30031" t="str">
            <v>传动弹性轴；CFX ；四方研究所</v>
          </cell>
        </row>
        <row r="30032">
          <cell r="A30032" t="str">
            <v>JSSB250020070006</v>
          </cell>
          <cell r="B30032" t="str">
            <v>移动架车机丝杠</v>
          </cell>
          <cell r="C30032" t="str">
            <v>移动架车机丝杠；Tr75×12；四方所</v>
          </cell>
        </row>
        <row r="30033">
          <cell r="A30033" t="str">
            <v>JSSB250020070007</v>
          </cell>
          <cell r="B30033" t="str">
            <v>转向架举升丝杠</v>
          </cell>
          <cell r="C30033" t="str">
            <v>品牌：Kammerer/德国；型号：Tr75×12-2830</v>
          </cell>
        </row>
        <row r="30034">
          <cell r="A30034" t="str">
            <v>JSSB250020070008</v>
          </cell>
          <cell r="B30034" t="str">
            <v>转向架架升丝杠</v>
          </cell>
          <cell r="C30034" t="str">
            <v>品牌：Bornemann 型号:Tr65X12 2590mm</v>
          </cell>
        </row>
        <row r="30035">
          <cell r="A30035" t="str">
            <v>JSSB250020070009</v>
          </cell>
          <cell r="B30035" t="str">
            <v>车体架升丝杠</v>
          </cell>
          <cell r="C30035" t="str">
            <v>品牌：Bornemann 型号:Tr65X12 3560mm</v>
          </cell>
        </row>
        <row r="30036">
          <cell r="A30036" t="str">
            <v>JSSB250020070010</v>
          </cell>
          <cell r="B30036" t="str">
            <v>工作螺母+安全螺母</v>
          </cell>
          <cell r="C30036" t="str">
            <v>品牌：Bornemann 型号:Tr65X12 Φ100x126mm+Φ100x100mm</v>
          </cell>
        </row>
        <row r="30037">
          <cell r="A30037" t="str">
            <v>JSSB250020070011</v>
          </cell>
          <cell r="B30037" t="str">
            <v>深沟球轴承</v>
          </cell>
          <cell r="C30037" t="str">
            <v>型号：6316-2RS</v>
          </cell>
        </row>
        <row r="30038">
          <cell r="A30038" t="str">
            <v>JSSB250020080001</v>
          </cell>
          <cell r="B30038" t="str">
            <v>车轮定位限位开关</v>
          </cell>
          <cell r="C30038" t="str">
            <v>车轮定位限位开关；施耐德；XCMD2102</v>
          </cell>
        </row>
        <row r="30039">
          <cell r="A30039" t="str">
            <v>JSSB250020080002</v>
          </cell>
          <cell r="B30039" t="str">
            <v>托头承载限位开关</v>
          </cell>
          <cell r="C30039" t="str">
            <v>托头承载限位开关；施耐德；XCMD2102</v>
          </cell>
        </row>
        <row r="30040">
          <cell r="A30040" t="str">
            <v>JSSB250020080003</v>
          </cell>
          <cell r="B30040" t="str">
            <v>限位开关(螺母磨损）</v>
          </cell>
          <cell r="C30040" t="str">
            <v>限位开关(螺母磨损）；XCKP2110P16；四方研究所</v>
          </cell>
        </row>
        <row r="30041">
          <cell r="A30041" t="str">
            <v>JSSB250020080004</v>
          </cell>
          <cell r="B30041" t="str">
            <v>限位开关(车轮定位）</v>
          </cell>
          <cell r="C30041" t="str">
            <v>限位开关(车轮定位）；XCMD2102M12；四方研究所</v>
          </cell>
        </row>
        <row r="30042">
          <cell r="A30042" t="str">
            <v>JSSB250020080005</v>
          </cell>
          <cell r="B30042" t="str">
            <v>限位开关(障碍物)</v>
          </cell>
          <cell r="C30042" t="str">
            <v>限位开关(障碍物)；XCKP2118P16；四方研究所</v>
          </cell>
        </row>
        <row r="30043">
          <cell r="A30043" t="str">
            <v>JSSB250020080006</v>
          </cell>
          <cell r="B30043" t="str">
            <v>限位开关(托头承载)</v>
          </cell>
          <cell r="C30043" t="str">
            <v>限位开关(托头承载)；XCMD2102M12；四方研究所</v>
          </cell>
        </row>
        <row r="30044">
          <cell r="A30044" t="str">
            <v>JSSB250020080008</v>
          </cell>
          <cell r="B30044" t="str">
            <v>限位开关(螺母磨损）</v>
          </cell>
          <cell r="C30044" t="str">
            <v>XCKP2110；四方研究所</v>
          </cell>
        </row>
        <row r="30045">
          <cell r="A30045" t="str">
            <v>JSSB250020080009</v>
          </cell>
          <cell r="B30045" t="str">
            <v>限位开关(障碍物)</v>
          </cell>
          <cell r="C30045" t="str">
            <v/>
          </cell>
        </row>
        <row r="30046">
          <cell r="A30046" t="str">
            <v>JSSB250020080010</v>
          </cell>
          <cell r="B30046" t="str">
            <v>限位开关</v>
          </cell>
          <cell r="C30046" t="str">
            <v/>
          </cell>
        </row>
        <row r="30047">
          <cell r="A30047" t="str">
            <v>JSSB250020080011</v>
          </cell>
          <cell r="B30047" t="str">
            <v>限位开关(托头承载)</v>
          </cell>
          <cell r="C30047" t="str">
            <v/>
          </cell>
        </row>
        <row r="30048">
          <cell r="A30048" t="str">
            <v>JSSB250020080012</v>
          </cell>
          <cell r="B30048" t="str">
            <v>限位开关(螺母磨损)</v>
          </cell>
          <cell r="C30048" t="str">
            <v/>
          </cell>
        </row>
        <row r="30049">
          <cell r="A30049" t="str">
            <v>JSSB250020080013</v>
          </cell>
          <cell r="B30049" t="str">
            <v>限位开关(车轮定位)</v>
          </cell>
          <cell r="C30049" t="str">
            <v/>
          </cell>
        </row>
        <row r="30050">
          <cell r="A30050" t="str">
            <v>JSSB250020080014</v>
          </cell>
          <cell r="B30050" t="str">
            <v>限位开关(障碍物)</v>
          </cell>
          <cell r="C30050" t="str">
            <v/>
          </cell>
        </row>
        <row r="30051">
          <cell r="A30051" t="str">
            <v>JSSB250020080016</v>
          </cell>
          <cell r="B30051" t="str">
            <v>行程开关</v>
          </cell>
          <cell r="C30051" t="str">
            <v>品牌：施耐德 型号：XCE-118</v>
          </cell>
        </row>
        <row r="30052">
          <cell r="A30052" t="str">
            <v>JSSB250020080017</v>
          </cell>
          <cell r="B30052" t="str">
            <v>光电开关</v>
          </cell>
          <cell r="C30052" t="str">
            <v>品牌：施耐德 型号：XUM8APCNL2</v>
          </cell>
        </row>
        <row r="30053">
          <cell r="A30053" t="str">
            <v>JSSB250020080018</v>
          </cell>
          <cell r="B30053" t="str">
            <v>光电开关</v>
          </cell>
          <cell r="C30053" t="str">
            <v>品牌：施耐德 型号：E3Z-G81 2M</v>
          </cell>
        </row>
        <row r="30054">
          <cell r="A30054" t="str">
            <v>JSSB250020090001</v>
          </cell>
          <cell r="B30054" t="str">
            <v>自动注脂器</v>
          </cell>
          <cell r="C30054" t="str">
            <v>品牌：帕尔萨；型号：S100</v>
          </cell>
        </row>
        <row r="30055">
          <cell r="A30055" t="str">
            <v>JSSB250020100001</v>
          </cell>
          <cell r="B30055" t="str">
            <v>气弹簧</v>
          </cell>
          <cell r="C30055" t="str">
            <v>1500/1000</v>
          </cell>
        </row>
        <row r="30056">
          <cell r="A30056" t="str">
            <v>JSSB250020100002</v>
          </cell>
          <cell r="B30056" t="str">
            <v>气弹簧</v>
          </cell>
          <cell r="C30056" t="str">
            <v>非标；016 25057/1500N；suspa；四方研究所</v>
          </cell>
        </row>
        <row r="30057">
          <cell r="A30057" t="str">
            <v>JSSB250020100003</v>
          </cell>
          <cell r="B30057" t="str">
            <v>气弹簧</v>
          </cell>
          <cell r="C30057" t="str">
            <v/>
          </cell>
        </row>
        <row r="30058">
          <cell r="A30058" t="str">
            <v>JSSB250020100004</v>
          </cell>
          <cell r="B30058" t="str">
            <v>气弹簧</v>
          </cell>
          <cell r="C30058" t="str">
            <v>品牌：双山 型号：630-1000N</v>
          </cell>
        </row>
        <row r="30059">
          <cell r="A30059" t="str">
            <v>JSSB250040020001</v>
          </cell>
          <cell r="B30059" t="str">
            <v>确认按钮站</v>
          </cell>
          <cell r="C30059" t="str">
            <v/>
          </cell>
        </row>
        <row r="30060">
          <cell r="A30060" t="str">
            <v>JSSB250040020002</v>
          </cell>
          <cell r="B30060" t="str">
            <v>现场控制器</v>
          </cell>
          <cell r="C30060" t="str">
            <v/>
          </cell>
        </row>
        <row r="30061">
          <cell r="A30061" t="str">
            <v>JSSB250040020005</v>
          </cell>
          <cell r="B30061" t="str">
            <v>基坑控制按钮</v>
          </cell>
          <cell r="C30061" t="str">
            <v>品牌：华宜工业 型号：TNHA1-61C 61CS</v>
          </cell>
        </row>
        <row r="30062">
          <cell r="A30062" t="str">
            <v>JSSB250040020006</v>
          </cell>
          <cell r="B30062" t="str">
            <v>遥控器</v>
          </cell>
          <cell r="C30062" t="str">
            <v>品牌：禹鼎 型号：F24-12S</v>
          </cell>
        </row>
        <row r="30063">
          <cell r="A30063" t="str">
            <v>JSSB250040020007</v>
          </cell>
          <cell r="B30063" t="str">
            <v>分布式IO接口模块</v>
          </cell>
          <cell r="C30063" t="str">
            <v>品牌：西门子 型号：6ES7155-5AA01-0AB0</v>
          </cell>
        </row>
        <row r="30064">
          <cell r="A30064" t="str">
            <v>JSSB250040020008</v>
          </cell>
          <cell r="B30064" t="str">
            <v>连接器模块</v>
          </cell>
          <cell r="C30064" t="str">
            <v>品牌：西门子 型号：6ES7521-1BL10-0AA0</v>
          </cell>
        </row>
        <row r="30065">
          <cell r="A30065" t="str">
            <v>JSSB250040020009</v>
          </cell>
          <cell r="B30065" t="str">
            <v>包含前连接器模块</v>
          </cell>
          <cell r="C30065" t="str">
            <v>品牌：西门子 型号：6ES7522-1BL10-0AA0</v>
          </cell>
        </row>
        <row r="30066">
          <cell r="A30066" t="str">
            <v>JSSB250040020010</v>
          </cell>
          <cell r="B30066" t="str">
            <v>24VDC电源</v>
          </cell>
          <cell r="C30066" t="str">
            <v>品牌：明纬 型号：SDR-240-24</v>
          </cell>
        </row>
        <row r="30067">
          <cell r="A30067" t="str">
            <v>JSSB250110040001</v>
          </cell>
          <cell r="B30067" t="str">
            <v>橡胶软管组成</v>
          </cell>
          <cell r="C30067" t="str">
            <v>橡胶软管组成;品牌：常州汉福德液压技术有限 公司;规格型号：DN10;品牌：常州汉福德液压技术有限 公司;规格型号：DN10</v>
          </cell>
        </row>
        <row r="30068">
          <cell r="A30068" t="str">
            <v>JSSB250110040002</v>
          </cell>
          <cell r="B30068" t="str">
            <v>橡胶软管组成</v>
          </cell>
          <cell r="C30068" t="str">
            <v>橡胶软管组成;品牌：常州汉福德液压技术有限 公司;规格型号：DN20;品牌：常州汉福德液压技术有限 公司;规格型号：DN20</v>
          </cell>
        </row>
        <row r="30069">
          <cell r="A30069" t="str">
            <v>JSSB250110040003</v>
          </cell>
          <cell r="B30069" t="str">
            <v>橡胶软管组成</v>
          </cell>
          <cell r="C30069" t="str">
            <v>橡胶软管组成;品牌：常州汉福德液压技术有限 公司;规格型号：DN25;品牌：常州汉福德液压技术有限 公司;规格型号：DN25</v>
          </cell>
        </row>
        <row r="30070">
          <cell r="A30070" t="str">
            <v>JSSB250110040004</v>
          </cell>
          <cell r="B30070" t="str">
            <v>橡胶软管组成</v>
          </cell>
          <cell r="C30070" t="str">
            <v>橡胶软管组成;品牌：常州汉福德液压技术有限 公司;规格型号： DN32;品牌：常州汉福德液压技术有限 公司;规格型号： DN32</v>
          </cell>
        </row>
        <row r="30071">
          <cell r="A30071" t="str">
            <v>JSSB250110050001</v>
          </cell>
          <cell r="B30071" t="str">
            <v>管接头</v>
          </cell>
          <cell r="C30071" t="str">
            <v>管接头;品牌：海盐管件制造有限公司;规格型号：L12;与钢管配合使用品牌：海盐管件制造有限公司;规格型号：L12;与钢管配合使用;</v>
          </cell>
        </row>
        <row r="30072">
          <cell r="A30072" t="str">
            <v>JSSB250110050002</v>
          </cell>
          <cell r="B30072" t="str">
            <v>管接头</v>
          </cell>
          <cell r="C30072" t="str">
            <v>管接头;品牌：海盐管件制造有限公司;规格型号：L22;与钢管配合使用品牌：海盐管件制造有限公司;规格型号：L22;与钢管配合使用;</v>
          </cell>
        </row>
        <row r="30073">
          <cell r="A30073" t="str">
            <v>JSSB250110050003</v>
          </cell>
          <cell r="B30073" t="str">
            <v>管接头</v>
          </cell>
          <cell r="C30073" t="str">
            <v>管接头;品牌：海盐管件制造有限公司;规格型号：L28;与钢管配合使用品牌：海盐管件制造有限公司;规格型号：L28;与钢管配合使用;</v>
          </cell>
        </row>
        <row r="30074">
          <cell r="A30074" t="str">
            <v>JSSB250110060001</v>
          </cell>
          <cell r="B30074" t="str">
            <v>截断塞门</v>
          </cell>
          <cell r="C30074" t="str">
            <v>截断塞门;品牌：宁波镇海国创机车配件有 限公司;规格型号：Dg25;品牌：宁波镇海国创机车配件有 限公司;规格型号：Dg25</v>
          </cell>
        </row>
        <row r="30075">
          <cell r="A30075" t="str">
            <v>JSSB250110070001</v>
          </cell>
          <cell r="B30075" t="str">
            <v>高摩合成闸瓦</v>
          </cell>
          <cell r="C30075" t="str">
            <v>高摩合成闸瓦;品牌：南车株洲电力机车有限公 司;规格型号：高摩合成闸瓦;品牌：南车株洲电力机车有限公 司;规格型号：高摩合成闸瓦</v>
          </cell>
        </row>
        <row r="30076">
          <cell r="A30076" t="str">
            <v>JSSB250120020005</v>
          </cell>
          <cell r="B30076" t="str">
            <v>转换开关</v>
          </cell>
          <cell r="C30076" t="str">
            <v>转换开关;品牌：北京诺和技贸有限公司;规格型号：KCE11020系列;品牌：北京诺和技贸有限公司;规格型号：KCE11020系列</v>
          </cell>
        </row>
        <row r="30077">
          <cell r="A30077" t="str">
            <v>JSSB250120020006</v>
          </cell>
          <cell r="B30077" t="str">
            <v>转换开关</v>
          </cell>
          <cell r="C30077" t="str">
            <v>转换开关;品牌：华南自控;规格型号：CA10 A750/GC007;品牌：华南自控;规格型号：CA10 A750/GC007</v>
          </cell>
        </row>
        <row r="30078">
          <cell r="A30078" t="str">
            <v>JSSB250120020007</v>
          </cell>
          <cell r="B30078" t="str">
            <v>转换开关</v>
          </cell>
          <cell r="C30078" t="str">
            <v>转换开关;品牌：华南自控;规格型号：CA10 A731/GC004;品牌：华南自控;规格型号：CA10 A731/GC004</v>
          </cell>
        </row>
        <row r="30079">
          <cell r="A30079" t="str">
            <v>JSSB250120020008</v>
          </cell>
          <cell r="B30079" t="str">
            <v>转换开关</v>
          </cell>
          <cell r="C30079" t="str">
            <v>转换开关;品牌：华南自控;规格型号：CA10 A721/GC001;品牌：华南自控;规格型号：CA10 A721/GC001</v>
          </cell>
        </row>
        <row r="30080">
          <cell r="A30080" t="str">
            <v>JSSB250120020009</v>
          </cell>
          <cell r="B30080" t="str">
            <v>转换开关</v>
          </cell>
          <cell r="C30080" t="str">
            <v>转换开关;品牌：华南自控;规格型号：CA10 A200/GC005;品牌：华南自控;规格型号：CA10 A200/GC005</v>
          </cell>
        </row>
        <row r="30081">
          <cell r="A30081" t="str">
            <v>JSSB250120020010</v>
          </cell>
          <cell r="B30081" t="str">
            <v>转换开关</v>
          </cell>
          <cell r="C30081" t="str">
            <v>转换开关;品牌：华南自控;规格型号：CA10 A200/GC003 ;品牌：华南自控;规格型号：CA10 A200/GC003</v>
          </cell>
        </row>
        <row r="30082">
          <cell r="A30082" t="str">
            <v>JSSB250120020011</v>
          </cell>
          <cell r="B30082" t="str">
            <v>转换开关</v>
          </cell>
          <cell r="C30082" t="str">
            <v>转换开关;品牌：华南自控;规格型号：CAD11 A720/GC009 ;品牌：华南自控;规格型号：CAD11 A720/GC009</v>
          </cell>
        </row>
        <row r="30083">
          <cell r="A30083" t="str">
            <v>JSSB250120020012</v>
          </cell>
          <cell r="B30083" t="str">
            <v>转换开关</v>
          </cell>
          <cell r="C30083" t="str">
            <v>转换开关;品牌：华南自控;规格型号：CA10 A710/GC002;品牌：华南自控;规格型号：CA10 A710/GC002</v>
          </cell>
        </row>
        <row r="30084">
          <cell r="A30084" t="str">
            <v>JSSB250120020013</v>
          </cell>
          <cell r="B30084" t="str">
            <v>转换开关</v>
          </cell>
          <cell r="C30084" t="str">
            <v>转换开关;品牌：华南自控;规格型号：LW39-16B-4OC-2011X/1-RWZ-01;品牌：华南自控;规格型号：LW39-16B-4OC-2011X/1-RWZ-01</v>
          </cell>
        </row>
        <row r="30085">
          <cell r="A30085" t="str">
            <v>JSSB250120020014</v>
          </cell>
          <cell r="B30085" t="str">
            <v>三相自动开关</v>
          </cell>
          <cell r="C30085" t="str">
            <v>三相自动开关;品牌：西门子;规格型号：5SY6 320-7;品牌：西门子;规格型号：5SY6 320-7</v>
          </cell>
        </row>
        <row r="30086">
          <cell r="A30086" t="str">
            <v>JSSB250120020015</v>
          </cell>
          <cell r="B30086" t="str">
            <v>三相自动开关</v>
          </cell>
          <cell r="C30086" t="str">
            <v>三相自动开关;品牌：西门子;规格型号：3RV1021-4CA15;品牌：西门子;规格型号：3RV1021-4CA15</v>
          </cell>
        </row>
        <row r="30087">
          <cell r="A30087" t="str">
            <v>JSSB250120020016</v>
          </cell>
          <cell r="B30087" t="str">
            <v>扳键开关</v>
          </cell>
          <cell r="C30087" t="str">
            <v>扳键开关;品牌：湖南职业技术学院天一实 业公司;规格型号：PTS3 7/9 S847W2A2b;品牌：湖南职业技术学院天一实 业公司;规格型号：PTS3 7/9 S847W2A2b</v>
          </cell>
        </row>
        <row r="30088">
          <cell r="A30088" t="str">
            <v>JSSB250120020017</v>
          </cell>
          <cell r="B30088" t="str">
            <v>扳键开关</v>
          </cell>
          <cell r="C30088" t="str">
            <v>扳键开关;品牌：湖南职业技术学院天一实 业公司;规格型号：PD5 8/14 S847W2A2b(T) ;品牌：湖南职业技术学院天一实 业公司;规格型号：PD5 8/14 S847W2A2b(T)</v>
          </cell>
        </row>
        <row r="30089">
          <cell r="A30089" t="str">
            <v>JSSB250120020018</v>
          </cell>
          <cell r="B30089" t="str">
            <v>扳键开关</v>
          </cell>
          <cell r="C30089" t="str">
            <v>扳键开关;品牌：湖南职业技术学院天一实 业公司;规格型号：PS5 20/19 S800a/SB (I) ;品牌：湖南职业技术学院天一实 业公司;规格型号：PS5 20/19 S800a/SB (I)</v>
          </cell>
        </row>
        <row r="30090">
          <cell r="A30090" t="str">
            <v>JSSB250120020019</v>
          </cell>
          <cell r="B30090" t="str">
            <v>扳键开关</v>
          </cell>
          <cell r="C30090" t="str">
            <v>扳键开关;品牌：湖南职业技术学院天一实 业公司;规格型号：PS3 0/3 S800A/SB;品牌：湖南职业技术学院天一实 业公司;规格型号：PS3 0/3 S800A/SB</v>
          </cell>
        </row>
        <row r="30091">
          <cell r="A30091" t="str">
            <v>JSSB250120020020</v>
          </cell>
          <cell r="B30091" t="str">
            <v>扳键开关</v>
          </cell>
          <cell r="C30091" t="str">
            <v>扳键开关;品牌：湖南职业技术学院天一实 业公司;规格型号：PS3 0/3;品牌：湖南职业技术学院天一实 业公司;规格型号：PS3 0/3</v>
          </cell>
        </row>
        <row r="30092">
          <cell r="A30092" t="str">
            <v>JSSB250120030004</v>
          </cell>
          <cell r="B30092" t="str">
            <v>辅助灯标志灯</v>
          </cell>
          <cell r="C30092" t="str">
            <v>辅助灯标志灯;品牌：长河机电产品开发公司;规格型号：CHFZD-4;品牌：长河机电产品开发公司;规格型号：CHFZD-4</v>
          </cell>
        </row>
        <row r="30093">
          <cell r="A30093" t="str">
            <v>JSSB250120030005</v>
          </cell>
          <cell r="B30093" t="str">
            <v>走廊灯</v>
          </cell>
          <cell r="C30093" t="str">
            <v>走廊灯;品牌：长河机电产品开发公司 ;规格型号：CHNW-3 ;品牌：长河机电产品开发公司 ;规格型号：CHNW-3</v>
          </cell>
        </row>
        <row r="30094">
          <cell r="A30094" t="str">
            <v>JSSB250120030006</v>
          </cell>
          <cell r="B30094" t="str">
            <v>司机室顶棚灯</v>
          </cell>
          <cell r="C30094" t="str">
            <v>司机室顶棚灯;品牌：长河机电产品开发公司;规格型号：JKD110;品牌：长河机电产品开发公司;规格型号：JKD110</v>
          </cell>
        </row>
        <row r="30095">
          <cell r="A30095" t="str">
            <v>JSSB250120040002</v>
          </cell>
          <cell r="B30095" t="str">
            <v>电流传感器</v>
          </cell>
          <cell r="C30095" t="str">
            <v>电流传感器 ;品牌：LEM ;规格型号：LTC 1000-SF;品牌：LEM ;规格型号：LTC 1000-SF</v>
          </cell>
        </row>
        <row r="30096">
          <cell r="A30096" t="str">
            <v>JSSB250120040003</v>
          </cell>
          <cell r="B30096" t="str">
            <v>电压传感器</v>
          </cell>
          <cell r="C30096" t="str">
            <v>电压传感器;品牌：宁波时代;规格型号：AV1-2000型;品牌：宁波时代;规格型号：AV1-2000型</v>
          </cell>
        </row>
        <row r="30097">
          <cell r="A30097" t="str">
            <v>JSSB250120050002</v>
          </cell>
          <cell r="B30097" t="str">
            <v>司控器</v>
          </cell>
          <cell r="C30097" t="str">
            <v>司控器;品牌：电气设备公司 ;规格型号：TKS43（01）型;品牌：电气设备公司 ;规格型号：TKS43（01）型</v>
          </cell>
        </row>
        <row r="30098">
          <cell r="A30098" t="str">
            <v>JSSB250120050003</v>
          </cell>
          <cell r="B30098" t="str">
            <v>显示器</v>
          </cell>
          <cell r="C30098" t="str">
            <v>显示器;品牌：株洲南车时代电气有限公 司;规格型号：TPX21A;品牌：株洲南车时代电气有限公 司;规格型号：TPX21A</v>
          </cell>
        </row>
        <row r="30099">
          <cell r="A30099" t="str">
            <v>JSSB250120070001</v>
          </cell>
          <cell r="B30099" t="str">
            <v>电空阀</v>
          </cell>
          <cell r="C30099" t="str">
            <v>电空阀;品牌：联诚集团责任有限公司;规格型号：FKM;品牌：联诚集团责任有限公司;规格型号：FKM</v>
          </cell>
        </row>
        <row r="30100">
          <cell r="A30100" t="str">
            <v>JSSB250120080001</v>
          </cell>
          <cell r="B30100" t="str">
            <v>直流接触器</v>
          </cell>
          <cell r="C30100" t="str">
            <v>直流接触器;品牌：西门子;规格型号：3TC4417-OLF4;品牌：西门子;规格型号：3TC4417-OLF4</v>
          </cell>
        </row>
        <row r="30101">
          <cell r="A30101" t="str">
            <v>JSSB250120080002</v>
          </cell>
          <cell r="B30101" t="str">
            <v>三相接触器</v>
          </cell>
          <cell r="C30101" t="str">
            <v>三相接触器;品牌：西门子;规格型号：3RT1026-3KF44-0LA0;品牌：西门子;规格型号：3RT1026-3KF44-0LA0</v>
          </cell>
        </row>
        <row r="30102">
          <cell r="A30102" t="str">
            <v>JSSB250120080003</v>
          </cell>
          <cell r="B30102" t="str">
            <v>三相接触器</v>
          </cell>
          <cell r="C30102" t="str">
            <v>三相接触器;品牌：西门子;规格型号：3RT1017-2KF42-0LA0;品牌：西门子;规格型号：3RT1017-2KF42-0LA0</v>
          </cell>
        </row>
        <row r="30103">
          <cell r="A30103" t="str">
            <v>JSSB250120080004</v>
          </cell>
          <cell r="B30103" t="str">
            <v>三相接触器</v>
          </cell>
          <cell r="C30103" t="str">
            <v>三相接触器;品牌：西门子;规格型号：3RT1017-2KF41;品牌：西门子;规格型号：3RT1017-2KF41</v>
          </cell>
        </row>
        <row r="30104">
          <cell r="A30104" t="str">
            <v>JSSB250120090001</v>
          </cell>
          <cell r="B30104" t="str">
            <v>断路器</v>
          </cell>
          <cell r="C30104" t="str">
            <v>断路器;品牌：西门子;规格型号：5SY5106-7;品牌：西门子;规格型号：5SY5106-7</v>
          </cell>
        </row>
        <row r="30105">
          <cell r="A30105" t="str">
            <v>JSSB250120090002</v>
          </cell>
          <cell r="B30105" t="str">
            <v>断路器</v>
          </cell>
          <cell r="C30105" t="str">
            <v>断路器;品牌：西门子;规格型号：5SY5125-7;品牌：西门子;规格型号：5SY5125-7</v>
          </cell>
        </row>
        <row r="30106">
          <cell r="A30106" t="str">
            <v>JSSB250120090003</v>
          </cell>
          <cell r="B30106" t="str">
            <v>断路器</v>
          </cell>
          <cell r="C30106" t="str">
            <v>断路器;品牌：西门子;规格型号：5SY5116-7;品牌：西门子;规格型号：5SY5116-7</v>
          </cell>
        </row>
        <row r="30107">
          <cell r="A30107" t="str">
            <v>JSSB250120090004</v>
          </cell>
          <cell r="B30107" t="str">
            <v>断路器</v>
          </cell>
          <cell r="C30107" t="str">
            <v>断路器;品牌：西门子;规格型号：5SY6225-7;品牌：西门子;规格型号：5SY6225-7</v>
          </cell>
        </row>
        <row r="30108">
          <cell r="A30108" t="str">
            <v>JSSB250120090005</v>
          </cell>
          <cell r="B30108" t="str">
            <v>断路器</v>
          </cell>
          <cell r="C30108" t="str">
            <v>断路器;品牌：西门子;规格型号：5SY6206-7;品牌：西门子;规格型号：5SY6206-7</v>
          </cell>
        </row>
        <row r="30109">
          <cell r="A30109" t="str">
            <v>JSSB250120090006</v>
          </cell>
          <cell r="B30109" t="str">
            <v>断路器</v>
          </cell>
          <cell r="C30109" t="str">
            <v>断路器;品牌：西门子;规格型号：5SP4480-7;品牌：西门子;规格型号：5SP4480-7</v>
          </cell>
        </row>
        <row r="30110">
          <cell r="A30110" t="str">
            <v>JSSB250120100001</v>
          </cell>
          <cell r="B30110" t="str">
            <v>按钮</v>
          </cell>
          <cell r="C30110" t="str">
            <v>按钮;品牌：华南自控;规格型号：A2\704\2-2-1-40;品牌：华南自控;规格型号：A2\704\2-2-1-40</v>
          </cell>
        </row>
        <row r="30111">
          <cell r="A30111" t="str">
            <v>JSSB250120100002</v>
          </cell>
          <cell r="B30111" t="str">
            <v>按钮</v>
          </cell>
          <cell r="C30111" t="str">
            <v>按钮;品牌：华南自控;规格型号：A1\704\2-2-2-20 ;品牌：华南自控;规格型号：A1\704\2-2-2-20</v>
          </cell>
        </row>
        <row r="30112">
          <cell r="A30112" t="str">
            <v>JSSB250120100003</v>
          </cell>
          <cell r="B30112" t="str">
            <v>按钮</v>
          </cell>
          <cell r="C30112" t="str">
            <v>按钮;品牌：华南自控;规格型号：A1\704\2-2-1-20;品牌：华南自控;规格型号：A1\704\2-2-1-20</v>
          </cell>
        </row>
        <row r="30113">
          <cell r="A30113" t="str">
            <v>JSSB250120100004</v>
          </cell>
          <cell r="B30113" t="str">
            <v>按钮</v>
          </cell>
          <cell r="C30113" t="str">
            <v>按钮;品牌：华南自控;规格型号：A2\704\2-5-1-20 ;品牌：华南自控;规格型号：A2\704\2-5-1-20</v>
          </cell>
        </row>
        <row r="30114">
          <cell r="A30114" t="str">
            <v>JSSB250120100005</v>
          </cell>
          <cell r="B30114" t="str">
            <v>按钮</v>
          </cell>
          <cell r="C30114" t="str">
            <v>按钮;品牌：华南自控;规格型号：A2\704\2-5-1-20G;品牌：华南自控;规格型号：A2\704\2-5-1-20G</v>
          </cell>
        </row>
        <row r="30115">
          <cell r="A30115" t="str">
            <v>JSSB250120100006</v>
          </cell>
          <cell r="B30115" t="str">
            <v>按钮</v>
          </cell>
          <cell r="C30115" t="str">
            <v>按钮;品牌：北京诺和技贸有限公司;规格型号：KRGV+ETR2;品牌：北京诺和技贸有限公司;规格型号：KRGV+ETR2</v>
          </cell>
        </row>
        <row r="30116">
          <cell r="A30116" t="str">
            <v>JSSB250120110001</v>
          </cell>
          <cell r="B30116" t="str">
            <v>110V 充电模块</v>
          </cell>
          <cell r="C30116" t="str">
            <v>110V 充电模块;品牌：TEG/深圳通业;规格型号：TGY110-A6;品牌：TEG/深圳通业;规格型号：TGY110-A6</v>
          </cell>
        </row>
        <row r="30117">
          <cell r="A30117" t="str">
            <v>JSSB250120120001</v>
          </cell>
          <cell r="B30117" t="str">
            <v>受流器滑块</v>
          </cell>
          <cell r="C30117" t="str">
            <v>受流器滑块;品牌：湖南中通电器有限公司;规格型号：J2H40-65-00;品牌：湖南中通电器有限公司;规格型号：J2H40-65-00</v>
          </cell>
        </row>
        <row r="30118">
          <cell r="A30118" t="str">
            <v>JSSB250120120002</v>
          </cell>
          <cell r="B30118" t="str">
            <v>轴端接地装臵碳刷</v>
          </cell>
          <cell r="C30118" t="str">
            <v>轴端接地装臵碳刷;品牌：南车株洲电力机车有限公 司;规格型号：HXY-65;品牌：南车株洲电力机车有限公 司;规格型号：HXY-65</v>
          </cell>
        </row>
        <row r="30119">
          <cell r="A30119" t="str">
            <v>JSSB250120130001</v>
          </cell>
          <cell r="B30119" t="str">
            <v>牵引蓄电池</v>
          </cell>
          <cell r="C30119" t="str">
            <v>牵引蓄电池;品牌：阳光;规格型号：4EPZV400;品牌：阳光;规格型号：4EPZV400</v>
          </cell>
        </row>
        <row r="30120">
          <cell r="A30120" t="str">
            <v>JSSB250120140001</v>
          </cell>
          <cell r="B30120" t="str">
            <v>速度表</v>
          </cell>
          <cell r="C30120" t="str">
            <v>速度表;品牌：上海德意达/上海新艺;规格型号：ENG8/9a;品牌：上海德意达/上海新艺;规格型号：ENG8/9a</v>
          </cell>
        </row>
        <row r="30121">
          <cell r="A30121" t="str">
            <v>JSSB250120150001</v>
          </cell>
          <cell r="B30121" t="str">
            <v>重联电话</v>
          </cell>
          <cell r="C30121" t="str">
            <v>重联电话;品牌：长河机电产品开发公司;规格型号：CHCKT-20;品牌：长河机电产品开发公司;规格型号：CHCKT-20</v>
          </cell>
        </row>
        <row r="30122">
          <cell r="A30122" t="str">
            <v>JSSB250120160001</v>
          </cell>
          <cell r="B30122" t="str">
            <v>刮雨器</v>
          </cell>
          <cell r="C30122" t="str">
            <v>刮雨器;品牌：联诚集团责任有限公司 ;规格型号：TDSW;品牌：联诚集团责任有限公司 ;规格型号：TDSW</v>
          </cell>
        </row>
        <row r="30123">
          <cell r="A30123" t="str">
            <v>JSSB250130010001</v>
          </cell>
          <cell r="B30123" t="str">
            <v>一系弹簧组</v>
          </cell>
          <cell r="C30123" t="str">
            <v>一系弹簧组 ;规格型号：内外圈弹簧组;品牌：南方汇通股份有限公司／ 扬州弹簧有限公司 ;规格型号：内外圈弹簧组</v>
          </cell>
        </row>
        <row r="30124">
          <cell r="A30124" t="str">
            <v>JSSB250130020001</v>
          </cell>
          <cell r="B30124" t="str">
            <v>垂向减震器</v>
          </cell>
          <cell r="C30124" t="str">
            <v>垂向减震器;品牌：联诚集团责任有限公司、 SACHS、KONI ;规格型号：J1C40-64-00;品牌：联诚集团责任有限公司、 SACHS、KONI ;规格型号：J1C40-64-00</v>
          </cell>
        </row>
        <row r="30125">
          <cell r="A30125" t="str">
            <v>JSSB250130020002</v>
          </cell>
          <cell r="B30125" t="str">
            <v>二系横向减振器</v>
          </cell>
          <cell r="C30125" t="str">
            <v>二系横向减振器;品牌：联诚集团责任有限公司、 SACHS、KONI;规格型号：J2H40-65-00;品牌：联诚集团责任有限公司、 SACHS、KONI;规格型号：J2H40-65-00</v>
          </cell>
        </row>
        <row r="30126">
          <cell r="A30126" t="str">
            <v>JSSB250150050001</v>
          </cell>
          <cell r="B30126" t="str">
            <v>密封条</v>
          </cell>
          <cell r="C30126" t="str">
            <v>密封条;品牌：长沙科成高分子材料有限 公司;规格型号：EPDM密封条;品牌：长沙科成高分子材料有限 公司;规格型号：EPDM密封条</v>
          </cell>
        </row>
        <row r="30127">
          <cell r="A30127" t="str">
            <v>JSSB250150060001</v>
          </cell>
          <cell r="B30127" t="str">
            <v>入口门锁（左）</v>
          </cell>
          <cell r="C30127" t="str">
            <v>入口门锁（左）;品牌：湖南职业技术学院天一实 业公司;规格型号：NT71-00-81;品牌：湖南职业技术学院天一实 业公司;规格型号：NT71-00-81</v>
          </cell>
        </row>
        <row r="30128">
          <cell r="A30128" t="str">
            <v>JSSB250150060002</v>
          </cell>
          <cell r="B30128" t="str">
            <v>入口门锁（右）</v>
          </cell>
          <cell r="C30128" t="str">
            <v>入口门锁（右）;品牌：湖南职业技术学院天一实 业公司;规格型号：NT71-00-81;品牌：湖南职业技术学院天一实 业公司;规格型号：NT71-00-81</v>
          </cell>
        </row>
        <row r="30129">
          <cell r="A30129" t="str">
            <v>JSSB250150070001</v>
          </cell>
          <cell r="B30129" t="str">
            <v>暖风机</v>
          </cell>
          <cell r="C30129" t="str">
            <v>暖风机;品牌：联诚/武汉中天;规格型号：BSJCR-1 ;品牌：联诚/武汉中天;规格型号：BSJCR-1</v>
          </cell>
        </row>
        <row r="30130">
          <cell r="A30130" t="str">
            <v>JSSB250150080001</v>
          </cell>
          <cell r="B30130" t="str">
            <v>司机室坐椅</v>
          </cell>
          <cell r="C30130" t="str">
            <v>司机室坐椅 ;品牌：成都天龙交通设备有限公司的司机座椅;规格型号：JFZY-3;品牌：成都天龙交通设备有限公司的司机座椅;规格型号：JFZY-3</v>
          </cell>
        </row>
        <row r="30131">
          <cell r="A30131" t="str">
            <v>JSSB260010010001</v>
          </cell>
          <cell r="B30131" t="str">
            <v>轴承</v>
          </cell>
          <cell r="C30131" t="str">
            <v>轴承 ；2210E-2RS1TN9 ；沃尔新自动设备有限公司</v>
          </cell>
        </row>
        <row r="30132">
          <cell r="A30132" t="str">
            <v>JSSB260010010002</v>
          </cell>
          <cell r="B30132" t="str">
            <v>轴承</v>
          </cell>
          <cell r="C30132" t="str">
            <v>轴承 ；22210 E ；沃尔新自动设备有限公司</v>
          </cell>
        </row>
        <row r="30133">
          <cell r="A30133" t="str">
            <v>JSSB260010010003</v>
          </cell>
          <cell r="B30133" t="str">
            <v>轴承</v>
          </cell>
          <cell r="C30133" t="str">
            <v>轴承 ；SY50TF ；沃尔新自动设备有限公司</v>
          </cell>
        </row>
        <row r="30134">
          <cell r="A30134" t="str">
            <v>JSSB260010010004</v>
          </cell>
          <cell r="B30134" t="str">
            <v>轴承</v>
          </cell>
          <cell r="C30134" t="str">
            <v>轴承 ；SY35TF ；沃尔新自动设备有限公司</v>
          </cell>
        </row>
        <row r="30135">
          <cell r="A30135" t="str">
            <v>JSSB260010010005</v>
          </cell>
          <cell r="B30135" t="str">
            <v>轴承</v>
          </cell>
          <cell r="C30135" t="str">
            <v>6306，NSK</v>
          </cell>
        </row>
        <row r="30136">
          <cell r="A30136" t="str">
            <v>JSSB260010010006</v>
          </cell>
          <cell r="B30136" t="str">
            <v>轴承</v>
          </cell>
          <cell r="C30136" t="str">
            <v>品牌：NSK；型号：6013</v>
          </cell>
        </row>
        <row r="30137">
          <cell r="A30137" t="str">
            <v>JSSB260010020001</v>
          </cell>
          <cell r="B30137" t="str">
            <v>刷毛刷瓦</v>
          </cell>
          <cell r="C30137" t="str">
            <v>刷毛刷瓦；550mm；沃尔新自动设备有限公司</v>
          </cell>
        </row>
        <row r="30138">
          <cell r="A30138" t="str">
            <v>JSSB260010020002</v>
          </cell>
          <cell r="B30138" t="str">
            <v>刷毛刷瓦</v>
          </cell>
          <cell r="C30138" t="str">
            <v>刷毛刷瓦；600mm；沃尔新自动设备有限公司</v>
          </cell>
        </row>
        <row r="30139">
          <cell r="A30139" t="str">
            <v>JSSB260010020003</v>
          </cell>
          <cell r="B30139" t="str">
            <v>刷毛刷瓦</v>
          </cell>
          <cell r="C30139" t="str">
            <v>刷毛刷瓦；650mm；沃尔新自动设备有限公司</v>
          </cell>
        </row>
        <row r="30140">
          <cell r="A30140" t="str">
            <v>JSSB260010020004</v>
          </cell>
          <cell r="B30140" t="str">
            <v>刷毛刷瓦</v>
          </cell>
          <cell r="C30140" t="str">
            <v>刷毛刷瓦；700mm；沃尔新自动设备有限公司</v>
          </cell>
        </row>
        <row r="30141">
          <cell r="A30141" t="str">
            <v>JSSB260010020005</v>
          </cell>
          <cell r="B30141" t="str">
            <v>刷毛刷瓦</v>
          </cell>
          <cell r="C30141" t="str">
            <v>刷毛刷瓦；750mm；沃尔新自动设备有限公司</v>
          </cell>
        </row>
        <row r="30142">
          <cell r="A30142" t="str">
            <v>JSSB260010020006</v>
          </cell>
          <cell r="B30142" t="str">
            <v>刷毛刷瓦</v>
          </cell>
          <cell r="C30142" t="str">
            <v>920-1320，Sunward</v>
          </cell>
        </row>
        <row r="30143">
          <cell r="A30143" t="str">
            <v>JSSB260010020007</v>
          </cell>
          <cell r="B30143" t="str">
            <v>刷毛刷瓦</v>
          </cell>
          <cell r="C30143" t="str">
            <v>品牌：sunward；型号：1100</v>
          </cell>
        </row>
        <row r="30144">
          <cell r="A30144" t="str">
            <v>JSSB260010030001</v>
          </cell>
          <cell r="B30144" t="str">
            <v>电机减速机</v>
          </cell>
          <cell r="C30144" t="str">
            <v>电机减速机 ；SA57/TDRS90L4/KS/OS2 ；沃尔新自动设备有限公司</v>
          </cell>
        </row>
        <row r="30145">
          <cell r="A30145" t="str">
            <v>JSSB260010030002</v>
          </cell>
          <cell r="B30145" t="str">
            <v>电机减速机</v>
          </cell>
          <cell r="C30145" t="str">
            <v>KF37DRE100M4，SEW</v>
          </cell>
        </row>
        <row r="30146">
          <cell r="A30146" t="str">
            <v>JSSB260010030003</v>
          </cell>
          <cell r="B30146" t="str">
            <v>侧顶弧刷减速机</v>
          </cell>
          <cell r="C30146" t="str">
            <v>品牌：SEW；型号：KF29B DRE90M4/LN</v>
          </cell>
        </row>
        <row r="30147">
          <cell r="A30147" t="str">
            <v>JSSB260010030004</v>
          </cell>
          <cell r="B30147" t="str">
            <v>顶刷减速机</v>
          </cell>
          <cell r="C30147" t="str">
            <v>品牌：SEW；型号：KAF37 DRE100M4</v>
          </cell>
        </row>
        <row r="30148">
          <cell r="A30148" t="str">
            <v>JSSB260010030005</v>
          </cell>
          <cell r="B30148" t="str">
            <v>端刷摆动减速机</v>
          </cell>
          <cell r="C30148" t="str">
            <v>品牌：SEW；型号：KA57 R37 DR63S4/BR/HR</v>
          </cell>
        </row>
        <row r="30149">
          <cell r="A30149" t="str">
            <v>JSSB260010030006</v>
          </cell>
          <cell r="B30149" t="str">
            <v>端刷底部行走减速机</v>
          </cell>
          <cell r="C30149" t="str">
            <v>品牌：SEW；型号：KAZ47 AQA115/3</v>
          </cell>
        </row>
        <row r="30150">
          <cell r="A30150" t="str">
            <v>JSSB260010030007</v>
          </cell>
          <cell r="B30150" t="str">
            <v>端刷升降减速机</v>
          </cell>
          <cell r="C30150" t="str">
            <v>品牌：SEW；型号：SAF67 AQA115/3</v>
          </cell>
        </row>
        <row r="30151">
          <cell r="A30151" t="str">
            <v>JSSB260010030008</v>
          </cell>
          <cell r="B30151" t="str">
            <v>端刷旋转减速机</v>
          </cell>
          <cell r="C30151" t="str">
            <v>品牌：SEW；型号：KAZ67 AQA140/3</v>
          </cell>
        </row>
        <row r="30152">
          <cell r="A30152" t="str">
            <v>JSSB260010030009</v>
          </cell>
          <cell r="B30152" t="str">
            <v>电机减速机</v>
          </cell>
          <cell r="C30152" t="str">
            <v>品牌：SEW；型号：KAF57</v>
          </cell>
        </row>
        <row r="30153">
          <cell r="A30153" t="str">
            <v>JSSB260010030014</v>
          </cell>
          <cell r="B30153" t="str">
            <v>接近开关</v>
          </cell>
          <cell r="C30153" t="str">
            <v>品牌：欧姆龙 型号：E2B-M18KS05-WZ-C1</v>
          </cell>
        </row>
        <row r="30154">
          <cell r="A30154" t="str">
            <v>JSSB260010040001</v>
          </cell>
          <cell r="B30154" t="str">
            <v>橡胶止挡</v>
          </cell>
          <cell r="C30154" t="str">
            <v>XCJ-1100，四机设备</v>
          </cell>
        </row>
        <row r="30155">
          <cell r="A30155" t="str">
            <v>JSSB260010040003</v>
          </cell>
          <cell r="B30155" t="str">
            <v>接近开关</v>
          </cell>
          <cell r="C30155" t="str">
            <v>品牌：欧姆龙 型号：E2B-M30KS10-WZ-C1</v>
          </cell>
        </row>
        <row r="30156">
          <cell r="A30156" t="str">
            <v>JSSB260010040004</v>
          </cell>
          <cell r="B30156" t="str">
            <v>橡胶缓冲器</v>
          </cell>
          <cell r="C30156" t="str">
            <v>品牌：沃尔新 型号：聚氨酯 125x40x40mm</v>
          </cell>
        </row>
        <row r="30157">
          <cell r="A30157" t="str">
            <v>JSSB260020010008</v>
          </cell>
          <cell r="B30157" t="str">
            <v>光电开关</v>
          </cell>
          <cell r="C30157" t="str">
            <v>品牌：欧姆龙 型号：E3Z-T61</v>
          </cell>
        </row>
        <row r="30158">
          <cell r="A30158" t="str">
            <v>JSSB260020010009</v>
          </cell>
          <cell r="B30158" t="str">
            <v>接近开关</v>
          </cell>
          <cell r="C30158" t="str">
            <v>品牌：欧姆龙 型号：E2E-X3D1-N-Zφ12  .φ18.φ30 洗车机专用</v>
          </cell>
        </row>
        <row r="30159">
          <cell r="A30159" t="str">
            <v>JSSB260020010012</v>
          </cell>
          <cell r="B30159" t="str">
            <v>光电开关</v>
          </cell>
          <cell r="C30159" t="str">
            <v>品牌：图尔克；型号：EO2L15M-BT18-6X</v>
          </cell>
        </row>
        <row r="30160">
          <cell r="A30160" t="str">
            <v>JSSB260020010013</v>
          </cell>
          <cell r="B30160" t="str">
            <v>光电开关</v>
          </cell>
          <cell r="C30160" t="str">
            <v>品牌：图尔克；型号：RO20M-BT18-VP6X2</v>
          </cell>
        </row>
        <row r="30161">
          <cell r="A30161" t="str">
            <v>JSSB260020050001</v>
          </cell>
          <cell r="B30161" t="str">
            <v>过载保护器</v>
          </cell>
          <cell r="C30161" t="str">
            <v>GV2-ME10C，施耐德</v>
          </cell>
        </row>
        <row r="30162">
          <cell r="A30162" t="str">
            <v>JSSB260020050019</v>
          </cell>
          <cell r="B30162" t="str">
            <v>电机启动器</v>
          </cell>
          <cell r="C30162" t="str">
            <v>品牌：施耐德；型号：GV2-ME10C</v>
          </cell>
        </row>
        <row r="30163">
          <cell r="A30163" t="str">
            <v>JSSB260020050020</v>
          </cell>
          <cell r="B30163" t="str">
            <v>电机启动器</v>
          </cell>
          <cell r="C30163" t="str">
            <v>品牌：施耐德；型号：GV2-ME20C</v>
          </cell>
        </row>
        <row r="30164">
          <cell r="A30164" t="str">
            <v>JSSB260030010005</v>
          </cell>
          <cell r="B30164" t="str">
            <v>空压机空气滤芯</v>
          </cell>
          <cell r="C30164" t="str">
            <v>1613900100，阿特拉斯</v>
          </cell>
        </row>
        <row r="30165">
          <cell r="A30165" t="str">
            <v>JSSB260030010006</v>
          </cell>
          <cell r="B30165" t="str">
            <v>空压机油气分离滤芯</v>
          </cell>
          <cell r="C30165" t="str">
            <v>1625005590，阿特拉斯</v>
          </cell>
        </row>
        <row r="30166">
          <cell r="A30166" t="str">
            <v>JSSB260030010007</v>
          </cell>
          <cell r="B30166" t="str">
            <v>空压机油过滤器芯</v>
          </cell>
          <cell r="C30166" t="str">
            <v>1092200288，阿特拉斯</v>
          </cell>
        </row>
        <row r="30167">
          <cell r="A30167" t="str">
            <v>JSSB260030010014</v>
          </cell>
          <cell r="B30167" t="str">
            <v>空压机空气滤芯</v>
          </cell>
          <cell r="C30167" t="str">
            <v>品牌：阿特拉斯；型号：1092200280</v>
          </cell>
        </row>
        <row r="30168">
          <cell r="A30168" t="str">
            <v>JSSB260030010015</v>
          </cell>
          <cell r="B30168" t="str">
            <v>空压机油气分离滤芯</v>
          </cell>
          <cell r="C30168" t="str">
            <v>品牌：阿特拉斯；型号：1625426100</v>
          </cell>
        </row>
        <row r="30169">
          <cell r="A30169" t="str">
            <v>JSSB260030030001</v>
          </cell>
          <cell r="B30169" t="str">
            <v>气动二联件</v>
          </cell>
          <cell r="C30169" t="str">
            <v>气动二联件 ；AC30-02 ；沃尔新自动设备有限公司</v>
          </cell>
        </row>
        <row r="30170">
          <cell r="A30170" t="str">
            <v>JSSB260030030004</v>
          </cell>
          <cell r="B30170" t="str">
            <v>气动三联件</v>
          </cell>
          <cell r="C30170" t="str">
            <v>AW40-04BDG-2-A，SMC</v>
          </cell>
        </row>
        <row r="30171">
          <cell r="A30171" t="str">
            <v>JSSB260030030005</v>
          </cell>
          <cell r="B30171" t="str">
            <v>气动三联件</v>
          </cell>
          <cell r="C30171" t="str">
            <v>品牌：SMC；型号：AC20-02</v>
          </cell>
        </row>
        <row r="30172">
          <cell r="A30172" t="str">
            <v>JSSB260030030007</v>
          </cell>
          <cell r="B30172" t="str">
            <v>气动二联件</v>
          </cell>
          <cell r="C30172" t="str">
            <v>品牌：SMC 型号：AC30A-02DG-A</v>
          </cell>
        </row>
        <row r="30173">
          <cell r="A30173" t="str">
            <v>JSSB260030040008</v>
          </cell>
          <cell r="B30173" t="str">
            <v>过滤减压阀</v>
          </cell>
          <cell r="C30173" t="str">
            <v>品牌：亚德客；型号：GFR400-15-A-F1</v>
          </cell>
        </row>
        <row r="30174">
          <cell r="A30174" t="str">
            <v>JSSB260030050001</v>
          </cell>
          <cell r="B30174" t="str">
            <v>气缸</v>
          </cell>
          <cell r="C30174" t="str">
            <v>气缸 ；MBT63-200 ；沃尔新自动设备有限公司</v>
          </cell>
        </row>
        <row r="30175">
          <cell r="A30175" t="str">
            <v>JSSB260030050003</v>
          </cell>
          <cell r="B30175" t="str">
            <v>气  缸</v>
          </cell>
          <cell r="C30175" t="str">
            <v>品牌：SMC 型号：MBT63-200JZ-XC14A</v>
          </cell>
        </row>
        <row r="30176">
          <cell r="A30176" t="str">
            <v>JSSB260040030001</v>
          </cell>
          <cell r="B30176" t="str">
            <v>压力表</v>
          </cell>
          <cell r="C30176" t="str">
            <v>材质：表芯纯黄铜；压力表；亚普特M20*1.5 1.6Mpa，细螺纹，径向</v>
          </cell>
        </row>
        <row r="30177">
          <cell r="A30177" t="str">
            <v>JSSB260040040001</v>
          </cell>
          <cell r="B30177" t="str">
            <v>压力表</v>
          </cell>
          <cell r="C30177" t="str">
            <v>材质：表芯纯黄铜；压力表；北京布莱迪，8/4分，1Mpa，径向</v>
          </cell>
        </row>
        <row r="30178">
          <cell r="A30178" t="str">
            <v>JSSB260040040006</v>
          </cell>
          <cell r="B30178" t="str">
            <v>压力表</v>
          </cell>
          <cell r="C30178" t="str">
            <v>品牌：海天 YSZ-AB 1.6MPa径向安装M20*1.5接口，AC380V</v>
          </cell>
        </row>
        <row r="30179">
          <cell r="A30179" t="str">
            <v>JSSB260040040013</v>
          </cell>
          <cell r="B30179" t="str">
            <v>压力表</v>
          </cell>
          <cell r="C30179" t="str">
            <v>品牌：布莱迪；型号：YXC100</v>
          </cell>
        </row>
        <row r="30180">
          <cell r="A30180" t="str">
            <v>JSSB260060010001</v>
          </cell>
          <cell r="B30180" t="str">
            <v>水泵</v>
          </cell>
          <cell r="C30180" t="str">
            <v>CR10-6，格兰富</v>
          </cell>
        </row>
        <row r="30181">
          <cell r="A30181" t="str">
            <v>JSSB260060010002</v>
          </cell>
          <cell r="B30181" t="str">
            <v>压力表</v>
          </cell>
          <cell r="C30181" t="str">
            <v>YXC100，海天</v>
          </cell>
        </row>
        <row r="30182">
          <cell r="A30182" t="str">
            <v>JSSB260060010003</v>
          </cell>
          <cell r="B30182" t="str">
            <v>压力表</v>
          </cell>
          <cell r="C30182" t="str">
            <v>品牌：布莱迪；型号：YXHN-100.AO.531.M140.M20</v>
          </cell>
        </row>
        <row r="30183">
          <cell r="A30183" t="str">
            <v>JSSB260060060001</v>
          </cell>
          <cell r="B30183" t="str">
            <v>喷嘴</v>
          </cell>
          <cell r="C30183" t="str">
            <v>CC 1/4-SS，新百特</v>
          </cell>
        </row>
        <row r="30184">
          <cell r="A30184" t="str">
            <v>JSSB260060060002</v>
          </cell>
          <cell r="B30184" t="str">
            <v>喷嘴</v>
          </cell>
          <cell r="C30184" t="str">
            <v>品牌：洋鑫利源 型号：3L</v>
          </cell>
        </row>
        <row r="30185">
          <cell r="A30185" t="str">
            <v>JSSB260060060003</v>
          </cell>
          <cell r="B30185" t="str">
            <v>喷嘴</v>
          </cell>
          <cell r="C30185" t="str">
            <v>品牌：洋鑫利源 型号：5L</v>
          </cell>
        </row>
        <row r="30186">
          <cell r="A30186" t="str">
            <v>JSSB260060060004</v>
          </cell>
          <cell r="B30186" t="str">
            <v>喷嘴</v>
          </cell>
          <cell r="C30186" t="str">
            <v>品牌：洋鑫利源 型号：8L</v>
          </cell>
        </row>
        <row r="30187">
          <cell r="A30187" t="str">
            <v>JSSB260060070001</v>
          </cell>
          <cell r="B30187" t="str">
            <v>喷嘴</v>
          </cell>
          <cell r="C30187" t="str">
            <v>喷嘴；3095；沃尔新自动设备有限公司</v>
          </cell>
        </row>
        <row r="30188">
          <cell r="A30188" t="str">
            <v>JSSB260060070002</v>
          </cell>
          <cell r="B30188" t="str">
            <v>喷嘴</v>
          </cell>
          <cell r="C30188" t="str">
            <v>喷嘴；5095；沃尔新自动设备有限公司</v>
          </cell>
        </row>
        <row r="30189">
          <cell r="A30189" t="str">
            <v>JSSB260060070003</v>
          </cell>
          <cell r="B30189" t="str">
            <v>喷嘴</v>
          </cell>
          <cell r="C30189" t="str">
            <v>喷嘴；8095；沃尔新自动设备有限公司</v>
          </cell>
        </row>
        <row r="30190">
          <cell r="A30190" t="str">
            <v>JSSB260110010001</v>
          </cell>
          <cell r="B30190" t="str">
            <v>燃油滤芯</v>
          </cell>
          <cell r="C30190" t="str">
            <v>燃油滤芯 ;harsco 3414227;Filter, Fuel, Primary ;harsco 3414227;Filter, Fuel, Primary</v>
          </cell>
        </row>
        <row r="30191">
          <cell r="A30191" t="str">
            <v>JSSB260110010002</v>
          </cell>
          <cell r="B30191" t="str">
            <v>二级燃油滤芯</v>
          </cell>
          <cell r="C30191" t="str">
            <v>二级燃油滤芯 ;harsco 3414228;Filter, Fuel, secondary ;harsco 3414228;Filter, Fuel, secondary</v>
          </cell>
        </row>
        <row r="30192">
          <cell r="A30192" t="str">
            <v>JSSB260110010003</v>
          </cell>
          <cell r="B30192" t="str">
            <v>机油滤芯</v>
          </cell>
          <cell r="C30192" t="str">
            <v>机油滤芯 ;harsco 3414229;Filter, Oil;harsco 3414229;Filter, Oil</v>
          </cell>
        </row>
        <row r="30193">
          <cell r="A30193" t="str">
            <v>JSSB260110010004</v>
          </cell>
          <cell r="B30193" t="str">
            <v>初级滤芯</v>
          </cell>
          <cell r="C30193" t="str">
            <v>初级滤芯 ;harsco 409610;PRIMARY FILTER;harsco 409610;PRIMARY FILTER</v>
          </cell>
        </row>
        <row r="30194">
          <cell r="A30194" t="str">
            <v>JSSB260110010005</v>
          </cell>
          <cell r="B30194" t="str">
            <v>二级滤芯</v>
          </cell>
          <cell r="C30194" t="str">
            <v>二级滤芯 ;harsco 409611;SAFETY FILTER;harsco 409611;SAFETY FILTER</v>
          </cell>
        </row>
        <row r="30195">
          <cell r="A30195" t="str">
            <v>JSSB260110030001</v>
          </cell>
          <cell r="B30195" t="str">
            <v>冷却液试纸</v>
          </cell>
          <cell r="C30195" t="str">
            <v>冷却液试纸;415177;Harsco  Rail;415177;Harsco  Rail</v>
          </cell>
        </row>
        <row r="30196">
          <cell r="A30196" t="str">
            <v>JSSB260130010001</v>
          </cell>
          <cell r="B30196" t="str">
            <v>空压机皮带</v>
          </cell>
          <cell r="C30196" t="str">
            <v>空压机皮带;5031589;Harsco  Rail;5031589;Harsco  Rail</v>
          </cell>
        </row>
        <row r="30197">
          <cell r="A30197" t="str">
            <v>JSSB260130010002</v>
          </cell>
          <cell r="B30197" t="str">
            <v>空压机皮带</v>
          </cell>
          <cell r="C30197" t="str">
            <v>空压机皮带;2018213;Harsco  Rail;2018213;Harsco  Rail</v>
          </cell>
        </row>
        <row r="30198">
          <cell r="A30198" t="str">
            <v>JSSB260130010003</v>
          </cell>
          <cell r="B30198" t="str">
            <v>COMPRESSOR COOLANT空压机冷却液</v>
          </cell>
          <cell r="C30198" t="str">
            <v>3403160</v>
          </cell>
        </row>
        <row r="30199">
          <cell r="A30199" t="str">
            <v>JSSB260130020001</v>
          </cell>
          <cell r="B30199" t="str">
            <v>干燥器总成</v>
          </cell>
          <cell r="C30199" t="str">
            <v>干燥器总成;3408911;Harsco  Rail;3408911;Harsco  Rail</v>
          </cell>
        </row>
        <row r="30200">
          <cell r="A30200" t="str">
            <v>JSSB260130020002</v>
          </cell>
          <cell r="B30200" t="str">
            <v>干燥器滤芯</v>
          </cell>
          <cell r="C30200" t="str">
            <v>干燥器滤芯;3408811;Harsco  Rail;3408811;Harsco  Rail</v>
          </cell>
        </row>
        <row r="30201">
          <cell r="A30201" t="str">
            <v>JSSB260130030001</v>
          </cell>
          <cell r="B30201" t="str">
            <v>滤芯</v>
          </cell>
          <cell r="C30201" t="str">
            <v>滤芯;4031653;Harsco  Rail;4031653;Harsco  Rail</v>
          </cell>
        </row>
        <row r="30202">
          <cell r="A30202" t="str">
            <v>JSSB260130030002</v>
          </cell>
          <cell r="B30202" t="str">
            <v>滤芯</v>
          </cell>
          <cell r="C30202" t="str">
            <v>滤芯;4031654;Harsco  Rail;4031654;Harsco  Rail</v>
          </cell>
        </row>
        <row r="30203">
          <cell r="A30203" t="str">
            <v>JSSB260130030003</v>
          </cell>
          <cell r="B30203" t="str">
            <v>滤芯</v>
          </cell>
          <cell r="C30203" t="str">
            <v>滤芯;4031655;Harsco  Rail;4031655;Harsco  Rail</v>
          </cell>
        </row>
        <row r="30204">
          <cell r="A30204" t="str">
            <v>JSSB260130030004</v>
          </cell>
          <cell r="B30204" t="str">
            <v>滤芯</v>
          </cell>
          <cell r="C30204" t="str">
            <v>滤芯;3403168;Harsco  Rail;3403168;Harsco  Rail</v>
          </cell>
        </row>
        <row r="30205">
          <cell r="A30205" t="str">
            <v>JSSB260130030005</v>
          </cell>
          <cell r="B30205" t="str">
            <v>滤芯</v>
          </cell>
          <cell r="C30205" t="str">
            <v>滤芯;3408705;Harsco  Rail;3408705;Harsco  Rail</v>
          </cell>
        </row>
        <row r="30206">
          <cell r="A30206" t="str">
            <v>JSSB260130030006</v>
          </cell>
          <cell r="B30206" t="str">
            <v>滤芯</v>
          </cell>
          <cell r="C30206" t="str">
            <v>滤芯;3403143;Harsco  Rail;3403143;Harsco  Rail</v>
          </cell>
        </row>
        <row r="30207">
          <cell r="A30207" t="str">
            <v>JSSB260130080001</v>
          </cell>
          <cell r="B30207" t="str">
            <v>压力调节器</v>
          </cell>
          <cell r="C30207" t="str">
            <v>压力调节器;4012358;Harsco  Rail;4012358;Harsco  Rail</v>
          </cell>
        </row>
        <row r="30208">
          <cell r="A30208" t="str">
            <v>JSSB260130090001</v>
          </cell>
          <cell r="B30208" t="str">
            <v>制动缸</v>
          </cell>
          <cell r="C30208" t="str">
            <v>制动缸;3409269;Harsco  Rail;3409269;Harsco  Rail</v>
          </cell>
        </row>
        <row r="30209">
          <cell r="A30209" t="str">
            <v>JSSB260130120001</v>
          </cell>
          <cell r="B30209" t="str">
            <v>E闸瓦</v>
          </cell>
          <cell r="C30209" t="str">
            <v>E闸瓦;415597;Harsco  Rail;415597;Harsco  Rail</v>
          </cell>
        </row>
        <row r="30210">
          <cell r="A30210" t="str">
            <v>JSSB260130130001</v>
          </cell>
          <cell r="B30210" t="str">
            <v>过滤器</v>
          </cell>
          <cell r="C30210" t="str">
            <v>过滤器;F024322;Harsco  Rail;F024322;Harsco  Rail</v>
          </cell>
        </row>
        <row r="30211">
          <cell r="A30211" t="str">
            <v>JSSB260130130002</v>
          </cell>
          <cell r="B30211" t="str">
            <v>过滤器</v>
          </cell>
          <cell r="C30211" t="str">
            <v>过滤器;F024325;Harsco  Rail;F024325;Harsco  Rail</v>
          </cell>
        </row>
        <row r="30212">
          <cell r="A30212" t="str">
            <v>JSSB260130130003</v>
          </cell>
          <cell r="B30212" t="str">
            <v>OIL FILTER     (AIR COMPRESSOR)过滤器-空压机</v>
          </cell>
          <cell r="C30212" t="str">
            <v>3403157</v>
          </cell>
        </row>
        <row r="30213">
          <cell r="A30213" t="str">
            <v>JSSB260130140001</v>
          </cell>
          <cell r="B30213" t="str">
            <v>波纹管</v>
          </cell>
          <cell r="C30213" t="str">
            <v>波纹管;414347;Harsco  Rail;414347;Harsco  Rail</v>
          </cell>
        </row>
        <row r="30214">
          <cell r="A30214" t="str">
            <v>JSSB260140010003</v>
          </cell>
          <cell r="B30214" t="str">
            <v>灯泡</v>
          </cell>
          <cell r="C30214" t="str">
            <v>灯泡;409752;Harsco  Rail;409752;Harsco  Rail</v>
          </cell>
        </row>
        <row r="30215">
          <cell r="A30215" t="str">
            <v>JSSB260140010004</v>
          </cell>
          <cell r="B30215" t="str">
            <v>灯泡</v>
          </cell>
          <cell r="C30215" t="str">
            <v>灯泡;410392;Harsco  Rail;410392;Harsco  Rail</v>
          </cell>
        </row>
        <row r="30216">
          <cell r="A30216" t="str">
            <v>JSSB260140010005</v>
          </cell>
          <cell r="B30216" t="str">
            <v>BULB灯泡</v>
          </cell>
          <cell r="C30216" t="str">
            <v>174771</v>
          </cell>
        </row>
        <row r="30217">
          <cell r="A30217" t="str">
            <v>JSSB260140010006</v>
          </cell>
          <cell r="B30217" t="str">
            <v>LIGHT FLUORESCENT 24 VOLT灯管</v>
          </cell>
          <cell r="C30217" t="str">
            <v>408457</v>
          </cell>
        </row>
        <row r="30218">
          <cell r="A30218" t="str">
            <v>JSSB260140030001</v>
          </cell>
          <cell r="B30218" t="str">
            <v>适配器</v>
          </cell>
          <cell r="C30218" t="str">
            <v>适配器;414305;Harsco  Rail;414305;Harsco  Rail</v>
          </cell>
        </row>
        <row r="30219">
          <cell r="A30219" t="str">
            <v>JSSB260140030002</v>
          </cell>
          <cell r="B30219" t="str">
            <v>适配器</v>
          </cell>
          <cell r="C30219" t="str">
            <v>适配器;414306;Harsco  Rail;414306;Harsco  Rail</v>
          </cell>
        </row>
        <row r="30220">
          <cell r="A30220" t="str">
            <v>JSSB260140030003</v>
          </cell>
          <cell r="B30220" t="str">
            <v>电源</v>
          </cell>
          <cell r="C30220" t="str">
            <v>电源;409538;Harsco  Rail;409538;Harsco  Rail</v>
          </cell>
        </row>
        <row r="30221">
          <cell r="A30221" t="str">
            <v>JSSB260140030004</v>
          </cell>
          <cell r="B30221" t="str">
            <v>LIMIT SWITCH OPERATOR限位开关</v>
          </cell>
          <cell r="C30221" t="str">
            <v>179396</v>
          </cell>
        </row>
        <row r="30222">
          <cell r="A30222" t="str">
            <v>JSSB260140030005</v>
          </cell>
          <cell r="B30222" t="str">
            <v>ROCKER SWITCH 24V摇臂开关</v>
          </cell>
          <cell r="C30222" t="str">
            <v>408507</v>
          </cell>
        </row>
        <row r="30223">
          <cell r="A30223" t="str">
            <v>JSSB260140030006</v>
          </cell>
          <cell r="B30223" t="str">
            <v>ROCKER SWITCH 24V摇臂开关</v>
          </cell>
          <cell r="C30223" t="str">
            <v>408508</v>
          </cell>
        </row>
        <row r="30224">
          <cell r="A30224" t="str">
            <v>JSSB260140030007</v>
          </cell>
          <cell r="B30224" t="str">
            <v>ROCKER SWITCH 24V摇臂开关</v>
          </cell>
          <cell r="C30224" t="str">
            <v>408510</v>
          </cell>
        </row>
        <row r="30225">
          <cell r="A30225" t="str">
            <v>JSSB260140030008</v>
          </cell>
          <cell r="B30225" t="str">
            <v>ROCKER SWITCH 24 VOLT摇臂开关</v>
          </cell>
          <cell r="C30225" t="str">
            <v>410340</v>
          </cell>
        </row>
        <row r="30226">
          <cell r="A30226" t="str">
            <v>JSSB260140030009</v>
          </cell>
          <cell r="B30226" t="str">
            <v>SWITCH, PROX接近开关</v>
          </cell>
          <cell r="C30226" t="str">
            <v>3403478</v>
          </cell>
        </row>
        <row r="30227">
          <cell r="A30227" t="str">
            <v>JSSB260140030010</v>
          </cell>
          <cell r="B30227" t="str">
            <v>LIMIT SWITCH限位开关</v>
          </cell>
          <cell r="C30227" t="str">
            <v>502765000</v>
          </cell>
        </row>
        <row r="30228">
          <cell r="A30228" t="str">
            <v>JSSB260140030011</v>
          </cell>
          <cell r="B30228" t="str">
            <v>LIMIT SWITCH ARM 限位开关臂</v>
          </cell>
          <cell r="C30228" t="str">
            <v>F024964</v>
          </cell>
        </row>
        <row r="30229">
          <cell r="A30229" t="str">
            <v>JSSB260140050001</v>
          </cell>
          <cell r="B30229" t="str">
            <v>传感器</v>
          </cell>
          <cell r="C30229" t="str">
            <v>传感器;3408405;Harsco  Rail;3408405;Harsco  Rail</v>
          </cell>
        </row>
        <row r="30230">
          <cell r="A30230" t="str">
            <v>JSSB260140050002</v>
          </cell>
          <cell r="B30230" t="str">
            <v>压力传感器</v>
          </cell>
          <cell r="C30230" t="str">
            <v>压力传感器;3400894;Harsco  Rail;3400894;Harsco  Rail</v>
          </cell>
        </row>
        <row r="30231">
          <cell r="A30231" t="str">
            <v>JSSB260140050003</v>
          </cell>
          <cell r="B30231" t="str">
            <v>压力传感器</v>
          </cell>
          <cell r="C30231" t="str">
            <v>压力传感器;3400897;Harsco  Rail;3400897;Harsco  Rail</v>
          </cell>
        </row>
        <row r="30232">
          <cell r="A30232" t="str">
            <v>JSSB260140060001</v>
          </cell>
          <cell r="B30232" t="str">
            <v>触摸屏</v>
          </cell>
          <cell r="C30232" t="str">
            <v>触摸屏;4015646;Harsco  Rail;4015646;Harsco  Rail</v>
          </cell>
        </row>
        <row r="30233">
          <cell r="A30233" t="str">
            <v>JSSB260140070001</v>
          </cell>
          <cell r="B30233" t="str">
            <v>监视器</v>
          </cell>
          <cell r="C30233" t="str">
            <v>监视器;3414651;Harsco  Rail;3414651;Harsco  Rail</v>
          </cell>
        </row>
        <row r="30234">
          <cell r="A30234" t="str">
            <v>JSSB260140080001</v>
          </cell>
          <cell r="B30234" t="str">
            <v>接近开关</v>
          </cell>
          <cell r="C30234" t="str">
            <v>接近开关;3400751;Harsco  Rail;3400751;Harsco  Rail</v>
          </cell>
        </row>
        <row r="30235">
          <cell r="A30235" t="str">
            <v>JSSB260140080002</v>
          </cell>
          <cell r="B30235" t="str">
            <v>泵控制手柄</v>
          </cell>
          <cell r="C30235" t="str">
            <v>泵控制手柄;3402816;Harsco  Rail;3402816;Harsco  Rail</v>
          </cell>
        </row>
        <row r="30236">
          <cell r="A30236" t="str">
            <v>JSSB260140080003</v>
          </cell>
          <cell r="B30236" t="str">
            <v>油门手柄</v>
          </cell>
          <cell r="C30236" t="str">
            <v>油门手柄;408494;Harsco  Rail;408494;Harsco  Rail</v>
          </cell>
        </row>
        <row r="30237">
          <cell r="A30237" t="str">
            <v>JSSB260140100001</v>
          </cell>
          <cell r="B30237" t="str">
            <v>主机</v>
          </cell>
          <cell r="C30237" t="str">
            <v>主机;5015210;Harsco  Rail;5015210;Harsco  Rail</v>
          </cell>
        </row>
        <row r="30238">
          <cell r="A30238" t="str">
            <v>JSSB260140100002</v>
          </cell>
          <cell r="B30238" t="str">
            <v>数字模块</v>
          </cell>
          <cell r="C30238" t="str">
            <v>数字模块;4019452;Harsco  Rail;4019452;Harsco  Rail</v>
          </cell>
        </row>
        <row r="30239">
          <cell r="A30239" t="str">
            <v>JSSB260140100003</v>
          </cell>
          <cell r="B30239" t="str">
            <v>模拟模块</v>
          </cell>
          <cell r="C30239" t="str">
            <v>模拟模块;4019453;Harsco  Rail;4019453;Harsco  Rail</v>
          </cell>
        </row>
        <row r="30240">
          <cell r="A30240" t="str">
            <v>JSSB260140100004</v>
          </cell>
          <cell r="B30240" t="str">
            <v>模块</v>
          </cell>
          <cell r="C30240" t="str">
            <v>模块;4022695;Harsco  Rail;4022695;Harsco  Rail</v>
          </cell>
        </row>
        <row r="30241">
          <cell r="A30241" t="str">
            <v>JSSB260140100005</v>
          </cell>
          <cell r="B30241" t="str">
            <v>电源分配器</v>
          </cell>
          <cell r="C30241" t="str">
            <v>电源分配器;4019451;Harsco  Rail;4019451;Harsco  Rail</v>
          </cell>
        </row>
        <row r="30242">
          <cell r="A30242" t="str">
            <v>JSSB260140100006</v>
          </cell>
          <cell r="B30242" t="str">
            <v>电压调节器</v>
          </cell>
          <cell r="C30242" t="str">
            <v>电压调节器;3402823;Harsco  Rail;3402823;Harsco  Rail</v>
          </cell>
        </row>
        <row r="30243">
          <cell r="A30243" t="str">
            <v>JSSB260140140001</v>
          </cell>
          <cell r="B30243" t="str">
            <v>风扇马达</v>
          </cell>
          <cell r="C30243" t="str">
            <v>风扇马达;3406863;Harsco  Rail;3406863;Harsco  Rail</v>
          </cell>
        </row>
        <row r="30244">
          <cell r="A30244" t="str">
            <v>JSSB260140150001</v>
          </cell>
          <cell r="B30244" t="str">
            <v>M12 4-PIN MALE RECEPTACLE 接头</v>
          </cell>
          <cell r="C30244" t="str">
            <v>185639</v>
          </cell>
        </row>
        <row r="30245">
          <cell r="A30245" t="str">
            <v>JSSB260140160001</v>
          </cell>
          <cell r="B30245" t="str">
            <v>预制电缆</v>
          </cell>
          <cell r="C30245" t="str">
            <v>预制电缆;412069;Harsco  Rail;412069;Harsco  Rail</v>
          </cell>
        </row>
        <row r="30246">
          <cell r="A30246" t="str">
            <v>JSSB260140160002</v>
          </cell>
          <cell r="B30246" t="str">
            <v>预制电缆</v>
          </cell>
          <cell r="C30246" t="str">
            <v>预制电缆;4015775;Harsco  Rail;4015775;Harsco  Rail</v>
          </cell>
        </row>
        <row r="30247">
          <cell r="A30247" t="str">
            <v>JSSB260140160003</v>
          </cell>
          <cell r="B30247" t="str">
            <v>预制电缆</v>
          </cell>
          <cell r="C30247" t="str">
            <v>预制电缆;3400722;Harsco  Rail;3400722;Harsco  Rail</v>
          </cell>
        </row>
        <row r="30248">
          <cell r="A30248" t="str">
            <v>JSSB260140160004</v>
          </cell>
          <cell r="B30248" t="str">
            <v>预制电缆</v>
          </cell>
          <cell r="C30248" t="str">
            <v>预制电缆;3400724;Harsco  Rail;3400724;Harsco  Rail</v>
          </cell>
        </row>
        <row r="30249">
          <cell r="A30249" t="str">
            <v>JSSB260140160005</v>
          </cell>
          <cell r="B30249" t="str">
            <v>预制电缆</v>
          </cell>
          <cell r="C30249" t="str">
            <v>预制电缆;3401324;Harsco  Rail;3401324;Harsco  Rail</v>
          </cell>
        </row>
        <row r="30250">
          <cell r="A30250" t="str">
            <v>JSSB260140160006</v>
          </cell>
          <cell r="B30250" t="str">
            <v>预制电缆</v>
          </cell>
          <cell r="C30250" t="str">
            <v>预制电缆;3401325;Harsco  Rail;3401325;Harsco  Rail</v>
          </cell>
        </row>
        <row r="30251">
          <cell r="A30251" t="str">
            <v>JSSB260140160007</v>
          </cell>
          <cell r="B30251" t="str">
            <v>预制电缆</v>
          </cell>
          <cell r="C30251" t="str">
            <v>预制电缆;3401326;Harsco  Rail;3401326;Harsco  Rail</v>
          </cell>
        </row>
        <row r="30252">
          <cell r="A30252" t="str">
            <v>JSSB260140160008</v>
          </cell>
          <cell r="B30252" t="str">
            <v>预制电缆</v>
          </cell>
          <cell r="C30252" t="str">
            <v>预制电缆;3401331;Harsco  Rail;3401331;Harsco  Rail</v>
          </cell>
        </row>
        <row r="30253">
          <cell r="A30253" t="str">
            <v>JSSB260140160009</v>
          </cell>
          <cell r="B30253" t="str">
            <v>预制电缆</v>
          </cell>
          <cell r="C30253" t="str">
            <v>预制电缆;3401336;Harsco  Rail;3401336;Harsco  Rail</v>
          </cell>
        </row>
        <row r="30254">
          <cell r="A30254" t="str">
            <v>JSSB260140160010</v>
          </cell>
          <cell r="B30254" t="str">
            <v>预制电缆</v>
          </cell>
          <cell r="C30254" t="str">
            <v>预制电缆;3401340;Harsco  Rail;3401340;Harsco  Rail</v>
          </cell>
        </row>
        <row r="30255">
          <cell r="A30255" t="str">
            <v>JSSB260140160011</v>
          </cell>
          <cell r="B30255" t="str">
            <v>预制电缆</v>
          </cell>
          <cell r="C30255" t="str">
            <v>预制电缆;4022325;Harsco  Rail;4022325;Harsco  Rail</v>
          </cell>
        </row>
        <row r="30256">
          <cell r="A30256" t="str">
            <v>JSSB260140160012</v>
          </cell>
          <cell r="B30256" t="str">
            <v>预制电缆</v>
          </cell>
          <cell r="C30256" t="str">
            <v>预制电缆;4022327;Harsco  Rail;4022327;Harsco  Rail</v>
          </cell>
        </row>
        <row r="30257">
          <cell r="A30257" t="str">
            <v>JSSB260140160013</v>
          </cell>
          <cell r="B30257" t="str">
            <v>预制电缆</v>
          </cell>
          <cell r="C30257" t="str">
            <v>预制电缆;4022329;Harsco  Rail;4022329;Harsco  Rail</v>
          </cell>
        </row>
        <row r="30258">
          <cell r="A30258" t="str">
            <v>JSSB260140160014</v>
          </cell>
          <cell r="B30258" t="str">
            <v>预制电缆</v>
          </cell>
          <cell r="C30258" t="str">
            <v>预制电缆;4022346;Harsco  Rail;4022346;Harsco  Rail</v>
          </cell>
        </row>
        <row r="30259">
          <cell r="A30259" t="str">
            <v>JSSB260140160015</v>
          </cell>
          <cell r="B30259" t="str">
            <v>预制电缆</v>
          </cell>
          <cell r="C30259" t="str">
            <v>预制电缆;4022348;Harsco  Rail;4022348;Harsco  Rail</v>
          </cell>
        </row>
        <row r="30260">
          <cell r="A30260" t="str">
            <v>JSSB260140160016</v>
          </cell>
          <cell r="B30260" t="str">
            <v>预制电缆</v>
          </cell>
          <cell r="C30260" t="str">
            <v>预制电缆;412068;Harsco  Rail;412068;Harsco  Rail</v>
          </cell>
        </row>
        <row r="30261">
          <cell r="A30261" t="str">
            <v>JSSB260140170001</v>
          </cell>
          <cell r="B30261" t="str">
            <v>继电器</v>
          </cell>
          <cell r="C30261" t="str">
            <v>继电器;171956;Harsco  Rail;171956;Harsco  Rail</v>
          </cell>
        </row>
        <row r="30262">
          <cell r="A30262" t="str">
            <v>JSSB260140170002</v>
          </cell>
          <cell r="B30262" t="str">
            <v>继电器</v>
          </cell>
          <cell r="C30262" t="str">
            <v>继电器;408829;Harsco  Rail;408829;Harsco  Rail</v>
          </cell>
        </row>
        <row r="30263">
          <cell r="A30263" t="str">
            <v>JSSB260140170003</v>
          </cell>
          <cell r="B30263" t="str">
            <v>继电器</v>
          </cell>
          <cell r="C30263" t="str">
            <v>继电器;409193;Harsco  Rail;409193;Harsco  Rail</v>
          </cell>
        </row>
        <row r="30264">
          <cell r="A30264" t="str">
            <v>JSSB260140180001</v>
          </cell>
          <cell r="B30264" t="str">
            <v>电磁阀</v>
          </cell>
          <cell r="C30264" t="str">
            <v>电磁阀;409507;Harsco  Rail;409507;Harsco  Rail</v>
          </cell>
        </row>
        <row r="30265">
          <cell r="A30265" t="str">
            <v>JSSB260140180002</v>
          </cell>
          <cell r="B30265" t="str">
            <v>电磁阀</v>
          </cell>
          <cell r="C30265" t="str">
            <v>电磁阀;3413710;Harsco  Rail;3413710;Harsco  Rail</v>
          </cell>
        </row>
        <row r="30266">
          <cell r="A30266" t="str">
            <v>JSSB260140180003</v>
          </cell>
          <cell r="B30266" t="str">
            <v>电磁线圈</v>
          </cell>
          <cell r="C30266" t="str">
            <v>电磁线圈;3413709;Harsco  Rail;3413709;Harsco  Rail</v>
          </cell>
        </row>
        <row r="30267">
          <cell r="A30267" t="str">
            <v>JSSB260140180004</v>
          </cell>
          <cell r="B30267" t="str">
            <v>电磁线圈</v>
          </cell>
          <cell r="C30267" t="str">
            <v>电磁线圈;3401032;Harsco  Rail;3401032;Harsco  Rail</v>
          </cell>
        </row>
        <row r="30268">
          <cell r="A30268" t="str">
            <v>JSSB260140180005</v>
          </cell>
          <cell r="B30268" t="str">
            <v>电磁线圈</v>
          </cell>
          <cell r="C30268" t="str">
            <v>电磁线圈;C3812Y03;Harsco  Rail;C3812Y03;Harsco  Rail</v>
          </cell>
        </row>
        <row r="30269">
          <cell r="A30269" t="str">
            <v>JSSB260140180006</v>
          </cell>
          <cell r="B30269" t="str">
            <v>电磁线圈</v>
          </cell>
          <cell r="C30269" t="str">
            <v>电磁线圈;409508;Harsco  Rail;409508;Harsco  Rail</v>
          </cell>
        </row>
        <row r="30270">
          <cell r="A30270" t="str">
            <v>JSSB260140180007</v>
          </cell>
          <cell r="B30270" t="str">
            <v>电磁线圈</v>
          </cell>
          <cell r="C30270" t="str">
            <v>电磁线圈;410420;Harsco  Rail;410420;Harsco  Rail</v>
          </cell>
        </row>
        <row r="30271">
          <cell r="A30271" t="str">
            <v>JSSB260140190001</v>
          </cell>
          <cell r="B30271" t="str">
            <v>断路器</v>
          </cell>
          <cell r="C30271" t="str">
            <v>断路器;5022259;Harsco  Rail;5022259;Harsco  Rail</v>
          </cell>
        </row>
        <row r="30272">
          <cell r="A30272" t="str">
            <v>JSSB260140190002</v>
          </cell>
          <cell r="B30272" t="str">
            <v>断路器</v>
          </cell>
          <cell r="C30272" t="str">
            <v>断路器;5022139;Harsco  Rail;5022139;Harsco  Rail</v>
          </cell>
        </row>
        <row r="30273">
          <cell r="A30273" t="str">
            <v>JSSB260140190003</v>
          </cell>
          <cell r="B30273" t="str">
            <v>断路器</v>
          </cell>
          <cell r="C30273" t="str">
            <v>断路器;5022142;Harsco  Rail;5022142;Harsco  Rail</v>
          </cell>
        </row>
        <row r="30274">
          <cell r="A30274" t="str">
            <v>JSSB260140190004</v>
          </cell>
          <cell r="B30274" t="str">
            <v>断路器</v>
          </cell>
          <cell r="C30274" t="str">
            <v>断路器;5022143;Harsco  Rail;5022143;Harsco  Rail</v>
          </cell>
        </row>
        <row r="30275">
          <cell r="A30275" t="str">
            <v>JSSB260140210001</v>
          </cell>
          <cell r="B30275" t="str">
            <v>连接器COUPLING MALE HALF</v>
          </cell>
          <cell r="C30275" t="str">
            <v>F040411</v>
          </cell>
        </row>
        <row r="30276">
          <cell r="A30276" t="str">
            <v>JSSB260140220001</v>
          </cell>
          <cell r="B30276" t="str">
            <v>稳压电源</v>
          </cell>
          <cell r="C30276" t="str">
            <v>APS3005</v>
          </cell>
        </row>
        <row r="30277">
          <cell r="A30277" t="str">
            <v>JSSB260150060001</v>
          </cell>
          <cell r="B30277" t="str">
            <v>编码器</v>
          </cell>
          <cell r="C30277" t="str">
            <v>编码器;3413885;Harsco  Rail;3413885;Harsco  Rail</v>
          </cell>
        </row>
        <row r="30278">
          <cell r="A30278" t="str">
            <v>JSSB260150070001</v>
          </cell>
          <cell r="B30278" t="str">
            <v>卡子</v>
          </cell>
          <cell r="C30278" t="str">
            <v>卡子;F022990;Harsco  Rail;F022990;Harsco  Rail</v>
          </cell>
        </row>
        <row r="30279">
          <cell r="A30279" t="str">
            <v>JSSB260160090001</v>
          </cell>
          <cell r="B30279" t="str">
            <v>呼吸口</v>
          </cell>
          <cell r="C30279" t="str">
            <v>呼吸口;F016935;Harsco  Rail;F016935;Harsco  Rail</v>
          </cell>
        </row>
        <row r="30280">
          <cell r="A30280" t="str">
            <v>JSSB260160090002</v>
          </cell>
          <cell r="B30280" t="str">
            <v>阀和滤芯</v>
          </cell>
          <cell r="C30280" t="str">
            <v>阀和滤芯;F020939;Harsco  Rail;F020939;Harsco  Rail</v>
          </cell>
        </row>
        <row r="30281">
          <cell r="A30281" t="str">
            <v>JSSB260170070001</v>
          </cell>
          <cell r="B30281" t="str">
            <v>滤芯</v>
          </cell>
          <cell r="C30281" t="str">
            <v>滤芯;407437;Harsco  Rail;407437;Harsco  Rail</v>
          </cell>
        </row>
        <row r="30282">
          <cell r="A30282" t="str">
            <v>JSSB260170070002</v>
          </cell>
          <cell r="B30282" t="str">
            <v>过滤介质</v>
          </cell>
          <cell r="C30282" t="str">
            <v>过滤介质;412002;Harsco  Rail;412002;Harsco  Rail</v>
          </cell>
        </row>
        <row r="30283">
          <cell r="A30283" t="str">
            <v>JSSB260170080001</v>
          </cell>
          <cell r="B30283" t="str">
            <v>油缸杆</v>
          </cell>
          <cell r="C30283" t="str">
            <v>油缸杆;416117;Harsco  Rail;416117;Harsco  Rail</v>
          </cell>
        </row>
        <row r="30284">
          <cell r="A30284" t="str">
            <v>JSSB260170090001</v>
          </cell>
          <cell r="B30284" t="str">
            <v>6 X 6键</v>
          </cell>
          <cell r="C30284" t="str">
            <v>6 X 6键;3406502;Harsco  Rail;3406502;Harsco  Rail</v>
          </cell>
        </row>
        <row r="30285">
          <cell r="A30285" t="str">
            <v>JSSB260180010002</v>
          </cell>
          <cell r="B30285" t="str">
            <v>RELIEF CARTRIDGE泄压阀</v>
          </cell>
          <cell r="C30285" t="str">
            <v>409509</v>
          </cell>
        </row>
        <row r="30286">
          <cell r="A30286" t="str">
            <v>JSSB260180010003</v>
          </cell>
          <cell r="B30286" t="str">
            <v>CARTRIDGE, PROP RED, RELIEF比例阀(WAS 415391)</v>
          </cell>
          <cell r="C30286" t="str">
            <v>415391(New3413708)</v>
          </cell>
        </row>
        <row r="30287">
          <cell r="A30287" t="str">
            <v>JSSB260180090001</v>
          </cell>
          <cell r="B30287" t="str">
            <v>CABLE, ASSEMBLY, M12, M/PIG, 5预制电缆</v>
          </cell>
          <cell r="C30287" t="str">
            <v>3401331</v>
          </cell>
        </row>
        <row r="30288">
          <cell r="A30288" t="str">
            <v>JSSB260180090002</v>
          </cell>
          <cell r="B30288" t="str">
            <v>CABLE ASSEMBLY, M12, M/F, 4 ME预制电缆</v>
          </cell>
          <cell r="C30288" t="str">
            <v>3401336</v>
          </cell>
        </row>
        <row r="30289">
          <cell r="A30289" t="str">
            <v>JSSB260180090003</v>
          </cell>
          <cell r="B30289" t="str">
            <v>CABLE ASSEMBLY, M12, M/PIG, 8预制电缆</v>
          </cell>
          <cell r="C30289" t="str">
            <v>3401340</v>
          </cell>
        </row>
        <row r="30290">
          <cell r="A30290" t="str">
            <v>JSSB260180090004</v>
          </cell>
          <cell r="B30290" t="str">
            <v>CABLE, M12 M/F NETWORK 1M预制电缆</v>
          </cell>
          <cell r="C30290" t="str">
            <v>4022325</v>
          </cell>
        </row>
        <row r="30291">
          <cell r="A30291" t="str">
            <v>JSSB260180090005</v>
          </cell>
          <cell r="B30291" t="str">
            <v>CABLE, M12 M/F NETWORK 3M预制电缆</v>
          </cell>
          <cell r="C30291" t="str">
            <v>4022327</v>
          </cell>
        </row>
        <row r="30292">
          <cell r="A30292" t="str">
            <v>JSSB260180090006</v>
          </cell>
          <cell r="B30292" t="str">
            <v>CABLE, M12 M/F NETWORK 5M预制电缆</v>
          </cell>
          <cell r="C30292" t="str">
            <v>4022329</v>
          </cell>
        </row>
        <row r="30293">
          <cell r="A30293" t="str">
            <v>JSSB260180090007</v>
          </cell>
          <cell r="B30293" t="str">
            <v>CABLE, M12/M DINA DIODE 1J4 2M 预制电缆</v>
          </cell>
          <cell r="C30293" t="str">
            <v>4022346</v>
          </cell>
        </row>
        <row r="30294">
          <cell r="A30294" t="str">
            <v>JSSB260180090008</v>
          </cell>
          <cell r="B30294" t="str">
            <v>CABLE, M12/M DINA DIODE预制电缆</v>
          </cell>
          <cell r="C30294" t="str">
            <v>4022348</v>
          </cell>
        </row>
        <row r="30295">
          <cell r="A30295" t="str">
            <v>JSSB260180110001</v>
          </cell>
          <cell r="B30295" t="str">
            <v>BUSHING衬套</v>
          </cell>
          <cell r="C30295" t="str">
            <v>413871</v>
          </cell>
        </row>
        <row r="30296">
          <cell r="A30296" t="str">
            <v>JSSB260180110002</v>
          </cell>
          <cell r="B30296" t="str">
            <v>REPLACEMENT BUSHING衬套</v>
          </cell>
          <cell r="C30296" t="str">
            <v>414536</v>
          </cell>
        </row>
        <row r="30297">
          <cell r="A30297" t="str">
            <v>JSSB260180120001</v>
          </cell>
          <cell r="B30297" t="str">
            <v>VALVE, CARTRIDGE阀芯</v>
          </cell>
          <cell r="C30297" t="str">
            <v>3401031</v>
          </cell>
        </row>
        <row r="30298">
          <cell r="A30298" t="str">
            <v>JSSB260180130001</v>
          </cell>
          <cell r="B30298" t="str">
            <v>SWIVEL JOINT回转接头</v>
          </cell>
          <cell r="C30298" t="str">
            <v>413869</v>
          </cell>
        </row>
        <row r="30299">
          <cell r="A30299" t="str">
            <v>JSSB260180130002</v>
          </cell>
          <cell r="B30299" t="str">
            <v>ELBOW 90 DEGREE弯头(WAS 414880)</v>
          </cell>
          <cell r="C30299" t="str">
            <v>414880(New414879)</v>
          </cell>
        </row>
        <row r="30300">
          <cell r="A30300" t="str">
            <v>JSSB260180130003</v>
          </cell>
          <cell r="B30300" t="str">
            <v>SWIVEL JOINT回转接头</v>
          </cell>
          <cell r="C30300" t="str">
            <v>3409839</v>
          </cell>
        </row>
        <row r="30301">
          <cell r="A30301" t="str">
            <v>JSSB260180140001</v>
          </cell>
          <cell r="B30301" t="str">
            <v>CHUCK STUD 卡盘螺栓</v>
          </cell>
          <cell r="C30301" t="str">
            <v>410934</v>
          </cell>
        </row>
        <row r="30302">
          <cell r="A30302" t="str">
            <v>JSSB260180140002</v>
          </cell>
          <cell r="B30302" t="str">
            <v>CHUCK GUARD ASSEMBLY卡盘挡块总成</v>
          </cell>
          <cell r="C30302" t="str">
            <v>414034</v>
          </cell>
        </row>
        <row r="30303">
          <cell r="A30303" t="str">
            <v>JSSB260180140003</v>
          </cell>
          <cell r="B30303" t="str">
            <v>CHUCK ASSEMBLY卡盘总成</v>
          </cell>
          <cell r="C30303" t="str">
            <v>3406410</v>
          </cell>
        </row>
        <row r="30304">
          <cell r="A30304" t="str">
            <v>JSSB260180150001</v>
          </cell>
          <cell r="B30304" t="str">
            <v>ROTARY ACTUATOR回转马达</v>
          </cell>
          <cell r="C30304" t="str">
            <v>3400950</v>
          </cell>
        </row>
        <row r="30305">
          <cell r="A30305" t="str">
            <v>JSSB260180150002</v>
          </cell>
          <cell r="B30305" t="str">
            <v>DRIVER, MOTOR 马达驱动器</v>
          </cell>
          <cell r="C30305" t="str">
            <v>3406530</v>
          </cell>
        </row>
        <row r="30306">
          <cell r="A30306" t="str">
            <v>JSSB260180160001</v>
          </cell>
          <cell r="B30306" t="str">
            <v>SEAL KIT     (FOR 413883 CYLINDER)密封组件</v>
          </cell>
          <cell r="C30306" t="str">
            <v>413894</v>
          </cell>
        </row>
        <row r="30307">
          <cell r="A30307" t="str">
            <v>JSSB260180160002</v>
          </cell>
          <cell r="B30307" t="str">
            <v>SEAL KIT密封组件</v>
          </cell>
          <cell r="C30307" t="str">
            <v>414535</v>
          </cell>
        </row>
        <row r="30308">
          <cell r="A30308" t="str">
            <v>JSSB260180160003</v>
          </cell>
          <cell r="B30308" t="str">
            <v>SEAL KIT     (FOR 414479 CYLINDER)密封组件</v>
          </cell>
          <cell r="C30308" t="str">
            <v>414537</v>
          </cell>
        </row>
        <row r="30309">
          <cell r="A30309" t="str">
            <v>JSSB260180160004</v>
          </cell>
          <cell r="B30309" t="str">
            <v>SEAL密封组件</v>
          </cell>
          <cell r="C30309" t="str">
            <v>414547</v>
          </cell>
        </row>
        <row r="30310">
          <cell r="A30310" t="str">
            <v>JSSB260180170001</v>
          </cell>
          <cell r="B30310" t="str">
            <v>SADDLE ASSEMBLY磨头支架总成</v>
          </cell>
          <cell r="C30310" t="str">
            <v>3400904</v>
          </cell>
        </row>
        <row r="30311">
          <cell r="A30311" t="str">
            <v>JSSB260180170002</v>
          </cell>
          <cell r="B30311" t="str">
            <v>GRINDING WHEEL 6"磨石</v>
          </cell>
          <cell r="C30311" t="str">
            <v>3402929</v>
          </cell>
        </row>
        <row r="30312">
          <cell r="A30312" t="str">
            <v>JSSB260180170003</v>
          </cell>
          <cell r="B30312" t="str">
            <v>SPINDLE ASSEMBLY 磨头芯轴总成</v>
          </cell>
          <cell r="C30312" t="str">
            <v>3406556</v>
          </cell>
        </row>
        <row r="30313">
          <cell r="A30313" t="str">
            <v>JSSB260180180001</v>
          </cell>
          <cell r="B30313" t="str">
            <v>CYLINDER油缸(WAS 413884)</v>
          </cell>
          <cell r="C30313" t="str">
            <v>413884(New415846)</v>
          </cell>
        </row>
        <row r="30314">
          <cell r="A30314" t="str">
            <v>JSSB260180180002</v>
          </cell>
          <cell r="B30314" t="str">
            <v>CYLINDER, FEED 4.50 STROKE 进给油缸</v>
          </cell>
          <cell r="C30314" t="str">
            <v>414479</v>
          </cell>
        </row>
        <row r="30315">
          <cell r="A30315" t="str">
            <v>JSSB260180180003</v>
          </cell>
          <cell r="B30315" t="str">
            <v>CYLINDER油缸</v>
          </cell>
          <cell r="C30315" t="str">
            <v>3408349</v>
          </cell>
        </row>
        <row r="30316">
          <cell r="A30316" t="str">
            <v>JSSB260190010001</v>
          </cell>
          <cell r="B30316" t="str">
            <v>VALVE     (WATER SYSTEM)阀（水系统）</v>
          </cell>
          <cell r="C30316" t="str">
            <v>414709</v>
          </cell>
        </row>
        <row r="30317">
          <cell r="A30317" t="str">
            <v>JSSB260210020001</v>
          </cell>
          <cell r="B30317" t="str">
            <v>预制油管</v>
          </cell>
          <cell r="C30317" t="str">
            <v>预制油管;410509;Harsco  Rail;410509;Harsco  Rail</v>
          </cell>
        </row>
        <row r="30318">
          <cell r="A30318" t="str">
            <v>JSSB260210020002</v>
          </cell>
          <cell r="B30318" t="str">
            <v>预制油管</v>
          </cell>
          <cell r="C30318" t="str">
            <v>预制油管;410578;Harsco  Rail;410578;Harsco  Rail</v>
          </cell>
        </row>
        <row r="30319">
          <cell r="A30319" t="str">
            <v>JSSB260210020003</v>
          </cell>
          <cell r="B30319" t="str">
            <v>预制油管</v>
          </cell>
          <cell r="C30319" t="str">
            <v>预制油管;410816;Harsco  Rail;410816;Harsco  Rail</v>
          </cell>
        </row>
        <row r="30320">
          <cell r="A30320" t="str">
            <v>JSSB260210020004</v>
          </cell>
          <cell r="B30320" t="str">
            <v>预制油管</v>
          </cell>
          <cell r="C30320" t="str">
            <v>预制油管;410904;Harsco  Rail;410904;Harsco  Rail</v>
          </cell>
        </row>
        <row r="30321">
          <cell r="A30321" t="str">
            <v>JSSB260210020005</v>
          </cell>
          <cell r="B30321" t="str">
            <v>预制油管</v>
          </cell>
          <cell r="C30321" t="str">
            <v>预制油管;413204;Harsco  Rail;413204;Harsco  Rail</v>
          </cell>
        </row>
        <row r="30322">
          <cell r="A30322" t="str">
            <v>JSSB260210020006</v>
          </cell>
          <cell r="B30322" t="str">
            <v>预制油管</v>
          </cell>
          <cell r="C30322" t="str">
            <v>预制油管;415116;Harsco  Rail;415116;Harsco  Rail</v>
          </cell>
        </row>
        <row r="30323">
          <cell r="A30323" t="str">
            <v>JSSB260210020007</v>
          </cell>
          <cell r="B30323" t="str">
            <v>预制油管</v>
          </cell>
          <cell r="C30323" t="str">
            <v>预制油管;415118;Harsco  Rail;415118;Harsco  Rail</v>
          </cell>
        </row>
        <row r="30324">
          <cell r="A30324" t="str">
            <v>JSSB260210020008</v>
          </cell>
          <cell r="B30324" t="str">
            <v>TUBE ASSEMBLY, HYDRAULIC预制油管</v>
          </cell>
          <cell r="C30324" t="str">
            <v>3406397</v>
          </cell>
        </row>
        <row r="30325">
          <cell r="A30325" t="str">
            <v>JSSB260210020009</v>
          </cell>
          <cell r="B30325" t="str">
            <v>TUBE .375 90 DEG HYD 预制油管</v>
          </cell>
          <cell r="C30325" t="str">
            <v>3406864</v>
          </cell>
        </row>
        <row r="30326">
          <cell r="A30326" t="str">
            <v>JSSB260210030001</v>
          </cell>
          <cell r="B30326" t="str">
            <v>HYDRAULIC FLUID液压油</v>
          </cell>
          <cell r="C30326" t="str">
            <v>415075</v>
          </cell>
        </row>
        <row r="30327">
          <cell r="A30327" t="str">
            <v>JSSB260210040001</v>
          </cell>
          <cell r="B30327" t="str">
            <v>VALVE, SOLENOID电磁阀</v>
          </cell>
          <cell r="C30327" t="str">
            <v>3413710</v>
          </cell>
        </row>
        <row r="30328">
          <cell r="A30328" t="str">
            <v>JSSB260210050001</v>
          </cell>
          <cell r="B30328" t="str">
            <v>FILTER滤芯</v>
          </cell>
          <cell r="C30328" t="str">
            <v>3401911</v>
          </cell>
        </row>
        <row r="30329">
          <cell r="A30329" t="str">
            <v>JSSB260210050002</v>
          </cell>
          <cell r="B30329" t="str">
            <v>FILTER ELEMENT, RETURN 回油滤芯</v>
          </cell>
          <cell r="C30329" t="str">
            <v>3407546</v>
          </cell>
        </row>
        <row r="30330">
          <cell r="A30330" t="str">
            <v>JSSB260210050003</v>
          </cell>
          <cell r="B30330" t="str">
            <v>FILTER ELEMENT, CASE DRAIN泄油滤芯</v>
          </cell>
          <cell r="C30330" t="str">
            <v>3407547</v>
          </cell>
        </row>
        <row r="30331">
          <cell r="A30331" t="str">
            <v>JSSB260210060001</v>
          </cell>
          <cell r="B30331" t="str">
            <v>HYDRAULIC MOTOR液压马达</v>
          </cell>
          <cell r="C30331" t="str">
            <v>350155-1</v>
          </cell>
        </row>
        <row r="30332">
          <cell r="A30332" t="str">
            <v>JSSB260210070001</v>
          </cell>
          <cell r="B30332" t="str">
            <v>表GAUGE</v>
          </cell>
          <cell r="C30332" t="str">
            <v>89469</v>
          </cell>
        </row>
        <row r="30333">
          <cell r="A30333" t="str">
            <v>JSSB260220010001</v>
          </cell>
          <cell r="B30333" t="str">
            <v>HOSE CLAMP管卡</v>
          </cell>
          <cell r="C30333" t="str">
            <v>F010575</v>
          </cell>
        </row>
        <row r="30334">
          <cell r="A30334" t="str">
            <v>JSSB260220020001</v>
          </cell>
          <cell r="B30334" t="str">
            <v>"O" RING 1 3/16 X 1 5/16 X 1/1 O     (PROPEL SYSTEM) O型圈</v>
          </cell>
          <cell r="C30334" t="str">
            <v>F014394</v>
          </cell>
        </row>
        <row r="30335">
          <cell r="A30335" t="str">
            <v>JSSB260220020002</v>
          </cell>
          <cell r="B30335" t="str">
            <v>O型圈套件O-RING SEAL KIT</v>
          </cell>
          <cell r="C30335" t="str">
            <v>3402243</v>
          </cell>
        </row>
        <row r="30336">
          <cell r="A30336" t="str">
            <v>JSSB260220030001</v>
          </cell>
          <cell r="B30336" t="str">
            <v>泄油管DRAIN HOSE EXTENSION ASSEMBLY</v>
          </cell>
          <cell r="C30336" t="str">
            <v>3402782</v>
          </cell>
        </row>
        <row r="30337">
          <cell r="A30337" t="str">
            <v>JSSB260220030002</v>
          </cell>
          <cell r="B30337" t="str">
            <v>柔性加长管FLEXIBLE EXTENSION</v>
          </cell>
          <cell r="C30337" t="str">
            <v>3404047</v>
          </cell>
        </row>
        <row r="30338">
          <cell r="A30338" t="str">
            <v>JSSB260220040001</v>
          </cell>
          <cell r="B30338" t="str">
            <v>检测盒BREAK OUT BOX</v>
          </cell>
          <cell r="C30338" t="str">
            <v>4000552</v>
          </cell>
        </row>
        <row r="30339">
          <cell r="A30339" t="str">
            <v>JSSB260220050001</v>
          </cell>
          <cell r="B30339" t="str">
            <v>吊钩SHACKLE</v>
          </cell>
          <cell r="C30339" t="str">
            <v>409795</v>
          </cell>
        </row>
        <row r="30340">
          <cell r="A30340" t="str">
            <v>JSSB260220060001</v>
          </cell>
          <cell r="B30340" t="str">
            <v>吊索SLING</v>
          </cell>
          <cell r="C30340" t="str">
            <v>414046</v>
          </cell>
        </row>
        <row r="30341">
          <cell r="A30341" t="str">
            <v>JSSB260220070001</v>
          </cell>
          <cell r="B30341" t="str">
            <v>防尘盖DUST CAP *</v>
          </cell>
          <cell r="C30341" t="str">
            <v>F022746</v>
          </cell>
        </row>
        <row r="30342">
          <cell r="A30342" t="str">
            <v>JSSB270010010005</v>
          </cell>
          <cell r="B30342" t="str">
            <v>变频器通讯卡</v>
          </cell>
          <cell r="C30342" t="str">
            <v/>
          </cell>
        </row>
        <row r="30343">
          <cell r="A30343" t="str">
            <v>JSSB270010010006</v>
          </cell>
          <cell r="B30343" t="str">
            <v>变频器</v>
          </cell>
          <cell r="C30343" t="str">
            <v/>
          </cell>
        </row>
        <row r="30344">
          <cell r="A30344" t="str">
            <v>JSSB270010010007</v>
          </cell>
          <cell r="B30344" t="str">
            <v>变频器</v>
          </cell>
          <cell r="C30344" t="str">
            <v/>
          </cell>
        </row>
        <row r="30345">
          <cell r="A30345" t="str">
            <v>JSSB270010010008</v>
          </cell>
          <cell r="B30345" t="str">
            <v>变频器</v>
          </cell>
          <cell r="C30345" t="str">
            <v/>
          </cell>
        </row>
        <row r="30346">
          <cell r="A30346" t="str">
            <v>JSSB270010010013</v>
          </cell>
          <cell r="B30346" t="str">
            <v>集电器</v>
          </cell>
          <cell r="C30346" t="str">
            <v>品牌：国产/中国
型号：JD R-30</v>
          </cell>
        </row>
        <row r="30347">
          <cell r="A30347" t="str">
            <v>JSSB270010010014</v>
          </cell>
          <cell r="B30347" t="str">
            <v>输入模块</v>
          </cell>
          <cell r="C30347" t="str">
            <v>品牌：SIEMENS/中国
型号：6ES7-131-4BF00-0AA0</v>
          </cell>
        </row>
        <row r="30348">
          <cell r="A30348" t="str">
            <v>JSSB270010010015</v>
          </cell>
          <cell r="B30348" t="str">
            <v>输出模块</v>
          </cell>
          <cell r="C30348" t="str">
            <v>品牌：SIEMENS/中国
型号：6ES7-193-4CA50-0AA0</v>
          </cell>
        </row>
        <row r="30349">
          <cell r="A30349" t="str">
            <v>JSSB270010010016</v>
          </cell>
          <cell r="B30349" t="str">
            <v>ET200S接口模板</v>
          </cell>
          <cell r="C30349" t="str">
            <v>品牌：SIEMENS/中国
型号：6ES7 151-3AA20-0AB0</v>
          </cell>
        </row>
        <row r="30350">
          <cell r="A30350" t="str">
            <v>JSSB270010010017</v>
          </cell>
          <cell r="B30350" t="str">
            <v>RJ45总线连接器</v>
          </cell>
          <cell r="C30350" t="str">
            <v>品牌：SIEMENS/中国
型号：6GK1 901-1BB10-2AB0</v>
          </cell>
        </row>
        <row r="30351">
          <cell r="A30351" t="str">
            <v>JSSB270010010018</v>
          </cell>
          <cell r="B30351" t="str">
            <v>变频器</v>
          </cell>
          <cell r="C30351" t="str">
            <v>品牌：施耐德 型号： 6SL3210-5BE15-5UV0</v>
          </cell>
        </row>
        <row r="30352">
          <cell r="A30352" t="str">
            <v>JSSB270010020001</v>
          </cell>
          <cell r="B30352" t="str">
            <v>光电开关</v>
          </cell>
          <cell r="C30352" t="str">
            <v>光电开关；RTR3B/6,.7 ；北京康拓红外技术股份有限公司</v>
          </cell>
        </row>
        <row r="30353">
          <cell r="A30353" t="str">
            <v>JSSB270010020002</v>
          </cell>
          <cell r="B30353" t="str">
            <v>光电开关</v>
          </cell>
          <cell r="C30353" t="str">
            <v>光电开关；PRK5/4P ；北京康拓红外技术股份有限公司</v>
          </cell>
        </row>
        <row r="30354">
          <cell r="A30354" t="str">
            <v>JSSB270010020003</v>
          </cell>
          <cell r="B30354" t="str">
            <v>光电开关</v>
          </cell>
          <cell r="C30354" t="str">
            <v>光电开关；LS5/9D+LE5/4P ；北京康拓红外技术股份有限公司</v>
          </cell>
        </row>
        <row r="30355">
          <cell r="A30355" t="str">
            <v>JSSB270010020004</v>
          </cell>
          <cell r="B30355" t="str">
            <v>磁开关</v>
          </cell>
          <cell r="C30355" t="str">
            <v>磁开关；BN32-R ；北京康拓红外技术股份有限公司</v>
          </cell>
        </row>
        <row r="30356">
          <cell r="A30356" t="str">
            <v>JSSB270010020005</v>
          </cell>
          <cell r="B30356" t="str">
            <v>磁开关</v>
          </cell>
          <cell r="C30356" t="str">
            <v>磁开关；BP34 ；北京康拓红外技术股份有限公司</v>
          </cell>
        </row>
        <row r="30357">
          <cell r="A30357" t="str">
            <v>JSSB270010020006</v>
          </cell>
          <cell r="B30357" t="str">
            <v>货格探货光电</v>
          </cell>
          <cell r="C30357" t="str">
            <v/>
          </cell>
        </row>
        <row r="30358">
          <cell r="A30358" t="str">
            <v>JSSB270010020007</v>
          </cell>
          <cell r="B30358" t="str">
            <v>集电臂</v>
          </cell>
          <cell r="C30358" t="str">
            <v/>
          </cell>
        </row>
        <row r="30359">
          <cell r="A30359" t="str">
            <v>JSSB270010020008</v>
          </cell>
          <cell r="B30359" t="str">
            <v>对射光电传感器</v>
          </cell>
          <cell r="C30359" t="str">
            <v/>
          </cell>
        </row>
        <row r="30360">
          <cell r="A30360" t="str">
            <v>JSSB270010020009</v>
          </cell>
          <cell r="B30360" t="str">
            <v>镜面反射光电</v>
          </cell>
          <cell r="C30360" t="str">
            <v/>
          </cell>
        </row>
        <row r="30361">
          <cell r="A30361" t="str">
            <v>JSSB270010020010</v>
          </cell>
          <cell r="B30361" t="str">
            <v>漫反射光电</v>
          </cell>
          <cell r="C30361" t="str">
            <v/>
          </cell>
        </row>
        <row r="30362">
          <cell r="A30362" t="str">
            <v>JSSB270010020011</v>
          </cell>
          <cell r="B30362" t="str">
            <v>光电开关</v>
          </cell>
          <cell r="C30362" t="str">
            <v>品牌：SCHNEIDER/中国型号：XUM2APCNL2</v>
          </cell>
        </row>
        <row r="30363">
          <cell r="A30363" t="str">
            <v>JSSB270010020012</v>
          </cell>
          <cell r="B30363" t="str">
            <v>光电开关</v>
          </cell>
          <cell r="C30363" t="str">
            <v>品牌：SICK/中国
型号：GTB10</v>
          </cell>
        </row>
        <row r="30364">
          <cell r="A30364" t="str">
            <v>JSSB270010020013</v>
          </cell>
          <cell r="B30364" t="str">
            <v>限位开关</v>
          </cell>
          <cell r="C30364" t="str">
            <v>品牌：SCHNEIDER/中国 型号：XCK-J.C</v>
          </cell>
        </row>
        <row r="30365">
          <cell r="A30365" t="str">
            <v>JSSB270010020020</v>
          </cell>
          <cell r="B30365" t="str">
            <v>集电臂</v>
          </cell>
          <cell r="C30365" t="str">
            <v>品牌：松下 型号：DH5747K2</v>
          </cell>
        </row>
        <row r="30366">
          <cell r="A30366" t="str">
            <v>JSSB270010020021</v>
          </cell>
          <cell r="B30366" t="str">
            <v>镜面反射光电</v>
          </cell>
          <cell r="C30366" t="str">
            <v>品牌：施克 型号：GSE6-P4111</v>
          </cell>
        </row>
        <row r="30367">
          <cell r="A30367" t="str">
            <v>JSSB270010020022</v>
          </cell>
          <cell r="B30367" t="str">
            <v>漫反射光电</v>
          </cell>
          <cell r="C30367" t="str">
            <v>品牌：施克 型号：WT14-2P411</v>
          </cell>
        </row>
        <row r="30368">
          <cell r="A30368" t="str">
            <v>JSSB270010020023</v>
          </cell>
          <cell r="B30368" t="str">
            <v>接近开关</v>
          </cell>
          <cell r="C30368" t="str">
            <v>品牌：施克 型号：IME12-08NPSZCOS</v>
          </cell>
        </row>
        <row r="30369">
          <cell r="A30369" t="str">
            <v>JSSB270010030001</v>
          </cell>
          <cell r="B30369" t="str">
            <v>M8*4连接器</v>
          </cell>
          <cell r="C30369" t="str">
            <v/>
          </cell>
        </row>
        <row r="30370">
          <cell r="A30370" t="str">
            <v>JSSB270010030005</v>
          </cell>
          <cell r="B30370" t="str">
            <v>信号线</v>
          </cell>
          <cell r="C30370" t="str">
            <v>型号:EL20015241,成都运达</v>
          </cell>
        </row>
        <row r="30371">
          <cell r="A30371" t="str">
            <v>JSSB270010040001</v>
          </cell>
          <cell r="B30371" t="str">
            <v>熔断器</v>
          </cell>
          <cell r="C30371" t="str">
            <v/>
          </cell>
        </row>
        <row r="30372">
          <cell r="A30372" t="str">
            <v>JSSB270010040004</v>
          </cell>
          <cell r="B30372" t="str">
            <v>照明灯</v>
          </cell>
          <cell r="C30372" t="str">
            <v>品牌：PHILIPS/中国
型号：BN058C</v>
          </cell>
        </row>
        <row r="30373">
          <cell r="A30373" t="str">
            <v>JSSB270010040005</v>
          </cell>
          <cell r="B30373" t="str">
            <v>直流电源</v>
          </cell>
          <cell r="C30373" t="str">
            <v>品牌：MURR/中国
型号：ART.NO.85153 220VAC/24VDC 5A</v>
          </cell>
        </row>
        <row r="30374">
          <cell r="A30374" t="str">
            <v>JSSB270010040006</v>
          </cell>
          <cell r="B30374" t="str">
            <v>隔离变压器</v>
          </cell>
          <cell r="C30374" t="str">
            <v>品牌：MURR/中国
型号：ART.NO.867104
MST:0630-380/220</v>
          </cell>
        </row>
        <row r="30375">
          <cell r="A30375" t="str">
            <v>JSSB270010040007</v>
          </cell>
          <cell r="B30375" t="str">
            <v>散热风扇</v>
          </cell>
          <cell r="C30375" t="str">
            <v>品牌：国产/中国
型号：SF1238HA2</v>
          </cell>
        </row>
        <row r="30376">
          <cell r="A30376" t="str">
            <v>JSSB270010040008</v>
          </cell>
          <cell r="B30376" t="str">
            <v>声光报警器</v>
          </cell>
          <cell r="C30376" t="str">
            <v>品牌：EMA/中国
型号：0570-RGYZ-24VDC</v>
          </cell>
        </row>
        <row r="30377">
          <cell r="A30377" t="str">
            <v>JSSB270010040009</v>
          </cell>
          <cell r="B30377" t="str">
            <v>变压器</v>
          </cell>
          <cell r="C30377" t="str">
            <v>品牌：正泰 型号：NDK(BK)-250(380V/220V)</v>
          </cell>
        </row>
        <row r="30378">
          <cell r="A30378" t="str">
            <v>JSSB270010040010</v>
          </cell>
          <cell r="B30378" t="str">
            <v>熔断器</v>
          </cell>
          <cell r="C30378" t="str">
            <v>品牌：正泰 型号：RT28N-32</v>
          </cell>
        </row>
        <row r="30379">
          <cell r="A30379" t="str">
            <v>JSSB270010040013</v>
          </cell>
          <cell r="B30379" t="str">
            <v>按钮开关</v>
          </cell>
          <cell r="C30379" t="str">
            <v>型号:LA39-B2-01Z,APT</v>
          </cell>
        </row>
        <row r="30380">
          <cell r="A30380" t="str">
            <v>JSSB270010060002</v>
          </cell>
          <cell r="B30380" t="str">
            <v>前行走电机</v>
          </cell>
          <cell r="C30380" t="str">
            <v/>
          </cell>
        </row>
        <row r="30381">
          <cell r="A30381" t="str">
            <v>JSSB270010060003</v>
          </cell>
          <cell r="B30381" t="str">
            <v>后行走电机</v>
          </cell>
          <cell r="C30381" t="str">
            <v/>
          </cell>
        </row>
        <row r="30382">
          <cell r="A30382" t="str">
            <v>JSSB270010060004</v>
          </cell>
          <cell r="B30382" t="str">
            <v>减速电机</v>
          </cell>
          <cell r="C30382" t="str">
            <v/>
          </cell>
        </row>
        <row r="30383">
          <cell r="A30383" t="str">
            <v>JSSB270010060005</v>
          </cell>
          <cell r="B30383" t="str">
            <v>货叉电机</v>
          </cell>
          <cell r="C30383" t="str">
            <v/>
          </cell>
        </row>
        <row r="30384">
          <cell r="A30384" t="str">
            <v>JSSB270010060006</v>
          </cell>
          <cell r="B30384" t="str">
            <v>输送线电机</v>
          </cell>
          <cell r="C30384" t="str">
            <v>品牌：赛威 型号：R37 DRS71M4BE1HF</v>
          </cell>
        </row>
        <row r="30385">
          <cell r="A30385" t="str">
            <v>JSSB270020020001</v>
          </cell>
          <cell r="B30385" t="str">
            <v>驱动链轮</v>
          </cell>
          <cell r="C30385" t="str">
            <v/>
          </cell>
        </row>
        <row r="30386">
          <cell r="A30386" t="str">
            <v>JSSB270020020002</v>
          </cell>
          <cell r="B30386" t="str">
            <v>张紧链轮组</v>
          </cell>
          <cell r="C30386" t="str">
            <v/>
          </cell>
        </row>
        <row r="30387">
          <cell r="A30387" t="str">
            <v>JSSB270020020003</v>
          </cell>
          <cell r="B30387" t="str">
            <v>货叉侧导轮</v>
          </cell>
          <cell r="C30387" t="str">
            <v/>
          </cell>
        </row>
        <row r="30388">
          <cell r="A30388" t="str">
            <v>JSSB270020020004</v>
          </cell>
          <cell r="B30388" t="str">
            <v>货叉链条</v>
          </cell>
          <cell r="C30388" t="str">
            <v>品牌：国产/中国
型号：10A-1-47</v>
          </cell>
        </row>
        <row r="30389">
          <cell r="A30389" t="str">
            <v>JSSB270020020005</v>
          </cell>
          <cell r="B30389" t="str">
            <v>链条</v>
          </cell>
          <cell r="C30389" t="str">
            <v>品牌：国产/中国
型号：FL844</v>
          </cell>
        </row>
        <row r="30390">
          <cell r="A30390" t="str">
            <v>JSSB270020020006</v>
          </cell>
          <cell r="B30390" t="str">
            <v>货叉导轮滚轮轴承</v>
          </cell>
          <cell r="C30390" t="str">
            <v>品牌：IKO/日本
型号：CF12VUUR</v>
          </cell>
        </row>
        <row r="30391">
          <cell r="A30391" t="str">
            <v>JSSB270020020007</v>
          </cell>
          <cell r="B30391" t="str">
            <v>货叉导轮滚轮轴承</v>
          </cell>
          <cell r="C30391" t="str">
            <v>品牌：IKO/日本
型号：CF10VUUR</v>
          </cell>
        </row>
        <row r="30392">
          <cell r="A30392" t="str">
            <v>JSSB270020020008</v>
          </cell>
          <cell r="B30392" t="str">
            <v>驱动链轮</v>
          </cell>
          <cell r="C30392" t="str">
            <v>品牌：井松 型号：TB10B-21402</v>
          </cell>
        </row>
        <row r="30393">
          <cell r="A30393" t="str">
            <v>JSSB270020020009</v>
          </cell>
          <cell r="B30393" t="str">
            <v>张紧链轮组</v>
          </cell>
          <cell r="C30393" t="str">
            <v>品牌：井松 型号：TB040-00000</v>
          </cell>
        </row>
        <row r="30394">
          <cell r="A30394" t="str">
            <v>JSSB270020020010</v>
          </cell>
          <cell r="B30394" t="str">
            <v>货叉侧导轮</v>
          </cell>
          <cell r="C30394" t="str">
            <v>品牌：井松 型号：L3060-12052</v>
          </cell>
        </row>
        <row r="30395">
          <cell r="A30395" t="str">
            <v>JSSB270020030001</v>
          </cell>
          <cell r="B30395" t="str">
            <v>链条</v>
          </cell>
          <cell r="C30395" t="str">
            <v>品牌：国产/中国
型号：08A</v>
          </cell>
        </row>
        <row r="30396">
          <cell r="A30396" t="str">
            <v>JSSB270020050001</v>
          </cell>
          <cell r="B30396" t="str">
            <v>拖链</v>
          </cell>
          <cell r="C30396" t="str">
            <v>拖链；Dargon 25-77-100；</v>
          </cell>
        </row>
        <row r="30397">
          <cell r="A30397" t="str">
            <v>JSSB270020050002</v>
          </cell>
          <cell r="B30397" t="str">
            <v>提升导向轮</v>
          </cell>
          <cell r="C30397" t="str">
            <v/>
          </cell>
        </row>
        <row r="30398">
          <cell r="A30398" t="str">
            <v>JSSB270020050003</v>
          </cell>
          <cell r="B30398" t="str">
            <v>起升导轮</v>
          </cell>
          <cell r="C30398" t="str">
            <v>品牌：新松/中国
型号：NUTR50110X</v>
          </cell>
        </row>
        <row r="30399">
          <cell r="A30399" t="str">
            <v>JSSB270020050004</v>
          </cell>
          <cell r="B30399" t="str">
            <v>起升钢丝绳</v>
          </cell>
          <cell r="C30399" t="str">
            <v>品牌：新松/中国
型号：φ13.5</v>
          </cell>
        </row>
        <row r="30400">
          <cell r="A30400" t="str">
            <v>JSSB270020050005</v>
          </cell>
          <cell r="B30400" t="str">
            <v>钢丝绳</v>
          </cell>
          <cell r="C30400" t="str">
            <v>品牌：正申 型号：6×19W+FC-11mm</v>
          </cell>
        </row>
        <row r="30401">
          <cell r="A30401" t="str">
            <v>JSSB270020050006</v>
          </cell>
          <cell r="B30401" t="str">
            <v>提升导向轮</v>
          </cell>
          <cell r="C30401" t="str">
            <v>品牌：井松 型号：A2020-42260</v>
          </cell>
        </row>
        <row r="30402">
          <cell r="A30402" t="str">
            <v>JSSB270020050011</v>
          </cell>
          <cell r="B30402" t="str">
            <v>拖链</v>
          </cell>
          <cell r="C30402" t="str">
            <v>型号:EL10033152,JFLO</v>
          </cell>
        </row>
        <row r="30403">
          <cell r="A30403" t="str">
            <v>JSSB270020060001</v>
          </cell>
          <cell r="B30403" t="str">
            <v>轴承</v>
          </cell>
          <cell r="C30403" t="str">
            <v>轴承6213；GB/T276-94 ；北京康拓红外技术股份有限公司</v>
          </cell>
        </row>
        <row r="30404">
          <cell r="A30404" t="str">
            <v>JSSB270020060002</v>
          </cell>
          <cell r="B30404" t="str">
            <v>碟簧片</v>
          </cell>
          <cell r="C30404" t="str">
            <v>碟簧片；DC-120-10-10-01 ；北京康拓红外技术股份有限公司</v>
          </cell>
        </row>
        <row r="30405">
          <cell r="A30405" t="str">
            <v>JSSB270020060003</v>
          </cell>
          <cell r="B30405" t="str">
            <v>碟簧</v>
          </cell>
          <cell r="C30405" t="str">
            <v>弹簧(L=150)；Φ8xΦ60 t=7 l=125 ；北京康拓红外技术股份有限公司</v>
          </cell>
        </row>
        <row r="30406">
          <cell r="A30406" t="str">
            <v>JSSB270020060004</v>
          </cell>
          <cell r="B30406" t="str">
            <v>到位限速防撞组件</v>
          </cell>
          <cell r="C30406" t="str">
            <v>到位限速防撞组件；SJ1ZJ01 ；北京康拓红外技术股份有限公司</v>
          </cell>
        </row>
        <row r="30407">
          <cell r="A30407" t="str">
            <v>JSSB270020060005</v>
          </cell>
          <cell r="B30407" t="str">
            <v>限位减速组件</v>
          </cell>
          <cell r="C30407" t="str">
            <v>限位减速组件；DD1ZJ02 ；北京康拓红外技术股份有限公司</v>
          </cell>
        </row>
        <row r="30408">
          <cell r="A30408" t="str">
            <v>JSSB270020060006</v>
          </cell>
          <cell r="B30408" t="str">
            <v>导向轮</v>
          </cell>
          <cell r="C30408" t="str">
            <v>PU08025525；成都运达</v>
          </cell>
        </row>
        <row r="30409">
          <cell r="A30409" t="str">
            <v>JSSB270020060007</v>
          </cell>
          <cell r="B30409" t="str">
            <v>驱动轮</v>
          </cell>
          <cell r="C30409" t="str">
            <v>自制?120mm-2；成都运达</v>
          </cell>
        </row>
        <row r="30410">
          <cell r="A30410" t="str">
            <v>JSSB270020060008</v>
          </cell>
          <cell r="B30410" t="str">
            <v>上部导轮</v>
          </cell>
          <cell r="C30410" t="str">
            <v>品牌：新松/中国
型号：110</v>
          </cell>
        </row>
        <row r="30411">
          <cell r="A30411" t="str">
            <v>JSSB270020060009</v>
          </cell>
          <cell r="B30411" t="str">
            <v>水平导轮</v>
          </cell>
          <cell r="C30411" t="str">
            <v>品牌：新松/中国
型号：NUTR50110X</v>
          </cell>
        </row>
        <row r="30412">
          <cell r="A30412" t="str">
            <v>JSSB270020060010</v>
          </cell>
          <cell r="B30412" t="str">
            <v>聚氨酯缓冲器</v>
          </cell>
          <cell r="C30412" t="str">
            <v>品牌：沈阳祺盛/中国
型号：HS1-28</v>
          </cell>
        </row>
        <row r="30413">
          <cell r="A30413" t="str">
            <v>JSSB270020060011</v>
          </cell>
          <cell r="B30413" t="str">
            <v>聚氨酯缓冲器</v>
          </cell>
          <cell r="C30413" t="str">
            <v>品牌：沈阳祺盛/中国
型号：HS1-65</v>
          </cell>
        </row>
        <row r="30414">
          <cell r="A30414" t="str">
            <v>JSSB270020060012</v>
          </cell>
          <cell r="B30414" t="str">
            <v>聚氨酯缓冲器</v>
          </cell>
          <cell r="C30414" t="str">
            <v>品牌：沈阳祺盛/中国
型号：HS3-600</v>
          </cell>
        </row>
        <row r="30415">
          <cell r="A30415" t="str">
            <v>JSSB270020060013</v>
          </cell>
          <cell r="B30415" t="str">
            <v>堆垛机行走轮</v>
          </cell>
          <cell r="C30415" t="str">
            <v>品牌：井松 型号：A3000-92120</v>
          </cell>
        </row>
        <row r="30416">
          <cell r="A30416" t="str">
            <v>JSSB270020060014</v>
          </cell>
          <cell r="B30416" t="str">
            <v>堆垛机行走轮</v>
          </cell>
          <cell r="C30416" t="str">
            <v>品牌：井松 型号：A3000-92130</v>
          </cell>
        </row>
        <row r="30417">
          <cell r="A30417" t="str">
            <v>JSSB270020060015</v>
          </cell>
          <cell r="B30417" t="str">
            <v>堆垛机行走轮</v>
          </cell>
          <cell r="C30417" t="str">
            <v>品牌：井松 型号：A4320-92260</v>
          </cell>
        </row>
        <row r="30418">
          <cell r="A30418" t="str">
            <v>JSSB270020060016</v>
          </cell>
          <cell r="B30418" t="str">
            <v>堆垛机缓冲器</v>
          </cell>
          <cell r="C30418" t="str">
            <v>品牌：井松 型号：JHQ-C-8</v>
          </cell>
        </row>
        <row r="30419">
          <cell r="A30419" t="str">
            <v>JSSB270030010001</v>
          </cell>
          <cell r="B30419" t="str">
            <v>货物外型尺寸检测组件</v>
          </cell>
          <cell r="C30419" t="str">
            <v>货物外型尺寸检测组件；DD1ZJ01 ；北京康拓红外技术股份有限公司</v>
          </cell>
        </row>
        <row r="30420">
          <cell r="A30420" t="str">
            <v>JSSB270030010002</v>
          </cell>
          <cell r="B30420" t="str">
            <v>反光纸</v>
          </cell>
          <cell r="C30420" t="str">
            <v>反光纸；REF-DG ；北京康拓红外技术股份有限公司</v>
          </cell>
        </row>
        <row r="30421">
          <cell r="A30421" t="str">
            <v>JSSB270030010003</v>
          </cell>
          <cell r="B30421" t="str">
            <v>光栅接头</v>
          </cell>
          <cell r="C30421" t="str">
            <v>光栅接头；KS06A1640G2PZ/FC ；北京康拓红外技术股份有限公司</v>
          </cell>
        </row>
        <row r="30422">
          <cell r="A30422" t="str">
            <v>JSSB270030030005</v>
          </cell>
          <cell r="B30422" t="str">
            <v>导轮轴</v>
          </cell>
          <cell r="C30422" t="str">
            <v>导轮轴；DC-60-02 ；北京康拓红外技术股份有限公司</v>
          </cell>
        </row>
        <row r="30423">
          <cell r="A30423" t="str">
            <v>JSSB270030030006</v>
          </cell>
          <cell r="B30423" t="str">
            <v>支撑滚轮</v>
          </cell>
          <cell r="C30423" t="str">
            <v>支撑滚轮；NUTR50X ；北京康拓红外技术股份有限公司</v>
          </cell>
        </row>
        <row r="30424">
          <cell r="A30424" t="str">
            <v>JSSB270030030007</v>
          </cell>
          <cell r="B30424" t="str">
            <v>轴承</v>
          </cell>
          <cell r="C30424" t="str">
            <v>轴承；SKF  UCFL207；</v>
          </cell>
        </row>
        <row r="30425">
          <cell r="A30425" t="str">
            <v>JSSB270030030008</v>
          </cell>
          <cell r="B30425" t="str">
            <v>轴承</v>
          </cell>
          <cell r="C30425" t="str">
            <v>品牌：国产/中国
型号：6206-2Z</v>
          </cell>
        </row>
        <row r="30426">
          <cell r="A30426" t="str">
            <v>JSSB270030030009</v>
          </cell>
          <cell r="B30426" t="str">
            <v>轴承</v>
          </cell>
          <cell r="C30426" t="str">
            <v>品牌：国产/中国
型号：6004-2Z</v>
          </cell>
        </row>
        <row r="30427">
          <cell r="A30427" t="str">
            <v>JSSB270030030010</v>
          </cell>
          <cell r="B30427" t="str">
            <v>轴承</v>
          </cell>
          <cell r="C30427" t="str">
            <v>品牌：国产/中国
型号：6216-2Z</v>
          </cell>
        </row>
        <row r="30428">
          <cell r="A30428" t="str">
            <v>JSSB270030030011</v>
          </cell>
          <cell r="B30428" t="str">
            <v>链轮</v>
          </cell>
          <cell r="C30428" t="str">
            <v>品牌：国产/中国
型号；自制件</v>
          </cell>
        </row>
        <row r="30429">
          <cell r="A30429" t="str">
            <v>JSSB270030030012</v>
          </cell>
          <cell r="B30429" t="str">
            <v>链条</v>
          </cell>
          <cell r="C30429" t="str">
            <v>品牌：东华 型号：TV10B-20001</v>
          </cell>
        </row>
        <row r="30430">
          <cell r="A30430" t="str">
            <v>JSSB270030030013</v>
          </cell>
          <cell r="B30430" t="str">
            <v>轴承</v>
          </cell>
          <cell r="C30430" t="str">
            <v>型号：BR10062051，NSK</v>
          </cell>
        </row>
        <row r="30431">
          <cell r="A30431" t="str">
            <v>JSSB270040010001</v>
          </cell>
          <cell r="B30431" t="str">
            <v>尼龙轨道</v>
          </cell>
          <cell r="C30431" t="str">
            <v/>
          </cell>
        </row>
        <row r="30432">
          <cell r="A30432" t="str">
            <v>JSSB270040010003</v>
          </cell>
          <cell r="B30432" t="str">
            <v>尼龙轨道</v>
          </cell>
          <cell r="C30432" t="str">
            <v>品牌：井松 型号：TB070-00000</v>
          </cell>
        </row>
        <row r="30433">
          <cell r="A30433" t="str">
            <v>JSSB270040010004</v>
          </cell>
          <cell r="B30433" t="str">
            <v>滑触线</v>
          </cell>
          <cell r="C30433" t="str">
            <v>品牌：松下 型号：DH5762-017</v>
          </cell>
        </row>
        <row r="30434">
          <cell r="A30434" t="str">
            <v>JSSB270110020001</v>
          </cell>
          <cell r="B30434" t="str">
            <v>轴承</v>
          </cell>
          <cell r="C30434" t="str">
            <v>轴承;29412M;四方研究所;29412M;四方研究所</v>
          </cell>
        </row>
        <row r="30435">
          <cell r="A30435" t="str">
            <v>JSSB270110030001</v>
          </cell>
          <cell r="B30435" t="str">
            <v>传动弹性轴</v>
          </cell>
          <cell r="C30435" t="str">
            <v>传动弹性轴;CFX ;四方研究所;CFX ;四方研究所</v>
          </cell>
        </row>
        <row r="30436">
          <cell r="A30436" t="str">
            <v>JSSB270110040001</v>
          </cell>
          <cell r="B30436" t="str">
            <v>换向器</v>
          </cell>
          <cell r="C30436" t="str">
            <v>换向器;V120 1：1DO;四方研究所;V120 1：1DO;四方研究所</v>
          </cell>
        </row>
        <row r="30437">
          <cell r="A30437" t="str">
            <v>JSSB270110050001</v>
          </cell>
          <cell r="B30437" t="str">
            <v>车体举升丝杠</v>
          </cell>
          <cell r="C30437" t="str">
            <v>车体举升丝杠;Tr75× 12-3911 ;四方研究所;Tr75× 12-3911 ;四方研究所</v>
          </cell>
        </row>
        <row r="30438">
          <cell r="A30438" t="str">
            <v>JSSB270110050002</v>
          </cell>
          <cell r="B30438" t="str">
            <v>转向架举升丝杠</v>
          </cell>
          <cell r="C30438" t="str">
            <v>转向架举升丝杠;Tr75× 12-2860;四方研究所;Tr75× 12-2860;四方研究所</v>
          </cell>
        </row>
        <row r="30439">
          <cell r="A30439" t="str">
            <v>JSSB270110060001</v>
          </cell>
          <cell r="B30439" t="str">
            <v>承载螺母、安全螺母</v>
          </cell>
          <cell r="C30439" t="str">
            <v>承载螺母、安全螺母;Tr75×12;四方研究所;Tr75×12;四方研究所</v>
          </cell>
        </row>
        <row r="30440">
          <cell r="A30440" t="str">
            <v>JSSB270110080001</v>
          </cell>
          <cell r="B30440" t="str">
            <v>气弹簧</v>
          </cell>
          <cell r="C30440" t="str">
            <v>1500/1000</v>
          </cell>
        </row>
        <row r="30441">
          <cell r="A30441" t="str">
            <v>JSSB270120020003</v>
          </cell>
          <cell r="B30441" t="str">
            <v>限位开关(螺母磨损）</v>
          </cell>
          <cell r="C30441" t="str">
            <v>限位开关(螺母磨损）;XCKP2110P16;四方研究所;XCKP2110P16;四方研究所</v>
          </cell>
        </row>
        <row r="30442">
          <cell r="A30442" t="str">
            <v>JSSB270120020004</v>
          </cell>
          <cell r="B30442" t="str">
            <v>限位开关(车轮定位）</v>
          </cell>
          <cell r="C30442" t="str">
            <v>限位开关(车轮定位）;XCMD2102M12;四方研究所;XCMD2102M12;四方研究所</v>
          </cell>
        </row>
        <row r="30443">
          <cell r="A30443" t="str">
            <v>JSSB270120020005</v>
          </cell>
          <cell r="B30443" t="str">
            <v>限位开关(障碍物)</v>
          </cell>
          <cell r="C30443" t="str">
            <v>限位开关(障碍物);XCKP2118P16;四方研究所;XCKP2118P16;四方研究所</v>
          </cell>
        </row>
        <row r="30444">
          <cell r="A30444" t="str">
            <v>JSSB270120020006</v>
          </cell>
          <cell r="B30444" t="str">
            <v>限位开关(托头承载)</v>
          </cell>
          <cell r="C30444" t="str">
            <v>限位开关(托头承载);XCMD2102M12;四方研究所;XCMD2102M12;四方研究所</v>
          </cell>
        </row>
        <row r="30445">
          <cell r="A30445" t="str">
            <v>JSSB270120030001</v>
          </cell>
          <cell r="B30445" t="str">
            <v>脉冲传感器</v>
          </cell>
          <cell r="C30445" t="str">
            <v>脉冲传感器;BI4U;四方研究所;BI4U;四方研究所</v>
          </cell>
        </row>
        <row r="30446">
          <cell r="A30446" t="str">
            <v>JSSB270120050002</v>
          </cell>
          <cell r="B30446" t="str">
            <v>辅助触点</v>
          </cell>
          <cell r="C30446" t="str">
            <v>辅助触点;LADN02;四方研究所;LADN02;四方研究所</v>
          </cell>
        </row>
        <row r="30447">
          <cell r="A30447" t="str">
            <v>JSSB270120050003</v>
          </cell>
          <cell r="B30447" t="str">
            <v>辅助触点</v>
          </cell>
          <cell r="C30447" t="str">
            <v>辅助触点;LADN11;四方研究所;LADN11;四方研究所</v>
          </cell>
        </row>
        <row r="30448">
          <cell r="A30448" t="str">
            <v>JSSB270120080001</v>
          </cell>
          <cell r="B30448" t="str">
            <v>接触器</v>
          </cell>
          <cell r="C30448" t="str">
            <v>接触器;LC1D25BD;四方研究所;LC1D25BD;四方研究所</v>
          </cell>
        </row>
        <row r="30449">
          <cell r="A30449" t="str">
            <v>JSSB270120080002</v>
          </cell>
          <cell r="B30449" t="str">
            <v>接触器</v>
          </cell>
          <cell r="C30449" t="str">
            <v>接触器;LC1D32BD;四方研究所;LC1D32BD;四方研究所</v>
          </cell>
        </row>
        <row r="30450">
          <cell r="A30450" t="str">
            <v>JSSB270120090001</v>
          </cell>
          <cell r="B30450" t="str">
            <v>车体举升减速机</v>
          </cell>
          <cell r="C30450" t="str">
            <v>车体举升减速机;SK4282;四方研究所;SK4282;四方研究所</v>
          </cell>
        </row>
        <row r="30451">
          <cell r="A30451" t="str">
            <v>JSSB270120090002</v>
          </cell>
          <cell r="B30451" t="str">
            <v>伞齿轮减速机</v>
          </cell>
          <cell r="C30451" t="str">
            <v>伞齿轮减速机;SK9016.1;四方研究所;SK9016.1;四方研究所</v>
          </cell>
        </row>
        <row r="30452">
          <cell r="A30452" t="str">
            <v>JSSB270120100001</v>
          </cell>
          <cell r="B30452" t="str">
            <v>转向架举升电机</v>
          </cell>
          <cell r="C30452" t="str">
            <v>转向架举升电机;SKIEC-132;四方研究所;SKIEC-132;四方研究所</v>
          </cell>
        </row>
        <row r="30453">
          <cell r="A30453" t="str">
            <v>JSSB280010020001</v>
          </cell>
          <cell r="B30453" t="str">
            <v>伸缩导轨盖板</v>
          </cell>
          <cell r="C30453" t="str">
            <v>定制4882585-4882709</v>
          </cell>
        </row>
        <row r="30454">
          <cell r="A30454" t="str">
            <v>JSSB280010020002</v>
          </cell>
          <cell r="B30454" t="str">
            <v>活动轨</v>
          </cell>
          <cell r="C30454" t="str">
            <v>200/055/0006-200/055/0005（定制）</v>
          </cell>
        </row>
        <row r="30455">
          <cell r="A30455" t="str">
            <v>JSSB280010030001</v>
          </cell>
          <cell r="B30455" t="str">
            <v>摩擦驱动轮</v>
          </cell>
          <cell r="C30455" t="str">
            <v>　摩擦驱动轮；1035374-2；德国、Hegenscheidt-MFD GmbHKG</v>
          </cell>
        </row>
        <row r="30456">
          <cell r="A30456" t="str">
            <v>JSSB280010030002</v>
          </cell>
          <cell r="B30456" t="str">
            <v>主轴轴承</v>
          </cell>
          <cell r="C30456" t="str">
            <v>主轴轴承；71905 CDGA/P4A，10240083；德国、Hegenscheidt-MFD GmbHKG</v>
          </cell>
        </row>
        <row r="30457">
          <cell r="A30457" t="str">
            <v>JSSB280010030003</v>
          </cell>
          <cell r="B30457" t="str">
            <v>刮片</v>
          </cell>
          <cell r="C30457" t="str">
            <v>刮片；2018080-10；德国、Hegenscheidt-MFD GmbHKG</v>
          </cell>
        </row>
        <row r="30458">
          <cell r="A30458" t="str">
            <v>JSSB280010030004</v>
          </cell>
          <cell r="B30458" t="str">
            <v>刮片</v>
          </cell>
          <cell r="C30458" t="str">
            <v>刮片；2018082-10；德国、Hegenscheidt-MFD GmbHKG</v>
          </cell>
        </row>
        <row r="30459">
          <cell r="A30459" t="str">
            <v>JSSB280010030005</v>
          </cell>
          <cell r="B30459" t="str">
            <v>刮片</v>
          </cell>
          <cell r="C30459" t="str">
            <v>刮片；2025682-12；德国、Hegenscheidt-MFD GmbHKG</v>
          </cell>
        </row>
        <row r="30460">
          <cell r="A30460" t="str">
            <v>JSSB280010030006</v>
          </cell>
          <cell r="B30460" t="str">
            <v>刮片</v>
          </cell>
          <cell r="C30460" t="str">
            <v>刮片；2023505-10；德国、Hegenscheidt-MFD GmbHKG</v>
          </cell>
        </row>
        <row r="30461">
          <cell r="A30461" t="str">
            <v>JSSB280010030007</v>
          </cell>
          <cell r="B30461" t="str">
            <v>刮片</v>
          </cell>
          <cell r="C30461" t="str">
            <v>刮片； 2025682-10 ；德国、Hegenscheidt-MFD GmbHKG</v>
          </cell>
        </row>
        <row r="30462">
          <cell r="A30462" t="str">
            <v>JSSB280010030008</v>
          </cell>
          <cell r="B30462" t="str">
            <v>蓄能器</v>
          </cell>
          <cell r="C30462" t="str">
            <v>ACS15330M18*1.5</v>
          </cell>
        </row>
        <row r="30463">
          <cell r="A30463" t="str">
            <v>JSSB280010030009</v>
          </cell>
          <cell r="B30463" t="str">
            <v>摩擦驱动轮</v>
          </cell>
          <cell r="C30463" t="str">
            <v>品牌：北一机床；型号：定制Φ220mm</v>
          </cell>
        </row>
        <row r="30464">
          <cell r="A30464" t="str">
            <v>JSSB280010030010</v>
          </cell>
          <cell r="B30464" t="str">
            <v>摩擦驱动轮皮带</v>
          </cell>
          <cell r="C30464" t="str">
            <v>品牌：BEIDE；型号：V-belt32</v>
          </cell>
        </row>
        <row r="30465">
          <cell r="A30465" t="str">
            <v>JSSB280010030011</v>
          </cell>
          <cell r="B30465" t="str">
            <v>刮削板</v>
          </cell>
          <cell r="C30465" t="str">
            <v>品牌：北一机床；型号：166x25x6</v>
          </cell>
        </row>
        <row r="30466">
          <cell r="A30466" t="str">
            <v>JSSB280010030012</v>
          </cell>
          <cell r="B30466" t="str">
            <v>隔膜式蓄能器</v>
          </cell>
          <cell r="C30466" t="str">
            <v>品牌：OLAER；型号：ELM 1.4-350</v>
          </cell>
        </row>
        <row r="30467">
          <cell r="A30467" t="str">
            <v>JSSB280010030016</v>
          </cell>
          <cell r="B30467" t="str">
            <v>摩擦驱动轮</v>
          </cell>
          <cell r="C30467" t="str">
            <v>品牌：北一机床 型号：Safop DWG 70440001</v>
          </cell>
        </row>
        <row r="30468">
          <cell r="A30468" t="str">
            <v>JSSB280010040001</v>
          </cell>
          <cell r="B30468" t="str">
            <v>导向轮</v>
          </cell>
          <cell r="C30468" t="str">
            <v>　导向轮；2028514-10 ；德国、Hegenscheidt-MFD GmbHKG</v>
          </cell>
        </row>
        <row r="30469">
          <cell r="A30469" t="str">
            <v>JSSB280010040002</v>
          </cell>
          <cell r="B30469" t="str">
            <v>加紧单元</v>
          </cell>
          <cell r="C30469" t="str">
            <v>加紧单元；10314446；德国、Hegenscheidt-MFD GmbHKG</v>
          </cell>
        </row>
        <row r="30470">
          <cell r="A30470" t="str">
            <v>JSSB280010040003</v>
          </cell>
          <cell r="B30470" t="str">
            <v>加紧单元</v>
          </cell>
          <cell r="C30470" t="str">
            <v>加紧单元；10084462；德国、Hegenscheidt-MFD GmbHKG</v>
          </cell>
        </row>
        <row r="30471">
          <cell r="A30471" t="str">
            <v>JSSB280010070001</v>
          </cell>
          <cell r="B30471" t="str">
            <v>齿型皮带</v>
          </cell>
          <cell r="C30471" t="str">
            <v>齿形皮带；POLY CHAIN CARBON；
8MGT-640-21</v>
          </cell>
        </row>
        <row r="30472">
          <cell r="A30472" t="str">
            <v>JSSB280010070002</v>
          </cell>
          <cell r="B30472" t="str">
            <v>齿型皮带</v>
          </cell>
          <cell r="C30472" t="str">
            <v>齿形皮带；POLY CHAIN CARBON；
8MGT-800-21</v>
          </cell>
        </row>
        <row r="30473">
          <cell r="A30473" t="str">
            <v>JSSB280010070006</v>
          </cell>
          <cell r="B30473" t="str">
            <v>摩擦驱动轮皮带</v>
          </cell>
          <cell r="C30473" t="str">
            <v>PVL40-1075</v>
          </cell>
        </row>
        <row r="30474">
          <cell r="A30474" t="str">
            <v>JSSB280010070007</v>
          </cell>
          <cell r="B30474" t="str">
            <v>踏面镟修刀体左</v>
          </cell>
          <cell r="C30474" t="str">
            <v>品牌：普拉米特；型号：TK01338D</v>
          </cell>
        </row>
        <row r="30475">
          <cell r="A30475" t="str">
            <v>JSSB280010070008</v>
          </cell>
          <cell r="B30475" t="str">
            <v>踏面镟修刀体右</v>
          </cell>
          <cell r="C30475" t="str">
            <v>品牌：普拉米特；型号：TK01339D</v>
          </cell>
        </row>
        <row r="30476">
          <cell r="A30476" t="str">
            <v>JSSB280010070009</v>
          </cell>
          <cell r="B30476" t="str">
            <v>摩擦驱动轮</v>
          </cell>
          <cell r="C30476" t="str">
            <v>200/044/0004（定制）</v>
          </cell>
        </row>
        <row r="30477">
          <cell r="A30477" t="str">
            <v>JSSB280010070010</v>
          </cell>
          <cell r="B30477" t="str">
            <v>踏面镟修刀体左</v>
          </cell>
          <cell r="C30477" t="str">
            <v>S-TK01338D（定制）</v>
          </cell>
        </row>
        <row r="30478">
          <cell r="A30478" t="str">
            <v>JSSB280010070011</v>
          </cell>
          <cell r="B30478" t="str">
            <v>踏面镟修刀体右</v>
          </cell>
          <cell r="C30478" t="str">
            <v>S-TK01339D（定制）</v>
          </cell>
        </row>
        <row r="30479">
          <cell r="A30479" t="str">
            <v>JSSB280010070013</v>
          </cell>
          <cell r="B30479" t="str">
            <v>摩擦驱动轮皮带</v>
          </cell>
          <cell r="C30479" t="str">
            <v>品牌：SITSPA - POGGI 型号：PL 1075</v>
          </cell>
        </row>
        <row r="30480">
          <cell r="A30480" t="str">
            <v>JSSB280010080001</v>
          </cell>
          <cell r="B30480" t="str">
            <v>测量轮</v>
          </cell>
          <cell r="C30480" t="str">
            <v>　测量轮；1038695-3；德国、Hegenscheidt-MFD GmbHKG</v>
          </cell>
        </row>
        <row r="30481">
          <cell r="A30481" t="str">
            <v>JSSB280010080002</v>
          </cell>
          <cell r="B30481" t="str">
            <v>测量轮</v>
          </cell>
          <cell r="C30481" t="str">
            <v>　测量轮；2033598-10；德国、Hegenscheidt-MFD GmbHKG</v>
          </cell>
        </row>
        <row r="30482">
          <cell r="A30482" t="str">
            <v>JSSB280010080003</v>
          </cell>
          <cell r="B30482" t="str">
            <v>测头安装支座</v>
          </cell>
          <cell r="C30482" t="str">
            <v>AT25</v>
          </cell>
        </row>
        <row r="30483">
          <cell r="A30483" t="str">
            <v>JSSB280010080004</v>
          </cell>
          <cell r="B30483" t="str">
            <v>直径测量盘</v>
          </cell>
          <cell r="C30483" t="str">
            <v>L1950060086</v>
          </cell>
        </row>
        <row r="30484">
          <cell r="A30484" t="str">
            <v>JSSB280010080005</v>
          </cell>
          <cell r="B30484" t="str">
            <v>测量探头连接钉</v>
          </cell>
          <cell r="C30484" t="str">
            <v>品牌：北一机床；型号：定制</v>
          </cell>
        </row>
        <row r="30485">
          <cell r="A30485" t="str">
            <v>JSSB280010080007</v>
          </cell>
          <cell r="B30485" t="str">
            <v>测头安装支座</v>
          </cell>
          <cell r="C30485" t="str">
            <v>品牌：Marposs 型号：定制</v>
          </cell>
        </row>
        <row r="30486">
          <cell r="A30486" t="str">
            <v>JSSB280020020002</v>
          </cell>
          <cell r="B30486" t="str">
            <v>压力力表</v>
          </cell>
          <cell r="C30486" t="str">
            <v>-63 SC0-160 RAD1/4</v>
          </cell>
        </row>
        <row r="30487">
          <cell r="A30487" t="str">
            <v>JSSB280020020003</v>
          </cell>
          <cell r="B30487" t="str">
            <v>压力表</v>
          </cell>
          <cell r="C30487" t="str">
            <v>品牌：WIKA；型号：0-160bar</v>
          </cell>
        </row>
        <row r="30488">
          <cell r="A30488" t="str">
            <v>JSSB280020020004</v>
          </cell>
          <cell r="B30488" t="str">
            <v>叠加减压阀</v>
          </cell>
          <cell r="C30488" t="str">
            <v>品牌：Rexroth；型号：ZDR6DA2-42/75YM</v>
          </cell>
        </row>
        <row r="30489">
          <cell r="A30489" t="str">
            <v>JSSB280020020005</v>
          </cell>
          <cell r="B30489" t="str">
            <v>叠加式单向节流阀</v>
          </cell>
          <cell r="C30489" t="str">
            <v>品牌：Rexroth；型号：Z2FS6-2-44/2QV</v>
          </cell>
        </row>
        <row r="30490">
          <cell r="A30490" t="str">
            <v>JSSB280020020006</v>
          </cell>
          <cell r="B30490" t="str">
            <v>叠加减压阀</v>
          </cell>
          <cell r="C30490" t="str">
            <v>品牌：Rexroth；型号：ZDR6DA2-43/150YM</v>
          </cell>
        </row>
        <row r="30491">
          <cell r="A30491" t="str">
            <v>JSSB280020020007</v>
          </cell>
          <cell r="B30491" t="str">
            <v>叠加式液控单向阀</v>
          </cell>
          <cell r="C30491" t="str">
            <v>品牌：Rexroth；型号：Z2S6-1-64</v>
          </cell>
        </row>
        <row r="30492">
          <cell r="A30492" t="str">
            <v>JSSB280020020008</v>
          </cell>
          <cell r="B30492" t="str">
            <v>叠加减压阀</v>
          </cell>
          <cell r="C30492" t="str">
            <v>ZDR 6 DP2-43/150YM</v>
          </cell>
        </row>
        <row r="30493">
          <cell r="A30493" t="str">
            <v>JSSB280020020009</v>
          </cell>
          <cell r="B30493" t="str">
            <v>叠加式单向节流阀</v>
          </cell>
          <cell r="C30493" t="str">
            <v>Z2FS6-2-4X/2QV</v>
          </cell>
        </row>
        <row r="30494">
          <cell r="A30494" t="str">
            <v>JSSB280020020010</v>
          </cell>
          <cell r="B30494" t="str">
            <v>叠加减压阀</v>
          </cell>
          <cell r="C30494" t="str">
            <v>ZDR6DA1-43/75YM；Rexroth</v>
          </cell>
        </row>
        <row r="30495">
          <cell r="A30495" t="str">
            <v>JSSB280020020011</v>
          </cell>
          <cell r="B30495" t="str">
            <v>电磁阀</v>
          </cell>
          <cell r="C30495" t="str">
            <v>品牌：Rexroth 型号：4WE6J62/EG24N9K4</v>
          </cell>
        </row>
        <row r="30496">
          <cell r="A30496" t="str">
            <v>JSSB280020020022</v>
          </cell>
          <cell r="B30496" t="str">
            <v>叠加减压阀</v>
          </cell>
          <cell r="C30496" t="str">
            <v>品牌：Rexroth 型号：ZDR6DA2-4X/75YM</v>
          </cell>
        </row>
        <row r="30497">
          <cell r="A30497" t="str">
            <v>JSSB280020020023</v>
          </cell>
          <cell r="B30497" t="str">
            <v>叠加式液控单向阀阀</v>
          </cell>
          <cell r="C30497" t="str">
            <v>品牌：Rexroth 型号：Z2S 6-2-62</v>
          </cell>
        </row>
        <row r="30498">
          <cell r="A30498" t="str">
            <v>JSSB280020020024</v>
          </cell>
          <cell r="B30498" t="str">
            <v>叠加减压阀</v>
          </cell>
          <cell r="C30498" t="str">
            <v>品牌：Rexroth；型号：ZDR6DA1-4X/75YM</v>
          </cell>
        </row>
        <row r="30499">
          <cell r="A30499" t="str">
            <v>JSSB280020020025</v>
          </cell>
          <cell r="B30499" t="str">
            <v>叠加减压阀</v>
          </cell>
          <cell r="C30499" t="str">
            <v>品牌：Rexroth；型号：ZDR6DA1-4X/150YM</v>
          </cell>
        </row>
        <row r="30500">
          <cell r="A30500" t="str">
            <v>JSSB280020020026</v>
          </cell>
          <cell r="B30500" t="str">
            <v>叠加式液控单向阀</v>
          </cell>
          <cell r="C30500" t="str">
            <v>品牌：Rexroth；型号：Z2S6-1-6X</v>
          </cell>
        </row>
        <row r="30501">
          <cell r="A30501" t="str">
            <v>JSSB280020020027</v>
          </cell>
          <cell r="B30501" t="str">
            <v>压力开关</v>
          </cell>
          <cell r="C30501" t="str">
            <v>品牌：HYDAC；型号：EDS 3446-1-0100-0</v>
          </cell>
        </row>
        <row r="30502">
          <cell r="A30502" t="str">
            <v>JSSB280020020028</v>
          </cell>
          <cell r="B30502" t="str">
            <v>压力开关</v>
          </cell>
          <cell r="C30502" t="str">
            <v>品牌：HYDAC；型号：EDS3446-1 -0250-000</v>
          </cell>
        </row>
        <row r="30503">
          <cell r="A30503" t="str">
            <v>JSSB280020030004</v>
          </cell>
          <cell r="B30503" t="str">
            <v>开关阀</v>
          </cell>
          <cell r="C30503" t="str">
            <v>开关阀；R900567997，10317332；德国、Hegenscheidt-MFD GmbHKG</v>
          </cell>
        </row>
        <row r="30504">
          <cell r="A30504" t="str">
            <v>JSSB280020030005</v>
          </cell>
          <cell r="B30504" t="str">
            <v>开关阀</v>
          </cell>
          <cell r="C30504" t="str">
            <v>开关阀；R900546257，10317333；德国、Hegenscheidt-MFD GmbHKG</v>
          </cell>
        </row>
        <row r="30505">
          <cell r="A30505" t="str">
            <v>JSSB280020030006</v>
          </cell>
          <cell r="B30505" t="str">
            <v>开关阀</v>
          </cell>
          <cell r="C30505" t="str">
            <v>开关阀；R900927438，10317334；德国、Hegenscheidt-MFD GmbHKG</v>
          </cell>
        </row>
        <row r="30506">
          <cell r="A30506" t="str">
            <v>JSSB280020030007</v>
          </cell>
          <cell r="B30506" t="str">
            <v>座阀中间盘</v>
          </cell>
          <cell r="C30506" t="str">
            <v>座阀中间盘；R901130871，10317335；德国、Hegenscheidt-MFD GmbHKG</v>
          </cell>
        </row>
        <row r="30507">
          <cell r="A30507" t="str">
            <v>JSSB280030030002</v>
          </cell>
          <cell r="B30507" t="str">
            <v>位置传感器</v>
          </cell>
          <cell r="C30507" t="str">
            <v>位置传感器；BALLUFF；BIL 001-MH-A</v>
          </cell>
        </row>
        <row r="30508">
          <cell r="A30508" t="str">
            <v>JSSB280030030003</v>
          </cell>
          <cell r="B30508" t="str">
            <v>调制电源</v>
          </cell>
          <cell r="C30508" t="str">
            <v>调制电源；6EP1436-3BA10，10314387；德国、Hegenscheidt-MFD GmbHKG</v>
          </cell>
        </row>
        <row r="30509">
          <cell r="A30509" t="str">
            <v>JSSB280030030004</v>
          </cell>
          <cell r="B30509" t="str">
            <v>抑制二极管</v>
          </cell>
          <cell r="C30509" t="str">
            <v>抑制二极管；3RT1916-1DG00，10096811；德国、Hegenscheidt-MFD GmbHKG</v>
          </cell>
        </row>
        <row r="30510">
          <cell r="A30510" t="str">
            <v>JSSB280030030006</v>
          </cell>
          <cell r="B30510" t="str">
            <v>电机过载跳闸</v>
          </cell>
          <cell r="C30510" t="str">
            <v>电机过载跳闸；3RT1017-1BB41，10096810；德国、Hegenscheidt-MFD GmbHKG</v>
          </cell>
        </row>
        <row r="30511">
          <cell r="A30511" t="str">
            <v>JSSB280030030007</v>
          </cell>
          <cell r="B30511" t="str">
            <v>电机过载跳闸</v>
          </cell>
          <cell r="C30511" t="str">
            <v>电机过载跳闸；3RV1021-1DA10，10281619；德国、Hegenscheidt-MFD GmbHKG</v>
          </cell>
        </row>
        <row r="30512">
          <cell r="A30512" t="str">
            <v>JSSB280030030009</v>
          </cell>
          <cell r="B30512" t="str">
            <v>马波斯测头</v>
          </cell>
          <cell r="C30512" t="str">
            <v>TT25H</v>
          </cell>
        </row>
        <row r="30513">
          <cell r="A30513" t="str">
            <v>JSSB280030030010</v>
          </cell>
          <cell r="B30513" t="str">
            <v>马波斯接口</v>
          </cell>
          <cell r="C30513" t="str">
            <v>E32R</v>
          </cell>
        </row>
        <row r="30514">
          <cell r="A30514" t="str">
            <v>JSSB280030030011</v>
          </cell>
          <cell r="B30514" t="str">
            <v>激光测速光感应器</v>
          </cell>
          <cell r="C30514" t="str">
            <v>LV-S61</v>
          </cell>
        </row>
        <row r="30515">
          <cell r="A30515" t="str">
            <v>JSSB280030030037</v>
          </cell>
          <cell r="B30515" t="str">
            <v>行程开关</v>
          </cell>
          <cell r="C30515" t="str">
            <v>品牌：EUCHNER；型号：NB01R556-M</v>
          </cell>
        </row>
        <row r="30516">
          <cell r="A30516" t="str">
            <v>JSSB280030030041</v>
          </cell>
          <cell r="B30516" t="str">
            <v>电压限制器</v>
          </cell>
          <cell r="C30516" t="str">
            <v>品牌：SIEMENS SPA 型号：3RT2926-1BB00</v>
          </cell>
        </row>
        <row r="30517">
          <cell r="A30517" t="str">
            <v>JSSB280030030042</v>
          </cell>
          <cell r="B30517" t="str">
            <v>压力阀</v>
          </cell>
          <cell r="C30517" t="str">
            <v>品牌：FESTO 型号：PEV-1/4-B</v>
          </cell>
        </row>
        <row r="30518">
          <cell r="A30518" t="str">
            <v>JSSB280030030043</v>
          </cell>
          <cell r="B30518" t="str">
            <v>保险丝</v>
          </cell>
          <cell r="C30518" t="str">
            <v>品牌：SIEMENS SPA 型号：3NW8002-1</v>
          </cell>
        </row>
        <row r="30519">
          <cell r="A30519" t="str">
            <v>JSSB280030030044</v>
          </cell>
          <cell r="B30519" t="str">
            <v>气动电磁</v>
          </cell>
          <cell r="C30519" t="str">
            <v>品牌：FESTO 型号：34411</v>
          </cell>
        </row>
        <row r="30520">
          <cell r="A30520" t="str">
            <v>JSSB280030030045</v>
          </cell>
          <cell r="B30520" t="str">
            <v>行程开关</v>
          </cell>
          <cell r="C30520" t="str">
            <v>品牌：EUCHNER；型号:CET1-AR-CAR</v>
          </cell>
        </row>
        <row r="30521">
          <cell r="A30521" t="str">
            <v>JSSB280040030001</v>
          </cell>
          <cell r="B30521" t="str">
            <v>压缩空气过滤芯</v>
          </cell>
          <cell r="C30521" t="str">
            <v>LFR-3/8-D-MIDI</v>
          </cell>
        </row>
        <row r="30522">
          <cell r="A30522" t="str">
            <v>JSSB280040030002</v>
          </cell>
          <cell r="B30522" t="str">
            <v>压缩空气过滤芯</v>
          </cell>
          <cell r="C30522" t="str">
            <v>品牌：费斯托；型号：LFP-D-MIDI-40M</v>
          </cell>
        </row>
        <row r="30523">
          <cell r="A30523" t="str">
            <v>JSSB280040030018</v>
          </cell>
          <cell r="B30523" t="str">
            <v>压缩空气过滤芯</v>
          </cell>
          <cell r="C30523" t="str">
            <v>品牌：费斯托；型号：LF-3/8-D-MIMDI</v>
          </cell>
        </row>
        <row r="30524">
          <cell r="A30524" t="str">
            <v>JSSB280040050001</v>
          </cell>
          <cell r="B30524" t="str">
            <v>标准校正轮对</v>
          </cell>
          <cell r="C30524" t="str">
            <v>轮径840mm，轮缘厚度32mm，轮对内侧距1353±2mm</v>
          </cell>
        </row>
        <row r="30525">
          <cell r="A30525" t="str">
            <v>JSSB280040050002</v>
          </cell>
          <cell r="B30525" t="str">
            <v>测试轮对</v>
          </cell>
          <cell r="C30525" t="str">
            <v>074DMSQXLD</v>
          </cell>
        </row>
        <row r="30526">
          <cell r="A30526" t="str">
            <v>JSSB280040050003</v>
          </cell>
          <cell r="B30526" t="str">
            <v>测试轮对</v>
          </cell>
          <cell r="C30526" t="str">
            <v>定制（200094352001）</v>
          </cell>
        </row>
        <row r="30527">
          <cell r="A30527" t="str">
            <v>JSSB280110010001</v>
          </cell>
          <cell r="B30527" t="str">
            <v>轴承</v>
          </cell>
          <cell r="C30527" t="str">
            <v>轴承 ;2210E-2RS1TN9 ;沃尔新自动设备有限公司;2210E-2RS1TN9 ;沃尔新自动设备有限公司</v>
          </cell>
        </row>
        <row r="30528">
          <cell r="A30528" t="str">
            <v>JSSB280110010002</v>
          </cell>
          <cell r="B30528" t="str">
            <v>轴承</v>
          </cell>
          <cell r="C30528" t="str">
            <v>轴承 ;22210 E ;沃尔新自动设备有限公司;22210 E ;沃尔新自动设备有限公司</v>
          </cell>
        </row>
        <row r="30529">
          <cell r="A30529" t="str">
            <v>JSSB280110010003</v>
          </cell>
          <cell r="B30529" t="str">
            <v>轴承</v>
          </cell>
          <cell r="C30529" t="str">
            <v>轴承 ;SY50TF ;沃尔新自动设备有限公司;SY50TF ;沃尔新自动设备有限公司</v>
          </cell>
        </row>
        <row r="30530">
          <cell r="A30530" t="str">
            <v>JSSB280110010004</v>
          </cell>
          <cell r="B30530" t="str">
            <v>轴承</v>
          </cell>
          <cell r="C30530" t="str">
            <v>轴承 ;SY35TF ;沃尔新自动设备有限公司;SY35TF ;沃尔新自动设备有限公司</v>
          </cell>
        </row>
        <row r="30531">
          <cell r="A30531" t="str">
            <v>JSSB280110020001</v>
          </cell>
          <cell r="B30531" t="str">
            <v>M型橡胶缓冲块</v>
          </cell>
          <cell r="C30531" t="str">
            <v>M型橡胶缓冲块</v>
          </cell>
        </row>
        <row r="30532">
          <cell r="A30532" t="str">
            <v>JSSB280120040001</v>
          </cell>
          <cell r="B30532" t="str">
            <v>接近开关</v>
          </cell>
          <cell r="C30532" t="str">
            <v>接近开关 ;E2G-M30KS10-WS-C1 ;沃尔新自动设备有限公司;E2G-M30KS10-WS-C1 ;沃尔新自动设备有限公司</v>
          </cell>
        </row>
        <row r="30533">
          <cell r="A30533" t="str">
            <v>JSSB280120040002</v>
          </cell>
          <cell r="B30533" t="str">
            <v>接近开关</v>
          </cell>
          <cell r="C30533" t="str">
            <v>接近开关 ;E2G-M18KS05-WS-C1 ;沃尔新自动设备有限公司;E2G-M18KS05-WS-C1 ;沃尔新自动设备有限公司</v>
          </cell>
        </row>
        <row r="30534">
          <cell r="A30534" t="str">
            <v>JSSB280120040003</v>
          </cell>
          <cell r="B30534" t="str">
            <v>光电开关</v>
          </cell>
          <cell r="C30534" t="str">
            <v>光电开关 ;E3Z-T61 ;沃尔新自动设备有限公司;E3Z-T61 ;沃尔新自动设备有限公司</v>
          </cell>
        </row>
        <row r="30535">
          <cell r="A30535" t="str">
            <v>JSSB280120050001</v>
          </cell>
          <cell r="B30535" t="str">
            <v>中间继电器</v>
          </cell>
          <cell r="C30535" t="str">
            <v>中间继电器;MY4N;沃尔新自动设备有限公司;MY4N;沃尔新自动设备有限公司</v>
          </cell>
        </row>
        <row r="30536">
          <cell r="A30536" t="str">
            <v>JSSB280120050002</v>
          </cell>
          <cell r="B30536" t="str">
            <v>中间继电器</v>
          </cell>
          <cell r="C30536" t="str">
            <v>中间继电器;MY2N;沃尔新自动设备有限公司;MY2N;沃尔新自动设备有限公司</v>
          </cell>
        </row>
        <row r="30537">
          <cell r="A30537" t="str">
            <v>JSSB280120060001</v>
          </cell>
          <cell r="B30537" t="str">
            <v>电磁阀</v>
          </cell>
          <cell r="C30537" t="str">
            <v>电磁阀 ;SY7120-5D ;沃尔新自动设备有限公司;SY7120-5D ;沃尔新自动设备有限公司</v>
          </cell>
        </row>
        <row r="30538">
          <cell r="A30538" t="str">
            <v>JSSB280120070001</v>
          </cell>
          <cell r="B30538" t="str">
            <v>断路器</v>
          </cell>
          <cell r="C30538" t="str">
            <v>断路器;GV2-ME14-C;沃尔新自动设备有限公司;GV2-ME14-C;沃尔新自动设备有限公司</v>
          </cell>
        </row>
        <row r="30539">
          <cell r="A30539" t="str">
            <v>JSSB280120080001</v>
          </cell>
          <cell r="B30539" t="str">
            <v>电机减速机</v>
          </cell>
          <cell r="C30539" t="str">
            <v>电机减速机 ;SA57/TDRS90L4/KS/OS2 ;沃尔新自动设备有限公司;SA57/TDRS90L4/KS/OS2 ;沃尔新自动设备有限公司</v>
          </cell>
        </row>
        <row r="30540">
          <cell r="A30540" t="str">
            <v>JSSB280120090001</v>
          </cell>
          <cell r="B30540" t="str">
            <v>接触器</v>
          </cell>
          <cell r="C30540" t="str">
            <v>接触器 ;LC1D1211B7;沃尔新自动设备有限公司;LC1D1211B7;沃尔新自动设备有限公司</v>
          </cell>
        </row>
        <row r="30541">
          <cell r="A30541" t="str">
            <v>JSSB280130010001</v>
          </cell>
          <cell r="B30541" t="str">
            <v>气缸</v>
          </cell>
          <cell r="C30541" t="str">
            <v>气缸 ;MBT63-200;沃尔新自动设备有限公司;MBT63-200;沃尔新自动设备有限公司</v>
          </cell>
        </row>
        <row r="30542">
          <cell r="A30542" t="str">
            <v>JSSB280130020001</v>
          </cell>
          <cell r="B30542" t="str">
            <v>气动二联件</v>
          </cell>
          <cell r="C30542" t="str">
            <v>气动二联件 ;AC30-02;沃尔新自动设备有限公司;AC30-02;沃尔新自动设备有限公司</v>
          </cell>
        </row>
        <row r="30543">
          <cell r="A30543" t="str">
            <v>JSSB280140020001</v>
          </cell>
          <cell r="B30543" t="str">
            <v>喷嘴</v>
          </cell>
          <cell r="C30543" t="str">
            <v>喷嘴;3095;沃尔新自动设备有限公司;3095;沃尔新自动设备有限公司</v>
          </cell>
        </row>
        <row r="30544">
          <cell r="A30544" t="str">
            <v>JSSB280140020002</v>
          </cell>
          <cell r="B30544" t="str">
            <v>喷嘴</v>
          </cell>
          <cell r="C30544" t="str">
            <v>喷嘴;5095;沃尔新自动设备有限公司;5095;沃尔新自动设备有限公司</v>
          </cell>
        </row>
        <row r="30545">
          <cell r="A30545" t="str">
            <v>JSSB280140020003</v>
          </cell>
          <cell r="B30545" t="str">
            <v>喷嘴</v>
          </cell>
          <cell r="C30545" t="str">
            <v>喷嘴;8095;沃尔新自动设备有限公司;8095;沃尔新自动设备有限公司</v>
          </cell>
        </row>
        <row r="30546">
          <cell r="A30546" t="str">
            <v>JSSB280160010001</v>
          </cell>
          <cell r="B30546" t="str">
            <v>刷毛刷瓦</v>
          </cell>
          <cell r="C30546" t="str">
            <v>刷毛刷瓦;550mm;沃尔新自动设备有限公司;550mm;沃尔新自动设备有限公司</v>
          </cell>
        </row>
        <row r="30547">
          <cell r="A30547" t="str">
            <v>JSSB280160010002</v>
          </cell>
          <cell r="B30547" t="str">
            <v>刷毛刷瓦</v>
          </cell>
          <cell r="C30547" t="str">
            <v>刷毛刷瓦;600mm;沃尔新自动设备有限公司;600mm;沃尔新自动设备有限公司</v>
          </cell>
        </row>
        <row r="30548">
          <cell r="A30548" t="str">
            <v>JSSB280160010003</v>
          </cell>
          <cell r="B30548" t="str">
            <v>刷毛刷瓦</v>
          </cell>
          <cell r="C30548" t="str">
            <v>刷毛刷瓦;650mm;沃尔新自动设备有限公司;650mm;沃尔新自动设备有限公司</v>
          </cell>
        </row>
        <row r="30549">
          <cell r="A30549" t="str">
            <v>JSSB280160010004</v>
          </cell>
          <cell r="B30549" t="str">
            <v>刷毛刷瓦</v>
          </cell>
          <cell r="C30549" t="str">
            <v>刷毛刷瓦;700mm;沃尔新自动设备有限公司;700mm;沃尔新自动设备有限公司</v>
          </cell>
        </row>
        <row r="30550">
          <cell r="A30550" t="str">
            <v>JSSB280160010005</v>
          </cell>
          <cell r="B30550" t="str">
            <v>刷毛刷瓦</v>
          </cell>
          <cell r="C30550" t="str">
            <v>刷毛刷瓦;750mm;沃尔新自动设备有限公司;750mm;沃尔新自动设备有限公司</v>
          </cell>
        </row>
        <row r="30551">
          <cell r="A30551" t="str">
            <v>JSSB290010010001</v>
          </cell>
          <cell r="B30551" t="str">
            <v>工控机</v>
          </cell>
          <cell r="C30551" t="str">
            <v>工控机；定制，308020000141；成都运达科技股份有限公司</v>
          </cell>
        </row>
        <row r="30552">
          <cell r="A30552" t="str">
            <v>JSSB290010010002</v>
          </cell>
          <cell r="B30552" t="str">
            <v>图形工作站</v>
          </cell>
          <cell r="C30552" t="str">
            <v>图形工作站；T7910，308010000286；成都运达科技股份有限公司</v>
          </cell>
        </row>
        <row r="30553">
          <cell r="A30553" t="str">
            <v>JSSB290010010003</v>
          </cell>
          <cell r="B30553" t="str">
            <v>电气控制柜</v>
          </cell>
          <cell r="C30553" t="str">
            <v>电气控制柜；定制，202010000113；成都运达科技股份有限公司</v>
          </cell>
        </row>
        <row r="30554">
          <cell r="A30554" t="str">
            <v>JSSB290010010004</v>
          </cell>
          <cell r="B30554" t="str">
            <v>专用接口电源</v>
          </cell>
          <cell r="C30554" t="str">
            <v>专用接口电源；定制，202010000133；成都运达科技股份有限公司</v>
          </cell>
        </row>
        <row r="30555">
          <cell r="A30555" t="str">
            <v>JSSB290010010005</v>
          </cell>
          <cell r="B30555" t="str">
            <v>多路功放</v>
          </cell>
          <cell r="C30555" t="str">
            <v>YD-MTSIM-AUD/A0808</v>
          </cell>
        </row>
        <row r="30556">
          <cell r="A30556" t="str">
            <v>JSSB290010010006</v>
          </cell>
          <cell r="B30556" t="str">
            <v>网卡</v>
          </cell>
          <cell r="C30556" t="str">
            <v>网卡；DFE-530TX，308070000022；成都运达科技股份有限公司</v>
          </cell>
        </row>
        <row r="30557">
          <cell r="A30557" t="str">
            <v>JSSB290010010007</v>
          </cell>
          <cell r="B30557" t="str">
            <v>键盘、鼠标</v>
          </cell>
          <cell r="C30557" t="str">
            <v>键盘、鼠标；USB，308070000043；成都运达科技股份有限公司</v>
          </cell>
        </row>
        <row r="30558">
          <cell r="A30558" t="str">
            <v>JSSB290010010008</v>
          </cell>
          <cell r="B30558" t="str">
            <v>硬盘</v>
          </cell>
          <cell r="C30558" t="str">
            <v>硬盘；500G，308040100018；成都运达科技股份有限公司</v>
          </cell>
        </row>
        <row r="30559">
          <cell r="A30559" t="str">
            <v>JSSB290010010009</v>
          </cell>
          <cell r="B30559" t="str">
            <v>双屏显卡</v>
          </cell>
          <cell r="C30559" t="str">
            <v>双屏显卡；FX5500，308070000171；成都运达科技股份有限公司</v>
          </cell>
        </row>
        <row r="30560">
          <cell r="A30560" t="str">
            <v>JSSB290010010010</v>
          </cell>
          <cell r="B30560" t="str">
            <v>麦克风</v>
          </cell>
          <cell r="C30560" t="str">
            <v>麦克风；MS200-3，301240100089；成都运达科技股份有限公司</v>
          </cell>
        </row>
        <row r="30561">
          <cell r="A30561" t="str">
            <v>JSSB290010010011</v>
          </cell>
          <cell r="B30561" t="str">
            <v>服务器</v>
          </cell>
          <cell r="C30561" t="str">
            <v>服务器；R310，308010000364；成都运达科技股份有限公司</v>
          </cell>
        </row>
        <row r="30562">
          <cell r="A30562" t="str">
            <v>JSSB290010010012</v>
          </cell>
          <cell r="B30562" t="str">
            <v>专用数据采集控制装置</v>
          </cell>
          <cell r="C30562" t="str">
            <v>专用数据采集控制装置；定制，399000000698；成都运达科技股份有限公司</v>
          </cell>
        </row>
        <row r="30563">
          <cell r="A30563" t="str">
            <v>JSSB290020020001</v>
          </cell>
          <cell r="B30563" t="str">
            <v>计算机</v>
          </cell>
          <cell r="C30563" t="str">
            <v>计算机；7010MT，308010000362；成都运达科技股份有限公司</v>
          </cell>
        </row>
        <row r="30564">
          <cell r="A30564" t="str">
            <v>JSSB290020020002</v>
          </cell>
          <cell r="B30564" t="str">
            <v>液晶显示器</v>
          </cell>
          <cell r="C30564" t="str">
            <v>液晶显示器；E1913S，301210200059；成都运达科技股份有限公司</v>
          </cell>
        </row>
        <row r="30565">
          <cell r="A30565" t="str">
            <v>JSSB290020020003</v>
          </cell>
          <cell r="B30565" t="str">
            <v>液晶显示器</v>
          </cell>
          <cell r="C30565" t="str">
            <v>液晶显示器；U2312HM，301210200060；成都运达科技股份有限公司</v>
          </cell>
        </row>
        <row r="30566">
          <cell r="A30566" t="str">
            <v>JSSB290020020004</v>
          </cell>
          <cell r="B30566" t="str">
            <v>打印机硒鼓</v>
          </cell>
          <cell r="C30566" t="str">
            <v>打印机硒鼓；M251N，399010000058；成都运达科技股份有限公司</v>
          </cell>
        </row>
        <row r="30567">
          <cell r="A30567" t="str">
            <v>JSSB290020020005</v>
          </cell>
          <cell r="B30567" t="str">
            <v>打印机硒鼓</v>
          </cell>
          <cell r="C30567" t="str">
            <v>打印机硒鼓；CP5225，308070000006；成都运达科技股份有限公司</v>
          </cell>
        </row>
        <row r="30568">
          <cell r="A30568" t="str">
            <v>JSSB290030030001</v>
          </cell>
          <cell r="B30568" t="str">
            <v>学员观摩计算机（含液晶显示
器）</v>
          </cell>
          <cell r="C30568" t="str">
            <v>7010MT</v>
          </cell>
        </row>
        <row r="30569">
          <cell r="A30569" t="str">
            <v>JSSB290030030002</v>
          </cell>
          <cell r="B30569" t="str">
            <v>信调仿真系统</v>
          </cell>
          <cell r="C30569" t="str">
            <v>定制</v>
          </cell>
        </row>
        <row r="30570">
          <cell r="A30570" t="str">
            <v>JSSB290030030003</v>
          </cell>
          <cell r="B30570" t="str">
            <v>车站值班员仿真系统</v>
          </cell>
          <cell r="C30570" t="str">
            <v>定制</v>
          </cell>
        </row>
        <row r="30571">
          <cell r="A30571" t="str">
            <v>JSSB290030030004</v>
          </cell>
          <cell r="B30571" t="str">
            <v>大屏幕投影机</v>
          </cell>
          <cell r="C30571" t="str">
            <v>定制</v>
          </cell>
        </row>
        <row r="30572">
          <cell r="A30572" t="str">
            <v>JSSB290030030005</v>
          </cell>
          <cell r="B30572" t="str">
            <v>观摩席位</v>
          </cell>
          <cell r="C30572" t="str">
            <v>定制</v>
          </cell>
        </row>
        <row r="30573">
          <cell r="A30573" t="str">
            <v>JSSB290030030006</v>
          </cell>
          <cell r="B30573" t="str">
            <v>观摩耳机含麦克风</v>
          </cell>
          <cell r="C30573" t="str">
            <v>SHM7410</v>
          </cell>
        </row>
        <row r="30574">
          <cell r="A30574" t="str">
            <v>JSSB290040040001</v>
          </cell>
          <cell r="B30574" t="str">
            <v>仿真气表及其驱动装置</v>
          </cell>
          <cell r="C30574" t="str">
            <v>仿真气表及其驱动装置；定制，399000000767；成都运达科技股份有限公司</v>
          </cell>
        </row>
        <row r="30575">
          <cell r="A30575" t="str">
            <v>JSSB290040040002</v>
          </cell>
          <cell r="B30575" t="str">
            <v>操纵台开关、按钮</v>
          </cell>
          <cell r="C30575" t="str">
            <v>操纵台开关、按钮；定制，399010000429；成都运达科技股份有限公司</v>
          </cell>
        </row>
        <row r="30576">
          <cell r="A30576" t="str">
            <v>JSSB290040040003</v>
          </cell>
          <cell r="B30576" t="str">
            <v>前向投影仪灯泡</v>
          </cell>
          <cell r="C30576" t="str">
            <v>前向投影仪灯泡；F22 SX+，308070000049；成都运达科技股份有限公司</v>
          </cell>
        </row>
        <row r="30577">
          <cell r="A30577" t="str">
            <v>JSSB290040040004</v>
          </cell>
          <cell r="B30577" t="str">
            <v>观摩投影仪灯泡</v>
          </cell>
          <cell r="C30577" t="str">
            <v>观摩投影仪灯泡；MP777，308090000035；成都运达科技股份有限公司</v>
          </cell>
        </row>
        <row r="30578">
          <cell r="A30578" t="str">
            <v>JSSB290040040005</v>
          </cell>
          <cell r="B30578" t="str">
            <v>大屏幕灯泡</v>
          </cell>
          <cell r="C30578" t="str">
            <v>3600流用</v>
          </cell>
        </row>
        <row r="30579">
          <cell r="A30579" t="str">
            <v>JSSB290040040006</v>
          </cell>
          <cell r="B30579" t="str">
            <v>简易列车仿真器</v>
          </cell>
          <cell r="C30579" t="str">
            <v>定制</v>
          </cell>
        </row>
        <row r="30580">
          <cell r="A30580" t="str">
            <v>JSSB290110010005</v>
          </cell>
          <cell r="B30580" t="str">
            <v>轴承</v>
          </cell>
          <cell r="C30580" t="str">
            <v>轴承;6213;GB/T276-94 ;北京康拓红外技术股份有限公司6213;GB/T276-94 ;北京康拓红外技术股份有限公司</v>
          </cell>
        </row>
        <row r="30581">
          <cell r="A30581" t="str">
            <v>JSSB290110020001</v>
          </cell>
          <cell r="B30581" t="str">
            <v>碟簧片</v>
          </cell>
          <cell r="C30581" t="str">
            <v>碟簧片;DC-120-10-10-01 ;北京康拓红外技术股份有限公司;DC-120-10-10-01 ;北京康拓红外技术股份有限公司</v>
          </cell>
        </row>
        <row r="30582">
          <cell r="A30582" t="str">
            <v>JSSB290110030001</v>
          </cell>
          <cell r="B30582" t="str">
            <v>碟簧</v>
          </cell>
          <cell r="C30582" t="str">
            <v>碟簧;L=150;Φ8xΦ60 t=7 l=125 ;北京康拓红外技术股份有限公司L=150;Φ8xΦ60 t=7 l=125 ;北京康拓红外技术股份有限公司</v>
          </cell>
        </row>
        <row r="30583">
          <cell r="A30583" t="str">
            <v>JSSB290110040001</v>
          </cell>
          <cell r="B30583" t="str">
            <v>货物外型尺寸检测组件</v>
          </cell>
          <cell r="C30583" t="str">
            <v>货物外型尺寸检测组件;DD1ZJ01;北京康拓红外技术股份有限公司;DD1ZJ01;北京康拓红外技术股份有限公司</v>
          </cell>
        </row>
        <row r="30584">
          <cell r="A30584" t="str">
            <v>JSSB290110050001</v>
          </cell>
          <cell r="B30584" t="str">
            <v>到位限速防撞组件</v>
          </cell>
          <cell r="C30584" t="str">
            <v>到位限速防撞组件;SJ1ZJ01;北京康拓红外技术股份有限公司;SJ1ZJ01;北京康拓红外技术股份有限公司</v>
          </cell>
        </row>
        <row r="30585">
          <cell r="A30585" t="str">
            <v>JSSB290120010001</v>
          </cell>
          <cell r="B30585" t="str">
            <v>导轮轴</v>
          </cell>
          <cell r="C30585" t="str">
            <v>导轮轴;DC-60-02;北京康拓红外技术股份有限公司;DC-60-02;北京康拓红外技术股份有限公司</v>
          </cell>
        </row>
        <row r="30586">
          <cell r="A30586" t="str">
            <v>JSSB290120020001</v>
          </cell>
          <cell r="B30586" t="str">
            <v>支撑滚轮</v>
          </cell>
          <cell r="C30586" t="str">
            <v>支撑滚轮;NUTR50X ;北京康拓红外技术股份有限公司;NUTR50X ;北京康拓红外技术股份有限公司</v>
          </cell>
        </row>
        <row r="30587">
          <cell r="A30587" t="str">
            <v>JSSB290120030001</v>
          </cell>
          <cell r="B30587" t="str">
            <v>限位减速组件</v>
          </cell>
          <cell r="C30587" t="str">
            <v>限位减速组件;DD1ZJ02;北京康拓红外技术股份有限公司;DD1ZJ02;北京康拓红外技术股份有限公司</v>
          </cell>
        </row>
        <row r="30588">
          <cell r="A30588" t="str">
            <v>JSSB290130020002</v>
          </cell>
          <cell r="B30588" t="str">
            <v>接触器</v>
          </cell>
          <cell r="C30588" t="str">
            <v>接触器;LC1D09-M7C;北京康拓红外技术股份有限公司;LC1D09-M7C;北京康拓红外技术股份有限公司</v>
          </cell>
        </row>
        <row r="30589">
          <cell r="A30589" t="str">
            <v>JSSB290130020003</v>
          </cell>
          <cell r="B30589" t="str">
            <v>接触器</v>
          </cell>
          <cell r="C30589" t="str">
            <v>接触器;LC1D32-M7C;北京康拓红外技术股份有限公司;LC1D32-M7C;北京康拓红外技术股份有限公司</v>
          </cell>
        </row>
        <row r="30590">
          <cell r="A30590" t="str">
            <v>JSSB290130030003</v>
          </cell>
          <cell r="B30590" t="str">
            <v>光电开关</v>
          </cell>
          <cell r="C30590" t="str">
            <v>光电开关;RTR3B/6,.7 ;北京康拓红外技术股份有限公司;RTR3B/6,.7 ;北京康拓红外技术股份有限公司</v>
          </cell>
        </row>
        <row r="30591">
          <cell r="A30591" t="str">
            <v>JSSB290130030004</v>
          </cell>
          <cell r="B30591" t="str">
            <v>光电开关</v>
          </cell>
          <cell r="C30591" t="str">
            <v>光电开关;PRK5/4P ;北京康拓红外技术股份有限公司;PRK5/4P ;北京康拓红外技术股份有限公司</v>
          </cell>
        </row>
        <row r="30592">
          <cell r="A30592" t="str">
            <v>JSSB290130030005</v>
          </cell>
          <cell r="B30592" t="str">
            <v>光电开关</v>
          </cell>
          <cell r="C30592" t="str">
            <v>光电开关;LS5/9D+LE5/4P ;北京康拓红外技术股份有限公司;LS5/9D+LE5/4P ;北京康拓红外技术股份有限公司</v>
          </cell>
        </row>
        <row r="30593">
          <cell r="A30593" t="str">
            <v>JSSB290130030006</v>
          </cell>
          <cell r="B30593" t="str">
            <v>磁开关</v>
          </cell>
          <cell r="C30593" t="str">
            <v>磁开关;BN32-R ;北京康拓红外技术股份有限公司;BN32-R ;北京康拓红外技术股份有限公司</v>
          </cell>
        </row>
        <row r="30594">
          <cell r="A30594" t="str">
            <v>JSSB290130030007</v>
          </cell>
          <cell r="B30594" t="str">
            <v>磁开关</v>
          </cell>
          <cell r="C30594" t="str">
            <v>磁开关;BP34 ;北京康拓红外技术股份有限公司;BP34 ;北京康拓红外技术股份有限公司</v>
          </cell>
        </row>
        <row r="30595">
          <cell r="A30595" t="str">
            <v>JSSB290130040003</v>
          </cell>
          <cell r="B30595" t="str">
            <v>按钮</v>
          </cell>
          <cell r="C30595" t="str">
            <v>按钮;ZB2-BW33C ;北京康拓红外技术股份有限公司;ZB2-BW33C ;北京康拓红外技术股份有限公司</v>
          </cell>
        </row>
        <row r="30596">
          <cell r="A30596" t="str">
            <v>JSSB290130040004</v>
          </cell>
          <cell r="B30596" t="str">
            <v>按钮</v>
          </cell>
          <cell r="C30596" t="str">
            <v>按钮;ZB2-BWB31C ;北京康拓红外技术股份有限公司;ZB2-BWB31C ;北京康拓红外技术股份有限公司</v>
          </cell>
        </row>
        <row r="30597">
          <cell r="A30597" t="str">
            <v>JSSB290130040005</v>
          </cell>
          <cell r="B30597" t="str">
            <v>按钮</v>
          </cell>
          <cell r="C30597" t="str">
            <v>按钮;ZB2-BT4C ;北京康拓红外技术股份有限公司;ZB2-BT4C ;北京康拓红外技术股份有限公司</v>
          </cell>
        </row>
        <row r="30598">
          <cell r="A30598" t="str">
            <v>JSSB290130040006</v>
          </cell>
          <cell r="B30598" t="str">
            <v>按钮</v>
          </cell>
          <cell r="C30598" t="str">
            <v>按钮;ZB2-BZ102C ;北京康拓红外技术股份有限公司;ZB2-BZ102C ;北京康拓红外技术股份有限公司</v>
          </cell>
        </row>
        <row r="30599">
          <cell r="A30599" t="str">
            <v>JSSB290130050001</v>
          </cell>
          <cell r="B30599" t="str">
            <v>按钮盒</v>
          </cell>
          <cell r="C30599" t="str">
            <v>按钮盒;单孔 ;北京康拓红外技术股份有限公司;单孔 ;北京康拓红外技术股份有限公司</v>
          </cell>
        </row>
        <row r="30600">
          <cell r="A30600" t="str">
            <v>JSSB290130050002</v>
          </cell>
          <cell r="B30600" t="str">
            <v>按钮盒</v>
          </cell>
          <cell r="C30600" t="str">
            <v>按钮盒;双孔 ;北京康拓红外技术股份有限公司;双孔 ;北京康拓红外技术股份有限公司</v>
          </cell>
        </row>
        <row r="30601">
          <cell r="A30601" t="str">
            <v>JSSB290130060001</v>
          </cell>
          <cell r="B30601" t="str">
            <v>继电器</v>
          </cell>
          <cell r="C30601" t="str">
            <v>继电器;2NJ ;含底座 ;北京康拓红外技术股份有限公司2NJ ;含底座 ;北京康拓红外技术股份有限公司</v>
          </cell>
        </row>
        <row r="30602">
          <cell r="A30602" t="str">
            <v>JSSB290130060002</v>
          </cell>
          <cell r="B30602" t="str">
            <v>继电器</v>
          </cell>
          <cell r="C30602" t="str">
            <v>继电器;4NJ;含底座 ;北京康拓红外技术股份有限公司4NJ;含底座 ;北京康拓红外技术股份有限公司</v>
          </cell>
        </row>
        <row r="30603">
          <cell r="A30603" t="str">
            <v>JSSB290140010001</v>
          </cell>
          <cell r="B30603" t="str">
            <v>空气开关</v>
          </cell>
          <cell r="C30603" t="str">
            <v>空气开关;3VU13400NL00 ;北京康拓红外技术股份有限公司;3VU13400NL00 ;北京康拓红外技术股份有限公司</v>
          </cell>
        </row>
        <row r="30604">
          <cell r="A30604" t="str">
            <v>JSSB290140020001</v>
          </cell>
          <cell r="B30604" t="str">
            <v>反光纸</v>
          </cell>
          <cell r="C30604" t="str">
            <v>反光纸;REF-DG ;北京康拓红外技术股份有限公司;REF-DG ;北京康拓红外技术股份有限公司</v>
          </cell>
        </row>
        <row r="30605">
          <cell r="A30605" t="str">
            <v>JSSB290140030001</v>
          </cell>
          <cell r="B30605" t="str">
            <v>PROFIBUS 接头</v>
          </cell>
          <cell r="C30605" t="str">
            <v>PROFIBUS 接头;6ES7 972-0BA41-0XA0 ;北京康拓红外技术股份有限公司;6ES7 972-0BA41-0XA0 ;北京康拓红外技术股份有限公司</v>
          </cell>
        </row>
        <row r="30606">
          <cell r="A30606" t="str">
            <v>JSSB290140030002</v>
          </cell>
          <cell r="B30606" t="str">
            <v>光栅接头</v>
          </cell>
          <cell r="C30606" t="str">
            <v>光栅接头;KS06A1640G2PZ/FC ;北京康拓红外技术股份有限公司;KS06A1640G2PZ/FC ;北京康拓红外技术股份有限公司</v>
          </cell>
        </row>
        <row r="30607">
          <cell r="A30607" t="str">
            <v>JSSB300010010001</v>
          </cell>
          <cell r="B30607" t="str">
            <v>浪涌保护器</v>
          </cell>
          <cell r="C30607" t="str">
            <v>品牌：上海雷讯 型号：AM-24DC-2</v>
          </cell>
        </row>
        <row r="30608">
          <cell r="A30608" t="str">
            <v>JSSB300010010002</v>
          </cell>
          <cell r="B30608" t="str">
            <v>浪涌保护器</v>
          </cell>
          <cell r="C30608" t="str">
            <v>品牌：上海雷讯 型号：SR-E24V/2S</v>
          </cell>
        </row>
        <row r="30609">
          <cell r="A30609" t="str">
            <v>JSSB300010010003</v>
          </cell>
          <cell r="B30609" t="str">
            <v>浪涌保护器</v>
          </cell>
          <cell r="C30609" t="str">
            <v>品牌：上海雷讯 型号：AM3-05D-220</v>
          </cell>
        </row>
        <row r="30610">
          <cell r="A30610" t="str">
            <v>JSSB300010030001</v>
          </cell>
          <cell r="B30610" t="str">
            <v>位置开关</v>
          </cell>
          <cell r="C30610" t="str">
            <v>品牌：欧姆龙 型号：E2B_S08KS02_WP_B1 2M</v>
          </cell>
        </row>
        <row r="30611">
          <cell r="A30611" t="str">
            <v>JSSB300010030002</v>
          </cell>
          <cell r="B30611" t="str">
            <v>接近传感器（开关电机用）</v>
          </cell>
          <cell r="C30611" t="str">
            <v>型号:E2B-M12KS04-WZ-C1/,欧姆龙</v>
          </cell>
        </row>
        <row r="30612">
          <cell r="A30612" t="str">
            <v>JSSB300010040001</v>
          </cell>
          <cell r="B30612" t="str">
            <v>擦伤采样控制器主板</v>
          </cell>
          <cell r="C30612" t="str">
            <v>品牌：南京拓控；型号：TK-CS-KG</v>
          </cell>
        </row>
        <row r="30613">
          <cell r="A30613" t="str">
            <v>JSSB300010050001</v>
          </cell>
          <cell r="B30613" t="str">
            <v>UV镜</v>
          </cell>
          <cell r="C30613" t="str">
            <v>品牌：浩蓝 型号：UV CUT-M30.5</v>
          </cell>
        </row>
        <row r="30614">
          <cell r="A30614" t="str">
            <v>JSSB300010050002</v>
          </cell>
          <cell r="B30614" t="str">
            <v>红光滤镜</v>
          </cell>
          <cell r="C30614" t="str">
            <v>品牌：浩蓝 型号：AZURE-BP635,M30.5*0.5</v>
          </cell>
        </row>
        <row r="30615">
          <cell r="A30615" t="str">
            <v>JSSB300010050003</v>
          </cell>
          <cell r="B30615" t="str">
            <v>CCD图像传感器</v>
          </cell>
          <cell r="C30615" t="str">
            <v>品牌：Basler 型号：ACA640</v>
          </cell>
        </row>
        <row r="30616">
          <cell r="A30616" t="str">
            <v>JSSB300010050004</v>
          </cell>
          <cell r="B30616" t="str">
            <v>镜头</v>
          </cell>
          <cell r="C30616" t="str">
            <v>品牌：COMPUTER 型号：M1214-MP/12mm</v>
          </cell>
        </row>
        <row r="30617">
          <cell r="A30617" t="str">
            <v>JSSB300030010001</v>
          </cell>
          <cell r="B30617" t="str">
            <v>激光线光源及电源系统</v>
          </cell>
          <cell r="C30617" t="str">
            <v>EL65L80IP2，精英</v>
          </cell>
        </row>
        <row r="30618">
          <cell r="A30618" t="str">
            <v>JSSB300030010002</v>
          </cell>
          <cell r="B30618" t="str">
            <v>防护箱开关电机</v>
          </cell>
          <cell r="C30618" t="str">
            <v>ZB55ZYIM111D，博达</v>
          </cell>
        </row>
        <row r="30619">
          <cell r="A30619" t="str">
            <v>JSSB300030010003</v>
          </cell>
          <cell r="B30619" t="str">
            <v>线激光</v>
          </cell>
          <cell r="C30619" t="str">
            <v>品牌：东莞诺丽 型号：DT1176</v>
          </cell>
        </row>
        <row r="30620">
          <cell r="A30620" t="str">
            <v>JSSB300030010004</v>
          </cell>
          <cell r="B30620" t="str">
            <v>激光线光源系统</v>
          </cell>
          <cell r="C30620" t="str">
            <v>品牌：主导 型号：LYCC030110A</v>
          </cell>
        </row>
        <row r="30621">
          <cell r="A30621" t="str">
            <v>JSSB300030010006</v>
          </cell>
          <cell r="B30621" t="str">
            <v>激光线光源及电源系统</v>
          </cell>
          <cell r="C30621" t="str">
            <v>型号:LYCC030110A,主导</v>
          </cell>
        </row>
        <row r="30622">
          <cell r="A30622" t="str">
            <v>JSSB300030020001</v>
          </cell>
          <cell r="B30622" t="str">
            <v>直线电机</v>
          </cell>
          <cell r="C30622" t="str">
            <v>品牌：TWT /中国 型号：2LB503</v>
          </cell>
        </row>
        <row r="30623">
          <cell r="A30623" t="str">
            <v>JSSB300040020001</v>
          </cell>
          <cell r="B30623" t="str">
            <v>阻尼器</v>
          </cell>
          <cell r="C30623" t="str">
            <v>ZDA303LTC，欧士玛</v>
          </cell>
        </row>
        <row r="30624">
          <cell r="A30624" t="str">
            <v>JSSB300040020002</v>
          </cell>
          <cell r="B30624" t="str">
            <v>阻尼器</v>
          </cell>
          <cell r="C30624" t="str">
            <v>品牌：ITT ENIDINE 型号：ADA 505 MTC</v>
          </cell>
        </row>
        <row r="30625">
          <cell r="A30625" t="str">
            <v>JSSB300040020003</v>
          </cell>
          <cell r="B30625" t="str">
            <v>阻尼器</v>
          </cell>
          <cell r="C30625" t="str">
            <v>型号:ADA 505 MTC,ITT ENIDINE</v>
          </cell>
        </row>
        <row r="30626">
          <cell r="A30626" t="str">
            <v>JSSB300040030001</v>
          </cell>
          <cell r="B30626" t="str">
            <v>车轮模型</v>
          </cell>
          <cell r="C30626" t="str">
            <v>品牌：南京拓控；型号：定制</v>
          </cell>
        </row>
        <row r="30627">
          <cell r="A30627" t="str">
            <v>JSSB300040030002</v>
          </cell>
          <cell r="B30627" t="str">
            <v>车轮传感器</v>
          </cell>
          <cell r="C30627" t="str">
            <v>品牌：图尔克 型号：BI20U-CK40-VP4X2-H1141  1NC+1NO</v>
          </cell>
        </row>
        <row r="30628">
          <cell r="A30628" t="str">
            <v>JSSB300040030003</v>
          </cell>
          <cell r="B30628" t="str">
            <v>接近传感器</v>
          </cell>
          <cell r="C30628" t="str">
            <v>品牌：欧姆龙 型号：E2B-M12KS04-WZ-C1 2M</v>
          </cell>
        </row>
        <row r="30629">
          <cell r="A30629" t="str">
            <v>JSSB300040030004</v>
          </cell>
          <cell r="B30629" t="str">
            <v>防护箱开关电机</v>
          </cell>
          <cell r="C30629" t="str">
            <v>品牌：博达微特 型号：55ZYEM111D-200P</v>
          </cell>
        </row>
        <row r="30630">
          <cell r="A30630" t="str">
            <v>JSSB300050010001</v>
          </cell>
          <cell r="B30630" t="str">
            <v>踏面成像模块摄像头镜头</v>
          </cell>
          <cell r="C30630" t="str">
            <v>品牌：南京拓控；型号：TK-CS-JT</v>
          </cell>
        </row>
        <row r="30631">
          <cell r="A30631" t="str">
            <v>JSSB300050010002</v>
          </cell>
          <cell r="B30631" t="str">
            <v>踏面成像模块高亮LED阵列频闪光源及驱动电路</v>
          </cell>
          <cell r="C30631" t="str">
            <v>品牌：南京拓控；型号：TK-CS-GY</v>
          </cell>
        </row>
        <row r="30632">
          <cell r="A30632" t="str">
            <v>JSSB300050010003</v>
          </cell>
          <cell r="B30632" t="str">
            <v>LED面板光源</v>
          </cell>
          <cell r="C30632" t="str">
            <v>品牌：东莞诺丽 型号：600*300 24-28V DC</v>
          </cell>
        </row>
        <row r="30633">
          <cell r="A30633" t="str">
            <v>JSSB300110010002</v>
          </cell>
          <cell r="B30633" t="str">
            <v>锯齿带</v>
          </cell>
          <cell r="C30633" t="str">
            <v>锯齿带;8MGT-640 UK，10314449;德国、Hegenscheidt-MFD GmbH-Co.KG;8MGT-640 UK，10314449;德国、Hegenscheidt-MFD GmbH-Co.KG</v>
          </cell>
        </row>
        <row r="30634">
          <cell r="A30634" t="str">
            <v>JSSB300110010003</v>
          </cell>
          <cell r="B30634" t="str">
            <v>锯齿带</v>
          </cell>
          <cell r="C30634" t="str">
            <v>锯齿带;8MGT-800-21 UK，2004331-10;德国、Hegenscheidt-MFD GmbH-Co.KG;8MGT-800-21 UK，2004331-10;德国、Hegenscheidt-MFD GmbH-Co.KG</v>
          </cell>
        </row>
        <row r="30635">
          <cell r="A30635" t="str">
            <v>JSSB300110020001</v>
          </cell>
          <cell r="B30635" t="str">
            <v>　摩擦驱动轮</v>
          </cell>
          <cell r="C30635" t="str">
            <v>摩擦驱动轮;1035374-2;德国、egenscheidt-MFD GmbH-Co.KG;1035374-2;德国、Hegenscheidt-MFD GmbH-Co.KG</v>
          </cell>
        </row>
        <row r="30636">
          <cell r="A30636" t="str">
            <v>JSSB300110020002</v>
          </cell>
          <cell r="B30636" t="str">
            <v>　导向轮</v>
          </cell>
          <cell r="C30636" t="str">
            <v>导向轮;2028514-10 ;德国、Hegenscheidt-MFD GmbH-Co.KG;2028514-10 ;德国、Hegenscheidt-MFD GmbH-Co.KG</v>
          </cell>
        </row>
        <row r="30637">
          <cell r="A30637" t="str">
            <v>JSSB300110020003</v>
          </cell>
          <cell r="B30637" t="str">
            <v>　测量轮</v>
          </cell>
          <cell r="C30637" t="str">
            <v>测量轮;1038695-3;德国、Hegenscheidt-MFD GmbH-Co.KG;1038695-3;德国、Hegenscheidt-MFD GmbH-Co.KG</v>
          </cell>
        </row>
        <row r="30638">
          <cell r="A30638" t="str">
            <v>JSSB300110020004</v>
          </cell>
          <cell r="B30638" t="str">
            <v>　测量轮</v>
          </cell>
          <cell r="C30638" t="str">
            <v>测量轮;2033598-10;德国、Hegenscheidt-MFD GmbH-Co.KG;2033598-10;德国、Hegenscheidt-MFD GmbH-Co.KG</v>
          </cell>
        </row>
        <row r="30639">
          <cell r="A30639" t="str">
            <v>JSSB300110030001</v>
          </cell>
          <cell r="B30639" t="str">
            <v>主轴轴承</v>
          </cell>
          <cell r="C30639" t="str">
            <v>主轴轴承;71905 CDGA/P4A，10240083;德国、Hegenscheidt-MFD GmbH-Co.KG;71905 CDGA/P4A，10240083;德国、Hegenscheidt-MFD GmbH-Co.KG</v>
          </cell>
        </row>
        <row r="30640">
          <cell r="A30640" t="str">
            <v>JSSB300110040001</v>
          </cell>
          <cell r="B30640" t="str">
            <v>加紧单元</v>
          </cell>
          <cell r="C30640" t="str">
            <v>加紧单元;10314446;德国、Hegenscheidt-MFD GmbH-Co.KG;10314446;德国、Hegenscheidt-MFD GmbH-Co.KG</v>
          </cell>
        </row>
        <row r="30641">
          <cell r="A30641" t="str">
            <v>JSSB300110040002</v>
          </cell>
          <cell r="B30641" t="str">
            <v>加紧单元</v>
          </cell>
          <cell r="C30641" t="str">
            <v>加紧单元;10084462;德国、Hegenscheidt-MFD GmbH-Co.KG;10084462;德国、Hegenscheidt-MFD GmbH-Co.KG</v>
          </cell>
        </row>
        <row r="30642">
          <cell r="A30642" t="str">
            <v>JSSB300120050001</v>
          </cell>
          <cell r="B30642" t="str">
            <v>开关阀</v>
          </cell>
          <cell r="C30642" t="str">
            <v>开关阀;R900567997，10317332;德国、Hegenscheidt-MFD GmbH-Co.KG;R900567997，10317332;德国、Hegenscheidt-MFD GmbH-Co.KG</v>
          </cell>
        </row>
        <row r="30643">
          <cell r="A30643" t="str">
            <v>JSSB300120050002</v>
          </cell>
          <cell r="B30643" t="str">
            <v>开关阀</v>
          </cell>
          <cell r="C30643" t="str">
            <v>开关阀;R900546257，10317333;德国、Hegenscheidt-MFD GmbH-Co.KG;R900546257，10317333;德国、Hegenscheidt-MFD GmbH-Co.KG</v>
          </cell>
        </row>
        <row r="30644">
          <cell r="A30644" t="str">
            <v>JSSB300120050003</v>
          </cell>
          <cell r="B30644" t="str">
            <v>开关阀</v>
          </cell>
          <cell r="C30644" t="str">
            <v>开关阀;R900927438，10317334;德国、Hegenscheidt-MFD GmbH-Co.KG;R900927438，10317334;德国、Hegenscheidt-MFD GmbH-Co.KG</v>
          </cell>
        </row>
        <row r="30645">
          <cell r="A30645" t="str">
            <v>JSSB300130020001</v>
          </cell>
          <cell r="B30645" t="str">
            <v>位置传感器</v>
          </cell>
          <cell r="C30645" t="str">
            <v>位置传感器;BALLUFF;BIL 001-MH-A;BALLUFF;BIL 001-MH-A</v>
          </cell>
        </row>
        <row r="30646">
          <cell r="A30646" t="str">
            <v>JSSB300130030001</v>
          </cell>
          <cell r="B30646" t="str">
            <v>耦合继电器</v>
          </cell>
          <cell r="C30646" t="str">
            <v>耦合继电器;LZS:RT78725，10314819;德国、Hegenscheidt-MFD GmbH-Co.KG;LZS:RT78725，10314819;德国、Hegenscheidt-MFD GmbH-Co.KG</v>
          </cell>
        </row>
        <row r="30647">
          <cell r="A30647" t="str">
            <v>JSSB300130040001</v>
          </cell>
          <cell r="B30647" t="str">
            <v>接触器</v>
          </cell>
          <cell r="C30647" t="str">
            <v>接触器;3RT1017-1BB42，10096038;德国、Hegenscheidt-MFD GmbH-Co.KG;3RT1017-1BB42，10096038;德国、Hegenscheidt-MFD GmbH-Co.KG</v>
          </cell>
        </row>
        <row r="30648">
          <cell r="A30648" t="str">
            <v>JSSB300130040002</v>
          </cell>
          <cell r="B30648" t="str">
            <v>辅助接触器</v>
          </cell>
          <cell r="C30648" t="str">
            <v>辅助接触器;3RH1122-1BB40，10097849;德国、Hegenscheidt-MFD GmbH-Co.KG;3RH1122-1BB40，10097849;德国、Hegenscheidt-MFD GmbH-Co.KG</v>
          </cell>
        </row>
        <row r="30649">
          <cell r="A30649" t="str">
            <v>JSSB300130050001</v>
          </cell>
          <cell r="B30649" t="str">
            <v>电机过载跳闸</v>
          </cell>
          <cell r="C30649" t="str">
            <v>电机过载跳闸;3RT1017-1BB41，10096810;德国、Hegenscheidt-MFD GmbH-Co.KG;3RT1017-1BB41，10096810;德国、Hegenscheidt-MFD GmbH-Co.KG</v>
          </cell>
        </row>
        <row r="30650">
          <cell r="A30650" t="str">
            <v>JSSB300130050002</v>
          </cell>
          <cell r="B30650" t="str">
            <v>电机过载跳闸</v>
          </cell>
          <cell r="C30650" t="str">
            <v>电机过载跳闸;3RV1021-1DA10，10281619;德国、Hegenscheidt-MFD GmbH-Co.KG;3RV1021-1DA10，10281619;德国、Hegenscheidt-MFD GmbH-Co.KG</v>
          </cell>
        </row>
        <row r="30651">
          <cell r="A30651" t="str">
            <v>JSSB300130050003</v>
          </cell>
          <cell r="B30651" t="str">
            <v>断路器</v>
          </cell>
          <cell r="C30651" t="str">
            <v>断路器;3RF3403-1BD04，10405470;德国、Hegenscheidt-MFD GmbH-Co.KG;3RF3403-1BD04，10405470;德国、Hegenscheidt-MFD GmbH-Co.KG</v>
          </cell>
        </row>
        <row r="30652">
          <cell r="A30652" t="str">
            <v>JSSB300130060001</v>
          </cell>
          <cell r="B30652" t="str">
            <v>调制电源</v>
          </cell>
          <cell r="C30652" t="str">
            <v>调制电源;6EP1436-3BA10，10314387;德国、Hegenscheidt-MFD GmbH-Co.KG;6EP1436-3BA10，10314387;德国、Hegenscheidt-MFD GmbH-Co.KG</v>
          </cell>
        </row>
        <row r="30653">
          <cell r="A30653" t="str">
            <v>JSSB300130070001</v>
          </cell>
          <cell r="B30653" t="str">
            <v>抑制二极管</v>
          </cell>
          <cell r="C30653" t="str">
            <v>抑制二极管;3RT1916-1DG00，10096811;德国、Hegenscheidt-MFD GmbH-Co.KG;3RT1916-1DG00，10096811;德国、Hegenscheidt-MFD GmbH-Co.KG</v>
          </cell>
        </row>
        <row r="30654">
          <cell r="A30654" t="str">
            <v>JSSB300140010001</v>
          </cell>
          <cell r="B30654" t="str">
            <v>刮片</v>
          </cell>
          <cell r="C30654" t="str">
            <v>刮片;2018080-10;德国、Hegenscheidt-MFD GmbH-Co.KG;2018080-10;德国、Hegenscheidt-MFD GmbH-Co.KG</v>
          </cell>
        </row>
        <row r="30655">
          <cell r="A30655" t="str">
            <v>JSSB300140010002</v>
          </cell>
          <cell r="B30655" t="str">
            <v>刮片</v>
          </cell>
          <cell r="C30655" t="str">
            <v>刮片;2018082-10;德国、Hegenscheidt-MFD GmbH-Co.KG;2018082-10;德国、Hegenscheidt-MFD GmbH-Co.KG</v>
          </cell>
        </row>
        <row r="30656">
          <cell r="A30656" t="str">
            <v>JSSB300140010003</v>
          </cell>
          <cell r="B30656" t="str">
            <v>刮片</v>
          </cell>
          <cell r="C30656" t="str">
            <v>刮片;2025682-12;德国、Hegenscheidt-MFD GmbH-Co.KG;2025682-12;德国、Hegenscheidt-MFD GmbH-Co.KG</v>
          </cell>
        </row>
        <row r="30657">
          <cell r="A30657" t="str">
            <v>JSSB300140010004</v>
          </cell>
          <cell r="B30657" t="str">
            <v>刮片</v>
          </cell>
          <cell r="C30657" t="str">
            <v>刮片;2023505-10;德国、Hegenscheidt-MFD GmbH-Co.KG;2023505-10;德国、Hegenscheidt-MFD GmbH-Co.KG</v>
          </cell>
        </row>
        <row r="30658">
          <cell r="A30658" t="str">
            <v>JSSB300140010006</v>
          </cell>
          <cell r="B30658" t="str">
            <v>刮片</v>
          </cell>
          <cell r="C30658" t="str">
            <v>刮片;2025682-10 ;德国、Hegenscheidt-MFD GmbH-Co.KG;2025682-10 ;德国、Hegenscheidt-MFD GmbH-Co.KG</v>
          </cell>
        </row>
        <row r="30659">
          <cell r="A30659" t="str">
            <v>JSSB300140020001</v>
          </cell>
          <cell r="B30659" t="str">
            <v>座阀中间盘</v>
          </cell>
          <cell r="C30659" t="str">
            <v>座阀中间盘;R901130871，10317335;德国、Hegenscheidt-MFD GmbH-Co.KG;R901130871，10317335;德国、Hegenscheidt-MFD GmbH-Co.KG</v>
          </cell>
        </row>
        <row r="30660">
          <cell r="A30660" t="str">
            <v>JSSB300140030001</v>
          </cell>
          <cell r="B30660" t="str">
            <v>切削刀片</v>
          </cell>
          <cell r="C30660" t="str">
            <v>切削刀片;LNUX191940RRF，10321073;德国、Hegenscheidt-MFD GmbH-Co.KG;LNUX191940RRF，10321073;德国、Hegenscheidt-MFD GmbH-Co.KG</v>
          </cell>
        </row>
        <row r="30661">
          <cell r="A30661" t="str">
            <v>JSSB300150010001</v>
          </cell>
          <cell r="B30661" t="str">
            <v>标准校正轮对</v>
          </cell>
          <cell r="C30661" t="str">
            <v>轮径840mm，轮缘厚度32mm，轮对内侧距1353±2mm</v>
          </cell>
        </row>
        <row r="30662">
          <cell r="A30662" t="str">
            <v>JSSB310030010001</v>
          </cell>
          <cell r="B30662" t="str">
            <v>延伸油管</v>
          </cell>
          <cell r="C30662" t="str">
            <v>延伸油管；10m红/蓝；四方研究所</v>
          </cell>
        </row>
        <row r="30663">
          <cell r="A30663" t="str">
            <v>JSSB310030010002</v>
          </cell>
          <cell r="B30663" t="str">
            <v>回油管</v>
          </cell>
          <cell r="C30663" t="str">
            <v>回油管；10m黑；四方研究所</v>
          </cell>
        </row>
        <row r="30664">
          <cell r="A30664" t="str">
            <v>JSSB310030010005</v>
          </cell>
          <cell r="B30664" t="str">
            <v>液压控制站压力表</v>
          </cell>
          <cell r="C30664" t="str">
            <v/>
          </cell>
        </row>
        <row r="30665">
          <cell r="A30665" t="str">
            <v>JSSB310040010001</v>
          </cell>
          <cell r="B30665" t="str">
            <v>轮对故障走行器专用工具</v>
          </cell>
          <cell r="C30665" t="str">
            <v>型号:JYLD01</v>
          </cell>
        </row>
        <row r="30666">
          <cell r="A30666" t="str">
            <v>JSSB310090010007</v>
          </cell>
          <cell r="B30666" t="str">
            <v>火花塞</v>
          </cell>
          <cell r="C30666" t="str">
            <v/>
          </cell>
        </row>
        <row r="30667">
          <cell r="A30667" t="str">
            <v>JSSB320010030001</v>
          </cell>
          <cell r="B30667" t="str">
            <v>起重机遥控发射器</v>
          </cell>
          <cell r="C30667" t="str">
            <v>起重机遥控发射器；型号：F24-8D；S/N:24130615；CH:042；TELECRANE</v>
          </cell>
        </row>
        <row r="30668">
          <cell r="A30668" t="str">
            <v>JSSB320010030004</v>
          </cell>
          <cell r="B30668" t="str">
            <v>钢丝绳及钢丝绳压铁、 吊钩安全卡、起升接触器；</v>
          </cell>
          <cell r="C30668" t="str">
            <v>Φ8、5t、LCI-D128E7C、H=7M；SWF、施耐德</v>
          </cell>
        </row>
        <row r="30669">
          <cell r="A30669" t="str">
            <v>JSSB320010030005</v>
          </cell>
          <cell r="B30669" t="str">
            <v>钢丝绳及钢丝绳压铁、 吊钩安全卡、起升接触器；</v>
          </cell>
          <cell r="C30669" t="str">
            <v>Φ11、10t、LCI-D128E7C、H=8M；SWF、施耐德</v>
          </cell>
        </row>
        <row r="30670">
          <cell r="A30670" t="str">
            <v>JSSB320010030007</v>
          </cell>
          <cell r="B30670" t="str">
            <v>钢丝绳及钢丝绳压铁、 吊钩安全卡、起升接触器；</v>
          </cell>
          <cell r="C30670" t="str">
            <v>Φ6.2、1t、LCI-D128E7C、H=5M；SWF、施耐德</v>
          </cell>
        </row>
        <row r="30671">
          <cell r="A30671" t="str">
            <v>JSSB320010030008</v>
          </cell>
          <cell r="B30671" t="str">
            <v>钢丝绳及钢丝绳压铁、 吊钩安全卡、起升接触器</v>
          </cell>
          <cell r="C30671" t="str">
            <v>Φ6.2、2t、LCI-D128E7C、H=4M；SWF、施耐德</v>
          </cell>
        </row>
        <row r="30672">
          <cell r="A30672" t="str">
            <v>JSSB320010030009</v>
          </cell>
          <cell r="B30672" t="str">
            <v>钢丝绳</v>
          </cell>
          <cell r="C30672" t="str">
            <v/>
          </cell>
        </row>
        <row r="30673">
          <cell r="A30673" t="str">
            <v>JSSB320010030010</v>
          </cell>
          <cell r="B30673" t="str">
            <v>钢丝绳</v>
          </cell>
          <cell r="C30673" t="str">
            <v/>
          </cell>
        </row>
        <row r="30674">
          <cell r="A30674" t="str">
            <v>JSSB320010030011</v>
          </cell>
          <cell r="B30674" t="str">
            <v>钢丝绳</v>
          </cell>
          <cell r="C30674" t="str">
            <v/>
          </cell>
        </row>
        <row r="30675">
          <cell r="A30675" t="str">
            <v>JSSB320010030012</v>
          </cell>
          <cell r="B30675" t="str">
            <v>钢丝绳</v>
          </cell>
          <cell r="C30675" t="str">
            <v/>
          </cell>
        </row>
        <row r="30676">
          <cell r="A30676" t="str">
            <v>JSSB320010030013</v>
          </cell>
          <cell r="B30676" t="str">
            <v>钢丝绳压块</v>
          </cell>
          <cell r="C30676" t="str">
            <v/>
          </cell>
        </row>
        <row r="30677">
          <cell r="A30677" t="str">
            <v>JSSB320010030014</v>
          </cell>
          <cell r="B30677" t="str">
            <v>钢丝绳压块</v>
          </cell>
          <cell r="C30677" t="str">
            <v/>
          </cell>
        </row>
        <row r="30678">
          <cell r="A30678" t="str">
            <v>JSSB320010030015</v>
          </cell>
          <cell r="B30678" t="str">
            <v>钢丝绳压块</v>
          </cell>
          <cell r="C30678" t="str">
            <v/>
          </cell>
        </row>
        <row r="30679">
          <cell r="A30679" t="str">
            <v>JSSB320010030016</v>
          </cell>
          <cell r="B30679" t="str">
            <v>钢丝绳压块</v>
          </cell>
          <cell r="C30679" t="str">
            <v/>
          </cell>
        </row>
        <row r="30680">
          <cell r="A30680" t="str">
            <v>JSSB320010030017</v>
          </cell>
          <cell r="B30680" t="str">
            <v>吊钩安全卡</v>
          </cell>
          <cell r="C30680" t="str">
            <v/>
          </cell>
        </row>
        <row r="30681">
          <cell r="A30681" t="str">
            <v>JSSB320010030018</v>
          </cell>
          <cell r="B30681" t="str">
            <v>吊钩安全卡</v>
          </cell>
          <cell r="C30681" t="str">
            <v/>
          </cell>
        </row>
        <row r="30682">
          <cell r="A30682" t="str">
            <v>JSSB320010030019</v>
          </cell>
          <cell r="B30682" t="str">
            <v>吊钩安全卡</v>
          </cell>
          <cell r="C30682" t="str">
            <v/>
          </cell>
        </row>
        <row r="30683">
          <cell r="A30683" t="str">
            <v>JSSB320010030020</v>
          </cell>
          <cell r="B30683" t="str">
            <v>吊钩安全卡</v>
          </cell>
          <cell r="C30683" t="str">
            <v/>
          </cell>
        </row>
        <row r="30684">
          <cell r="A30684" t="str">
            <v>JSSB320010030021</v>
          </cell>
          <cell r="B30684" t="str">
            <v>钢丝绳及钢丝绳压铁</v>
          </cell>
          <cell r="C30684" t="str">
            <v>品牌：三马、江苏/中国
型号：Φ6.2 1t</v>
          </cell>
        </row>
        <row r="30685">
          <cell r="A30685" t="str">
            <v>JSSB320010030022</v>
          </cell>
          <cell r="B30685" t="str">
            <v>吊钩安全卡、起升接触器</v>
          </cell>
          <cell r="C30685" t="str">
            <v>品牌：施耐德、施耐德/中国
型号：1t、LCI-D128E7C</v>
          </cell>
        </row>
        <row r="30686">
          <cell r="A30686" t="str">
            <v>JSSB320010030024</v>
          </cell>
          <cell r="B30686" t="str">
            <v>钢丝绳</v>
          </cell>
          <cell r="C30686" t="str">
            <v>品牌：NOVO 型号：Φ11×43米</v>
          </cell>
        </row>
        <row r="30687">
          <cell r="A30687" t="str">
            <v>JSSB320010030025</v>
          </cell>
          <cell r="B30687" t="str">
            <v>钢丝绳</v>
          </cell>
          <cell r="C30687" t="str">
            <v>品牌：NOVO 型号：Φ8×42米</v>
          </cell>
        </row>
        <row r="30688">
          <cell r="A30688" t="str">
            <v>JSSB320010030026</v>
          </cell>
          <cell r="B30688" t="str">
            <v>钢丝绳</v>
          </cell>
          <cell r="C30688" t="str">
            <v>品牌：NOVO 型号：Φ8×30米</v>
          </cell>
        </row>
        <row r="30689">
          <cell r="A30689" t="str">
            <v>JSSB320010030027</v>
          </cell>
          <cell r="B30689" t="str">
            <v>钢丝绳</v>
          </cell>
          <cell r="C30689" t="str">
            <v>品牌：三马 型号：Φ6.2×16.5米</v>
          </cell>
        </row>
        <row r="30690">
          <cell r="A30690" t="str">
            <v>JSSB320010030028</v>
          </cell>
          <cell r="B30690" t="str">
            <v>钢丝绳及钢丝绳压铁、吊钩安全卡、起升接触器</v>
          </cell>
          <cell r="C30690" t="str">
            <v>型号:Φ6.2、2t、LCI-D128E7C，SWF、SWF、施耐德</v>
          </cell>
        </row>
        <row r="30691">
          <cell r="A30691" t="str">
            <v>JSSB320010030029</v>
          </cell>
          <cell r="B30691" t="str">
            <v>钢丝绳及钢丝绳压铁、吊钩安全卡、起升接触器</v>
          </cell>
          <cell r="C30691" t="str">
            <v>型号:Φ6.2、2t、LCI-D128E7C，SWF、SWF、施耐德</v>
          </cell>
        </row>
        <row r="30692">
          <cell r="A30692" t="str">
            <v>JSSB320010030030</v>
          </cell>
          <cell r="B30692" t="str">
            <v>钢丝绳及钢丝绳压铁、吊钩安全卡、起升接触器</v>
          </cell>
          <cell r="C30692" t="str">
            <v>型号:Φ8、5t、LCI-D128E7C，SWF、SWF、施耐德</v>
          </cell>
        </row>
        <row r="30693">
          <cell r="A30693" t="str">
            <v>JSSB320010030031</v>
          </cell>
          <cell r="B30693" t="str">
            <v>钢丝绳及钢丝绳压铁、吊钩安全卡、起升接触器</v>
          </cell>
          <cell r="C30693" t="str">
            <v>型号:Φ8、5t、LCI-D128E7C，SWF、SWF、施耐德</v>
          </cell>
        </row>
        <row r="30694">
          <cell r="A30694" t="str">
            <v>JSSB320020010001</v>
          </cell>
          <cell r="B30694" t="str">
            <v>灯</v>
          </cell>
          <cell r="C30694" t="str">
            <v>大灯</v>
          </cell>
        </row>
        <row r="30695">
          <cell r="A30695" t="str">
            <v>JSSB320020010002</v>
          </cell>
          <cell r="B30695" t="str">
            <v>灯</v>
          </cell>
          <cell r="C30695" t="str">
            <v>小灯</v>
          </cell>
        </row>
        <row r="30696">
          <cell r="A30696" t="str">
            <v>JSSB320020010003</v>
          </cell>
          <cell r="B30696" t="str">
            <v>灯</v>
          </cell>
          <cell r="C30696" t="str">
            <v>三色后灯</v>
          </cell>
        </row>
        <row r="30697">
          <cell r="A30697" t="str">
            <v>JSSB320020010004</v>
          </cell>
          <cell r="B30697" t="str">
            <v>电机碳刷</v>
          </cell>
          <cell r="C30697" t="str">
            <v>电机碳刷</v>
          </cell>
        </row>
        <row r="30698">
          <cell r="A30698" t="str">
            <v>JSSB320020010005</v>
          </cell>
          <cell r="B30698" t="str">
            <v>开关</v>
          </cell>
          <cell r="C30698" t="str">
            <v>制动灯开关</v>
          </cell>
        </row>
        <row r="30699">
          <cell r="A30699" t="str">
            <v>JSSB320020010006</v>
          </cell>
          <cell r="B30699" t="str">
            <v>灯</v>
          </cell>
          <cell r="C30699" t="str">
            <v>大灯</v>
          </cell>
        </row>
        <row r="30700">
          <cell r="A30700" t="str">
            <v>JSSB320020010007</v>
          </cell>
          <cell r="B30700" t="str">
            <v>灯</v>
          </cell>
          <cell r="C30700" t="str">
            <v>小灯</v>
          </cell>
        </row>
        <row r="30701">
          <cell r="A30701" t="str">
            <v>JSSB320020010008</v>
          </cell>
          <cell r="B30701" t="str">
            <v>闪光器</v>
          </cell>
          <cell r="C30701" t="str">
            <v>闪光器</v>
          </cell>
        </row>
        <row r="30702">
          <cell r="A30702" t="str">
            <v>JSSB320020010009</v>
          </cell>
          <cell r="B30702" t="str">
            <v>修理包</v>
          </cell>
          <cell r="C30702" t="str">
            <v>制动分泵修理包</v>
          </cell>
        </row>
        <row r="30703">
          <cell r="A30703" t="str">
            <v>JSSB320020010010</v>
          </cell>
          <cell r="B30703" t="str">
            <v>开关</v>
          </cell>
          <cell r="C30703" t="str">
            <v>制动灯开关</v>
          </cell>
        </row>
        <row r="30704">
          <cell r="A30704" t="str">
            <v>JSSB320020010011</v>
          </cell>
          <cell r="B30704" t="str">
            <v>喇叭按钮</v>
          </cell>
          <cell r="C30704" t="str">
            <v>喇叭按钮</v>
          </cell>
        </row>
        <row r="30705">
          <cell r="A30705" t="str">
            <v>JSSB320020010012</v>
          </cell>
          <cell r="B30705" t="str">
            <v>灯</v>
          </cell>
          <cell r="C30705" t="str">
            <v>后灯</v>
          </cell>
        </row>
        <row r="30706">
          <cell r="A30706" t="str">
            <v>JSSB320020010013</v>
          </cell>
          <cell r="B30706" t="str">
            <v>灯</v>
          </cell>
          <cell r="C30706" t="str">
            <v>大灯灯泡</v>
          </cell>
        </row>
        <row r="30707">
          <cell r="A30707" t="str">
            <v>JSSB320020010014</v>
          </cell>
          <cell r="B30707" t="str">
            <v>灯</v>
          </cell>
          <cell r="C30707" t="str">
            <v>小灯灯泡</v>
          </cell>
        </row>
        <row r="30708">
          <cell r="A30708" t="str">
            <v>JSSB320020010015</v>
          </cell>
          <cell r="B30708" t="str">
            <v>灯</v>
          </cell>
          <cell r="C30708" t="str">
            <v>前大灯总成</v>
          </cell>
        </row>
        <row r="30709">
          <cell r="A30709" t="str">
            <v>JSSB320020010016</v>
          </cell>
          <cell r="B30709" t="str">
            <v>灯</v>
          </cell>
          <cell r="C30709" t="str">
            <v>前小灯总成</v>
          </cell>
        </row>
        <row r="30710">
          <cell r="A30710" t="str">
            <v>JSSB320020010017</v>
          </cell>
          <cell r="B30710" t="str">
            <v>开关</v>
          </cell>
          <cell r="C30710" t="str">
            <v>开关</v>
          </cell>
        </row>
        <row r="30711">
          <cell r="A30711" t="str">
            <v>JSSB320020010018</v>
          </cell>
          <cell r="B30711" t="str">
            <v>开关</v>
          </cell>
          <cell r="C30711" t="str">
            <v>电源总开关</v>
          </cell>
        </row>
        <row r="30712">
          <cell r="A30712" t="str">
            <v>JSSB320020010019</v>
          </cell>
          <cell r="B30712" t="str">
            <v>熔断器</v>
          </cell>
          <cell r="C30712" t="str">
            <v/>
          </cell>
        </row>
        <row r="30713">
          <cell r="A30713" t="str">
            <v>JSSB320020010020</v>
          </cell>
          <cell r="B30713" t="str">
            <v>熔断器</v>
          </cell>
          <cell r="C30713" t="str">
            <v/>
          </cell>
        </row>
        <row r="30714">
          <cell r="A30714" t="str">
            <v>JSSB320020010021</v>
          </cell>
          <cell r="B30714" t="str">
            <v>熔断器</v>
          </cell>
          <cell r="C30714" t="str">
            <v/>
          </cell>
        </row>
        <row r="30715">
          <cell r="A30715" t="str">
            <v>JSSB320020020004</v>
          </cell>
          <cell r="B30715" t="str">
            <v>滤芯</v>
          </cell>
          <cell r="C30715" t="str">
            <v>机滤芯</v>
          </cell>
        </row>
        <row r="30716">
          <cell r="A30716" t="str">
            <v>JSSB320020020005</v>
          </cell>
          <cell r="B30716" t="str">
            <v>滤芯</v>
          </cell>
          <cell r="C30716" t="str">
            <v>柴滤芯</v>
          </cell>
        </row>
        <row r="30717">
          <cell r="A30717" t="str">
            <v>JSSB320020020006</v>
          </cell>
          <cell r="B30717" t="str">
            <v>滤芯</v>
          </cell>
          <cell r="C30717" t="str">
            <v>空滤芯</v>
          </cell>
        </row>
        <row r="30718">
          <cell r="A30718" t="str">
            <v>JSSB320020020007</v>
          </cell>
          <cell r="B30718" t="str">
            <v>滤芯</v>
          </cell>
          <cell r="C30718" t="str">
            <v>空滤芯</v>
          </cell>
        </row>
        <row r="30719">
          <cell r="A30719" t="str">
            <v>JSSB320020020010</v>
          </cell>
          <cell r="B30719" t="str">
            <v>空气滤芯</v>
          </cell>
          <cell r="C30719" t="str">
            <v>空滤芯</v>
          </cell>
        </row>
        <row r="30720">
          <cell r="A30720" t="str">
            <v>JSSB320020020012</v>
          </cell>
          <cell r="B30720" t="str">
            <v>柴油格</v>
          </cell>
          <cell r="C30720" t="str">
            <v>柴油格及油水分离器</v>
          </cell>
        </row>
        <row r="30721">
          <cell r="A30721" t="str">
            <v>JSSB320020020014</v>
          </cell>
          <cell r="B30721" t="str">
            <v>机油格</v>
          </cell>
          <cell r="C30721" t="str">
            <v>机油格</v>
          </cell>
        </row>
        <row r="30722">
          <cell r="A30722" t="str">
            <v>JSSB320020020016</v>
          </cell>
          <cell r="B30722" t="str">
            <v>柴油滤油器</v>
          </cell>
          <cell r="C30722" t="str">
            <v>柴油滤油器</v>
          </cell>
        </row>
        <row r="30723">
          <cell r="A30723" t="str">
            <v>JSSB320020020017</v>
          </cell>
          <cell r="B30723" t="str">
            <v>空气格</v>
          </cell>
          <cell r="C30723" t="str">
            <v>空气格</v>
          </cell>
        </row>
        <row r="30724">
          <cell r="A30724" t="str">
            <v>JSSB320020020018</v>
          </cell>
          <cell r="B30724" t="str">
            <v>滤油器总成</v>
          </cell>
          <cell r="C30724" t="str">
            <v/>
          </cell>
        </row>
        <row r="30725">
          <cell r="A30725" t="str">
            <v>JSSB320020020019</v>
          </cell>
          <cell r="B30725" t="str">
            <v>机油滤芯</v>
          </cell>
          <cell r="C30725" t="str">
            <v/>
          </cell>
        </row>
        <row r="30726">
          <cell r="A30726" t="str">
            <v>JSSB320020020020</v>
          </cell>
          <cell r="B30726" t="str">
            <v>柴油滤芯</v>
          </cell>
          <cell r="C30726" t="str">
            <v/>
          </cell>
        </row>
        <row r="30727">
          <cell r="A30727" t="str">
            <v>JSSB320020020021</v>
          </cell>
          <cell r="B30727" t="str">
            <v>空气滤芯</v>
          </cell>
          <cell r="C30727" t="str">
            <v/>
          </cell>
        </row>
        <row r="30728">
          <cell r="A30728" t="str">
            <v>JSSB320020030001</v>
          </cell>
          <cell r="B30728" t="str">
            <v>拉簧</v>
          </cell>
          <cell r="C30728" t="str">
            <v>拉簧</v>
          </cell>
        </row>
        <row r="30729">
          <cell r="A30729" t="str">
            <v>JSSB320020040001</v>
          </cell>
          <cell r="B30729" t="str">
            <v>后视镜</v>
          </cell>
          <cell r="C30729" t="str">
            <v>型号：30060-G00，杭叉/浙江</v>
          </cell>
        </row>
        <row r="30730">
          <cell r="A30730" t="str">
            <v>JSSB320020050001</v>
          </cell>
          <cell r="B30730" t="str">
            <v>耐油低压胶管</v>
          </cell>
          <cell r="C30730" t="str">
            <v>耐油低压胶管</v>
          </cell>
        </row>
        <row r="30731">
          <cell r="A30731" t="str">
            <v>JSSB320020050002</v>
          </cell>
          <cell r="B30731" t="str">
            <v>调节器</v>
          </cell>
          <cell r="C30731" t="str">
            <v>调节器</v>
          </cell>
        </row>
        <row r="30732">
          <cell r="A30732" t="str">
            <v>JSSB320020060001</v>
          </cell>
          <cell r="B30732" t="str">
            <v>加长叉</v>
          </cell>
          <cell r="C30732" t="str">
            <v>型号：2t*1500，杭叉/浙江</v>
          </cell>
        </row>
        <row r="30733">
          <cell r="A30733" t="str">
            <v>JSSB320020060002</v>
          </cell>
          <cell r="B30733" t="str">
            <v>加长叉</v>
          </cell>
          <cell r="C30733" t="str">
            <v>型号：5t*1500，杭叉/浙江</v>
          </cell>
        </row>
        <row r="30734">
          <cell r="A30734" t="str">
            <v>JSSB320020070001</v>
          </cell>
          <cell r="B30734" t="str">
            <v>制动分泵</v>
          </cell>
          <cell r="C30734" t="str">
            <v>制动分泵</v>
          </cell>
        </row>
        <row r="30735">
          <cell r="A30735" t="str">
            <v>JSSB320020070002</v>
          </cell>
          <cell r="B30735" t="str">
            <v>制动分泵</v>
          </cell>
          <cell r="C30735" t="str">
            <v>制动分泵</v>
          </cell>
        </row>
        <row r="30736">
          <cell r="A30736" t="str">
            <v>JSSB320020070003</v>
          </cell>
          <cell r="B30736" t="str">
            <v>制动油管</v>
          </cell>
          <cell r="C30736" t="str">
            <v>制动油管（左）</v>
          </cell>
        </row>
        <row r="30737">
          <cell r="A30737" t="str">
            <v>JSSB320020070004</v>
          </cell>
          <cell r="B30737" t="str">
            <v>制动油管</v>
          </cell>
          <cell r="C30737" t="str">
            <v>制动油管（右）</v>
          </cell>
        </row>
        <row r="30738">
          <cell r="A30738" t="str">
            <v>JSSB320020070005</v>
          </cell>
          <cell r="B30738" t="str">
            <v>制动总泵</v>
          </cell>
          <cell r="C30738" t="str">
            <v>制动总泵</v>
          </cell>
        </row>
        <row r="30739">
          <cell r="A30739" t="str">
            <v>JSSB320020070006</v>
          </cell>
          <cell r="B30739" t="str">
            <v>制动分泵</v>
          </cell>
          <cell r="C30739" t="str">
            <v>制动分泵</v>
          </cell>
        </row>
        <row r="30740">
          <cell r="A30740" t="str">
            <v>JSSB320020070007</v>
          </cell>
          <cell r="B30740" t="str">
            <v>制动分泵</v>
          </cell>
          <cell r="C30740" t="str">
            <v>制动分泵修理包</v>
          </cell>
        </row>
        <row r="30741">
          <cell r="A30741" t="str">
            <v>JSSB320020070008</v>
          </cell>
          <cell r="B30741" t="str">
            <v>制动油</v>
          </cell>
          <cell r="C30741" t="str">
            <v>制动油</v>
          </cell>
        </row>
        <row r="30742">
          <cell r="A30742" t="str">
            <v>JSSB320020070009</v>
          </cell>
          <cell r="B30742" t="str">
            <v>手制动器</v>
          </cell>
          <cell r="C30742" t="str">
            <v/>
          </cell>
        </row>
        <row r="30743">
          <cell r="A30743" t="str">
            <v>JSSB320110010001</v>
          </cell>
          <cell r="B30743" t="str">
            <v>计算机</v>
          </cell>
          <cell r="C30743" t="str">
            <v>计算机;7010MT，308010000362;成都运达科技股份有限公司;7010MT，308010000362;成都运达科技股份有限公司</v>
          </cell>
        </row>
        <row r="30744">
          <cell r="A30744" t="str">
            <v>JSSB320110010002</v>
          </cell>
          <cell r="B30744" t="str">
            <v>学员观摩计算机（含液晶显示 器）</v>
          </cell>
          <cell r="C30744" t="str">
            <v>7010MT</v>
          </cell>
        </row>
        <row r="30745">
          <cell r="A30745" t="str">
            <v>JSSB320110020001</v>
          </cell>
          <cell r="B30745" t="str">
            <v>工控机</v>
          </cell>
          <cell r="C30745" t="str">
            <v>工控机;定制，308020000141;成都运达科技股份有限公司;定制，308020000141;成都运达科技股份有限公司</v>
          </cell>
        </row>
        <row r="30746">
          <cell r="A30746" t="str">
            <v>JSSB320110030001</v>
          </cell>
          <cell r="B30746" t="str">
            <v>图形工作站</v>
          </cell>
          <cell r="C30746" t="str">
            <v>图形工作站;T7910，308010000286;成都运达科技股份有限公司;T7910，308010000286;成都运达科技股份有限公司</v>
          </cell>
        </row>
        <row r="30747">
          <cell r="A30747" t="str">
            <v>JSSB320110040001</v>
          </cell>
          <cell r="B30747" t="str">
            <v>仿真气表及其驱动装置</v>
          </cell>
          <cell r="C30747" t="str">
            <v>仿真气表及其驱动装置;定制，399000000767;成都运达科技股份有限公司;定制，399000000767;成都运达科技股份有限公司</v>
          </cell>
        </row>
        <row r="30748">
          <cell r="A30748" t="str">
            <v>JSSB320120010001</v>
          </cell>
          <cell r="B30748" t="str">
            <v>电气控制柜</v>
          </cell>
          <cell r="C30748" t="str">
            <v>电气控制柜;定制，202010000113;成都运达科技股份有限公司;定制，202010000113;成都运达科技股份有限公司</v>
          </cell>
        </row>
        <row r="30749">
          <cell r="A30749" t="str">
            <v>JSSB320120020001</v>
          </cell>
          <cell r="B30749" t="str">
            <v>操纵台开关、按钮</v>
          </cell>
          <cell r="C30749" t="str">
            <v>操纵台开关、按钮;定制，399010000429;成都运达科技股份有限公司;定制，399010000429;成都运达科技股份有限公司</v>
          </cell>
        </row>
        <row r="30750">
          <cell r="A30750" t="str">
            <v>JSSB320120030001</v>
          </cell>
          <cell r="B30750" t="str">
            <v>专用接口电源</v>
          </cell>
          <cell r="C30750" t="str">
            <v>专用接口电源;定制，202010000133;成都运达科技股份有限公司;定制，202010000133;成都运达科技股份有限公司</v>
          </cell>
        </row>
        <row r="30751">
          <cell r="A30751" t="str">
            <v>JSSB320120040001</v>
          </cell>
          <cell r="B30751" t="str">
            <v>液晶显示器</v>
          </cell>
          <cell r="C30751" t="str">
            <v>液晶显示器;E1913S，301210200059;成都运达科技股份有限公司;E1913S，301210200059;成都运达科技股份有限公司</v>
          </cell>
        </row>
        <row r="30752">
          <cell r="A30752" t="str">
            <v>JSSB320120040002</v>
          </cell>
          <cell r="B30752" t="str">
            <v>液晶显示器</v>
          </cell>
          <cell r="C30752" t="str">
            <v>液晶显示器;U2312HM，301210200060;成都运达科技股份有限公司;U2312HM，301210200060;成都运达科技股份有限公司</v>
          </cell>
        </row>
        <row r="30753">
          <cell r="A30753" t="str">
            <v>JSSB320120050001</v>
          </cell>
          <cell r="B30753" t="str">
            <v>前向投影仪灯泡</v>
          </cell>
          <cell r="C30753" t="str">
            <v>前向投影仪灯泡;F22 SX+，308070000049;成都运达科技股份有限公司;F22 SX+，308070000049;成都运达科技股份有限公司</v>
          </cell>
        </row>
        <row r="30754">
          <cell r="A30754" t="str">
            <v>JSSB320120050002</v>
          </cell>
          <cell r="B30754" t="str">
            <v>观摩投影仪灯泡</v>
          </cell>
          <cell r="C30754" t="str">
            <v>观摩投影仪灯泡;MP777，308090000035;成都运达科技股份有限公司;MP777，308090000035;成都运达科技股份有限公司</v>
          </cell>
        </row>
        <row r="30755">
          <cell r="A30755" t="str">
            <v>JSSB320120050003</v>
          </cell>
          <cell r="B30755" t="str">
            <v>大屏幕灯泡</v>
          </cell>
          <cell r="C30755" t="str">
            <v>3600流用</v>
          </cell>
        </row>
        <row r="30756">
          <cell r="A30756" t="str">
            <v>JSSB320120060001</v>
          </cell>
          <cell r="B30756" t="str">
            <v>多路功放</v>
          </cell>
          <cell r="C30756" t="str">
            <v>YD-MTSIM-AUD/A0808</v>
          </cell>
        </row>
        <row r="30757">
          <cell r="A30757" t="str">
            <v>JSSB320120070001</v>
          </cell>
          <cell r="B30757" t="str">
            <v>信调仿真系统</v>
          </cell>
          <cell r="C30757" t="str">
            <v>定制</v>
          </cell>
        </row>
        <row r="30758">
          <cell r="A30758" t="str">
            <v>JSSB320120070002</v>
          </cell>
          <cell r="B30758" t="str">
            <v>车站值班员仿真系统</v>
          </cell>
          <cell r="C30758" t="str">
            <v>定制</v>
          </cell>
        </row>
        <row r="30759">
          <cell r="A30759" t="str">
            <v>JSSB320120080001</v>
          </cell>
          <cell r="B30759" t="str">
            <v>大屏幕投影机</v>
          </cell>
          <cell r="C30759" t="str">
            <v>定制</v>
          </cell>
        </row>
        <row r="30760">
          <cell r="A30760" t="str">
            <v>JSSB320130010001</v>
          </cell>
          <cell r="B30760" t="str">
            <v>打印机硒鼓</v>
          </cell>
          <cell r="C30760" t="str">
            <v>打印机硒鼓;M251N，399010000058;成都运达科技股份有限公司;M251N，399010000058;成都运达科技股份有限公司</v>
          </cell>
        </row>
        <row r="30761">
          <cell r="A30761" t="str">
            <v>JSSB320130010002</v>
          </cell>
          <cell r="B30761" t="str">
            <v>打印机硒鼓</v>
          </cell>
          <cell r="C30761" t="str">
            <v>打印机硒鼓;CP5225，308070000006;成都运达科技股份有限公司;CP5225，308070000006;成都运达科技股份有限公司</v>
          </cell>
        </row>
        <row r="30762">
          <cell r="A30762" t="str">
            <v>JSSB320130020001</v>
          </cell>
          <cell r="B30762" t="str">
            <v>网卡</v>
          </cell>
          <cell r="C30762" t="str">
            <v>网卡;DFE-530TX，308070000022;成都运达科技股份有限公司;DFE-530TX，308070000022;成都运达科技股份有限公司</v>
          </cell>
        </row>
        <row r="30763">
          <cell r="A30763" t="str">
            <v>JSSB320130030001</v>
          </cell>
          <cell r="B30763" t="str">
            <v>键盘、鼠标</v>
          </cell>
          <cell r="C30763" t="str">
            <v>键盘、鼠标;USB，308070000043;成都运达科技股份有限公司;USB，308070000043;成都运达科技股份有限公司</v>
          </cell>
        </row>
        <row r="30764">
          <cell r="A30764" t="str">
            <v>JSSB320130040001</v>
          </cell>
          <cell r="B30764" t="str">
            <v>硬盘</v>
          </cell>
          <cell r="C30764" t="str">
            <v>硬盘;500G，308040100018;成都运达科技股份有限公司;500G，308040100018;成都运达科技股份有限公司</v>
          </cell>
        </row>
        <row r="30765">
          <cell r="A30765" t="str">
            <v>JSSB320130050001</v>
          </cell>
          <cell r="B30765" t="str">
            <v>双屏显卡</v>
          </cell>
          <cell r="C30765" t="str">
            <v>双屏显卡;FX5500，308070000171;成都运达科技股份有限公司;FX5500，308070000171;成都运达科技股份有限公司</v>
          </cell>
        </row>
        <row r="30766">
          <cell r="A30766" t="str">
            <v>JSSB320130060001</v>
          </cell>
          <cell r="B30766" t="str">
            <v>麦克风</v>
          </cell>
          <cell r="C30766" t="str">
            <v>麦克风;MS200-3，301240100089;成都运达科技股份有限公司;MS200-3，301240100089;成都运达科技股份有限公司</v>
          </cell>
        </row>
        <row r="30767">
          <cell r="A30767" t="str">
            <v>JSSB320130070001</v>
          </cell>
          <cell r="B30767" t="str">
            <v>服务器</v>
          </cell>
          <cell r="C30767" t="str">
            <v>服务器;R310，308010000364;成都运达科技股份有限公司;R310，308010000364;成都运达科技股份有限公司</v>
          </cell>
        </row>
        <row r="30768">
          <cell r="A30768" t="str">
            <v>JSSB320130080001</v>
          </cell>
          <cell r="B30768" t="str">
            <v>专用数据采集控制装置</v>
          </cell>
          <cell r="C30768" t="str">
            <v>专用数据采集控制装置;定制，399000000698;成都运达科技股份有限公司;定制，399000000698;成都运达科技股份有限公司</v>
          </cell>
        </row>
        <row r="30769">
          <cell r="A30769" t="str">
            <v>JSSB320130090001</v>
          </cell>
          <cell r="B30769" t="str">
            <v>简易列车仿真器</v>
          </cell>
          <cell r="C30769" t="str">
            <v>定制</v>
          </cell>
        </row>
        <row r="30770">
          <cell r="A30770" t="str">
            <v>JSSB320130100001</v>
          </cell>
          <cell r="B30770" t="str">
            <v>观摩席位</v>
          </cell>
          <cell r="C30770" t="str">
            <v>定制</v>
          </cell>
        </row>
        <row r="30771">
          <cell r="A30771" t="str">
            <v>JSSB320130110001</v>
          </cell>
          <cell r="B30771" t="str">
            <v>观摩耳机含麦克风</v>
          </cell>
          <cell r="C30771" t="str">
            <v>SHM7410</v>
          </cell>
        </row>
        <row r="30772">
          <cell r="A30772" t="str">
            <v>JSSB330010010001</v>
          </cell>
          <cell r="B30772" t="str">
            <v>行程开关</v>
          </cell>
          <cell r="C30772" t="str">
            <v>行程开关；NI4-M12-AZ31X；四方研究所</v>
          </cell>
        </row>
        <row r="30773">
          <cell r="A30773" t="str">
            <v>JSSB330010010002</v>
          </cell>
          <cell r="B30773" t="str">
            <v>指示灯</v>
          </cell>
          <cell r="C30773" t="str">
            <v>指示灯；XB2BVM3LC；四方研究所</v>
          </cell>
        </row>
        <row r="30774">
          <cell r="A30774" t="str">
            <v>JSSB330020010001</v>
          </cell>
          <cell r="B30774" t="str">
            <v>GD-15t传感器</v>
          </cell>
          <cell r="C30774" t="str">
            <v>GD-15t</v>
          </cell>
        </row>
        <row r="30775">
          <cell r="A30775" t="str">
            <v>JSSB330020010002</v>
          </cell>
          <cell r="B30775" t="str">
            <v>称重指示器</v>
          </cell>
          <cell r="C30775" t="str">
            <v/>
          </cell>
        </row>
        <row r="30776">
          <cell r="A30776" t="str">
            <v>JSSB330020010003</v>
          </cell>
          <cell r="B30776" t="str">
            <v>称重传感器</v>
          </cell>
          <cell r="C30776" t="str">
            <v/>
          </cell>
        </row>
        <row r="30777">
          <cell r="A30777" t="str">
            <v>JSSB330020010004</v>
          </cell>
          <cell r="B30777" t="str">
            <v>传感器</v>
          </cell>
          <cell r="C30777" t="str">
            <v>品牌：梅特勒-托利多 型号：GD-15</v>
          </cell>
        </row>
        <row r="30778">
          <cell r="A30778" t="str">
            <v>JSSB330030010002</v>
          </cell>
          <cell r="B30778" t="str">
            <v>保险丝</v>
          </cell>
          <cell r="C30778" t="str">
            <v>品牌：SIBA；型号：500A</v>
          </cell>
        </row>
        <row r="30779">
          <cell r="A30779" t="str">
            <v>JSSB330030010003</v>
          </cell>
          <cell r="B30779" t="str">
            <v>保险丝</v>
          </cell>
          <cell r="C30779" t="str">
            <v>品牌：SIBA；型号：63A</v>
          </cell>
        </row>
        <row r="30780">
          <cell r="A30780" t="str">
            <v>JSSB330030010004</v>
          </cell>
          <cell r="B30780" t="str">
            <v>保险丝</v>
          </cell>
          <cell r="C30780" t="str">
            <v>品牌：PHOENIX；型号：2A/32V</v>
          </cell>
        </row>
        <row r="30781">
          <cell r="A30781" t="str">
            <v>JSSB330030010005</v>
          </cell>
          <cell r="B30781" t="str">
            <v>保险丝</v>
          </cell>
          <cell r="C30781" t="str">
            <v>品牌：PHOENIX；型号：5A/32V</v>
          </cell>
        </row>
        <row r="30782">
          <cell r="A30782" t="str">
            <v>JSSB330030010006</v>
          </cell>
          <cell r="B30782" t="str">
            <v>保险丝</v>
          </cell>
          <cell r="C30782" t="str">
            <v>品牌：PHOENIX；型号：15A/32V</v>
          </cell>
        </row>
        <row r="30783">
          <cell r="A30783" t="str">
            <v>JSSB330030010007</v>
          </cell>
          <cell r="B30783" t="str">
            <v>仪表</v>
          </cell>
          <cell r="C30783" t="str">
            <v>CR0452 Suwei</v>
          </cell>
        </row>
        <row r="30784">
          <cell r="A30784" t="str">
            <v>JSSB330030010008</v>
          </cell>
          <cell r="B30784" t="str">
            <v>限位开关</v>
          </cell>
          <cell r="C30784" t="str">
            <v/>
          </cell>
        </row>
        <row r="30785">
          <cell r="A30785" t="str">
            <v>JSSB330030010009</v>
          </cell>
          <cell r="B30785" t="str">
            <v>转向灯</v>
          </cell>
          <cell r="C30785" t="str">
            <v>品牌：hella；型号：24V 5W</v>
          </cell>
        </row>
        <row r="30786">
          <cell r="A30786" t="str">
            <v>JSSB330030010010</v>
          </cell>
          <cell r="B30786" t="str">
            <v>大灯</v>
          </cell>
          <cell r="C30786" t="str">
            <v>品牌：奇迪；型号：2B1X24V</v>
          </cell>
        </row>
        <row r="30787">
          <cell r="A30787" t="str">
            <v>JSSB330030010039</v>
          </cell>
          <cell r="B30787" t="str">
            <v>车用保险丝</v>
          </cell>
          <cell r="C30787" t="str">
            <v>品牌：吉门 型号：30A</v>
          </cell>
        </row>
        <row r="30788">
          <cell r="A30788" t="str">
            <v>JSSB330030010040</v>
          </cell>
          <cell r="B30788" t="str">
            <v>车用保险丝</v>
          </cell>
          <cell r="C30788" t="str">
            <v>品牌：吉门 型号：10A</v>
          </cell>
        </row>
        <row r="30789">
          <cell r="A30789" t="str">
            <v>JSSB330030010041</v>
          </cell>
          <cell r="B30789" t="str">
            <v>车用保险丝</v>
          </cell>
          <cell r="C30789" t="str">
            <v>品牌：吉门 型号：2A</v>
          </cell>
        </row>
        <row r="30790">
          <cell r="A30790" t="str">
            <v>JSSB330030010042</v>
          </cell>
          <cell r="B30790" t="str">
            <v>车用保险丝</v>
          </cell>
          <cell r="C30790" t="str">
            <v>品牌：吉门 型号：300A</v>
          </cell>
        </row>
        <row r="30791">
          <cell r="A30791" t="str">
            <v>JSSB330030010043</v>
          </cell>
          <cell r="B30791" t="str">
            <v>车用保险丝</v>
          </cell>
          <cell r="C30791" t="str">
            <v>品牌：吉门 型号：60A</v>
          </cell>
        </row>
        <row r="30792">
          <cell r="A30792" t="str">
            <v>JSSB330030010044</v>
          </cell>
          <cell r="B30792" t="str">
            <v>遥控器电池</v>
          </cell>
          <cell r="C30792" t="str">
            <v>品牌：技景；型号：BN2</v>
          </cell>
        </row>
        <row r="30793">
          <cell r="A30793" t="str">
            <v>JSSB330030020001</v>
          </cell>
          <cell r="B30793" t="str">
            <v>刹车片</v>
          </cell>
          <cell r="C30793" t="str">
            <v/>
          </cell>
        </row>
        <row r="30794">
          <cell r="A30794" t="str">
            <v>JSSB330030030001</v>
          </cell>
          <cell r="B30794" t="str">
            <v>圆锥滚子轴承</v>
          </cell>
          <cell r="C30794" t="str">
            <v>4T-30208</v>
          </cell>
        </row>
        <row r="30795">
          <cell r="A30795" t="str">
            <v>JSSB330030030002</v>
          </cell>
          <cell r="B30795" t="str">
            <v>轴承</v>
          </cell>
          <cell r="C30795" t="str">
            <v/>
          </cell>
        </row>
        <row r="30796">
          <cell r="A30796" t="str">
            <v>JSSB330030030003</v>
          </cell>
          <cell r="B30796" t="str">
            <v>胶轮</v>
          </cell>
          <cell r="C30796" t="str">
            <v>品牌：青岛四机设备；型号：非标</v>
          </cell>
        </row>
        <row r="30797">
          <cell r="A30797" t="str">
            <v>JSSB330030030004</v>
          </cell>
          <cell r="B30797" t="str">
            <v>含油轴承</v>
          </cell>
          <cell r="C30797" t="str">
            <v>品牌：青岛四机设备；型号：40×24</v>
          </cell>
        </row>
        <row r="30798">
          <cell r="A30798" t="str">
            <v>JSSB330030030005</v>
          </cell>
          <cell r="B30798" t="str">
            <v>含油轴承</v>
          </cell>
          <cell r="C30798" t="str">
            <v>品牌：青岛四机设备；型号：50×32</v>
          </cell>
        </row>
        <row r="30799">
          <cell r="A30799" t="str">
            <v>JSSB330030030006</v>
          </cell>
          <cell r="B30799" t="str">
            <v>含油轴承</v>
          </cell>
          <cell r="C30799" t="str">
            <v>品牌：青岛四机设备；型号：40×35</v>
          </cell>
        </row>
        <row r="30800">
          <cell r="A30800" t="str">
            <v>JSSB330030030007</v>
          </cell>
          <cell r="B30800" t="str">
            <v>含油轴承</v>
          </cell>
          <cell r="C30800" t="str">
            <v>品牌：青岛四机设备；型号：30×25</v>
          </cell>
        </row>
        <row r="30801">
          <cell r="A30801" t="str">
            <v>JSSB330030030008</v>
          </cell>
          <cell r="B30801" t="str">
            <v>圆锥滚子轴承</v>
          </cell>
          <cell r="C30801" t="str">
            <v>品牌：NTN；型号：32010</v>
          </cell>
        </row>
        <row r="30802">
          <cell r="A30802" t="str">
            <v>JSSB330030030009</v>
          </cell>
          <cell r="B30802" t="str">
            <v>胶轮</v>
          </cell>
          <cell r="C30802" t="str">
            <v>品牌：青岛四机；型号：直径343mm</v>
          </cell>
        </row>
        <row r="30803">
          <cell r="A30803" t="str">
            <v>JSSB330030030010</v>
          </cell>
          <cell r="B30803" t="str">
            <v>导向轮</v>
          </cell>
          <cell r="C30803" t="str">
            <v>品牌：青岛四机；型号：DGT-08-01-002</v>
          </cell>
        </row>
        <row r="30804">
          <cell r="A30804" t="str">
            <v>JSSB330030040002</v>
          </cell>
          <cell r="B30804" t="str">
            <v>密封圈</v>
          </cell>
          <cell r="C30804" t="str">
            <v/>
          </cell>
        </row>
        <row r="30805">
          <cell r="A30805" t="str">
            <v>JSSB330030040016</v>
          </cell>
          <cell r="B30805" t="str">
            <v>液压油缸</v>
          </cell>
          <cell r="C30805" t="str">
            <v>品牌：青岛四机；型号：DGT-08-00-005</v>
          </cell>
        </row>
        <row r="30806">
          <cell r="A30806" t="str">
            <v>JSSB330040010002</v>
          </cell>
          <cell r="B30806" t="str">
            <v>油管（带接头）</v>
          </cell>
          <cell r="C30806" t="str">
            <v>型号：φ25-60专用，康茂盛/上海</v>
          </cell>
        </row>
        <row r="30807">
          <cell r="A30807" t="str">
            <v>JSSB330040010003</v>
          </cell>
          <cell r="B30807" t="str">
            <v>脚轮</v>
          </cell>
          <cell r="C30807" t="str">
            <v>型号：Φ125mmx50mm，百川/河北</v>
          </cell>
        </row>
        <row r="30808">
          <cell r="A30808" t="str">
            <v>JSSB330050010001</v>
          </cell>
          <cell r="B30808" t="str">
            <v>限位开关</v>
          </cell>
          <cell r="C30808" t="str">
            <v>限位开关；XCKP2118P16；四方研究所</v>
          </cell>
        </row>
        <row r="30809">
          <cell r="A30809" t="str">
            <v>JSSB330050010002</v>
          </cell>
          <cell r="B30809" t="str">
            <v>限位开关(螺母磨损)</v>
          </cell>
          <cell r="C30809" t="str">
            <v>限位开关(螺母磨损)；XCKP2110P16；四方研究所</v>
          </cell>
        </row>
        <row r="30810">
          <cell r="A30810" t="str">
            <v>JSSB330050010003</v>
          </cell>
          <cell r="B30810" t="str">
            <v>润滑器</v>
          </cell>
          <cell r="C30810" t="str">
            <v>KLT1500</v>
          </cell>
        </row>
        <row r="30811">
          <cell r="A30811" t="str">
            <v>JSSB330090010001</v>
          </cell>
          <cell r="B30811" t="str">
            <v>触发板</v>
          </cell>
          <cell r="C30811" t="str">
            <v>型号：SN-A2-3，施能/上海</v>
          </cell>
        </row>
        <row r="30812">
          <cell r="A30812" t="str">
            <v>JSSB330120010001</v>
          </cell>
          <cell r="B30812" t="str">
            <v>滚子轴承</v>
          </cell>
          <cell r="C30812" t="str">
            <v>滚子轴承</v>
          </cell>
        </row>
        <row r="30813">
          <cell r="A30813" t="str">
            <v>JSSB330120010002</v>
          </cell>
          <cell r="B30813" t="str">
            <v>轴承</v>
          </cell>
          <cell r="C30813" t="str">
            <v/>
          </cell>
        </row>
        <row r="30814">
          <cell r="A30814" t="str">
            <v>JSSB330120010003</v>
          </cell>
          <cell r="B30814" t="str">
            <v>缓冲器</v>
          </cell>
          <cell r="C30814" t="str">
            <v/>
          </cell>
        </row>
        <row r="30815">
          <cell r="A30815" t="str">
            <v>JSSB330130010001</v>
          </cell>
          <cell r="B30815" t="str">
            <v>延伸油管</v>
          </cell>
          <cell r="C30815" t="str">
            <v>延伸油管;10m红/蓝;四方研究所;10m红/蓝;四方研究所</v>
          </cell>
        </row>
        <row r="30816">
          <cell r="A30816" t="str">
            <v>JSSB330130020001</v>
          </cell>
          <cell r="B30816" t="str">
            <v>回油管</v>
          </cell>
          <cell r="C30816" t="str">
            <v>回油管;10m黑;四方研究所;10m黑;四方研究所</v>
          </cell>
        </row>
        <row r="30817">
          <cell r="A30817" t="str">
            <v>JSSB330150010001</v>
          </cell>
          <cell r="B30817" t="str">
            <v>限位开关</v>
          </cell>
          <cell r="C30817" t="str">
            <v>限位开关；XCKP2118P16；四方研究所</v>
          </cell>
        </row>
        <row r="30818">
          <cell r="A30818" t="str">
            <v>JSSB330150010002</v>
          </cell>
          <cell r="B30818" t="str">
            <v>限位开关(螺母磨损)</v>
          </cell>
          <cell r="C30818" t="str">
            <v>限位开关(螺母磨损)；XCKP2110P16；四方研究所</v>
          </cell>
        </row>
        <row r="30819">
          <cell r="A30819" t="str">
            <v>JSSB330150010003</v>
          </cell>
          <cell r="B30819" t="str">
            <v>脉冲传感器</v>
          </cell>
          <cell r="C30819" t="str">
            <v>脉冲传感器；BI40-M12-AP6X-H1141；四方研究所</v>
          </cell>
        </row>
        <row r="30820">
          <cell r="A30820" t="str">
            <v>JSSB330150010004</v>
          </cell>
          <cell r="B30820" t="str">
            <v>润滑器</v>
          </cell>
          <cell r="C30820" t="str">
            <v>KLT1500</v>
          </cell>
        </row>
        <row r="30821">
          <cell r="A30821" t="str">
            <v>JSSB330150010005</v>
          </cell>
          <cell r="B30821" t="str">
            <v>轴承</v>
          </cell>
          <cell r="C30821" t="str">
            <v>轴承；29412；四方研究所</v>
          </cell>
        </row>
        <row r="30822">
          <cell r="A30822" t="str">
            <v>JSSB330160020001</v>
          </cell>
          <cell r="B30822" t="str">
            <v>快速接头</v>
          </cell>
          <cell r="C30822" t="str">
            <v>StMu6-0</v>
          </cell>
        </row>
        <row r="30823">
          <cell r="A30823" t="str">
            <v>JSSB330160020002</v>
          </cell>
          <cell r="B30823" t="str">
            <v>快速接头</v>
          </cell>
          <cell r="C30823" t="str">
            <v>快速接头;StMi6;四方研究所;StMi6;四方研究所</v>
          </cell>
        </row>
        <row r="30824">
          <cell r="A30824" t="str">
            <v>JSSB330160020004</v>
          </cell>
          <cell r="B30824" t="str">
            <v>快速接头</v>
          </cell>
          <cell r="C30824" t="str">
            <v>StNi6</v>
          </cell>
        </row>
        <row r="30825">
          <cell r="A30825" t="str">
            <v>JSSB330160030001</v>
          </cell>
          <cell r="B30825" t="str">
            <v>高精度测量仪表</v>
          </cell>
          <cell r="C30825" t="str">
            <v>高精度测量仪表；PT100；四方研究所</v>
          </cell>
        </row>
        <row r="30826">
          <cell r="A30826" t="str">
            <v>JSSB340010010001</v>
          </cell>
          <cell r="B30826" t="str">
            <v>行程开关</v>
          </cell>
          <cell r="C30826" t="str">
            <v>行程开关;NI4-M12-AZ31X;四方研究所;NI4-M12-AZ31X;四方研究所</v>
          </cell>
        </row>
        <row r="30827">
          <cell r="A30827" t="str">
            <v>JSSB340010010002</v>
          </cell>
          <cell r="B30827" t="str">
            <v>中间继电器</v>
          </cell>
          <cell r="C30827" t="str">
            <v>中间继电器;控制电压AC220v，1NO+1NC;RXM4LB2P7;四方研究所控制电压AC220v，1NO+1NC;RXM4LB2P7;四方研究所</v>
          </cell>
        </row>
        <row r="30828">
          <cell r="A30828" t="str">
            <v>JSSB340010010003</v>
          </cell>
          <cell r="B30828" t="str">
            <v>指示灯</v>
          </cell>
          <cell r="C30828" t="str">
            <v>指示灯;XB2BVM3LC;四方研究所;XB2BVM3LC;四方研究所</v>
          </cell>
        </row>
        <row r="30829">
          <cell r="A30829" t="str">
            <v>JSSB340040010001</v>
          </cell>
          <cell r="B30829" t="str">
            <v>通用夹头</v>
          </cell>
          <cell r="C30829" t="str">
            <v>型号：0.5-16mmB-18，西湖/浙江</v>
          </cell>
        </row>
        <row r="30830">
          <cell r="A30830" t="str">
            <v>JSSB340040010002</v>
          </cell>
          <cell r="B30830" t="str">
            <v>皮带</v>
          </cell>
          <cell r="C30830" t="str">
            <v>型号：A-1041，西湖/浙江</v>
          </cell>
        </row>
        <row r="30831">
          <cell r="A30831" t="str">
            <v>JSSB340040010003</v>
          </cell>
          <cell r="B30831" t="str">
            <v>启停开关</v>
          </cell>
          <cell r="C30831" t="str">
            <v>型号：KAO-5，西湖/浙江</v>
          </cell>
        </row>
        <row r="30832">
          <cell r="A30832" t="str">
            <v>JSSB340040020001</v>
          </cell>
          <cell r="B30832" t="str">
            <v>砂轮修磨刀</v>
          </cell>
          <cell r="C30832" t="str">
            <v>XH-XZB</v>
          </cell>
        </row>
        <row r="30833">
          <cell r="A30833" t="str">
            <v>JSSB340040020002</v>
          </cell>
          <cell r="B30833" t="str">
            <v>砂轮</v>
          </cell>
          <cell r="C30833" t="str">
            <v>专用（1）</v>
          </cell>
        </row>
        <row r="30834">
          <cell r="A30834" t="str">
            <v>JSSB340040020003</v>
          </cell>
          <cell r="B30834" t="str">
            <v>砂轮</v>
          </cell>
          <cell r="C30834" t="str">
            <v>专用（2）</v>
          </cell>
        </row>
        <row r="30835">
          <cell r="A30835" t="str">
            <v>JSSB340040020004</v>
          </cell>
          <cell r="B30835" t="str">
            <v>砂轮</v>
          </cell>
          <cell r="C30835" t="str">
            <v>白钢玉</v>
          </cell>
        </row>
        <row r="30836">
          <cell r="A30836" t="str">
            <v>JSSB340040020005</v>
          </cell>
          <cell r="B30836" t="str">
            <v>砂轮</v>
          </cell>
          <cell r="C30836" t="str">
            <v>棕刚玉</v>
          </cell>
        </row>
        <row r="30837">
          <cell r="A30837" t="str">
            <v>JSSB340050010001</v>
          </cell>
          <cell r="B30837" t="str">
            <v>限位开关</v>
          </cell>
          <cell r="C30837" t="str">
            <v>限位开关;XCKP2118P16;四方研究所;XCKP2118P16;四方研究所</v>
          </cell>
        </row>
        <row r="30838">
          <cell r="A30838" t="str">
            <v>JSSB340050010002</v>
          </cell>
          <cell r="B30838" t="str">
            <v>限位开关(螺母磨损)</v>
          </cell>
          <cell r="C30838" t="str">
            <v>限位开关(螺母磨损);XCKP2110P16;四方研究所;XCKP2110P16;四方研究所</v>
          </cell>
        </row>
        <row r="30839">
          <cell r="A30839" t="str">
            <v>JSSB340050020001</v>
          </cell>
          <cell r="B30839" t="str">
            <v>脉冲传感器</v>
          </cell>
          <cell r="C30839" t="str">
            <v>脉冲传感器;BI40-M12-AP6X-H1141;四方研究所;BI40-M12-AP6X-H1141;四方研究所</v>
          </cell>
        </row>
        <row r="30840">
          <cell r="A30840" t="str">
            <v>JSSB340050030001</v>
          </cell>
          <cell r="B30840" t="str">
            <v>润滑器</v>
          </cell>
          <cell r="C30840" t="str">
            <v>KLT1500</v>
          </cell>
        </row>
        <row r="30841">
          <cell r="A30841" t="str">
            <v>JSSB340060010001</v>
          </cell>
          <cell r="B30841" t="str">
            <v>插座箱</v>
          </cell>
          <cell r="C30841" t="str">
            <v/>
          </cell>
        </row>
        <row r="30842">
          <cell r="A30842" t="str">
            <v>JSSB340090010027</v>
          </cell>
          <cell r="B30842" t="str">
            <v>空压机油过滤器芯</v>
          </cell>
          <cell r="C30842" t="str">
            <v>品牌：阿特拉斯；型号：2202929400</v>
          </cell>
        </row>
        <row r="30843">
          <cell r="A30843" t="str">
            <v>JSSB340100010001</v>
          </cell>
          <cell r="B30843" t="str">
            <v>车灯</v>
          </cell>
          <cell r="C30843" t="str">
            <v/>
          </cell>
        </row>
        <row r="30844">
          <cell r="A30844" t="str">
            <v>JSSB340100010002</v>
          </cell>
          <cell r="B30844" t="str">
            <v>启动开关</v>
          </cell>
          <cell r="C30844" t="str">
            <v>型号：ISW071B-J6，苏州傲威/江苏</v>
          </cell>
        </row>
        <row r="30845">
          <cell r="A30845" t="str">
            <v>JSSB340100020001</v>
          </cell>
          <cell r="B30845" t="str">
            <v>减速器</v>
          </cell>
          <cell r="C30845" t="str">
            <v/>
          </cell>
        </row>
        <row r="30846">
          <cell r="A30846" t="str">
            <v>JSSB340100030001</v>
          </cell>
          <cell r="B30846" t="str">
            <v>轮胎</v>
          </cell>
          <cell r="C30846" t="str">
            <v/>
          </cell>
        </row>
        <row r="30847">
          <cell r="A30847" t="str">
            <v>JSSB340100040001</v>
          </cell>
          <cell r="B30847" t="str">
            <v>转向器</v>
          </cell>
          <cell r="C30847" t="str">
            <v/>
          </cell>
        </row>
        <row r="30848">
          <cell r="A30848" t="str">
            <v>JSSB340100050001</v>
          </cell>
          <cell r="B30848" t="str">
            <v>后视镜</v>
          </cell>
          <cell r="C30848" t="str">
            <v>型号：AOWEI 2t，苏州傲威/江苏</v>
          </cell>
        </row>
        <row r="30849">
          <cell r="A30849" t="str">
            <v>JSSB340100050002</v>
          </cell>
          <cell r="B30849" t="str">
            <v>轮胎</v>
          </cell>
          <cell r="C30849" t="str">
            <v>型号：165R13LT，苏州傲威/江苏</v>
          </cell>
        </row>
        <row r="30850">
          <cell r="A30850" t="str">
            <v>JSSB340120010001</v>
          </cell>
          <cell r="B30850" t="str">
            <v>机油过滤器滤芯</v>
          </cell>
          <cell r="C30850" t="str">
            <v>机油过滤器滤芯</v>
          </cell>
        </row>
        <row r="30851">
          <cell r="A30851" t="str">
            <v>JSSB340120020001</v>
          </cell>
          <cell r="B30851" t="str">
            <v>空气过滤器滤芯</v>
          </cell>
          <cell r="C30851" t="str">
            <v>空气过滤器滤芯</v>
          </cell>
        </row>
        <row r="30852">
          <cell r="A30852" t="str">
            <v>JSSB340130010001</v>
          </cell>
          <cell r="B30852" t="str">
            <v>滚子轴承</v>
          </cell>
          <cell r="C30852" t="str">
            <v>滚子轴承</v>
          </cell>
        </row>
        <row r="30853">
          <cell r="A30853" t="str">
            <v>JSSB340140010001</v>
          </cell>
          <cell r="B30853" t="str">
            <v>限位开关(障碍物)</v>
          </cell>
          <cell r="C30853" t="str">
            <v>XCKP118P</v>
          </cell>
        </row>
        <row r="30854">
          <cell r="A30854" t="str">
            <v>JSSB340140010002</v>
          </cell>
          <cell r="B30854" t="str">
            <v>限位开关(螺母磨损)</v>
          </cell>
          <cell r="C30854" t="str">
            <v>XCKP2110</v>
          </cell>
        </row>
        <row r="30855">
          <cell r="A30855" t="str">
            <v>JSSB349990040001</v>
          </cell>
          <cell r="B30855" t="str">
            <v>轴承</v>
          </cell>
          <cell r="C30855" t="str">
            <v>轴承;29412;四方研究所;29412;四方研究所</v>
          </cell>
        </row>
        <row r="30856">
          <cell r="A30856" t="str">
            <v>JSSB349990050001</v>
          </cell>
          <cell r="B30856" t="str">
            <v>脉冲传感器</v>
          </cell>
          <cell r="C30856" t="str">
            <v>脉冲传感器;PRT18-8D0;四方研究所;PRT18-8D0;四方研究所</v>
          </cell>
        </row>
        <row r="30857">
          <cell r="A30857" t="str">
            <v>JSSB349990060001</v>
          </cell>
          <cell r="B30857" t="str">
            <v>继电器</v>
          </cell>
          <cell r="C30857" t="str">
            <v>继电器;RX2E1M4C;四方研究所;RX2E1M4C;四方研究所</v>
          </cell>
        </row>
        <row r="30858">
          <cell r="A30858" t="str">
            <v>JSSB349990070001</v>
          </cell>
          <cell r="B30858" t="str">
            <v>接触器</v>
          </cell>
          <cell r="C30858" t="str">
            <v>接触器;LCIE09101V5N;四方研究所;LCIE09101V5N;四方研究所</v>
          </cell>
        </row>
        <row r="30859">
          <cell r="A30859" t="str">
            <v>JSSB349990110001</v>
          </cell>
          <cell r="B30859" t="str">
            <v>限位开关(托头承载)</v>
          </cell>
          <cell r="C30859" t="str">
            <v>限位开关(托头承载);XCMD2102M12;四方研究所;XCMD2102M12;四方研究所</v>
          </cell>
        </row>
        <row r="30860">
          <cell r="A30860" t="str">
            <v>JSSB349990110002</v>
          </cell>
          <cell r="B30860" t="str">
            <v>接近开关</v>
          </cell>
          <cell r="C30860" t="str">
            <v>接近开关;BI40-M12-AP6X-H1141;四方研究所;BI40-M12-AP6X-H1141;四方研究所</v>
          </cell>
        </row>
        <row r="30861">
          <cell r="A30861" t="str">
            <v>JSSB349990130001</v>
          </cell>
          <cell r="B30861" t="str">
            <v>工作螺母</v>
          </cell>
          <cell r="C30861" t="str">
            <v>工作螺母;Tr75×12;四方研究所;Tr75×12;四方研究所</v>
          </cell>
        </row>
        <row r="30862">
          <cell r="A30862" t="str">
            <v>JSSB349990130002</v>
          </cell>
          <cell r="B30862" t="str">
            <v>安全螺母</v>
          </cell>
          <cell r="C30862" t="str">
            <v>安全螺母;Tr75×12;四方研究所;Tr75×12;四方研究所</v>
          </cell>
        </row>
        <row r="30863">
          <cell r="A30863" t="str">
            <v>JSSB350020010001</v>
          </cell>
          <cell r="B30863" t="str">
            <v>按钮开关</v>
          </cell>
          <cell r="C30863" t="str">
            <v>按钮开关;XB7EA31P（1）;四方研究所;XB7EA31P（1）;四方研究所</v>
          </cell>
        </row>
        <row r="30864">
          <cell r="A30864" t="str">
            <v>JSSB350020010002</v>
          </cell>
          <cell r="B30864" t="str">
            <v>旋钮开关</v>
          </cell>
          <cell r="C30864" t="str">
            <v>旋钮开关;XB2BD25C;四方研究所;XB2BD25C;四方研究所</v>
          </cell>
        </row>
        <row r="30865">
          <cell r="A30865" t="str">
            <v>JSSB350020010003</v>
          </cell>
          <cell r="B30865" t="str">
            <v>空气开关</v>
          </cell>
          <cell r="C30865" t="str">
            <v>空气开关;DZ4F60C25，正泰/中国;四方研究所;DZ4F60C25，正泰/中国;四方研究所</v>
          </cell>
        </row>
        <row r="30866">
          <cell r="A30866" t="str">
            <v>JSSB350020020001</v>
          </cell>
          <cell r="B30866" t="str">
            <v>接触器</v>
          </cell>
          <cell r="C30866" t="str">
            <v>接触器;B25;四方研究所;B25;四方研究所</v>
          </cell>
        </row>
        <row r="30867">
          <cell r="A30867" t="str">
            <v>JSSB350030010001</v>
          </cell>
          <cell r="B30867" t="str">
            <v>电源按钮</v>
          </cell>
          <cell r="C30867" t="str">
            <v>电源按钮;LA38-11;四方研究所;LA38-11;四方研究所</v>
          </cell>
        </row>
        <row r="30868">
          <cell r="A30868" t="str">
            <v>JSSB350030020001</v>
          </cell>
          <cell r="B30868" t="str">
            <v>空气开关</v>
          </cell>
          <cell r="C30868" t="str">
            <v>空气开关;NDM1-63;四方研究所;NDM1-63;四方研究所</v>
          </cell>
        </row>
        <row r="30869">
          <cell r="A30869" t="str">
            <v>JSSB350030030001</v>
          </cell>
          <cell r="B30869" t="str">
            <v>接触器</v>
          </cell>
          <cell r="C30869" t="str">
            <v>接触器;CJX2-09;四方研究所;CJX2-09;四方研究所</v>
          </cell>
        </row>
        <row r="30870">
          <cell r="A30870" t="str">
            <v>JSSB350030040001</v>
          </cell>
          <cell r="B30870" t="str">
            <v>温度传感器</v>
          </cell>
          <cell r="C30870" t="str">
            <v>温度传感器;PT1000;四方研究所;PT1000;四方研究所</v>
          </cell>
        </row>
        <row r="30871">
          <cell r="A30871" t="str">
            <v>JSSB350030050001</v>
          </cell>
          <cell r="B30871" t="str">
            <v>通讯转换接头</v>
          </cell>
          <cell r="C30871" t="str">
            <v>通讯转换接头;EDA485TZ;四方研究所;EDA485TZ;四方研究所</v>
          </cell>
        </row>
        <row r="30872">
          <cell r="A30872" t="str">
            <v>JSSB350030070001</v>
          </cell>
          <cell r="B30872" t="str">
            <v>高精度测量仪表</v>
          </cell>
          <cell r="C30872" t="str">
            <v>高精度测量仪表;PT100;四方研究所;PT100;四方研究所</v>
          </cell>
        </row>
        <row r="30873">
          <cell r="A30873" t="str">
            <v>JSSB350030080001</v>
          </cell>
          <cell r="B30873" t="str">
            <v>易损易耗材料及紧固件</v>
          </cell>
          <cell r="C30873" t="str">
            <v>易损易耗材料及紧固件;按钮4个，2.5m2单股护套线100m;四方研究所;按钮4个，2.5m2单股护套线100m;四方研究所</v>
          </cell>
        </row>
        <row r="30874">
          <cell r="A30874" t="str">
            <v>JSSB350060010001</v>
          </cell>
          <cell r="B30874" t="str">
            <v>电源按钮</v>
          </cell>
          <cell r="C30874" t="str">
            <v>LA38</v>
          </cell>
        </row>
        <row r="30875">
          <cell r="A30875" t="str">
            <v>JSSB350060020001</v>
          </cell>
          <cell r="B30875" t="str">
            <v>空气开关</v>
          </cell>
          <cell r="C30875" t="str">
            <v>空气开关</v>
          </cell>
        </row>
        <row r="30876">
          <cell r="A30876" t="str">
            <v>JSSB350060030001</v>
          </cell>
          <cell r="B30876" t="str">
            <v>接触器</v>
          </cell>
          <cell r="C30876" t="str">
            <v>接触器</v>
          </cell>
        </row>
        <row r="30877">
          <cell r="A30877" t="str">
            <v>JSSB350060040001</v>
          </cell>
          <cell r="B30877" t="str">
            <v>继电器</v>
          </cell>
          <cell r="C30877" t="str">
            <v>继电器</v>
          </cell>
        </row>
        <row r="30878">
          <cell r="A30878" t="str">
            <v>JSSB359990010001</v>
          </cell>
          <cell r="B30878" t="str">
            <v>专用电源线</v>
          </cell>
          <cell r="C30878" t="str">
            <v>专用电源线;BVR、2.5m2.450v-750v;四方研究所;BVR、2.5m2.450v-750v;四方研究所</v>
          </cell>
        </row>
        <row r="30879">
          <cell r="A30879" t="str">
            <v>JSSB360290010001</v>
          </cell>
          <cell r="B30879" t="str">
            <v>钢丝绳及钢丝绳压铁、 吊钩安全卡、起升接触器</v>
          </cell>
          <cell r="C30879" t="str">
            <v>钢丝绳及钢丝绳压铁、 吊钩安全卡、起升接触器;Φ6.4、1t、LCI-D128E7C;四方研究所;Φ6.4、1t、LCI-D128E7C;四方研究所</v>
          </cell>
        </row>
        <row r="30880">
          <cell r="A30880" t="str">
            <v>JSSB360290010002</v>
          </cell>
          <cell r="B30880" t="str">
            <v>钢丝绳及钢丝绳压铁、 吊钩安全卡、起升接触器</v>
          </cell>
          <cell r="C30880" t="str">
            <v>钢丝绳及钢丝绳压铁、 吊钩安全卡、起升接触器;Φ6.4、2t、LCI-D128E7C;四方研究所;Φ6.4、2t、LCI-D128E7C;四方研究所</v>
          </cell>
        </row>
        <row r="30881">
          <cell r="A30881" t="str">
            <v>JSSB360290010003</v>
          </cell>
          <cell r="B30881" t="str">
            <v>钢丝绳及钢丝绳压铁、 吊钩安全卡、起升接触器</v>
          </cell>
          <cell r="C30881" t="str">
            <v>钢丝绳及钢丝绳压铁、 吊钩安全卡、起升接触器;Φ6.2、3t、LCI-D128E7C;四方研究所;Φ6.2、3t、LCI-D128E7C;四方研究所</v>
          </cell>
        </row>
        <row r="30882">
          <cell r="A30882" t="str">
            <v>JSSB360290010004</v>
          </cell>
          <cell r="B30882" t="str">
            <v>钢丝绳及钢丝绳压铁、 吊钩安全卡、起升接触器</v>
          </cell>
          <cell r="C30882" t="str">
            <v>钢丝绳及钢丝绳压铁、 吊钩安全卡、起升接触器;Φ8、5t、LCI-D128E7C;四方研究所;Φ8、5t、LCI-D128E7C;四方研究所</v>
          </cell>
        </row>
        <row r="30883">
          <cell r="A30883" t="str">
            <v>JSSB360290010005</v>
          </cell>
          <cell r="B30883" t="str">
            <v>钢丝绳及钢丝绳压铁、 吊钩安全卡、起升接触器</v>
          </cell>
          <cell r="C30883" t="str">
            <v>钢丝绳及钢丝绳压铁、 吊钩安全卡、起升接触器;Φ11、10t、LCI-D128E7C;四方研究所;Φ11、10t、LCI-D128E7C;四方研究所</v>
          </cell>
        </row>
        <row r="30884">
          <cell r="A30884" t="str">
            <v>JSSB360310010001</v>
          </cell>
          <cell r="B30884" t="str">
            <v>大灯</v>
          </cell>
          <cell r="C30884" t="str">
            <v>大灯</v>
          </cell>
        </row>
        <row r="30885">
          <cell r="A30885" t="str">
            <v>JSSB360310010002</v>
          </cell>
          <cell r="B30885" t="str">
            <v>小灯</v>
          </cell>
          <cell r="C30885" t="str">
            <v>小灯</v>
          </cell>
        </row>
        <row r="30886">
          <cell r="A30886" t="str">
            <v>JSSB360310010003</v>
          </cell>
          <cell r="B30886" t="str">
            <v>三色后灯</v>
          </cell>
          <cell r="C30886" t="str">
            <v>三色后灯</v>
          </cell>
        </row>
        <row r="30887">
          <cell r="A30887" t="str">
            <v>JSSB360310020001</v>
          </cell>
          <cell r="B30887" t="str">
            <v>电机碳刷</v>
          </cell>
          <cell r="C30887" t="str">
            <v>电机碳刷</v>
          </cell>
        </row>
        <row r="30888">
          <cell r="A30888" t="str">
            <v>JSSB360310030001</v>
          </cell>
          <cell r="B30888" t="str">
            <v>制动灯开关</v>
          </cell>
          <cell r="C30888" t="str">
            <v>制动灯开关</v>
          </cell>
        </row>
        <row r="30889">
          <cell r="A30889" t="str">
            <v>JSSB360310040001</v>
          </cell>
          <cell r="B30889" t="str">
            <v>制动分泵</v>
          </cell>
          <cell r="C30889" t="str">
            <v>制动分泵</v>
          </cell>
        </row>
        <row r="30890">
          <cell r="A30890" t="str">
            <v>JSSB360310040002</v>
          </cell>
          <cell r="B30890" t="str">
            <v>制动分泵</v>
          </cell>
          <cell r="C30890" t="str">
            <v>制动分泵</v>
          </cell>
        </row>
        <row r="30891">
          <cell r="A30891" t="str">
            <v>JSSB360310050001</v>
          </cell>
          <cell r="B30891" t="str">
            <v>制动油管（左）</v>
          </cell>
          <cell r="C30891" t="str">
            <v>制动油管（左）</v>
          </cell>
        </row>
        <row r="30892">
          <cell r="A30892" t="str">
            <v>JSSB360310050002</v>
          </cell>
          <cell r="B30892" t="str">
            <v>制动油管（右）</v>
          </cell>
          <cell r="C30892" t="str">
            <v>制动油管（右）</v>
          </cell>
        </row>
        <row r="30893">
          <cell r="A30893" t="str">
            <v>JSSB360310060001</v>
          </cell>
          <cell r="B30893" t="str">
            <v>制动总泵</v>
          </cell>
          <cell r="C30893" t="str">
            <v>制动总泵</v>
          </cell>
        </row>
        <row r="30894">
          <cell r="A30894" t="str">
            <v>JSSB360320010001</v>
          </cell>
          <cell r="B30894" t="str">
            <v>大灯</v>
          </cell>
          <cell r="C30894" t="str">
            <v>大灯</v>
          </cell>
        </row>
        <row r="30895">
          <cell r="A30895" t="str">
            <v>JSSB360320010002</v>
          </cell>
          <cell r="B30895" t="str">
            <v>小灯</v>
          </cell>
          <cell r="C30895" t="str">
            <v>小灯</v>
          </cell>
        </row>
        <row r="30896">
          <cell r="A30896" t="str">
            <v>JSSB360320020001</v>
          </cell>
          <cell r="B30896" t="str">
            <v>闪光器</v>
          </cell>
          <cell r="C30896" t="str">
            <v>闪光器</v>
          </cell>
        </row>
        <row r="30897">
          <cell r="A30897" t="str">
            <v>JSSB360320030001</v>
          </cell>
          <cell r="B30897" t="str">
            <v>制动分泵</v>
          </cell>
          <cell r="C30897" t="str">
            <v>制动分泵</v>
          </cell>
        </row>
        <row r="30898">
          <cell r="A30898" t="str">
            <v>JSSB360320040001</v>
          </cell>
          <cell r="B30898" t="str">
            <v>制动分泵修理包</v>
          </cell>
          <cell r="C30898" t="str">
            <v>制动分泵修理包</v>
          </cell>
        </row>
        <row r="30899">
          <cell r="A30899" t="str">
            <v>JSSB360320050001</v>
          </cell>
          <cell r="B30899" t="str">
            <v>制动灯开关</v>
          </cell>
          <cell r="C30899" t="str">
            <v>制动灯开关</v>
          </cell>
        </row>
        <row r="30900">
          <cell r="A30900" t="str">
            <v>JSSB360410040001</v>
          </cell>
          <cell r="B30900" t="str">
            <v>拉簧</v>
          </cell>
          <cell r="C30900" t="str">
            <v>拉簧</v>
          </cell>
        </row>
        <row r="30901">
          <cell r="A30901" t="str">
            <v>JSSB360410050001</v>
          </cell>
          <cell r="B30901" t="str">
            <v>喇叭按钮</v>
          </cell>
          <cell r="C30901" t="str">
            <v>喇叭按钮</v>
          </cell>
        </row>
        <row r="30902">
          <cell r="A30902" t="str">
            <v>JSSB360410060001</v>
          </cell>
          <cell r="B30902" t="str">
            <v>机滤芯</v>
          </cell>
          <cell r="C30902" t="str">
            <v>机滤芯</v>
          </cell>
        </row>
        <row r="30903">
          <cell r="A30903" t="str">
            <v>JSSB360410060002</v>
          </cell>
          <cell r="B30903" t="str">
            <v>柴滤芯</v>
          </cell>
          <cell r="C30903" t="str">
            <v>柴滤芯</v>
          </cell>
        </row>
        <row r="30904">
          <cell r="A30904" t="str">
            <v>JSSB360410060003</v>
          </cell>
          <cell r="B30904" t="str">
            <v>空滤芯</v>
          </cell>
          <cell r="C30904" t="str">
            <v>空滤芯</v>
          </cell>
        </row>
        <row r="30905">
          <cell r="A30905" t="str">
            <v>JSSB360410060004</v>
          </cell>
          <cell r="B30905" t="str">
            <v>空滤芯</v>
          </cell>
          <cell r="C30905" t="str">
            <v>空滤芯</v>
          </cell>
        </row>
        <row r="30906">
          <cell r="A30906" t="str">
            <v>JSSB360410070001</v>
          </cell>
          <cell r="B30906" t="str">
            <v>制动分泵修理包</v>
          </cell>
          <cell r="C30906" t="str">
            <v>制动分泵修理包</v>
          </cell>
        </row>
        <row r="30907">
          <cell r="A30907" t="str">
            <v>JSSB360410080001</v>
          </cell>
          <cell r="B30907" t="str">
            <v>耐油低压胶管</v>
          </cell>
          <cell r="C30907" t="str">
            <v>耐油低压胶管</v>
          </cell>
        </row>
        <row r="30908">
          <cell r="A30908" t="str">
            <v>JSSB360420010003</v>
          </cell>
          <cell r="B30908" t="str">
            <v>空滤芯</v>
          </cell>
          <cell r="C30908" t="str">
            <v>空滤芯</v>
          </cell>
        </row>
        <row r="30909">
          <cell r="A30909" t="str">
            <v>JSSB360420020002</v>
          </cell>
          <cell r="B30909" t="str">
            <v>柴油格及油水分离器</v>
          </cell>
          <cell r="C30909" t="str">
            <v>柴油格及油水分离器</v>
          </cell>
        </row>
        <row r="30910">
          <cell r="A30910" t="str">
            <v>JSSB360420030002</v>
          </cell>
          <cell r="B30910" t="str">
            <v>机油格</v>
          </cell>
          <cell r="C30910" t="str">
            <v>机油格</v>
          </cell>
        </row>
        <row r="30911">
          <cell r="A30911" t="str">
            <v>JSSB360420050001</v>
          </cell>
          <cell r="B30911" t="str">
            <v>柴油滤油器</v>
          </cell>
          <cell r="C30911" t="str">
            <v>柴油滤油器</v>
          </cell>
        </row>
        <row r="30912">
          <cell r="A30912" t="str">
            <v>JSSB360420060001</v>
          </cell>
          <cell r="B30912" t="str">
            <v>后灯</v>
          </cell>
          <cell r="C30912" t="str">
            <v>后灯</v>
          </cell>
        </row>
        <row r="30913">
          <cell r="A30913" t="str">
            <v>JSSB360420060002</v>
          </cell>
          <cell r="B30913" t="str">
            <v>大灯灯泡</v>
          </cell>
          <cell r="C30913" t="str">
            <v>大灯灯泡</v>
          </cell>
        </row>
        <row r="30914">
          <cell r="A30914" t="str">
            <v>JSSB360420060003</v>
          </cell>
          <cell r="B30914" t="str">
            <v>小灯灯泡</v>
          </cell>
          <cell r="C30914" t="str">
            <v>小灯灯泡</v>
          </cell>
        </row>
        <row r="30915">
          <cell r="A30915" t="str">
            <v>JSSB360420060004</v>
          </cell>
          <cell r="B30915" t="str">
            <v>前大灯总成</v>
          </cell>
          <cell r="C30915" t="str">
            <v>前大灯总成</v>
          </cell>
        </row>
        <row r="30916">
          <cell r="A30916" t="str">
            <v>JSSB360420060005</v>
          </cell>
          <cell r="B30916" t="str">
            <v>前小灯总成</v>
          </cell>
          <cell r="C30916" t="str">
            <v>前小灯总成</v>
          </cell>
        </row>
        <row r="30917">
          <cell r="A30917" t="str">
            <v>JSSB360420070001</v>
          </cell>
          <cell r="B30917" t="str">
            <v>开关</v>
          </cell>
          <cell r="C30917" t="str">
            <v>开关</v>
          </cell>
        </row>
        <row r="30918">
          <cell r="A30918" t="str">
            <v>JSSB360420070002</v>
          </cell>
          <cell r="B30918" t="str">
            <v>电源总开关</v>
          </cell>
          <cell r="C30918" t="str">
            <v>电源总开关</v>
          </cell>
        </row>
        <row r="30919">
          <cell r="A30919" t="str">
            <v>JSSB360420080001</v>
          </cell>
          <cell r="B30919" t="str">
            <v>空气格</v>
          </cell>
          <cell r="C30919" t="str">
            <v>空气格</v>
          </cell>
        </row>
        <row r="30920">
          <cell r="A30920" t="str">
            <v>JSSB360420090001</v>
          </cell>
          <cell r="B30920" t="str">
            <v>调节器</v>
          </cell>
          <cell r="C30920" t="str">
            <v>调节器</v>
          </cell>
        </row>
        <row r="30921">
          <cell r="A30921" t="str">
            <v>JSSB360420100001</v>
          </cell>
          <cell r="B30921" t="str">
            <v>制动油</v>
          </cell>
          <cell r="C30921" t="str">
            <v>制动油</v>
          </cell>
        </row>
        <row r="30922">
          <cell r="A30922" t="str">
            <v>JSSB360420110001</v>
          </cell>
          <cell r="B30922" t="str">
            <v>O型圈一套</v>
          </cell>
          <cell r="C30922" t="str">
            <v>O型圈一套；配套专用，杭叉/中国；四方研究所</v>
          </cell>
        </row>
        <row r="30923">
          <cell r="A30923" t="str">
            <v>JSSB360420110002</v>
          </cell>
          <cell r="B30923" t="str">
            <v>整机O型圈</v>
          </cell>
          <cell r="C30923" t="str">
            <v>整机O型圈；配套专用，杭叉/中国；四方研究所</v>
          </cell>
        </row>
        <row r="30924">
          <cell r="A30924" t="str">
            <v>JSSB360500010001</v>
          </cell>
          <cell r="B30924" t="str">
            <v>插片式保险</v>
          </cell>
          <cell r="C30924" t="str">
            <v>插片式保险</v>
          </cell>
        </row>
        <row r="30925">
          <cell r="A30925" t="str">
            <v>JSSB360500020001</v>
          </cell>
          <cell r="B30925" t="str">
            <v>灯泡</v>
          </cell>
          <cell r="C30925" t="str">
            <v>灯泡</v>
          </cell>
        </row>
        <row r="30926">
          <cell r="A30926" t="str">
            <v>JSSB360500030001</v>
          </cell>
          <cell r="B30926" t="str">
            <v>电喇叭</v>
          </cell>
          <cell r="C30926" t="str">
            <v>电喇叭</v>
          </cell>
        </row>
        <row r="30927">
          <cell r="A30927" t="str">
            <v>JSSB360500040001</v>
          </cell>
          <cell r="B30927" t="str">
            <v>电解液</v>
          </cell>
          <cell r="C30927" t="str">
            <v>电解液</v>
          </cell>
        </row>
        <row r="30928">
          <cell r="A30928" t="str">
            <v>JSSB360500050001</v>
          </cell>
          <cell r="B30928" t="str">
            <v>刹车灯开关</v>
          </cell>
          <cell r="C30928" t="str">
            <v>刹车灯开关</v>
          </cell>
        </row>
        <row r="30929">
          <cell r="A30929" t="str">
            <v>JSSB360500050002</v>
          </cell>
          <cell r="B30929" t="str">
            <v>刹车开关</v>
          </cell>
          <cell r="C30929" t="str">
            <v>刹车开关</v>
          </cell>
        </row>
        <row r="30930">
          <cell r="A30930" t="str">
            <v>JSSB360500050003</v>
          </cell>
          <cell r="B30930" t="str">
            <v>手制动开关</v>
          </cell>
          <cell r="C30930" t="str">
            <v>手制动开关</v>
          </cell>
        </row>
        <row r="30931">
          <cell r="A30931" t="str">
            <v>JSSB360500050004</v>
          </cell>
          <cell r="B30931" t="str">
            <v>转向灯开关</v>
          </cell>
          <cell r="C30931" t="str">
            <v>转向灯开关</v>
          </cell>
        </row>
        <row r="30932">
          <cell r="A30932" t="str">
            <v>JSSB360500060001</v>
          </cell>
          <cell r="B30932" t="str">
            <v>电子闪光器</v>
          </cell>
          <cell r="C30932" t="str">
            <v>电子闪光器</v>
          </cell>
        </row>
        <row r="30933">
          <cell r="A30933" t="str">
            <v>JSSB360500070001</v>
          </cell>
          <cell r="B30933" t="str">
            <v>熔断器</v>
          </cell>
          <cell r="C30933" t="str">
            <v>熔断器</v>
          </cell>
        </row>
        <row r="30934">
          <cell r="A30934" t="str">
            <v>JSSB360500080001</v>
          </cell>
          <cell r="B30934" t="str">
            <v>半导体信号灯</v>
          </cell>
          <cell r="C30934" t="str">
            <v>半导体信号灯</v>
          </cell>
        </row>
        <row r="30935">
          <cell r="A30935" t="str">
            <v>JSSB360610010001</v>
          </cell>
          <cell r="B30935" t="str">
            <v>风镐</v>
          </cell>
          <cell r="C30935" t="str">
            <v>风镐;B47;四方研究所;B47;四方研究所</v>
          </cell>
        </row>
        <row r="30936">
          <cell r="A30936" t="str">
            <v>JSSB370050010001</v>
          </cell>
          <cell r="B30936" t="str">
            <v>焊枪面罩</v>
          </cell>
          <cell r="C30936" t="str">
            <v>焊枪面罩</v>
          </cell>
        </row>
        <row r="30937">
          <cell r="A30937" t="str">
            <v>JSSB370050020001</v>
          </cell>
          <cell r="B30937" t="str">
            <v>气瓶</v>
          </cell>
          <cell r="C30937" t="str">
            <v>气瓶</v>
          </cell>
        </row>
        <row r="30938">
          <cell r="A30938" t="str">
            <v>JSSB370050030001</v>
          </cell>
          <cell r="B30938" t="str">
            <v>气管</v>
          </cell>
          <cell r="C30938" t="str">
            <v>气管</v>
          </cell>
        </row>
        <row r="30939">
          <cell r="A30939" t="str">
            <v>JSSB370050040001</v>
          </cell>
          <cell r="B30939" t="str">
            <v>氩弧焊枪</v>
          </cell>
          <cell r="C30939" t="str">
            <v>氩弧焊枪</v>
          </cell>
        </row>
        <row r="30940">
          <cell r="A30940" t="str">
            <v>JSSB370050050001</v>
          </cell>
          <cell r="B30940" t="str">
            <v>快速接头</v>
          </cell>
          <cell r="C30940" t="str">
            <v>快速接头</v>
          </cell>
        </row>
        <row r="30941">
          <cell r="A30941" t="str">
            <v>JSSB370070030001</v>
          </cell>
          <cell r="B30941" t="str">
            <v>三脚架</v>
          </cell>
          <cell r="C30941" t="str">
            <v>三脚架;6102GC;四方研究所;6102GC;四方研究所</v>
          </cell>
        </row>
        <row r="30942">
          <cell r="A30942" t="str">
            <v>JSSB370070030002</v>
          </cell>
          <cell r="B30942" t="str">
            <v>三脚架</v>
          </cell>
          <cell r="C30942" t="str">
            <v>三脚架;6102GF;四方研究所;6102GF;四方研究所</v>
          </cell>
        </row>
        <row r="30943">
          <cell r="A30943" t="str">
            <v>JSSB370070040001</v>
          </cell>
          <cell r="B30943" t="str">
            <v>灯头</v>
          </cell>
          <cell r="C30943" t="str">
            <v>灯头;6102GF;6102GF;四方研究所6102GF;6102GF;四方研究所</v>
          </cell>
        </row>
        <row r="30944">
          <cell r="A30944" t="str">
            <v>JSSB370070040002</v>
          </cell>
          <cell r="B30944" t="str">
            <v>灯头</v>
          </cell>
          <cell r="C30944" t="str">
            <v>灯头;6102GC;四方研究所;6102GC;四方研究所</v>
          </cell>
        </row>
        <row r="30945">
          <cell r="A30945" t="str">
            <v>JSSB370070070001</v>
          </cell>
          <cell r="B30945" t="str">
            <v>绕线盘</v>
          </cell>
          <cell r="C30945" t="str">
            <v>绕线盘;60米;6102GF;四方研究所60米;6102GF;四方研究所</v>
          </cell>
        </row>
        <row r="30946">
          <cell r="A30946" t="str">
            <v>JSSB370070080001</v>
          </cell>
          <cell r="B30946" t="str">
            <v>灯筒组件</v>
          </cell>
          <cell r="C30946" t="str">
            <v>灯筒组件;7623TU;海洋王/中国;四方研究所7623TU;海洋王/中国;四方研究所</v>
          </cell>
        </row>
        <row r="30947">
          <cell r="A30947" t="str">
            <v>JSSB370070110001</v>
          </cell>
          <cell r="B30947" t="str">
            <v>尾盖</v>
          </cell>
          <cell r="C30947" t="str">
            <v>尾盖;7623;海洋王/中国;四方研究所7623;海洋王/中国;四方研究所</v>
          </cell>
        </row>
        <row r="30948">
          <cell r="A30948" t="str">
            <v>JSSB370070110002</v>
          </cell>
          <cell r="B30948" t="str">
            <v>尾盖组件</v>
          </cell>
          <cell r="C30948" t="str">
            <v>尾盖组件;7623TU;海洋王/中国;四方研究所7623TU;海洋王/中国;四方研究所</v>
          </cell>
        </row>
        <row r="30949">
          <cell r="A30949" t="str">
            <v>JSSB410060020004</v>
          </cell>
          <cell r="B30949" t="str">
            <v>垫圈</v>
          </cell>
          <cell r="C30949" t="str">
            <v>GJ-20</v>
          </cell>
        </row>
        <row r="30950">
          <cell r="A30950" t="str">
            <v>JSSB520030030011</v>
          </cell>
          <cell r="B30950" t="str">
            <v>指示灯（绿）</v>
          </cell>
          <cell r="C30950" t="str">
            <v>品牌：施耐德 型号：XB2-BVB3LC</v>
          </cell>
        </row>
        <row r="30951">
          <cell r="A30951" t="str">
            <v>JSSB520030030031</v>
          </cell>
          <cell r="B30951" t="str">
            <v>指示灯（红）</v>
          </cell>
          <cell r="C30951" t="str">
            <v>品牌：施耐德 型号：XB2-BVM4LC</v>
          </cell>
        </row>
        <row r="30952">
          <cell r="A30952" t="str">
            <v>JSSB520030040008</v>
          </cell>
          <cell r="B30952" t="str">
            <v>过载保护器</v>
          </cell>
          <cell r="C30952" t="str">
            <v>过载保护器 品牌：施耐德；型号：LRD16C</v>
          </cell>
        </row>
        <row r="30953">
          <cell r="A30953" t="str">
            <v>JSTH040010040007</v>
          </cell>
          <cell r="B30953" t="str">
            <v>FLMD串行电缆</v>
          </cell>
          <cell r="C30953" t="str">
            <v>SERIAL COMMUNICATION；3CU30050GFAA；电气泰雷兹/中国</v>
          </cell>
        </row>
        <row r="30954">
          <cell r="A30954" t="str">
            <v>JSTH040010040008</v>
          </cell>
          <cell r="B30954" t="str">
            <v>嵌入式CPU 串行交叉电缆</v>
          </cell>
          <cell r="C30954" t="str">
            <v>Cross Cable；3CR017780266；电气泰雷兹/中国</v>
          </cell>
        </row>
        <row r="30955">
          <cell r="A30955" t="str">
            <v>JSTH040010040009</v>
          </cell>
          <cell r="B30955" t="str">
            <v>7针Lemo电缆</v>
          </cell>
          <cell r="C30955" t="str">
            <v>7 pins；3CU30047ABAA；电气泰雷兹/中国</v>
          </cell>
        </row>
        <row r="30956">
          <cell r="A30956" t="str">
            <v>JSTH040010040010</v>
          </cell>
          <cell r="B30956" t="str">
            <v>线缆-奔腾板编程器</v>
          </cell>
          <cell r="C30956" t="str">
            <v>3CU 30050 GFAA；电气泰雷兹/中国</v>
          </cell>
        </row>
        <row r="30957">
          <cell r="A30957" t="str">
            <v>JSTH040010040011</v>
          </cell>
          <cell r="B30957" t="str">
            <v>线缆-M8 D编码插头转USB A型母头</v>
          </cell>
          <cell r="C30957" t="str">
            <v>A型；C403-3-00043；电气泰雷兹/中国</v>
          </cell>
        </row>
        <row r="30958">
          <cell r="A30958" t="str">
            <v>JSTH040010040012</v>
          </cell>
          <cell r="B30958" t="str">
            <v>线缆 – DSP编程器</v>
          </cell>
          <cell r="C30958" t="str">
            <v>3CU30050MUAA；电气泰雷兹/中国</v>
          </cell>
        </row>
        <row r="30959">
          <cell r="A30959" t="str">
            <v>JSTH040010040013</v>
          </cell>
          <cell r="B30959" t="str">
            <v>轨旁Radio 诊断电缆</v>
          </cell>
          <cell r="C30959" t="str">
            <v>RADIO CABLE；C403-3-00082；电气泰雷兹</v>
          </cell>
        </row>
        <row r="30960">
          <cell r="A30960" t="str">
            <v>JSTH070110010020</v>
          </cell>
          <cell r="B30960" t="str">
            <v>键盘</v>
          </cell>
          <cell r="C30960" t="str">
            <v>微联</v>
          </cell>
        </row>
        <row r="30961">
          <cell r="A30961" t="str">
            <v>JSTH070110010021</v>
          </cell>
          <cell r="B30961" t="str">
            <v>鼠标</v>
          </cell>
          <cell r="C30961" t="str">
            <v>双飞燕 OP-520NU</v>
          </cell>
        </row>
        <row r="30962">
          <cell r="A30962" t="str">
            <v>JSTH070110010022</v>
          </cell>
          <cell r="B30962" t="str">
            <v>液晶显示器</v>
          </cell>
          <cell r="C30962" t="str">
            <v>戴尔 E2216HV</v>
          </cell>
        </row>
        <row r="30963">
          <cell r="A30963" t="str">
            <v>JSTH070110010023</v>
          </cell>
          <cell r="B30963" t="str">
            <v>液晶显示器</v>
          </cell>
          <cell r="C30963" t="str">
            <v>LT2024</v>
          </cell>
        </row>
        <row r="30964">
          <cell r="A30964" t="str">
            <v>JSTH110010010021</v>
          </cell>
          <cell r="B30964" t="str">
            <v>一字螺丝批</v>
          </cell>
          <cell r="C30964" t="str">
            <v>一字螺丝批;4寸;4寸</v>
          </cell>
        </row>
        <row r="30965">
          <cell r="A30965" t="str">
            <v>JSTH110010010022</v>
          </cell>
          <cell r="B30965" t="str">
            <v>一字螺丝批</v>
          </cell>
          <cell r="C30965" t="str">
            <v>一字螺丝批;6寸;6寸</v>
          </cell>
        </row>
        <row r="30966">
          <cell r="A30966" t="str">
            <v>JSTH110010010309</v>
          </cell>
          <cell r="B30966" t="str">
            <v>十字形螺丝批</v>
          </cell>
          <cell r="C30966" t="str">
            <v>十字形螺丝批;4寸;4寸</v>
          </cell>
        </row>
        <row r="30967">
          <cell r="A30967" t="str">
            <v>JSTH110010010310</v>
          </cell>
          <cell r="B30967" t="str">
            <v>十字形螺丝批</v>
          </cell>
          <cell r="C30967" t="str">
            <v>十字形螺丝批;6寸;6寸</v>
          </cell>
        </row>
        <row r="30968">
          <cell r="A30968" t="str">
            <v>JSTH110010010708</v>
          </cell>
          <cell r="B30968" t="str">
            <v>螺丝刀-4寸十字</v>
          </cell>
          <cell r="C30968" t="str">
            <v>螺丝刀-4寸十字 4寸十字；螺丝刀</v>
          </cell>
        </row>
        <row r="30969">
          <cell r="A30969" t="str">
            <v>JSTH110010010709</v>
          </cell>
          <cell r="B30969" t="str">
            <v>螺丝刀-4寸一字</v>
          </cell>
          <cell r="C30969" t="str">
            <v>螺丝刀-4寸一字 4寸十字；螺丝刀</v>
          </cell>
        </row>
        <row r="30970">
          <cell r="A30970" t="str">
            <v>JSTH110010010710</v>
          </cell>
          <cell r="B30970" t="str">
            <v>螺丝刀-6寸十字</v>
          </cell>
          <cell r="C30970" t="str">
            <v>螺丝刀-6寸十字 4寸十字；螺丝刀</v>
          </cell>
        </row>
        <row r="30971">
          <cell r="A30971" t="str">
            <v>JSTH110010010711</v>
          </cell>
          <cell r="B30971" t="str">
            <v>螺丝刀-6寸一字</v>
          </cell>
          <cell r="C30971" t="str">
            <v>螺丝刀-6寸一字 4寸十字；螺丝刀</v>
          </cell>
        </row>
        <row r="30972">
          <cell r="A30972" t="str">
            <v>JSTH110010010722</v>
          </cell>
          <cell r="B30972" t="str">
            <v>螺丝刀-6寸十字</v>
          </cell>
          <cell r="C30972" t="str">
            <v>6寸十字</v>
          </cell>
        </row>
        <row r="30973">
          <cell r="A30973" t="str">
            <v>JSTH110010010723</v>
          </cell>
          <cell r="B30973" t="str">
            <v>螺丝刀-6寸一字</v>
          </cell>
          <cell r="C30973" t="str">
            <v>6寸一字</v>
          </cell>
        </row>
        <row r="30974">
          <cell r="A30974" t="str">
            <v>JSTH110010060017</v>
          </cell>
          <cell r="B30974" t="str">
            <v>活动扳手</v>
          </cell>
          <cell r="C30974" t="str">
            <v>活动扳手;6寸;6寸</v>
          </cell>
        </row>
        <row r="30975">
          <cell r="A30975" t="str">
            <v>JSTH110010060023</v>
          </cell>
          <cell r="B30975" t="str">
            <v>活动扳手-6寸</v>
          </cell>
          <cell r="C30975" t="str">
            <v>活动扳手-6寸 6寸</v>
          </cell>
        </row>
        <row r="30976">
          <cell r="A30976" t="str">
            <v>JSTH110010071024</v>
          </cell>
          <cell r="B30976" t="str">
            <v>扭力扳手（21mm，5N.m）</v>
          </cell>
          <cell r="C30976" t="str">
            <v>N接头，4~20N.m可调</v>
          </cell>
        </row>
        <row r="30977">
          <cell r="A30977" t="str">
            <v>JSTH110010071025</v>
          </cell>
          <cell r="B30977" t="str">
            <v>小扭力扳手（8mm，1N.m）</v>
          </cell>
          <cell r="C30977" t="str">
            <v>开口</v>
          </cell>
        </row>
        <row r="30978">
          <cell r="A30978" t="str">
            <v>JSTH110010200006</v>
          </cell>
          <cell r="B30978" t="str">
            <v>尖嘴钳</v>
          </cell>
          <cell r="C30978" t="str">
            <v>尖嘴钳;MTC-13，125mm;MTC-13，125mm</v>
          </cell>
        </row>
        <row r="30979">
          <cell r="A30979" t="str">
            <v>JSTH110010200008</v>
          </cell>
          <cell r="B30979" t="str">
            <v>尖嘴钳-2MTC-13</v>
          </cell>
          <cell r="C30979" t="str">
            <v>尖嘴钳-2MTC-13 MTC-13，125mm</v>
          </cell>
        </row>
        <row r="30980">
          <cell r="A30980" t="str">
            <v>JSTH110010220003</v>
          </cell>
          <cell r="B30980" t="str">
            <v>斜口钳</v>
          </cell>
          <cell r="C30980" t="str">
            <v>斜口钳;MTC-2D，115mm;MTC-2D，115mm</v>
          </cell>
        </row>
        <row r="30981">
          <cell r="A30981" t="str">
            <v>JSTH110010220004</v>
          </cell>
          <cell r="B30981" t="str">
            <v>斜口钳</v>
          </cell>
          <cell r="C30981" t="str">
            <v>斜口钳 MTC-2D，115mm</v>
          </cell>
        </row>
        <row r="30982">
          <cell r="A30982" t="str">
            <v>JSTH110010220006</v>
          </cell>
          <cell r="B30982" t="str">
            <v>斜口钳</v>
          </cell>
          <cell r="C30982" t="str">
            <v>斜口钳</v>
          </cell>
        </row>
        <row r="30983">
          <cell r="A30983" t="str">
            <v>JSTH110010500008</v>
          </cell>
          <cell r="B30983" t="str">
            <v>通用检修工具</v>
          </cell>
          <cell r="C30983" t="str">
            <v>HT-2020</v>
          </cell>
        </row>
        <row r="30984">
          <cell r="A30984" t="str">
            <v>JSTH110010500009</v>
          </cell>
          <cell r="B30984" t="str">
            <v>安装维护专用工具（含压接钳）</v>
          </cell>
          <cell r="C30984" t="str">
            <v>含漏缆接头及卡具安装专用工具</v>
          </cell>
        </row>
        <row r="30985">
          <cell r="A30985" t="str">
            <v>JSTH110010500010</v>
          </cell>
          <cell r="B30985" t="str">
            <v>安装维护专用工具（含压接钳)</v>
          </cell>
          <cell r="C30985" t="str">
            <v>鼎汉/北京</v>
          </cell>
        </row>
        <row r="30986">
          <cell r="A30986" t="str">
            <v>JSTH110010507000</v>
          </cell>
          <cell r="B30986" t="str">
            <v>综合维修工具</v>
          </cell>
          <cell r="C30986" t="str">
            <v>综合维修工具;华为;TOOLS;华为;TOOLS</v>
          </cell>
        </row>
        <row r="30987">
          <cell r="A30987" t="str">
            <v>JSTH110010507001</v>
          </cell>
          <cell r="B30987" t="str">
            <v>综合维修工具</v>
          </cell>
          <cell r="C30987" t="str">
            <v>综合维修工具;三堡;SB-001;三堡;SB-001</v>
          </cell>
        </row>
        <row r="30988">
          <cell r="A30988" t="str">
            <v>JSTH110010507002</v>
          </cell>
          <cell r="B30988" t="str">
            <v>综合维修工具</v>
          </cell>
          <cell r="C30988" t="str">
            <v>综合维修工具;鑫达;60PC电信工具;鑫达;60PC电信工具</v>
          </cell>
        </row>
        <row r="30989">
          <cell r="A30989" t="str">
            <v>JSTH110010507003</v>
          </cell>
          <cell r="B30989" t="str">
            <v>综合维修工具</v>
          </cell>
          <cell r="C30989" t="str">
            <v>综合维修工具;赛格;SEG-23;赛格;SEG-23</v>
          </cell>
        </row>
        <row r="30990">
          <cell r="A30990" t="str">
            <v>JSTH110010507004</v>
          </cell>
          <cell r="B30990" t="str">
            <v>综合维修工具</v>
          </cell>
          <cell r="C30990" t="str">
            <v>综合维修工具;宝工;UCP-376TX;宝工;UCP-376TX</v>
          </cell>
        </row>
        <row r="30991">
          <cell r="A30991" t="str">
            <v>JSTH110010507005</v>
          </cell>
          <cell r="B30991" t="str">
            <v>综合维修工具</v>
          </cell>
          <cell r="C30991" t="str">
            <v>综合维修工具;史丹利;53件电讯工具套装89-883;史丹利;53件电讯工具套装89-883</v>
          </cell>
        </row>
        <row r="30992">
          <cell r="A30992" t="str">
            <v>JSTH110010507006</v>
          </cell>
          <cell r="B30992" t="str">
            <v>综合维修工具</v>
          </cell>
          <cell r="C30992" t="str">
            <v>综合维修工具;杰科;16件套;杰科;16件套</v>
          </cell>
        </row>
        <row r="30993">
          <cell r="A30993" t="str">
            <v>JSTH110010507007</v>
          </cell>
          <cell r="B30993" t="str">
            <v>综合维修工具</v>
          </cell>
          <cell r="C30993" t="str">
            <v>综合维修工具;三堡;SB2035;20件套三堡;SB2035;20件套</v>
          </cell>
        </row>
        <row r="30994">
          <cell r="A30994" t="str">
            <v>JSTH110010507008</v>
          </cell>
          <cell r="B30994" t="str">
            <v>综合维修工具</v>
          </cell>
          <cell r="C30994" t="str">
            <v>综合维修工具;力易得;E1112;14件套力易得;E1112;14件套</v>
          </cell>
        </row>
        <row r="30995">
          <cell r="A30995" t="str">
            <v>JSTH110010507009</v>
          </cell>
          <cell r="B30995" t="str">
            <v>综合维修工具</v>
          </cell>
          <cell r="C30995" t="str">
            <v>综合维修工具;LIBAO;82件套;LIBAO;82件套</v>
          </cell>
        </row>
        <row r="30996">
          <cell r="A30996" t="str">
            <v>JSTH110010507016</v>
          </cell>
          <cell r="B30996" t="str">
            <v>工具包</v>
          </cell>
          <cell r="C30996" t="str">
            <v>工具包 35套；计算机联锁</v>
          </cell>
        </row>
        <row r="30997">
          <cell r="A30997" t="str">
            <v>JSTH110010507018</v>
          </cell>
          <cell r="B30997" t="str">
            <v>工具包</v>
          </cell>
          <cell r="C30997" t="str">
            <v>工具包 车辆段联锁；工具包；35件套</v>
          </cell>
        </row>
        <row r="30998">
          <cell r="A30998" t="str">
            <v>JSTH110010507020</v>
          </cell>
          <cell r="B30998" t="str">
            <v>工具包</v>
          </cell>
          <cell r="C30998" t="str">
            <v>工具包 试车线联锁；工具包；35件套</v>
          </cell>
        </row>
        <row r="30999">
          <cell r="A30999" t="str">
            <v>JSTH110010507022</v>
          </cell>
          <cell r="B30999" t="str">
            <v>工具包</v>
          </cell>
          <cell r="C30999" t="str">
            <v>工具包 培训设备联锁；工具包；35件套</v>
          </cell>
        </row>
        <row r="31000">
          <cell r="A31000" t="str">
            <v>JSTH110010507023</v>
          </cell>
          <cell r="B31000" t="str">
            <v>专用工具</v>
          </cell>
          <cell r="C31000" t="str">
            <v>专用工具 专用工具；三堡 SB2035，20件套</v>
          </cell>
        </row>
        <row r="31001">
          <cell r="A31001" t="str">
            <v>JSTH110010507024</v>
          </cell>
          <cell r="B31001" t="str">
            <v>工具包</v>
          </cell>
          <cell r="C31001" t="str">
            <v>工具包 LIBAO 85件套</v>
          </cell>
        </row>
        <row r="31002">
          <cell r="A31002" t="str">
            <v>JSTH110010507025</v>
          </cell>
          <cell r="B31002" t="str">
            <v>专用工具组套</v>
          </cell>
          <cell r="C31002" t="str">
            <v>专用工具组套 力意得 E1112，14件套</v>
          </cell>
        </row>
        <row r="31003">
          <cell r="A31003" t="str">
            <v>JSTH110010507075</v>
          </cell>
          <cell r="B31003" t="str">
            <v>万能工具包</v>
          </cell>
          <cell r="C31003" t="str">
            <v>TOOLS32</v>
          </cell>
        </row>
        <row r="31004">
          <cell r="A31004" t="str">
            <v>JSTH110010507076</v>
          </cell>
          <cell r="B31004" t="str">
            <v>基本维修工具组套</v>
          </cell>
          <cell r="C31004" t="str">
            <v>1H8690</v>
          </cell>
        </row>
        <row r="31005">
          <cell r="A31005" t="str">
            <v>JSTH110010507077</v>
          </cell>
          <cell r="B31005" t="str">
            <v>RJ45网络工具</v>
          </cell>
          <cell r="C31005" t="str">
            <v>宝工RJ45网络工具</v>
          </cell>
        </row>
        <row r="31006">
          <cell r="A31006" t="str">
            <v>JSTH110010507078</v>
          </cell>
          <cell r="B31006" t="str">
            <v>高级电工工具组件（含包）</v>
          </cell>
          <cell r="C31006" t="str">
            <v>宝工套装组合工具ETK-616B-1</v>
          </cell>
        </row>
        <row r="31007">
          <cell r="A31007" t="str">
            <v>JSTH110010507079</v>
          </cell>
          <cell r="B31007" t="str">
            <v>通用检修工具</v>
          </cell>
          <cell r="C31007" t="str">
            <v>HT-2021</v>
          </cell>
        </row>
        <row r="31008">
          <cell r="A31008" t="str">
            <v>JSTH110010507109</v>
          </cell>
          <cell r="B31008" t="str">
            <v>通用检修工具</v>
          </cell>
          <cell r="C31008" t="str">
            <v>SATA09535</v>
          </cell>
        </row>
        <row r="31009">
          <cell r="A31009" t="str">
            <v>JSTH110030147000</v>
          </cell>
          <cell r="B31009" t="str">
            <v>便携式吸尘器</v>
          </cell>
          <cell r="C31009" t="str">
            <v>飞利浦 FC8760</v>
          </cell>
        </row>
        <row r="31010">
          <cell r="A31010" t="str">
            <v>JSTH110030147001</v>
          </cell>
          <cell r="B31010" t="str">
            <v>便携式吸尘器</v>
          </cell>
          <cell r="C31010" t="str">
            <v>FC6130</v>
          </cell>
        </row>
        <row r="31011">
          <cell r="A31011" t="str">
            <v>JSTH110030210012</v>
          </cell>
          <cell r="B31011" t="str">
            <v>打印机</v>
          </cell>
          <cell r="C31011" t="str">
            <v>HP M551n</v>
          </cell>
        </row>
        <row r="31012">
          <cell r="A31012" t="str">
            <v>JSTH110030210015</v>
          </cell>
          <cell r="B31012" t="str">
            <v>打印机</v>
          </cell>
          <cell r="C31012" t="str">
            <v>HP LaserJet Pro M401n</v>
          </cell>
        </row>
        <row r="31013">
          <cell r="A31013" t="str">
            <v>JSTH110030210016</v>
          </cell>
          <cell r="B31013" t="str">
            <v>打印机</v>
          </cell>
          <cell r="C31013" t="str">
            <v>Color LaserJet Enterprise M553n</v>
          </cell>
        </row>
        <row r="31014">
          <cell r="A31014" t="str">
            <v>JSTH110060060012</v>
          </cell>
          <cell r="B31014" t="str">
            <v>电烙铁</v>
          </cell>
          <cell r="C31014" t="str">
            <v>30W</v>
          </cell>
        </row>
        <row r="31015">
          <cell r="A31015" t="str">
            <v>JSTH110060110022</v>
          </cell>
          <cell r="B31015" t="str">
            <v>裸端子压接钳</v>
          </cell>
          <cell r="C31015" t="str">
            <v>KH-16</v>
          </cell>
        </row>
        <row r="31016">
          <cell r="A31016" t="str">
            <v>JSTH110060110023</v>
          </cell>
          <cell r="B31016" t="str">
            <v>光纤压接钳</v>
          </cell>
          <cell r="C31016" t="str">
            <v>C300-3-00152；宝工/中国</v>
          </cell>
        </row>
        <row r="31017">
          <cell r="A31017" t="str">
            <v>JSTH110060110028</v>
          </cell>
          <cell r="B31017" t="str">
            <v>压接钳</v>
          </cell>
          <cell r="C31017" t="str">
            <v>AMP</v>
          </cell>
        </row>
        <row r="31018">
          <cell r="A31018" t="str">
            <v>JSTH110060130002</v>
          </cell>
          <cell r="B31018" t="str">
            <v>网络压线钳</v>
          </cell>
          <cell r="C31018" t="str">
            <v>三口8寸 ,4P/6P/8P三用网络压线钳，棘轮式，整体钢板制作，具有剥线和断线功能</v>
          </cell>
        </row>
        <row r="31019">
          <cell r="A31019" t="str">
            <v>JSTH110060160003</v>
          </cell>
          <cell r="B31019" t="str">
            <v>电工刀</v>
          </cell>
          <cell r="C31019" t="str">
            <v>电工刀;威特力;弯刃;红木柄威特力;弯刃;红木柄;200mm</v>
          </cell>
        </row>
        <row r="31020">
          <cell r="A31020" t="str">
            <v>JSTH110060160005</v>
          </cell>
          <cell r="B31020" t="str">
            <v>电工刀</v>
          </cell>
          <cell r="C31020" t="str">
            <v>电工刀 威特力，200mm</v>
          </cell>
        </row>
        <row r="31021">
          <cell r="A31021" t="str">
            <v>JSTH110070060001</v>
          </cell>
          <cell r="B31021" t="str">
            <v>录音笔</v>
          </cell>
          <cell r="C31021" t="str">
            <v>录音笔;飞利浦;VTR5000;飞利浦;VTR5000</v>
          </cell>
        </row>
        <row r="31022">
          <cell r="A31022" t="str">
            <v>JSTH110090060007</v>
          </cell>
          <cell r="B31022" t="str">
            <v>检测用升降平台</v>
          </cell>
          <cell r="C31022" t="str">
            <v>SJY0.3-3</v>
          </cell>
        </row>
        <row r="31023">
          <cell r="A31023" t="str">
            <v>JSTH110120150011</v>
          </cell>
          <cell r="B31023" t="str">
            <v>内燃钢轨钻孔机</v>
          </cell>
          <cell r="C31023" t="str">
            <v>科安达定制</v>
          </cell>
        </row>
        <row r="31024">
          <cell r="A31024" t="str">
            <v>JSTH110120150012</v>
          </cell>
          <cell r="B31024" t="str">
            <v>内燃钢轨钻孔机（计轴）</v>
          </cell>
          <cell r="C31024" t="str">
            <v>型号为PR036RH</v>
          </cell>
        </row>
        <row r="31025">
          <cell r="A31025" t="str">
            <v>JSTH110160030015</v>
          </cell>
          <cell r="B31025" t="str">
            <v>网络测试仪</v>
          </cell>
          <cell r="C31025" t="str">
            <v>网络测试仪;EXFO;ETS-1000;EXFO;ETS-1000</v>
          </cell>
        </row>
        <row r="31026">
          <cell r="A31026" t="str">
            <v>JSTH110160030016</v>
          </cell>
          <cell r="B31026" t="str">
            <v>用户环路测试仪</v>
          </cell>
          <cell r="C31026" t="str">
            <v>用户环路测试仪;Fluke;990DSL;Fluke;990DSL</v>
          </cell>
        </row>
        <row r="31027">
          <cell r="A31027" t="str">
            <v>JSTH110160030017</v>
          </cell>
          <cell r="B31027" t="str">
            <v>数字综合测试仪</v>
          </cell>
          <cell r="C31027" t="str">
            <v>数字综合测试仪;IFR Aeroflex;3920;IFR Aeroflex;3920</v>
          </cell>
        </row>
        <row r="31028">
          <cell r="A31028" t="str">
            <v>JSTH110160030018</v>
          </cell>
          <cell r="B31028" t="str">
            <v>SDH/PDH测试仪</v>
          </cell>
          <cell r="C31028" t="str">
            <v>SDH/PDH测试仪;迪埃尔;PLUS-W;迪埃尔;PLUS-W</v>
          </cell>
        </row>
        <row r="31029">
          <cell r="A31029" t="str">
            <v>JSTH110160030019</v>
          </cell>
          <cell r="B31029" t="str">
            <v>手持2Mb/s测试仪</v>
          </cell>
          <cell r="C31029" t="str">
            <v>手持2Mb/s测试仪;JDSU Smartclass E1;JDSU Smartclass E1</v>
          </cell>
        </row>
        <row r="31030">
          <cell r="A31030" t="str">
            <v>JSTH110160030020</v>
          </cell>
          <cell r="B31030" t="str">
            <v>视频综合测试仪</v>
          </cell>
          <cell r="C31030" t="str">
            <v>视频综合测试仪;安徽汇鑫;MD1802;安徽汇鑫;MD1802</v>
          </cell>
        </row>
        <row r="31031">
          <cell r="A31031" t="str">
            <v>JSTH110160030021</v>
          </cell>
          <cell r="B31031" t="str">
            <v>光时域反射仪</v>
          </cell>
          <cell r="C31031" t="str">
            <v>光时域反射仪;JDSU;MTS6000;JDSU;MTS6000</v>
          </cell>
        </row>
        <row r="31032">
          <cell r="A31032" t="str">
            <v>JSTH110160030022</v>
          </cell>
          <cell r="B31032" t="str">
            <v>射频场强分析仪</v>
          </cell>
          <cell r="C31032" t="str">
            <v>射频场强分析仪;PROTEK;3290N;PROTEK;3290N</v>
          </cell>
        </row>
        <row r="31033">
          <cell r="A31033" t="str">
            <v>JSTH110160030023</v>
          </cell>
          <cell r="B31033" t="str">
            <v>天馈线测试仪</v>
          </cell>
          <cell r="C31033" t="str">
            <v>天馈线测试仪;安立;S331D;安立;S331D</v>
          </cell>
        </row>
        <row r="31034">
          <cell r="A31034" t="str">
            <v>JSTH110160030024</v>
          </cell>
          <cell r="B31034" t="str">
            <v>相位测量仪</v>
          </cell>
          <cell r="C31034" t="str">
            <v>相位测量仪;北海通信;TBA-8680;北海通信;TBA-8680</v>
          </cell>
        </row>
        <row r="31035">
          <cell r="A31035" t="str">
            <v>JSTH110160030025</v>
          </cell>
          <cell r="B31035" t="str">
            <v>数字音频分析仪</v>
          </cell>
          <cell r="C31035" t="str">
            <v>数字音频分析仪;泰仕;TES-1358;泰仕;TES-1358</v>
          </cell>
        </row>
        <row r="31036">
          <cell r="A31036" t="str">
            <v>JSTH110160030026</v>
          </cell>
          <cell r="B31036" t="str">
            <v>网络测试仪</v>
          </cell>
          <cell r="C31036" t="str">
            <v>网络测试仪;EXFO;ETS-1000G;EXFO;ETS-1000G</v>
          </cell>
        </row>
        <row r="31037">
          <cell r="A31037" t="str">
            <v>JSTH110160030027</v>
          </cell>
          <cell r="B31037" t="str">
            <v>相敏轨道电路综合测试仪</v>
          </cell>
          <cell r="C31037" t="str">
            <v>相敏轨道电路综合测试仪;ME25相敏轨道电路测试表;ME25相敏轨道电路测试表</v>
          </cell>
        </row>
        <row r="31038">
          <cell r="A31038" t="str">
            <v>JSTH110160030028</v>
          </cell>
          <cell r="B31038" t="str">
            <v>灯丝报警测试仪</v>
          </cell>
          <cell r="C31038" t="str">
            <v>灯丝报警测试仪;浙江万全;报警仪单元控制器;浙江万全;报警仪单元控制器</v>
          </cell>
        </row>
        <row r="31039">
          <cell r="A31039" t="str">
            <v>JSTH110160030037</v>
          </cell>
          <cell r="B31039" t="str">
            <v>天馈测试仪.</v>
          </cell>
          <cell r="C31039" t="str">
            <v>N9330B</v>
          </cell>
        </row>
        <row r="31040">
          <cell r="A31040" t="str">
            <v>JSTH110160030038</v>
          </cell>
          <cell r="B31040" t="str">
            <v>天馈测试仪</v>
          </cell>
          <cell r="C31040" t="str">
            <v>S332E</v>
          </cell>
        </row>
        <row r="31041">
          <cell r="A31041" t="str">
            <v>JSTH110160030039</v>
          </cell>
          <cell r="B31041" t="str">
            <v>场强分析仪</v>
          </cell>
          <cell r="C31041" t="str">
            <v>UBA-9290B</v>
          </cell>
        </row>
        <row r="31042">
          <cell r="A31042" t="str">
            <v>JSTH110160030040</v>
          </cell>
          <cell r="B31042" t="str">
            <v>WCDMA(GSM900/DCS1800)路测工具</v>
          </cell>
          <cell r="C31042" t="str">
            <v>含路测软、硬件、专业测试手机.</v>
          </cell>
        </row>
        <row r="31043">
          <cell r="A31043" t="str">
            <v>JSTH110160030041</v>
          </cell>
          <cell r="B31043" t="str">
            <v>TETRA综合测试仪</v>
          </cell>
          <cell r="C31043" t="str">
            <v>3920B</v>
          </cell>
        </row>
        <row r="31044">
          <cell r="A31044" t="str">
            <v>JSTH110160030042</v>
          </cell>
          <cell r="B31044" t="str">
            <v>SDH/PDH测试仪</v>
          </cell>
          <cell r="C31044" t="str">
            <v>MP1590B</v>
          </cell>
        </row>
        <row r="31045">
          <cell r="A31045" t="str">
            <v>JSTH110160030043</v>
          </cell>
          <cell r="B31045" t="str">
            <v>CDMA2000(CDMA1X)路测工具</v>
          </cell>
          <cell r="C31045" t="str">
            <v>含路测软、硬件、专业测试手机</v>
          </cell>
        </row>
        <row r="31046">
          <cell r="A31046" t="str">
            <v>JSTH110160030051</v>
          </cell>
          <cell r="B31046" t="str">
            <v>光时域反射仪</v>
          </cell>
          <cell r="C31046" t="str">
            <v>MTS-4000;JDSU/法国</v>
          </cell>
        </row>
        <row r="31047">
          <cell r="A31047" t="str">
            <v>JSTH110160030052</v>
          </cell>
          <cell r="B31047" t="str">
            <v>网络测试仪</v>
          </cell>
          <cell r="C31047" t="str">
            <v>MX-100E+；美国VEEX/美国</v>
          </cell>
        </row>
        <row r="31048">
          <cell r="A31048" t="str">
            <v>JSTH110160030053</v>
          </cell>
          <cell r="B31048" t="str">
            <v>场强分析仪</v>
          </cell>
          <cell r="C31048" t="str">
            <v>JD748B；JDSU/韩国</v>
          </cell>
        </row>
        <row r="31049">
          <cell r="A31049" t="str">
            <v>JSTH110160030054</v>
          </cell>
          <cell r="B31049" t="str">
            <v>数字式电缆测试仪</v>
          </cell>
          <cell r="C31049" t="str">
            <v>NC-950-AR；美国T3/美国</v>
          </cell>
        </row>
        <row r="31050">
          <cell r="A31050" t="str">
            <v>JSTH110160030055</v>
          </cell>
          <cell r="B31050" t="str">
            <v>便携式蓄电池检测仪</v>
          </cell>
          <cell r="C31050" t="str">
            <v>NZY-A；高特/杭州</v>
          </cell>
        </row>
        <row r="31051">
          <cell r="A31051" t="str">
            <v>JSTH110160030056</v>
          </cell>
          <cell r="B31051" t="str">
            <v>便携式接地电阻测试仪</v>
          </cell>
          <cell r="C31051" t="str">
            <v>MS2302；华谊/中国</v>
          </cell>
        </row>
        <row r="31052">
          <cell r="A31052" t="str">
            <v>JSTH110160030057</v>
          </cell>
          <cell r="B31052" t="str">
            <v>钳形接地电阻测试仪</v>
          </cell>
          <cell r="C31052" t="str">
            <v>MI-2088；INNET/中国</v>
          </cell>
        </row>
        <row r="31053">
          <cell r="A31053" t="str">
            <v>JSTH110160030058</v>
          </cell>
          <cell r="B31053" t="str">
            <v>蓄电池放电容量测试仪</v>
          </cell>
          <cell r="C31053" t="str">
            <v>BDCT-5100；INNET/中国</v>
          </cell>
        </row>
        <row r="31054">
          <cell r="A31054" t="str">
            <v>JSTH110160030059</v>
          </cell>
          <cell r="B31054" t="str">
            <v>电导测试仪</v>
          </cell>
          <cell r="C31054" t="str">
            <v>CMT6500；国产/中国</v>
          </cell>
        </row>
        <row r="31055">
          <cell r="A31055" t="str">
            <v>JSTH110160030060</v>
          </cell>
          <cell r="B31055" t="str">
            <v>DCS测试工具及软件</v>
          </cell>
          <cell r="C31055" t="str">
            <v>定制；C300-3-00138 300-3-00666 300-3-00898-C 701-3-00609 702-3-00913；电气泰雷兹/中国</v>
          </cell>
        </row>
        <row r="31056">
          <cell r="A31056" t="str">
            <v>JSTH110160030061</v>
          </cell>
          <cell r="B31056" t="str">
            <v>DCS测试工具及软件</v>
          </cell>
          <cell r="C31056" t="str">
            <v>定制；HP ProBook 650；惠普</v>
          </cell>
        </row>
        <row r="31057">
          <cell r="A31057" t="str">
            <v>JSTH110160030063</v>
          </cell>
          <cell r="B31057" t="str">
            <v>通信网络查线器</v>
          </cell>
          <cell r="C31057" t="str">
            <v>线路工兵</v>
          </cell>
        </row>
        <row r="31058">
          <cell r="A31058" t="str">
            <v>JSTH110160030064</v>
          </cell>
          <cell r="B31058" t="str">
            <v>传感器测试仪</v>
          </cell>
          <cell r="C31058" t="str">
            <v>R58/117/1</v>
          </cell>
        </row>
        <row r="31059">
          <cell r="A31059" t="str">
            <v>JSTH110160030065</v>
          </cell>
          <cell r="B31059" t="str">
            <v>转辙机拉力测试仪</v>
          </cell>
          <cell r="C31059" t="str">
            <v>CASCO(卡斯柯定制)</v>
          </cell>
        </row>
        <row r="31060">
          <cell r="A31060" t="str">
            <v>JSTH110160030066</v>
          </cell>
          <cell r="B31060" t="str">
            <v>用户环路测试仪</v>
          </cell>
          <cell r="C31060" t="str">
            <v>Fluke 990DSL2+</v>
          </cell>
        </row>
        <row r="31061">
          <cell r="A31061" t="str">
            <v>JSTH110160030067</v>
          </cell>
          <cell r="B31061" t="str">
            <v>音频分析仪</v>
          </cell>
          <cell r="C31061" t="str">
            <v>TES-1358c</v>
          </cell>
        </row>
        <row r="31062">
          <cell r="A31062" t="str">
            <v>JSTH110160030068</v>
          </cell>
          <cell r="B31062" t="str">
            <v>阻抗仪</v>
          </cell>
          <cell r="C31062" t="str">
            <v>ZC2893A</v>
          </cell>
        </row>
        <row r="31063">
          <cell r="A31063" t="str">
            <v>JSTH110160030069</v>
          </cell>
          <cell r="B31063" t="str">
            <v>手持式频谱分析仪</v>
          </cell>
          <cell r="C31063" t="str">
            <v>JD746A</v>
          </cell>
        </row>
        <row r="31064">
          <cell r="A31064" t="str">
            <v>JSTH110160030070</v>
          </cell>
          <cell r="B31064" t="str">
            <v>场强分析仪</v>
          </cell>
          <cell r="C31064" t="str">
            <v>JD748A</v>
          </cell>
        </row>
        <row r="31065">
          <cell r="A31065" t="str">
            <v>JSTH110160030071</v>
          </cell>
          <cell r="B31065" t="str">
            <v>天馈测试仪</v>
          </cell>
          <cell r="C31065" t="str">
            <v>JD746A</v>
          </cell>
        </row>
        <row r="31066">
          <cell r="A31066" t="str">
            <v>JSTH110160030072</v>
          </cell>
          <cell r="B31066" t="str">
            <v>光时域反射仪</v>
          </cell>
          <cell r="C31066" t="str">
            <v>JDSU MTS-4000-4146QUAD</v>
          </cell>
        </row>
        <row r="31067">
          <cell r="A31067" t="str">
            <v>JSTH110160030073</v>
          </cell>
          <cell r="B31067" t="str">
            <v>SDH 测试仪</v>
          </cell>
          <cell r="C31067" t="str">
            <v>JDSU ONT-603</v>
          </cell>
        </row>
        <row r="31068">
          <cell r="A31068" t="str">
            <v>JSTH110160030074</v>
          </cell>
          <cell r="B31068" t="str">
            <v>手持 2Mb/s 测试仪</v>
          </cell>
          <cell r="C31068" t="str">
            <v>JDSU HST-3000</v>
          </cell>
        </row>
        <row r="31069">
          <cell r="A31069" t="str">
            <v>JSTH110160030075</v>
          </cell>
          <cell r="B31069" t="str">
            <v>网络测试仪</v>
          </cell>
          <cell r="C31069" t="str">
            <v>LanExpert LE85</v>
          </cell>
        </row>
        <row r="31070">
          <cell r="A31070" t="str">
            <v>JSTH110160030076</v>
          </cell>
          <cell r="B31070" t="str">
            <v>便携式蓄电池检测仪</v>
          </cell>
          <cell r="C31070" t="str">
            <v>群菱 BT-7100</v>
          </cell>
        </row>
        <row r="31071">
          <cell r="A31071" t="str">
            <v>JSTH110160030077</v>
          </cell>
          <cell r="B31071" t="str">
            <v>图像记录仪</v>
          </cell>
          <cell r="C31071" t="str">
            <v>LPM-55</v>
          </cell>
        </row>
        <row r="31072">
          <cell r="A31072" t="str">
            <v>JSTH110160030084</v>
          </cell>
          <cell r="B31072" t="str">
            <v>便携式蓄电池检测仪</v>
          </cell>
          <cell r="C31072" t="str">
            <v>BT-54B</v>
          </cell>
        </row>
        <row r="31073">
          <cell r="A31073" t="str">
            <v>JSTH110160040002</v>
          </cell>
          <cell r="B31073" t="str">
            <v>光功率计</v>
          </cell>
          <cell r="C31073" t="str">
            <v>光功率计;上海信测 APM830;上海信测 APM830</v>
          </cell>
        </row>
        <row r="31074">
          <cell r="A31074" t="str">
            <v>JSTH110160040003</v>
          </cell>
          <cell r="B31074" t="str">
            <v>功率计</v>
          </cell>
          <cell r="C31074" t="str">
            <v>功率计;BIRD Model 5000-XT;BIRD Model 5000-XT</v>
          </cell>
        </row>
        <row r="31075">
          <cell r="A31075" t="str">
            <v>JSTH110160040004</v>
          </cell>
          <cell r="B31075" t="str">
            <v>功率计</v>
          </cell>
          <cell r="C31075" t="str">
            <v>U2001A</v>
          </cell>
        </row>
        <row r="31076">
          <cell r="A31076" t="str">
            <v>JSTH110160040005</v>
          </cell>
          <cell r="B31076" t="str">
            <v>光功率计</v>
          </cell>
          <cell r="C31076" t="str">
            <v>FX-40；VEEXFX-40；美国VEEX/美国</v>
          </cell>
        </row>
        <row r="31077">
          <cell r="A31077" t="str">
            <v>JSTH110160040006</v>
          </cell>
          <cell r="B31077" t="str">
            <v>功率计</v>
          </cell>
          <cell r="C31077" t="str">
            <v>JD731B；JDSU/韩国</v>
          </cell>
        </row>
        <row r="31078">
          <cell r="A31078" t="str">
            <v>JSTH110160040007</v>
          </cell>
          <cell r="B31078" t="str">
            <v>光功率计</v>
          </cell>
          <cell r="C31078" t="str">
            <v>JDSU, OLP-55</v>
          </cell>
        </row>
        <row r="31079">
          <cell r="A31079" t="str">
            <v>JSTH110160040008</v>
          </cell>
          <cell r="B31079" t="str">
            <v>光功率计</v>
          </cell>
          <cell r="C31079" t="str">
            <v>SPM-2pro</v>
          </cell>
        </row>
        <row r="31080">
          <cell r="A31080" t="str">
            <v>JSTH110160040009</v>
          </cell>
          <cell r="B31080" t="str">
            <v>光功率计</v>
          </cell>
          <cell r="C31080" t="str">
            <v>型号ART-60</v>
          </cell>
        </row>
        <row r="31081">
          <cell r="A31081" t="str">
            <v>JSTH110160060001</v>
          </cell>
          <cell r="B31081" t="str">
            <v>光纤熔接机</v>
          </cell>
          <cell r="C31081" t="str">
            <v>光纤熔接机;藤仓 FSM-80S;藤仓 FSM-80S</v>
          </cell>
        </row>
        <row r="31082">
          <cell r="A31082" t="str">
            <v>JSTH110160060002</v>
          </cell>
          <cell r="B31082" t="str">
            <v>光纤熔接机</v>
          </cell>
          <cell r="C31082" t="str">
            <v>OFM-T3；飞曼（fiberman）/韩国</v>
          </cell>
        </row>
        <row r="31083">
          <cell r="A31083" t="str">
            <v>JSTH110160060005</v>
          </cell>
          <cell r="B31083" t="str">
            <v>光纤熔接机</v>
          </cell>
          <cell r="C31083" t="str">
            <v>型号ART-810</v>
          </cell>
        </row>
        <row r="31084">
          <cell r="A31084" t="str">
            <v>JSTH110160070001</v>
          </cell>
          <cell r="B31084" t="str">
            <v>彩色图形信号发生器</v>
          </cell>
          <cell r="C31084" t="str">
            <v>彩色图形信号发生器;洪深现代 HS5364W;符合IEC107-1 1995公告洪深现代 HS5364W;符合IEC107-1 1995公告，彩电新国标GB/T17309-1998要求</v>
          </cell>
        </row>
        <row r="31085">
          <cell r="A31085" t="str">
            <v>JSTH110160070002</v>
          </cell>
          <cell r="B31085" t="str">
            <v>便携式彩色液晶监视器</v>
          </cell>
          <cell r="C31085" t="str">
            <v>便携式彩色液晶监视器;响石 SCM-1790;响石 SCM-1790</v>
          </cell>
        </row>
        <row r="31086">
          <cell r="A31086" t="str">
            <v>JSTH110160070003</v>
          </cell>
          <cell r="B31086" t="str">
            <v>便携式彩色显示器</v>
          </cell>
          <cell r="C31086" t="str">
            <v>便携式彩色显示器 ;瑞安信 GSM-1722;瑞安信 GSM-1722</v>
          </cell>
        </row>
        <row r="31087">
          <cell r="A31087" t="str">
            <v>JSTH110160070004</v>
          </cell>
          <cell r="B31087" t="str">
            <v>双通道彩色数字存储示波器</v>
          </cell>
          <cell r="C31087" t="str">
            <v>双通道彩色数字存储示波器;安泰信 ADS1062CAL;安泰信 ADS1062CAL</v>
          </cell>
        </row>
        <row r="31088">
          <cell r="A31088" t="str">
            <v>JSTH110160070005</v>
          </cell>
          <cell r="B31088" t="str">
            <v>双通道存储数字示波器</v>
          </cell>
          <cell r="C31088" t="str">
            <v>双通道存储数字示波器;优利德 UTD2062B;优利德 UTD2062B</v>
          </cell>
        </row>
        <row r="31089">
          <cell r="A31089" t="str">
            <v>JSTH110160070008</v>
          </cell>
          <cell r="B31089" t="str">
            <v>双通道数字示波器</v>
          </cell>
          <cell r="C31089" t="str">
            <v>TBS1072-EDU</v>
          </cell>
        </row>
        <row r="31090">
          <cell r="A31090" t="str">
            <v>JSTH110160070009</v>
          </cell>
          <cell r="B31090" t="str">
            <v>彩色图形信号发生器</v>
          </cell>
          <cell r="C31090" t="str">
            <v>CG-971</v>
          </cell>
        </row>
        <row r="31091">
          <cell r="A31091" t="str">
            <v>JSTH110160070011</v>
          </cell>
          <cell r="B31091" t="str">
            <v>双通道数字示波器</v>
          </cell>
          <cell r="C31091" t="str">
            <v>DS1102E；普源 /中国</v>
          </cell>
        </row>
        <row r="31092">
          <cell r="A31092" t="str">
            <v>JSTH110160070012</v>
          </cell>
          <cell r="B31092" t="str">
            <v>通用示波器</v>
          </cell>
          <cell r="C31092" t="str">
            <v>ST-16</v>
          </cell>
        </row>
        <row r="31093">
          <cell r="A31093" t="str">
            <v>JSTH110160070013</v>
          </cell>
          <cell r="B31093" t="str">
            <v>高级数字万用示波器</v>
          </cell>
          <cell r="C31093" t="str">
            <v>FLUKE 125</v>
          </cell>
        </row>
        <row r="31094">
          <cell r="A31094" t="str">
            <v>JSTH110160070014</v>
          </cell>
          <cell r="B31094" t="str">
            <v>彩色图形信号发生器</v>
          </cell>
          <cell r="C31094" t="str">
            <v>GV798+</v>
          </cell>
        </row>
        <row r="31095">
          <cell r="A31095" t="str">
            <v>JSTH110160080001</v>
          </cell>
          <cell r="B31095" t="str">
            <v>电池保险操作手柄</v>
          </cell>
          <cell r="C31095" t="str">
            <v>电池保险操作手柄;电池保险操作手柄;上陶 NT手柄;电池保险操作手柄;上陶 NT手柄</v>
          </cell>
        </row>
        <row r="31096">
          <cell r="A31096" t="str">
            <v>JSTH110160110001</v>
          </cell>
          <cell r="B31096" t="str">
            <v>WCDMA(GSM900/DCS1800)路测工具</v>
          </cell>
          <cell r="C31096" t="str">
            <v>含路测软、硬件、专业测试手机</v>
          </cell>
        </row>
        <row r="31097">
          <cell r="A31097" t="str">
            <v>JSTH110160110002</v>
          </cell>
          <cell r="B31097" t="str">
            <v>CDMA2000(CDMA1X)路测工具</v>
          </cell>
          <cell r="C31097" t="str">
            <v>含路测软、硬件、专业测试手机</v>
          </cell>
        </row>
        <row r="31098">
          <cell r="A31098" t="str">
            <v>JSTH110160110003</v>
          </cell>
          <cell r="B31098" t="str">
            <v>LTE-M路测设备</v>
          </cell>
          <cell r="C31098" t="str">
            <v>LTE-M Test RWAT-1</v>
          </cell>
        </row>
        <row r="31099">
          <cell r="A31099" t="str">
            <v>JSTH110160130001</v>
          </cell>
          <cell r="B31099" t="str">
            <v>安装维护专用工具（含压接钳）</v>
          </cell>
          <cell r="C31099" t="str">
            <v>含漏缆接头及卡具安装专用工具</v>
          </cell>
        </row>
        <row r="31100">
          <cell r="A31100" t="str">
            <v>JSTH110160130002</v>
          </cell>
          <cell r="B31100" t="str">
            <v>安装维护专用工具（含压接钳）</v>
          </cell>
          <cell r="C31100" t="str">
            <v>含漏缆接头及卡具安装专用工具</v>
          </cell>
        </row>
        <row r="31101">
          <cell r="A31101" t="str">
            <v>JSTH110160130003</v>
          </cell>
          <cell r="B31101" t="str">
            <v>安装维护专用工具（含压接钳）</v>
          </cell>
          <cell r="C31101" t="str">
            <v>含漏缆接头及卡具安装专用工具</v>
          </cell>
        </row>
        <row r="31102">
          <cell r="A31102" t="str">
            <v>JSTH110160130004</v>
          </cell>
          <cell r="B31102" t="str">
            <v>安装维护专用工具（含压接钳）</v>
          </cell>
          <cell r="C31102" t="str">
            <v>含漏缆接头及卡具安装专用工具</v>
          </cell>
        </row>
        <row r="31103">
          <cell r="A31103" t="str">
            <v>JSTH110160130005</v>
          </cell>
          <cell r="B31103" t="str">
            <v>安装维护专用工具（含压接钳）</v>
          </cell>
          <cell r="C31103" t="str">
            <v>含漏缆接头及卡具安装专用工具</v>
          </cell>
        </row>
        <row r="31104">
          <cell r="A31104" t="str">
            <v>JSTH110160130006</v>
          </cell>
          <cell r="B31104" t="str">
            <v>安装维护专用工具（含压接钳）</v>
          </cell>
          <cell r="C31104" t="str">
            <v>安装维护专用工具（含压接钳）</v>
          </cell>
        </row>
        <row r="31105">
          <cell r="A31105" t="str">
            <v>JSTH110160130007</v>
          </cell>
          <cell r="B31105" t="str">
            <v>安装维护专用工具</v>
          </cell>
          <cell r="C31105" t="str">
            <v>1PK；中国/宝工</v>
          </cell>
        </row>
        <row r="31106">
          <cell r="A31106" t="str">
            <v>JSTH110160130008</v>
          </cell>
          <cell r="B31106" t="str">
            <v>编程器</v>
          </cell>
          <cell r="C31106" t="str">
            <v>国产</v>
          </cell>
        </row>
        <row r="31107">
          <cell r="A31107" t="str">
            <v>JSTH110160130009</v>
          </cell>
          <cell r="B31107" t="str">
            <v>延伸板</v>
          </cell>
          <cell r="C31107" t="str">
            <v>国产</v>
          </cell>
        </row>
        <row r="31108">
          <cell r="A31108" t="str">
            <v>JSTH110160130010</v>
          </cell>
          <cell r="B31108" t="str">
            <v>8”LED监视器</v>
          </cell>
          <cell r="C31108" t="str">
            <v>国产</v>
          </cell>
        </row>
        <row r="31109">
          <cell r="A31109" t="str">
            <v>JSTH110160130011</v>
          </cell>
          <cell r="B31109" t="str">
            <v>便携式吸尘设备</v>
          </cell>
          <cell r="C31109" t="str">
            <v>便携式吸尘设备</v>
          </cell>
        </row>
        <row r="31110">
          <cell r="A31110" t="str">
            <v>JSTH110160130012</v>
          </cell>
          <cell r="B31110" t="str">
            <v>便携式彩色液晶监视器</v>
          </cell>
          <cell r="C31110" t="str">
            <v>ThinkVsion LT1421W；联想/中国</v>
          </cell>
        </row>
        <row r="31111">
          <cell r="A31111" t="str">
            <v>JSTH110160130013</v>
          </cell>
          <cell r="B31111" t="str">
            <v>便携式维护终端</v>
          </cell>
          <cell r="C31111" t="str">
            <v>主流配置；联想/中国</v>
          </cell>
        </row>
        <row r="31112">
          <cell r="A31112" t="str">
            <v>JSTH110160130014</v>
          </cell>
          <cell r="B31112" t="str">
            <v>安装维护专用工具</v>
          </cell>
          <cell r="C31112" t="str">
            <v>Tools；中兴通讯/深圳</v>
          </cell>
        </row>
        <row r="31113">
          <cell r="A31113" t="str">
            <v>JSTH110160130015</v>
          </cell>
          <cell r="B31113" t="str">
            <v>专用安装及维护工具</v>
          </cell>
          <cell r="C31113" t="str">
            <v>集中告警系统网络专用工具；中兴/中国</v>
          </cell>
        </row>
        <row r="31114">
          <cell r="A31114" t="str">
            <v>JSTH110160130016</v>
          </cell>
          <cell r="B31114" t="str">
            <v>安装及维护工具</v>
          </cell>
          <cell r="C31114" t="str">
            <v>Stanley 89-883</v>
          </cell>
        </row>
        <row r="31115">
          <cell r="A31115" t="str">
            <v>JSTH110160130024</v>
          </cell>
          <cell r="B31115" t="str">
            <v>ATS测试设备</v>
          </cell>
          <cell r="C31115" t="str">
            <v>福禄克</v>
          </cell>
        </row>
        <row r="31116">
          <cell r="A31116" t="str">
            <v>JSTH110160130025</v>
          </cell>
          <cell r="B31116" t="str">
            <v>中心ATS专用工具包</v>
          </cell>
          <cell r="C31116" t="str">
            <v>TCT（含专用安装及拆卸工具），交控定制</v>
          </cell>
        </row>
        <row r="31117">
          <cell r="A31117" t="str">
            <v>JSTH110160130026</v>
          </cell>
          <cell r="B31117" t="str">
            <v>ZC测试台</v>
          </cell>
          <cell r="C31117" t="str">
            <v>TCT，交控定制</v>
          </cell>
        </row>
        <row r="31118">
          <cell r="A31118" t="str">
            <v>JSTH110160130027</v>
          </cell>
          <cell r="B31118" t="str">
            <v>ATP/ATO轨旁专用工具包</v>
          </cell>
          <cell r="C31118" t="str">
            <v>TCT（含专用安装及拆卸工具），交控定制</v>
          </cell>
        </row>
        <row r="31119">
          <cell r="A31119" t="str">
            <v>JSTH110160130028</v>
          </cell>
          <cell r="B31119" t="str">
            <v>车站ATS专用工具包</v>
          </cell>
          <cell r="C31119" t="str">
            <v>TCT（含专用安装及拆卸工具），交控定制</v>
          </cell>
        </row>
        <row r="31120">
          <cell r="A31120" t="str">
            <v>JSTH110160130029</v>
          </cell>
          <cell r="B31120" t="str">
            <v>应答器测试和编程装置</v>
          </cell>
          <cell r="C31120" t="str">
            <v>Y·BP，思诺</v>
          </cell>
        </row>
        <row r="31121">
          <cell r="A31121" t="str">
            <v>JSTH110160130030</v>
          </cell>
          <cell r="B31121" t="str">
            <v>车载ATP/ATO便携式测试仪</v>
          </cell>
          <cell r="C31121" t="str">
            <v>TCT，交控定制</v>
          </cell>
        </row>
        <row r="31122">
          <cell r="A31122" t="str">
            <v>JSTH110160130031</v>
          </cell>
          <cell r="B31122" t="str">
            <v>ATP/ATO车载专用工具包</v>
          </cell>
          <cell r="C31122" t="str">
            <v>TCT（含专用安装及拆卸工具），交控定制</v>
          </cell>
        </row>
        <row r="31123">
          <cell r="A31123" t="str">
            <v>JSTH110160130032</v>
          </cell>
          <cell r="B31123" t="str">
            <v>联锁系统专用工具</v>
          </cell>
          <cell r="C31123" t="str">
            <v>含专用安装及拆卸工具</v>
          </cell>
        </row>
        <row r="31124">
          <cell r="A31124" t="str">
            <v>JSTH110160140001</v>
          </cell>
          <cell r="B31124" t="str">
            <v>交直流钳型表</v>
          </cell>
          <cell r="C31124" t="str">
            <v>F318</v>
          </cell>
        </row>
        <row r="31125">
          <cell r="A31125" t="str">
            <v>JSTH110160140002</v>
          </cell>
          <cell r="B31125" t="str">
            <v>交直流钳型表</v>
          </cell>
          <cell r="C31125" t="str">
            <v>华谊MS2138R</v>
          </cell>
        </row>
        <row r="31126">
          <cell r="A31126" t="str">
            <v>JSTH110160150001</v>
          </cell>
          <cell r="B31126" t="str">
            <v>天馈测试仪</v>
          </cell>
          <cell r="C31126" t="str">
            <v>N9330B</v>
          </cell>
        </row>
        <row r="31127">
          <cell r="A31127" t="str">
            <v>JSTH110160150002</v>
          </cell>
          <cell r="B31127" t="str">
            <v>天馈测试仪</v>
          </cell>
          <cell r="C31127" t="str">
            <v>JD746B；JDSU/韩国</v>
          </cell>
        </row>
        <row r="31128">
          <cell r="A31128" t="str">
            <v>JSTH110160150003</v>
          </cell>
          <cell r="B31128" t="str">
            <v>天馈测试仪</v>
          </cell>
          <cell r="C31128" t="str">
            <v>型号SK-6000</v>
          </cell>
        </row>
        <row r="31129">
          <cell r="A31129" t="str">
            <v>JSTH110160160001</v>
          </cell>
          <cell r="B31129" t="str">
            <v>通用检修工具</v>
          </cell>
          <cell r="C31129" t="str">
            <v>HT-2020</v>
          </cell>
        </row>
        <row r="31130">
          <cell r="A31130" t="str">
            <v>JSTH110160160002</v>
          </cell>
          <cell r="B31130" t="str">
            <v>通用检修工具</v>
          </cell>
          <cell r="C31130" t="str">
            <v>HT-2020</v>
          </cell>
        </row>
        <row r="31131">
          <cell r="A31131" t="str">
            <v>JSTH110160160003</v>
          </cell>
          <cell r="B31131" t="str">
            <v>通用检修工具</v>
          </cell>
          <cell r="C31131" t="str">
            <v>HT-2020</v>
          </cell>
        </row>
        <row r="31132">
          <cell r="A31132" t="str">
            <v>JSTH110160160004</v>
          </cell>
          <cell r="B31132" t="str">
            <v>通用检修工具</v>
          </cell>
          <cell r="C31132" t="str">
            <v>HT-2020</v>
          </cell>
        </row>
        <row r="31133">
          <cell r="A31133" t="str">
            <v>JSTH110160160005</v>
          </cell>
          <cell r="B31133" t="str">
            <v>通用检修工具</v>
          </cell>
          <cell r="C31133" t="str">
            <v>HT-2020</v>
          </cell>
        </row>
        <row r="31134">
          <cell r="A31134" t="str">
            <v>JSTH110160160006</v>
          </cell>
          <cell r="B31134" t="str">
            <v>通用电工工具</v>
          </cell>
          <cell r="C31134" t="str">
            <v>国产</v>
          </cell>
        </row>
        <row r="31135">
          <cell r="A31135" t="str">
            <v>JSTH110160160007</v>
          </cell>
          <cell r="B31135" t="str">
            <v>通用检修工具</v>
          </cell>
          <cell r="C31135" t="str">
            <v>国产/中国；专用定制</v>
          </cell>
        </row>
        <row r="31136">
          <cell r="A31136" t="str">
            <v>JSTH110160160008</v>
          </cell>
          <cell r="B31136" t="str">
            <v>工具套组</v>
          </cell>
          <cell r="C31136" t="str">
            <v>国产</v>
          </cell>
        </row>
        <row r="31137">
          <cell r="A31137" t="str">
            <v>JSTH110160160009</v>
          </cell>
          <cell r="B31137" t="str">
            <v>FLMD-笔记本及软件</v>
          </cell>
          <cell r="C31137" t="str">
            <v>NOTEBOOK；HP ProBook 650；惠普</v>
          </cell>
        </row>
        <row r="31138">
          <cell r="A31138" t="str">
            <v>JSTH110160160010</v>
          </cell>
          <cell r="B31138" t="str">
            <v>车载一线维护设备</v>
          </cell>
          <cell r="C31138" t="str">
            <v>NOTEBOOK；HP ProBook 650；惠普</v>
          </cell>
        </row>
        <row r="31139">
          <cell r="A31139" t="str">
            <v>JSTH110160160011</v>
          </cell>
          <cell r="B31139" t="str">
            <v>车载一线维护设备</v>
          </cell>
          <cell r="C31139" t="str">
            <v>NOTEBOOK；C300-3-00078；电气泰雷兹</v>
          </cell>
        </row>
        <row r="31140">
          <cell r="A31140" t="str">
            <v>JSTH110160160012</v>
          </cell>
          <cell r="B31140" t="str">
            <v>轨旁列车自动驾驶系统用计算机</v>
          </cell>
          <cell r="C31140" t="str">
            <v>BEPT(卡斯柯定制)</v>
          </cell>
        </row>
        <row r="31141">
          <cell r="A31141" t="str">
            <v>JSTH110160160013</v>
          </cell>
          <cell r="B31141" t="str">
            <v>网线通断测试工具</v>
          </cell>
          <cell r="C31141" t="str">
            <v>能手</v>
          </cell>
        </row>
        <row r="31142">
          <cell r="A31142" t="str">
            <v>JSTH110160160014</v>
          </cell>
          <cell r="B31142" t="str">
            <v>车载ATC调试便携设备</v>
          </cell>
          <cell r="C31142" t="str">
            <v>OMAP-on board</v>
          </cell>
        </row>
        <row r="31143">
          <cell r="A31143" t="str">
            <v>JSTH110160160015</v>
          </cell>
          <cell r="B31143" t="str">
            <v>INT退针工具</v>
          </cell>
          <cell r="C31143" t="str">
            <v>INT</v>
          </cell>
        </row>
        <row r="31144">
          <cell r="A31144" t="str">
            <v>JSTH110160160016</v>
          </cell>
          <cell r="B31144" t="str">
            <v>PPU编程维护工具</v>
          </cell>
          <cell r="C31144" t="str">
            <v>DB9</v>
          </cell>
        </row>
        <row r="31145">
          <cell r="A31145" t="str">
            <v>JSTH110160160017</v>
          </cell>
          <cell r="B31145" t="str">
            <v>里程计/信标天线压针工具</v>
          </cell>
          <cell r="C31145" t="str">
            <v>SAIB  082 104 04</v>
          </cell>
        </row>
        <row r="31146">
          <cell r="A31146" t="str">
            <v>JSTH110160160018</v>
          </cell>
          <cell r="B31146" t="str">
            <v>里程计/信标天线插针工具</v>
          </cell>
          <cell r="C31146" t="str">
            <v>SAIB  083 103 02</v>
          </cell>
        </row>
        <row r="31147">
          <cell r="A31147" t="str">
            <v>JSTH110160160019</v>
          </cell>
          <cell r="B31147" t="str">
            <v>光纤清洁器</v>
          </cell>
          <cell r="C31147" t="str">
            <v>Optical  Fibre Cleaner  OCK-10</v>
          </cell>
        </row>
        <row r="31148">
          <cell r="A31148" t="str">
            <v>JSTH110160160020</v>
          </cell>
          <cell r="B31148" t="str">
            <v>场强测试电脑</v>
          </cell>
          <cell r="C31148" t="str">
            <v>DELL</v>
          </cell>
        </row>
        <row r="31149">
          <cell r="A31149" t="str">
            <v>JSTH110160160021</v>
          </cell>
          <cell r="B31149" t="str">
            <v>12#插孔取卸器</v>
          </cell>
          <cell r="C31149" t="str">
            <v>XCQ-13</v>
          </cell>
        </row>
        <row r="31150">
          <cell r="A31150" t="str">
            <v>JSTH110160160022</v>
          </cell>
          <cell r="B31150" t="str">
            <v>传感器调整板</v>
          </cell>
          <cell r="C31150" t="str">
            <v>SSPV 9</v>
          </cell>
        </row>
        <row r="31151">
          <cell r="A31151" t="str">
            <v>JSTH110160160023</v>
          </cell>
          <cell r="B31151" t="str">
            <v>传感器调整工具</v>
          </cell>
          <cell r="C31151" t="str">
            <v>EW1</v>
          </cell>
        </row>
        <row r="31152">
          <cell r="A31152" t="str">
            <v>JSTH110160160024</v>
          </cell>
          <cell r="B31152" t="str">
            <v>测量规</v>
          </cell>
          <cell r="C31152" t="str">
            <v>SAHL2</v>
          </cell>
        </row>
        <row r="31153">
          <cell r="A31153" t="str">
            <v>JSTH110160160025</v>
          </cell>
          <cell r="B31153" t="str">
            <v>铆接工具</v>
          </cell>
          <cell r="C31153" t="str">
            <v>科安达定制</v>
          </cell>
        </row>
        <row r="31154">
          <cell r="A31154" t="str">
            <v>JSTH110160160026</v>
          </cell>
          <cell r="B31154" t="str">
            <v>便携式维护终端</v>
          </cell>
          <cell r="C31154" t="str">
            <v>ThinkPad  T460P</v>
          </cell>
        </row>
        <row r="31155">
          <cell r="A31155" t="str">
            <v>JSTH110160160027</v>
          </cell>
          <cell r="B31155" t="str">
            <v>通用检修工具</v>
          </cell>
          <cell r="C31155" t="str">
            <v>定制</v>
          </cell>
        </row>
        <row r="31156">
          <cell r="A31156" t="str">
            <v>JSTH110160160028</v>
          </cell>
          <cell r="B31156" t="str">
            <v>通用电工工具</v>
          </cell>
          <cell r="C31156" t="str">
            <v>SB-2058</v>
          </cell>
        </row>
        <row r="31157">
          <cell r="A31157" t="str">
            <v>JSTH110160160029</v>
          </cell>
          <cell r="B31157" t="str">
            <v>网络测试仪</v>
          </cell>
          <cell r="C31157" t="str">
            <v>型号otp-6126</v>
          </cell>
        </row>
        <row r="31158">
          <cell r="A31158" t="str">
            <v>JSTH110160160030</v>
          </cell>
          <cell r="B31158" t="str">
            <v>便携式接地电阻测试仪</v>
          </cell>
          <cell r="C31158" t="str">
            <v>MS23002</v>
          </cell>
        </row>
        <row r="31159">
          <cell r="A31159" t="str">
            <v>JSTH110160160031</v>
          </cell>
          <cell r="B31159" t="str">
            <v>阻抗仪</v>
          </cell>
          <cell r="C31159" t="str">
            <v>型号LCR915</v>
          </cell>
        </row>
        <row r="31160">
          <cell r="A31160" t="str">
            <v>JSTH110160160032</v>
          </cell>
          <cell r="B31160" t="str">
            <v>数字式电缆测试仪</v>
          </cell>
          <cell r="C31160" t="str">
            <v>型号NL-830</v>
          </cell>
        </row>
        <row r="31161">
          <cell r="A31161" t="str">
            <v>JSTH110160160033</v>
          </cell>
          <cell r="B31161" t="str">
            <v>光时域反射仪</v>
          </cell>
          <cell r="C31161" t="str">
            <v>型号ART-1500</v>
          </cell>
        </row>
        <row r="31162">
          <cell r="A31162" t="str">
            <v>JSTH110160160034</v>
          </cell>
          <cell r="B31162" t="str">
            <v>TETRA综合测试仪</v>
          </cell>
          <cell r="C31162" t="str">
            <v>型号T8242</v>
          </cell>
        </row>
        <row r="31163">
          <cell r="A31163" t="str">
            <v>JSTH110160160035</v>
          </cell>
          <cell r="B31163" t="str">
            <v>场强分析仪</v>
          </cell>
          <cell r="C31163" t="str">
            <v>型号E8000A</v>
          </cell>
        </row>
        <row r="31164">
          <cell r="A31164" t="str">
            <v>JSTH110160160036</v>
          </cell>
          <cell r="B31164" t="str">
            <v>便携式彩色液晶监视器/工程宝</v>
          </cell>
          <cell r="C31164" t="str">
            <v>型号IPC9800PLUS</v>
          </cell>
        </row>
        <row r="31165">
          <cell r="A31165" t="str">
            <v>JSTH110160160037</v>
          </cell>
          <cell r="B31165" t="str">
            <v>蓄电池内阻测试仪</v>
          </cell>
          <cell r="C31165" t="str">
            <v>fbr-5000ct</v>
          </cell>
        </row>
        <row r="31166">
          <cell r="A31166" t="str">
            <v>JSTH110160170001</v>
          </cell>
          <cell r="B31166" t="str">
            <v>直流电源 110V</v>
          </cell>
          <cell r="C31166" t="str">
            <v>GPR-11H30D</v>
          </cell>
        </row>
        <row r="31167">
          <cell r="A31167" t="str">
            <v>JSTH110160170002</v>
          </cell>
          <cell r="B31167" t="str">
            <v>直流电源 110V</v>
          </cell>
          <cell r="C31167" t="str">
            <v>型号PSW 160</v>
          </cell>
        </row>
        <row r="31168">
          <cell r="A31168" t="str">
            <v>JSTH110160180001</v>
          </cell>
          <cell r="B31168" t="str">
            <v>终端测试模块</v>
          </cell>
          <cell r="C31168" t="str">
            <v>110</v>
          </cell>
        </row>
        <row r="31169">
          <cell r="A31169" t="str">
            <v>JSTH110160180002</v>
          </cell>
          <cell r="B31169" t="str">
            <v>基站测试模块</v>
          </cell>
          <cell r="C31169" t="str">
            <v>111</v>
          </cell>
        </row>
        <row r="31170">
          <cell r="A31170" t="str">
            <v>JSTH110160180003</v>
          </cell>
          <cell r="B31170" t="str">
            <v>DMO测试模块</v>
          </cell>
          <cell r="C31170" t="str">
            <v>112</v>
          </cell>
        </row>
        <row r="31171">
          <cell r="A31171" t="str">
            <v>JSTH110160180004</v>
          </cell>
          <cell r="B31171" t="str">
            <v>信标读取器</v>
          </cell>
          <cell r="C31171" t="str">
            <v>Encompass? 1 Handheld Reader KITS；C300-3-00280 C300-3-00281 C300-3-00282；电气泰雷兹/中国</v>
          </cell>
        </row>
        <row r="31172">
          <cell r="A31172" t="str">
            <v>JSTH110160180005</v>
          </cell>
          <cell r="B31172" t="str">
            <v>20dB衰减器</v>
          </cell>
          <cell r="C31172" t="str">
            <v>20dB；300-3-01037；电气泰雷兹/中国</v>
          </cell>
        </row>
        <row r="31173">
          <cell r="A31173" t="str">
            <v>JSTH110160180006</v>
          </cell>
          <cell r="B31173" t="str">
            <v>多功能Tag编程器</v>
          </cell>
          <cell r="C31173" t="str">
            <v>AP-4600；C300-3-00171；电气泰雷兹/中国</v>
          </cell>
        </row>
        <row r="31174">
          <cell r="A31174" t="str">
            <v>JSTH110160180007</v>
          </cell>
          <cell r="B31174" t="str">
            <v>计轴测试设备（包括模拟轮）</v>
          </cell>
          <cell r="C31174" t="str">
            <v>1998228201；电气泰雷兹</v>
          </cell>
        </row>
        <row r="31175">
          <cell r="A31175" t="str">
            <v>JSTH110160180009</v>
          </cell>
          <cell r="B31175" t="str">
            <v>光电笔</v>
          </cell>
          <cell r="C31175" t="str">
            <v>BML-206-25MW</v>
          </cell>
        </row>
        <row r="31176">
          <cell r="A31176" t="str">
            <v>JSTH110170050003</v>
          </cell>
          <cell r="B31176" t="str">
            <v>计轴打孔机</v>
          </cell>
          <cell r="C31176" t="str">
            <v>DZG-32V；C300-3-00161；郑州四通/中国</v>
          </cell>
        </row>
        <row r="31177">
          <cell r="A31177" t="str">
            <v>JSTH110180010015</v>
          </cell>
          <cell r="B31177" t="str">
            <v>数字式电缆认证分析仪</v>
          </cell>
          <cell r="C31177" t="str">
            <v>数字式电缆认证分析仪;Fluke DTX-1800;Fluke DTX-1800</v>
          </cell>
        </row>
        <row r="31178">
          <cell r="A31178" t="str">
            <v>JSTH110180010016</v>
          </cell>
          <cell r="B31178" t="str">
            <v>便携式蓄电池检测仪</v>
          </cell>
          <cell r="C31178" t="str">
            <v>便携式蓄电池检测仪;上海顺盟 SMITB712;上海顺盟 SMITB712</v>
          </cell>
        </row>
        <row r="31179">
          <cell r="A31179" t="str">
            <v>JSTH110180010017</v>
          </cell>
          <cell r="B31179" t="str">
            <v>便携式接地电阻测试仪</v>
          </cell>
          <cell r="C31179" t="str">
            <v>便携式接地电阻测试仪;武汉博宇 BY2571 ;武汉博宇 BY2571</v>
          </cell>
        </row>
        <row r="31180">
          <cell r="A31180" t="str">
            <v>JSTH110180010018</v>
          </cell>
          <cell r="B31180" t="str">
            <v>钳形接地电阻测试仪</v>
          </cell>
          <cell r="C31180" t="str">
            <v>钳形接地电阻测试仪;广州铱泰 ETCR2100C;广州铱泰 ETCR2100C</v>
          </cell>
        </row>
        <row r="31181">
          <cell r="A31181" t="str">
            <v>JSTH110180010019</v>
          </cell>
          <cell r="B31181" t="str">
            <v>交流阻抗测试仪</v>
          </cell>
          <cell r="C31181" t="str">
            <v>交流阻抗测试仪;中策 DF2893A;中策 DF2893A</v>
          </cell>
        </row>
        <row r="31182">
          <cell r="A31182" t="str">
            <v>JSTH110180010030</v>
          </cell>
          <cell r="B31182" t="str">
            <v>钳形接地电阻测试仪</v>
          </cell>
          <cell r="C31182" t="str">
            <v>ETCR2000C+</v>
          </cell>
        </row>
        <row r="31183">
          <cell r="A31183" t="str">
            <v>JSTH110180110001</v>
          </cell>
          <cell r="B31183" t="str">
            <v>双向互转变压器</v>
          </cell>
          <cell r="C31183" t="str">
            <v>双向互转变压器;赛格 220V/110V;赛格 220V/110V</v>
          </cell>
        </row>
        <row r="31184">
          <cell r="A31184" t="str">
            <v>JSTH120010040005</v>
          </cell>
          <cell r="B31184" t="str">
            <v>声级计</v>
          </cell>
          <cell r="C31184" t="str">
            <v>声级计;爱华 AWA6228;爱华 AWA6228</v>
          </cell>
        </row>
        <row r="31185">
          <cell r="A31185" t="str">
            <v>JSTH120010040017</v>
          </cell>
          <cell r="B31185" t="str">
            <v>声级计</v>
          </cell>
          <cell r="C31185" t="str">
            <v>AWA5688</v>
          </cell>
        </row>
        <row r="31186">
          <cell r="A31186" t="str">
            <v>JSTH120010060001</v>
          </cell>
          <cell r="B31186" t="str">
            <v>光照度计</v>
          </cell>
          <cell r="C31186" t="str">
            <v>T-10；美能达/中国</v>
          </cell>
        </row>
        <row r="31187">
          <cell r="A31187" t="str">
            <v>JSTH120010060003</v>
          </cell>
          <cell r="B31187" t="str">
            <v>数字照度计</v>
          </cell>
          <cell r="C31187" t="str">
            <v>数字照度计;泰仕 TES-1339;泰仕 TES-1339</v>
          </cell>
        </row>
        <row r="31188">
          <cell r="A31188" t="str">
            <v>JSTH120010150001</v>
          </cell>
          <cell r="B31188" t="str">
            <v>斜度计</v>
          </cell>
          <cell r="C31188" t="str">
            <v>500-2-00025；8BH100650000；电气泰雷兹/中国</v>
          </cell>
        </row>
        <row r="31189">
          <cell r="A31189" t="str">
            <v>JSTH120020010005</v>
          </cell>
          <cell r="B31189" t="str">
            <v>兆欧表</v>
          </cell>
          <cell r="C31189" t="str">
            <v>兆欧表;绝缘测试仪（兆欧表）;ZC 25B-3;绝缘测试仪（兆欧表）;ZC 25B-3</v>
          </cell>
        </row>
        <row r="31190">
          <cell r="A31190" t="str">
            <v>JSTH120020010006</v>
          </cell>
          <cell r="B31190" t="str">
            <v>兆欧表</v>
          </cell>
          <cell r="C31190" t="str">
            <v>兆欧表;绝缘电阻测试仪;优利德;UNI-T-UT511绝缘电阻测试仪;优利德;UNI-T-UT511</v>
          </cell>
        </row>
        <row r="31191">
          <cell r="A31191" t="str">
            <v>JSTH120020027000</v>
          </cell>
          <cell r="B31191" t="str">
            <v>数字万用表</v>
          </cell>
          <cell r="C31191" t="str">
            <v>数字万用表;Fluke F289;Fluke F289</v>
          </cell>
        </row>
        <row r="31192">
          <cell r="A31192" t="str">
            <v>JSTH120020027001</v>
          </cell>
          <cell r="B31192" t="str">
            <v>数字万用表</v>
          </cell>
          <cell r="C31192" t="str">
            <v>数字万用表 ;Fluke 116C;Fluke 116C</v>
          </cell>
        </row>
        <row r="31193">
          <cell r="A31193" t="str">
            <v>JSTH120020027002</v>
          </cell>
          <cell r="B31193" t="str">
            <v>数字万用表</v>
          </cell>
          <cell r="C31193" t="str">
            <v>数字万用表;FLUKE F17B;FLUKE F17B</v>
          </cell>
        </row>
        <row r="31194">
          <cell r="A31194" t="str">
            <v>JSTH120020027003</v>
          </cell>
          <cell r="B31194" t="str">
            <v>数字万用表</v>
          </cell>
          <cell r="C31194" t="str">
            <v>数字万用表;安捷伦 U1252B;安捷伦 U1252B</v>
          </cell>
        </row>
        <row r="31195">
          <cell r="A31195" t="str">
            <v>JSTH120020027004</v>
          </cell>
          <cell r="B31195" t="str">
            <v>便携式光万用表</v>
          </cell>
          <cell r="C31195" t="str">
            <v>便携式光万用表;信维 OTM-20;信维 OTM-20</v>
          </cell>
        </row>
        <row r="31196">
          <cell r="A31196" t="str">
            <v>JSTH120020027005</v>
          </cell>
          <cell r="B31196" t="str">
            <v>数字万用表</v>
          </cell>
          <cell r="C31196" t="str">
            <v>数字万用表;FLUKE 15B+;FLUKE 15B+</v>
          </cell>
        </row>
        <row r="31197">
          <cell r="A31197" t="str">
            <v>JSTH120020027006</v>
          </cell>
          <cell r="B31197" t="str">
            <v>数字万用表</v>
          </cell>
          <cell r="C31197" t="str">
            <v>数字万用表;FLUKE 15B;FLUKE 15B</v>
          </cell>
        </row>
        <row r="31198">
          <cell r="A31198" t="str">
            <v>JSTH120020027007</v>
          </cell>
          <cell r="B31198" t="str">
            <v>数字万用表</v>
          </cell>
          <cell r="C31198" t="str">
            <v>数字万用表;FLUKE F117C;FLUKE F117C</v>
          </cell>
        </row>
        <row r="31199">
          <cell r="A31199" t="str">
            <v>JSTH120020027008</v>
          </cell>
          <cell r="B31199" t="str">
            <v>数字万用表</v>
          </cell>
          <cell r="C31199" t="str">
            <v>数字万用表;FLUKE-287C;FLUKE-287C</v>
          </cell>
        </row>
        <row r="31200">
          <cell r="A31200" t="str">
            <v>JSTH120020027009</v>
          </cell>
          <cell r="B31200" t="str">
            <v>数字万用表</v>
          </cell>
          <cell r="C31200" t="str">
            <v>数字万用表;FLUKE-101;FLUKE-101</v>
          </cell>
        </row>
        <row r="31201">
          <cell r="A31201" t="str">
            <v>JSTH120020027010</v>
          </cell>
          <cell r="B31201" t="str">
            <v>数字万用表</v>
          </cell>
          <cell r="C31201" t="str">
            <v>数字万用表;FLUKE-106;FLUKE-106</v>
          </cell>
        </row>
        <row r="31202">
          <cell r="A31202" t="str">
            <v>JSTH120020027035</v>
          </cell>
          <cell r="B31202" t="str">
            <v>便携式光万用表</v>
          </cell>
          <cell r="C31202" t="str">
            <v>FX-45；VEEXFX-45；美国VEEX/美国</v>
          </cell>
        </row>
        <row r="31203">
          <cell r="A31203" t="str">
            <v>JSTH120020027036</v>
          </cell>
          <cell r="B31203" t="str">
            <v>数字万用表</v>
          </cell>
          <cell r="C31203" t="str">
            <v>VICTOR 88B；胜利/中国</v>
          </cell>
        </row>
        <row r="31204">
          <cell r="A31204" t="str">
            <v>JSTH120020027041</v>
          </cell>
          <cell r="B31204" t="str">
            <v>万用表</v>
          </cell>
          <cell r="C31204" t="str">
            <v>3021</v>
          </cell>
        </row>
        <row r="31205">
          <cell r="A31205" t="str">
            <v>JSTH120020027042</v>
          </cell>
          <cell r="B31205" t="str">
            <v>高级多功能数字万用表</v>
          </cell>
          <cell r="C31205" t="str">
            <v>F115C万用表</v>
          </cell>
        </row>
        <row r="31206">
          <cell r="A31206" t="str">
            <v>JSTH120020027046</v>
          </cell>
          <cell r="B31206" t="str">
            <v>数字万用表</v>
          </cell>
          <cell r="C31206" t="str">
            <v>优利德 UT181A</v>
          </cell>
        </row>
        <row r="31207">
          <cell r="A31207" t="str">
            <v>JSTH120020027047</v>
          </cell>
          <cell r="B31207" t="str">
            <v>便携式光万用表</v>
          </cell>
          <cell r="C31207" t="str">
            <v>ETM-221</v>
          </cell>
        </row>
        <row r="31208">
          <cell r="A31208" t="str">
            <v>JSTH120020027053</v>
          </cell>
          <cell r="B31208" t="str">
            <v>便携式光万用表</v>
          </cell>
          <cell r="C31208" t="str">
            <v>型号bou35oc-s3s5</v>
          </cell>
        </row>
        <row r="31209">
          <cell r="A31209" t="str">
            <v>JSTH120020027056</v>
          </cell>
          <cell r="B31209" t="str">
            <v>便携式光万用表</v>
          </cell>
          <cell r="C31209" t="str">
            <v>BOU3OC-S3S5</v>
          </cell>
        </row>
        <row r="31210">
          <cell r="A31210" t="str">
            <v>JSTH120020048000</v>
          </cell>
          <cell r="B31210" t="str">
            <v>交直流钳型表</v>
          </cell>
          <cell r="C31210" t="str">
            <v>交直流钳型表;Fluke F319;Fluke F319</v>
          </cell>
        </row>
        <row r="31211">
          <cell r="A31211" t="str">
            <v>JSTH120020048001</v>
          </cell>
          <cell r="B31211" t="str">
            <v>钳形电流表</v>
          </cell>
          <cell r="C31211" t="str">
            <v>钳形电流表;FLUKE F302+;FLUKE F302+</v>
          </cell>
        </row>
        <row r="31212">
          <cell r="A31212" t="str">
            <v>JSTH120020048002</v>
          </cell>
          <cell r="B31212" t="str">
            <v>钳形电流表</v>
          </cell>
          <cell r="C31212" t="str">
            <v>钳形电流表;（交直流通用）MS2138;（交直流通用）MS2138</v>
          </cell>
        </row>
        <row r="31213">
          <cell r="A31213" t="str">
            <v>JSTH120020048005</v>
          </cell>
          <cell r="B31213" t="str">
            <v>交直流钳型表</v>
          </cell>
          <cell r="C31213" t="str">
            <v>F318</v>
          </cell>
        </row>
        <row r="31214">
          <cell r="A31214" t="str">
            <v>JSTH120020048007</v>
          </cell>
          <cell r="B31214" t="str">
            <v>数字万用表FLUKE-17</v>
          </cell>
          <cell r="C31214" t="str">
            <v>数字万用表FLUKE-17 FLUKE-17</v>
          </cell>
        </row>
        <row r="31215">
          <cell r="A31215" t="str">
            <v>JSTH120020048014</v>
          </cell>
          <cell r="B31215" t="str">
            <v>交直流钳型表</v>
          </cell>
          <cell r="C31215" t="str">
            <v>MS2138；华谊/中国</v>
          </cell>
        </row>
        <row r="31216">
          <cell r="A31216" t="str">
            <v>JSTH120020130001</v>
          </cell>
          <cell r="B31216" t="str">
            <v>毫伏表</v>
          </cell>
          <cell r="C31216" t="str">
            <v>GVT-417B；固纬公司/中国</v>
          </cell>
        </row>
        <row r="31217">
          <cell r="A31217" t="str">
            <v>JSTH120040060001</v>
          </cell>
          <cell r="B31217" t="str">
            <v>卷尺-5M</v>
          </cell>
          <cell r="C31217" t="str">
            <v>5M</v>
          </cell>
        </row>
        <row r="31218">
          <cell r="A31218" t="str">
            <v>JSTH120040069000</v>
          </cell>
          <cell r="B31218" t="str">
            <v>钢卷尺</v>
          </cell>
          <cell r="C31218" t="str">
            <v>钢卷尺;5M;5M</v>
          </cell>
        </row>
        <row r="31219">
          <cell r="A31219" t="str">
            <v>JSTH120060010011</v>
          </cell>
          <cell r="B31219" t="str">
            <v>红外热像测温仪</v>
          </cell>
          <cell r="C31219" t="str">
            <v>F62；福禄克/中国</v>
          </cell>
        </row>
        <row r="31220">
          <cell r="A31220" t="str">
            <v>JSTH120060010017</v>
          </cell>
          <cell r="B31220" t="str">
            <v>红外测温仪</v>
          </cell>
          <cell r="C31220" t="str">
            <v>62max+</v>
          </cell>
        </row>
        <row r="31221">
          <cell r="A31221" t="str">
            <v>JSTH120060060006</v>
          </cell>
          <cell r="B31221" t="str">
            <v>无纸图形记录仪</v>
          </cell>
          <cell r="C31221" t="str">
            <v>无纸图形记录仪;欧陆 6180A;欧陆 6180A</v>
          </cell>
        </row>
        <row r="31222">
          <cell r="A31222" t="str">
            <v>JSTH120060060044</v>
          </cell>
          <cell r="B31222" t="str">
            <v>光纤测试仪</v>
          </cell>
          <cell r="C31222" t="str">
            <v>Network simplifiber；C300-3-01018；德力/中国</v>
          </cell>
        </row>
        <row r="31223">
          <cell r="A31223" t="str">
            <v>JSTH120060060045</v>
          </cell>
          <cell r="B31223" t="str">
            <v>电缆故障诊断仪</v>
          </cell>
          <cell r="C31223" t="str">
            <v>MicroScanner；Fluke-Networks Microscanner2；朗坤</v>
          </cell>
        </row>
        <row r="31224">
          <cell r="A31224" t="str">
            <v>JSTH120060060075</v>
          </cell>
          <cell r="B31224" t="str">
            <v>网络测试仪/电缆巡线仪</v>
          </cell>
          <cell r="C31224" t="str">
            <v>型号NF-820</v>
          </cell>
        </row>
        <row r="31225">
          <cell r="A31225" t="str">
            <v>JSTH120060060083</v>
          </cell>
          <cell r="B31225" t="str">
            <v>SDH测试仪</v>
          </cell>
          <cell r="C31225" t="str">
            <v>NIC+；Digital Lightwave</v>
          </cell>
        </row>
        <row r="31226">
          <cell r="A31226" t="str">
            <v>JSTH120060060084</v>
          </cell>
          <cell r="B31226" t="str">
            <v>视频综合测试仪</v>
          </cell>
          <cell r="C31226" t="str">
            <v>1741C；泰克/中国</v>
          </cell>
        </row>
        <row r="31227">
          <cell r="A31227" t="str">
            <v>JSTH120060060087</v>
          </cell>
          <cell r="B31227" t="str">
            <v>网络电缆测试仪</v>
          </cell>
          <cell r="C31227" t="str">
            <v>①型号：SCALANCEXB004-1LD
②电源电池类型：4节AA (NEDA 15A, IEC LR6) 碱性电池
③电池寿命：正常使用情况下 20 个小时（不含背光）
④尺寸：17.8 厘米 x 8.9 厘米 x 4.5 厘米
⑤重量：0.55 公斤
⑥支持的电缆类型：UTP, STP, FTP, SSTP, RG6, RG59</v>
          </cell>
        </row>
        <row r="31228">
          <cell r="A31228" t="str">
            <v>JSTH120060120002</v>
          </cell>
          <cell r="B31228" t="str">
            <v>手持式频谱分析仪</v>
          </cell>
          <cell r="C31228" t="str">
            <v>JD746B；JDSU/韩国</v>
          </cell>
        </row>
        <row r="31229">
          <cell r="A31229" t="str">
            <v>JSTH120060150001</v>
          </cell>
          <cell r="B31229" t="str">
            <v>失真仪</v>
          </cell>
          <cell r="C31229" t="str">
            <v>GAD-201G；固纬公司/中国</v>
          </cell>
        </row>
        <row r="31230">
          <cell r="A31230" t="str">
            <v>JSTH120060160001</v>
          </cell>
          <cell r="B31230" t="str">
            <v>阻抗仪</v>
          </cell>
          <cell r="C31230" t="str">
            <v>TH2822A；常州同惠/中国</v>
          </cell>
        </row>
        <row r="31231">
          <cell r="A31231" t="str">
            <v>JSTH200130010001</v>
          </cell>
          <cell r="B31231" t="str">
            <v>广播控制盒</v>
          </cell>
          <cell r="C31231" t="str">
            <v>广播控制单元；北京华高；19010039368</v>
          </cell>
        </row>
        <row r="31232">
          <cell r="A31232" t="str">
            <v>JSTH400120120004</v>
          </cell>
          <cell r="B31232" t="str">
            <v>微型断路器</v>
          </cell>
          <cell r="C31232" t="str">
            <v>S202-C10</v>
          </cell>
        </row>
        <row r="31233">
          <cell r="A31233" t="str">
            <v>JSTH520020010007</v>
          </cell>
          <cell r="B31233" t="str">
            <v>直流电源 110V</v>
          </cell>
          <cell r="C31233" t="str">
            <v>GPR-11H30D</v>
          </cell>
        </row>
        <row r="31234">
          <cell r="A31234" t="str">
            <v>JSTH600010010001</v>
          </cell>
          <cell r="B31234" t="str">
            <v>ATS车站分机</v>
          </cell>
          <cell r="C31234" t="str">
            <v>ATS车站分机;ATS车站分机;A100，CRSC;ATS车站分机;A100，CRSC</v>
          </cell>
        </row>
        <row r="31235">
          <cell r="A31235" t="str">
            <v>JSTH600010010002</v>
          </cell>
          <cell r="B31235" t="str">
            <v>前端处理器FEP</v>
          </cell>
          <cell r="C31235" t="str">
            <v>前端处理器FEP;前端处理器FEP;A100，CRSC;前端处理器FEP;A100，CRSC</v>
          </cell>
        </row>
        <row r="31236">
          <cell r="A31236" t="str">
            <v>JSTH600010010012</v>
          </cell>
          <cell r="B31236" t="str">
            <v>ATS服务器</v>
          </cell>
          <cell r="C31236" t="str">
            <v>ATS SERVER；DR server HP G9 C300-3-00371；惠普</v>
          </cell>
        </row>
        <row r="31237">
          <cell r="A31237" t="str">
            <v>JSTH600010010013</v>
          </cell>
          <cell r="B31237" t="str">
            <v>安全数据通信计算机</v>
          </cell>
          <cell r="C31237" t="str">
            <v>PC;C300-3-00279；电气泰雷兹</v>
          </cell>
        </row>
        <row r="31238">
          <cell r="A31238" t="str">
            <v>JSTH600010010014</v>
          </cell>
          <cell r="B31238" t="str">
            <v>SAS硬盘</v>
          </cell>
          <cell r="C31238" t="str">
            <v>300GB 10K RPM（卡斯柯定制）</v>
          </cell>
        </row>
        <row r="31239">
          <cell r="A31239" t="str">
            <v>JSTH600010010015</v>
          </cell>
          <cell r="B31239" t="str">
            <v>磁盘阵列硬盘</v>
          </cell>
          <cell r="C31239" t="str">
            <v>MSA2 300GB（卡斯柯定制）</v>
          </cell>
        </row>
        <row r="31240">
          <cell r="A31240" t="str">
            <v>JSTH600010010016</v>
          </cell>
          <cell r="B31240" t="str">
            <v>服务器电源模块</v>
          </cell>
          <cell r="C31240" t="str">
            <v>HP DL580 G7服务器电源模块（卡斯柯定制）</v>
          </cell>
        </row>
        <row r="31241">
          <cell r="A31241" t="str">
            <v>JSTH600010010017</v>
          </cell>
          <cell r="B31241" t="str">
            <v>ATS分机</v>
          </cell>
          <cell r="C31241" t="str">
            <v>LiRC-2（卡斯柯定制）</v>
          </cell>
        </row>
        <row r="31242">
          <cell r="A31242" t="str">
            <v>JSTH600010010025</v>
          </cell>
          <cell r="B31242" t="str">
            <v>ATS车站分机</v>
          </cell>
          <cell r="C31242" t="str">
            <v>ATS车站分机A100，北京交控</v>
          </cell>
        </row>
        <row r="31243">
          <cell r="A31243" t="str">
            <v>JSTH600010010026</v>
          </cell>
          <cell r="B31243" t="str">
            <v>服务器用硬盘</v>
          </cell>
          <cell r="C31243" t="str">
            <v>HP G8 G9服务器硬盘</v>
          </cell>
        </row>
        <row r="31244">
          <cell r="A31244" t="str">
            <v>JSTH600010010027</v>
          </cell>
          <cell r="B31244" t="str">
            <v>系统接口工作站</v>
          </cell>
          <cell r="C31244" t="str">
            <v>IPC-820JY</v>
          </cell>
        </row>
        <row r="31245">
          <cell r="A31245" t="str">
            <v>JSTH600010010028</v>
          </cell>
          <cell r="B31245" t="str">
            <v>应用服务器</v>
          </cell>
          <cell r="C31245" t="str">
            <v>DL580 Gen9</v>
          </cell>
        </row>
        <row r="31246">
          <cell r="A31246" t="str">
            <v>JSTH600010020001</v>
          </cell>
          <cell r="B31246" t="str">
            <v>以太网交换机</v>
          </cell>
          <cell r="C31246" t="str">
            <v>以太网交换机;H3C S3600V2-28TP-EI;H3C S3600V2-28TP-EI</v>
          </cell>
        </row>
        <row r="31247">
          <cell r="A31247" t="str">
            <v>JSTH600010020002</v>
          </cell>
          <cell r="B31247" t="str">
            <v>以太网交换机</v>
          </cell>
          <cell r="C31247" t="str">
            <v>以太网交换机;H3C S75021 ;H3C S75021</v>
          </cell>
        </row>
        <row r="31248">
          <cell r="A31248" t="str">
            <v>JSTH600010020008</v>
          </cell>
          <cell r="B31248" t="str">
            <v>24口网络交换机</v>
          </cell>
          <cell r="C31248" t="str">
            <v>H3C S3600V2-28TP-EI SWITCH?;Access Switch H3C S3600V2-28TP-EI   C300-3-00491;H3C</v>
          </cell>
        </row>
        <row r="31249">
          <cell r="A31249" t="str">
            <v>JSTH600010020009</v>
          </cell>
          <cell r="B31249" t="str">
            <v>48口网络交换机</v>
          </cell>
          <cell r="C31249" t="str">
            <v>H3C S3600V2-52TP-EI SWITCH?；C300-3-00490；H3C</v>
          </cell>
        </row>
        <row r="31250">
          <cell r="A31250" t="str">
            <v>JSTH600010020010</v>
          </cell>
          <cell r="B31250" t="str">
            <v>交换机电源</v>
          </cell>
          <cell r="C31250" t="str">
            <v>POWER SUPPLY；POWER SUPPLY-PULS 12V QS10.121 C300-3-00297；电气泰雷兹</v>
          </cell>
        </row>
        <row r="31251">
          <cell r="A31251" t="str">
            <v>JSTH600010020011</v>
          </cell>
          <cell r="B31251" t="str">
            <v>环间交换机</v>
          </cell>
          <cell r="C31251" t="str">
            <v>INTER-RING SWITCH；3CU10385AAAA；电气泰雷兹</v>
          </cell>
        </row>
        <row r="31252">
          <cell r="A31252" t="str">
            <v>JSTH600010020012</v>
          </cell>
          <cell r="B31252" t="str">
            <v>媒介转换单元</v>
          </cell>
          <cell r="C31252" t="str">
            <v>MC；300-3-01391-B；电气泰雷兹</v>
          </cell>
        </row>
        <row r="31253">
          <cell r="A31253" t="str">
            <v>JSTH600010030001</v>
          </cell>
          <cell r="B31253" t="str">
            <v>LED显示屏</v>
          </cell>
          <cell r="C31253" t="str">
            <v>LED显示屏;DTI专用;SDTI-LED V1.0 CRSC/中国;DTI专用;SDTI-LED V1.0 CRSC/中国</v>
          </cell>
        </row>
        <row r="31254">
          <cell r="A31254" t="str">
            <v>JSTH600010030002</v>
          </cell>
          <cell r="B31254" t="str">
            <v>主控制板</v>
          </cell>
          <cell r="C31254" t="str">
            <v>主控制板;DTI专用;SDTI-SCB-V1.1 CRSC/中国;DTI专用;SDTI-SCB-V1.1 CRSC/中国</v>
          </cell>
        </row>
        <row r="31255">
          <cell r="A31255" t="str">
            <v>JSTH600010030003</v>
          </cell>
          <cell r="B31255" t="str">
            <v>配线</v>
          </cell>
          <cell r="C31255" t="str">
            <v>配线;DTI专用配线;CRSC/中国;DTI专用配线;CRSC/中国</v>
          </cell>
        </row>
        <row r="31256">
          <cell r="A31256" t="str">
            <v>JSTH600010030004</v>
          </cell>
          <cell r="B31256" t="str">
            <v>电源</v>
          </cell>
          <cell r="C31256" t="str">
            <v>电源;DTI专用;RS-50-5 CRSC/中国;DTI专用;RS-50-5 CRSC/中国</v>
          </cell>
        </row>
        <row r="31257">
          <cell r="A31257" t="str">
            <v>JSTH600010030007</v>
          </cell>
          <cell r="B31257" t="str">
            <v>发车计时器</v>
          </cell>
          <cell r="C31257" t="str">
            <v>DTI；C300-3-00126；三思</v>
          </cell>
        </row>
        <row r="31258">
          <cell r="A31258" t="str">
            <v>JSTH600010030008</v>
          </cell>
          <cell r="B31258" t="str">
            <v>发车指示器DTI(含防雷)</v>
          </cell>
          <cell r="C31258" t="str">
            <v>CASCO（卡斯柯定制）</v>
          </cell>
        </row>
        <row r="31259">
          <cell r="A31259" t="str">
            <v>JSTH600010030009</v>
          </cell>
          <cell r="B31259" t="str">
            <v>发车指示器DTI(含防雷)</v>
          </cell>
          <cell r="C31259" t="str">
            <v>交控定制</v>
          </cell>
        </row>
        <row r="31260">
          <cell r="A31260" t="str">
            <v>JSTH600010040004</v>
          </cell>
          <cell r="B31260" t="str">
            <v>ATS工作站</v>
          </cell>
          <cell r="C31260" t="str">
            <v>ATS工作站；HP Z620 worksstation</v>
          </cell>
        </row>
        <row r="31261">
          <cell r="A31261" t="str">
            <v>JSTH600010040005</v>
          </cell>
          <cell r="B31261" t="str">
            <v>现地控制工作站</v>
          </cell>
          <cell r="C31261" t="str">
            <v>现地控制工作站;HP Z620 worksstation;HP Z620 worksstation</v>
          </cell>
        </row>
        <row r="31262">
          <cell r="A31262" t="str">
            <v>JSTH600010040012</v>
          </cell>
          <cell r="B31262" t="str">
            <v>本地操作员工作站LOW</v>
          </cell>
          <cell r="C31262" t="str">
            <v>本地操作员工作站LOW 主流INTEL CPU、2GB内存、200GB硬盘、512MB显卡、光驱、鼠标、键盘；双网卡</v>
          </cell>
        </row>
        <row r="31263">
          <cell r="A31263" t="str">
            <v>JSTH600010040014</v>
          </cell>
          <cell r="B31263" t="str">
            <v>工作站</v>
          </cell>
          <cell r="C31263" t="str">
            <v>HP PC，带键盘鼠标；ATS HP Workstation Z440 C300-3-00484；惠普</v>
          </cell>
        </row>
        <row r="31264">
          <cell r="A31264" t="str">
            <v>JSTH600010040015</v>
          </cell>
          <cell r="B31264" t="str">
            <v>KIM</v>
          </cell>
          <cell r="C31264" t="str">
            <v>AF644A C300-3-00492；电气泰雷兹</v>
          </cell>
        </row>
        <row r="31265">
          <cell r="A31265" t="str">
            <v>JSTH600010040016</v>
          </cell>
          <cell r="B31265" t="str">
            <v>KVM适配器</v>
          </cell>
          <cell r="C31265" t="str">
            <v>AF623A  300-3-01849；电气泰雷兹</v>
          </cell>
        </row>
        <row r="31266">
          <cell r="A31266" t="str">
            <v>JSTH600010040017</v>
          </cell>
          <cell r="B31266" t="str">
            <v>三合一KVM</v>
          </cell>
          <cell r="C31266" t="str">
            <v>CL1000M；ATEN</v>
          </cell>
        </row>
        <row r="31267">
          <cell r="A31267" t="str">
            <v>JSTH600010040018</v>
          </cell>
          <cell r="B31267" t="str">
            <v>KVM切换器</v>
          </cell>
          <cell r="C31267" t="str">
            <v>ATEN CS-9134（卡斯柯定制）</v>
          </cell>
        </row>
        <row r="31268">
          <cell r="A31268" t="str">
            <v>JSTH600010040019</v>
          </cell>
          <cell r="B31268" t="str">
            <v>双机切换单元</v>
          </cell>
          <cell r="C31268" t="str">
            <v>STBY-2（卡斯柯定制）</v>
          </cell>
        </row>
        <row r="31269">
          <cell r="A31269" t="str">
            <v>JSTH600010040020</v>
          </cell>
          <cell r="B31269" t="str">
            <v>音箱</v>
          </cell>
          <cell r="C31269" t="str">
            <v>M2215-09</v>
          </cell>
        </row>
        <row r="31270">
          <cell r="A31270" t="str">
            <v>JSTH600010040022</v>
          </cell>
          <cell r="B31270" t="str">
            <v>ATS工作站</v>
          </cell>
          <cell r="C31270" t="str">
            <v>IP-820JY</v>
          </cell>
        </row>
        <row r="31271">
          <cell r="A31271" t="str">
            <v>JSTH600010040023</v>
          </cell>
          <cell r="B31271" t="str">
            <v>KVM＋LCD</v>
          </cell>
          <cell r="C31271" t="str">
            <v>CL-1008M</v>
          </cell>
        </row>
        <row r="31272">
          <cell r="A31272" t="str">
            <v>JSTH600010040024</v>
          </cell>
          <cell r="B31272" t="str">
            <v>行车调度员工作站</v>
          </cell>
          <cell r="C31272" t="str">
            <v>HP Z640</v>
          </cell>
        </row>
        <row r="31273">
          <cell r="A31273" t="str">
            <v>JSTH600010040025</v>
          </cell>
          <cell r="B31273" t="str">
            <v>网卡</v>
          </cell>
          <cell r="C31273" t="str">
            <v>DGE-528T</v>
          </cell>
        </row>
        <row r="31274">
          <cell r="A31274" t="str">
            <v>JSTH600010040026</v>
          </cell>
          <cell r="B31274" t="str">
            <v>PC计算机</v>
          </cell>
          <cell r="C31274" t="str">
            <v>HP Z640</v>
          </cell>
        </row>
        <row r="31275">
          <cell r="A31275" t="str">
            <v>JSTH600020010001</v>
          </cell>
          <cell r="B31275" t="str">
            <v>轨旁ATPCPU板卡</v>
          </cell>
          <cell r="C31275" t="str">
            <v>ECC-CU板，型号：S25160-B1-A7-10.R；西门子</v>
          </cell>
        </row>
        <row r="31276">
          <cell r="A31276" t="str">
            <v>JSTH600020010008</v>
          </cell>
          <cell r="B31276" t="str">
            <v>轨旁无线设备维护工具</v>
          </cell>
          <cell r="C31276" t="str">
            <v>轨旁无线设备维护工具;Maintenance tools for wayside radio;Air@link Wireless;Maintenance tools for wayside radio;Air@link WirelessMicrosoft Pro 3</v>
          </cell>
        </row>
        <row r="31277">
          <cell r="A31277" t="str">
            <v>JSTH600020010009</v>
          </cell>
          <cell r="B31277" t="str">
            <v>M-模块基板</v>
          </cell>
          <cell r="C31277" t="str">
            <v>M-模块基板;类型10M-Module Baseboard Variante 10类型10M-Module Baseboard Variante 10;A2V00082058639;S25160-B1-J8 西门子，德国</v>
          </cell>
        </row>
        <row r="31278">
          <cell r="A31278" t="str">
            <v>JSTH600020010010</v>
          </cell>
          <cell r="B31278" t="str">
            <v>M-模块基板</v>
          </cell>
          <cell r="C31278" t="str">
            <v>M-模块基板;类型11M-Module Baseboard Variante 11类型11M-Module Baseboard Variante 11;A2V00082058644;S25160-B1-F8 西门子，德国</v>
          </cell>
        </row>
        <row r="31279">
          <cell r="A31279" t="str">
            <v>JSTH600020010011</v>
          </cell>
          <cell r="B31279" t="str">
            <v>B600滤尘网Filter Mat door B600</v>
          </cell>
          <cell r="C31279" t="str">
            <v>B600滤尘网Filter Mat door B600;A2V00000327906;KNR:01.139.7703.9 西门子，德国;A2V00000327906;KNR:01.139.7703.9 西门子，德国</v>
          </cell>
        </row>
        <row r="31280">
          <cell r="A31280" t="str">
            <v>JSTH600020010012</v>
          </cell>
          <cell r="B31280" t="str">
            <v>以太网交换机RS2-5TX以太网交换机Ethernet Switch RS2-5TX</v>
          </cell>
          <cell r="C31280" t="str">
            <v>以太网交换机RS2-5TX以太网交换机Ethernet Switch RS2-5TXSpider II Giga 5T EEC Pro EthernetA2V00002268024;V25592-Z100-A298 西门子，德国</v>
          </cell>
        </row>
        <row r="31281">
          <cell r="A31281" t="str">
            <v>JSTH600020010013</v>
          </cell>
          <cell r="B31281" t="str">
            <v>Tesa模块</v>
          </cell>
          <cell r="C31281" t="str">
            <v>Tesa模块;A2V00082048452;S25421-A1-D200 西门子，德国;A2V00082048452;S25421-A1-D200 西门子，德国</v>
          </cell>
        </row>
        <row r="31282">
          <cell r="A31282" t="str">
            <v>JSTH600020010014</v>
          </cell>
          <cell r="B31282" t="str">
            <v>Prosig模块</v>
          </cell>
          <cell r="C31282" t="str">
            <v>Prosig模块;A2V00082058956;S25442-B30-C200 西门子，德国;A2V00082058956;S25442-B30-C200 西门子，德国</v>
          </cell>
        </row>
        <row r="31283">
          <cell r="A31283" t="str">
            <v>JSTH600020010015</v>
          </cell>
          <cell r="B31283" t="str">
            <v>抗干扰模块</v>
          </cell>
          <cell r="C31283" t="str">
            <v>抗干扰模块;A2V00082046747;S25131-A1-A217 西门子，德国;A2V00082046747;S25131-A1-A217 西门子，德国</v>
          </cell>
        </row>
        <row r="31284">
          <cell r="A31284" t="str">
            <v>JSTH600020010016</v>
          </cell>
          <cell r="B31284" t="str">
            <v>抗干扰模块</v>
          </cell>
          <cell r="C31284" t="str">
            <v>抗干扰模块;A2V00082059426;S25131-A1-A219 西门子，德国;A2V00082059426;S25131-A1-A219 西门子，德国</v>
          </cell>
        </row>
        <row r="31285">
          <cell r="A31285" t="str">
            <v>JSTH600020010017</v>
          </cell>
          <cell r="B31285" t="str">
            <v>滤波器</v>
          </cell>
          <cell r="C31285" t="str">
            <v>滤波器;A2V00082046782;S25131-A1-A218 西门子，德国;A2V00082046782;S25131-A1-A218 西门子，德国</v>
          </cell>
        </row>
        <row r="31286">
          <cell r="A31286" t="str">
            <v>JSTH600020010018</v>
          </cell>
          <cell r="B31286" t="str">
            <v>防雷模块</v>
          </cell>
          <cell r="C31286" t="str">
            <v>防雷模块;A2V00000519373;V25131-A1-A202 西门子，德国;A2V00000519373;V25131-A1-A202 西门子，德国</v>
          </cell>
        </row>
        <row r="31287">
          <cell r="A31287" t="str">
            <v>JSTH600020010030</v>
          </cell>
          <cell r="B31287" t="str">
            <v>轨旁ATP 计算机(区域控制器)</v>
          </cell>
          <cell r="C31287" t="str">
            <v>Zone Controller（卡斯柯定制）</v>
          </cell>
        </row>
        <row r="31288">
          <cell r="A31288" t="str">
            <v>JSTH600020010032</v>
          </cell>
          <cell r="B31288" t="str">
            <v>COTS外购设备</v>
          </cell>
          <cell r="C31288" t="str">
            <v>控创、华三，交控定制</v>
          </cell>
        </row>
        <row r="31289">
          <cell r="A31289" t="str">
            <v>JSTH600020010033</v>
          </cell>
          <cell r="B31289" t="str">
            <v>ZC容错单元（2乘2取2）系统</v>
          </cell>
          <cell r="C31289" t="str">
            <v>295×480×270(mm)，交控定制</v>
          </cell>
        </row>
        <row r="31290">
          <cell r="A31290" t="str">
            <v>JSTH600020010034</v>
          </cell>
          <cell r="B31290" t="str">
            <v>ZC维护机</v>
          </cell>
          <cell r="C31290" t="str">
            <v>IPC-820JY-9，交控定制</v>
          </cell>
        </row>
        <row r="31291">
          <cell r="A31291" t="str">
            <v>JSTH600020010035</v>
          </cell>
          <cell r="B31291" t="str">
            <v>轨旁列车自动驾驶系统用维护计算机</v>
          </cell>
          <cell r="C31291" t="str">
            <v>TCT，交控定制</v>
          </cell>
        </row>
        <row r="31292">
          <cell r="A31292" t="str">
            <v>JSTH600020020001</v>
          </cell>
          <cell r="B31292" t="str">
            <v>S21固定应答器</v>
          </cell>
          <cell r="C31292" t="str">
            <v>S21固定应答器;Fixed Data Balise S21;A2V00001008066;S25421-A1-B100 Fixed Data Balise S21;A2V00001008066;S25421-A1-B100 ;西门子，德国</v>
          </cell>
        </row>
        <row r="31293">
          <cell r="A31293" t="str">
            <v>JSTH600020020002</v>
          </cell>
          <cell r="B31293" t="str">
            <v>可变数据应答器 和 LEUVariable Data Balise and LEU</v>
          </cell>
          <cell r="C31293" t="str">
            <v>可变数据应答器 和 LEUVariable Data Balise and LEU;A2V00082014363;S25421-A1-B205A2V00082014363;S25421-A1-B205 西门子，德国</v>
          </cell>
        </row>
        <row r="31294">
          <cell r="A31294" t="str">
            <v>JSTH600020020003</v>
          </cell>
          <cell r="B31294" t="str">
            <v>应答器测试和编程装置Instrument for balise testing and programming</v>
          </cell>
          <cell r="C31294" t="str">
            <v>应答器测试和编程装置Instrument for balise testing and programming Trainguard® MT</v>
          </cell>
        </row>
        <row r="31295">
          <cell r="A31295" t="str">
            <v>JSTH600020020004</v>
          </cell>
          <cell r="B31295" t="str">
            <v>可变数据应答器箱盒(单信标)</v>
          </cell>
          <cell r="C31295" t="str">
            <v>3CN10243ABAA；电气泰雷兹</v>
          </cell>
        </row>
        <row r="31296">
          <cell r="A31296" t="str">
            <v>JSTH600020020005</v>
          </cell>
          <cell r="B31296" t="str">
            <v>可变数据应答器箱盒(双信标)</v>
          </cell>
          <cell r="C31296" t="str">
            <v>3CN10244ABAA；电气泰雷兹</v>
          </cell>
        </row>
        <row r="31297">
          <cell r="A31297" t="str">
            <v>JSTH600020020006</v>
          </cell>
          <cell r="B31297" t="str">
            <v>可变数据应答器箱盒(三信标)</v>
          </cell>
          <cell r="C31297" t="str">
            <v>3CN10245ABAA；电气泰雷兹</v>
          </cell>
        </row>
        <row r="31298">
          <cell r="A31298" t="str">
            <v>JSTH600020020007</v>
          </cell>
          <cell r="B31298" t="str">
            <v>固定数据应答器（A信标）</v>
          </cell>
          <cell r="C31298" t="str">
            <v>AT serious；C700-3-00029；Transcore</v>
          </cell>
        </row>
        <row r="31299">
          <cell r="A31299" t="str">
            <v>JSTH600020020008</v>
          </cell>
          <cell r="B31299" t="str">
            <v>可变数据应答器（B信标）</v>
          </cell>
          <cell r="C31299" t="str">
            <v>AT serious；C300-3-00170；Transcore</v>
          </cell>
        </row>
        <row r="31300">
          <cell r="A31300" t="str">
            <v>JSTH600020020009</v>
          </cell>
          <cell r="B31300" t="str">
            <v>信标及安装支架</v>
          </cell>
          <cell r="C31300" t="str">
            <v>Beacon/欧标（卡斯柯定制）</v>
          </cell>
        </row>
        <row r="31301">
          <cell r="A31301" t="str">
            <v>JSTH600020020010</v>
          </cell>
          <cell r="B31301" t="str">
            <v>轨旁线路电子单元</v>
          </cell>
          <cell r="C31301" t="str">
            <v>LEU（卡斯柯定制）</v>
          </cell>
        </row>
        <row r="31302">
          <cell r="A31302" t="str">
            <v>JSTH600020020011</v>
          </cell>
          <cell r="B31302" t="str">
            <v>应答器地面电子单元(串口)</v>
          </cell>
          <cell r="C31302" t="str">
            <v>Y•LEU-S，思诺</v>
          </cell>
        </row>
        <row r="31303">
          <cell r="A31303" t="str">
            <v>JSTH600020020012</v>
          </cell>
          <cell r="B31303" t="str">
            <v>无源应答器</v>
          </cell>
          <cell r="C31303" t="str">
            <v>Y.FB</v>
          </cell>
        </row>
        <row r="31304">
          <cell r="A31304" t="str">
            <v>JSTH600020020013</v>
          </cell>
          <cell r="B31304" t="str">
            <v>有源应答器</v>
          </cell>
          <cell r="C31304" t="str">
            <v>Y.TB</v>
          </cell>
        </row>
        <row r="31305">
          <cell r="A31305" t="str">
            <v>JSTH600020040001</v>
          </cell>
          <cell r="B31305" t="str">
            <v>输入/输出板 DIO5</v>
          </cell>
          <cell r="C31305" t="str">
            <v>输入/输出板 DIO5 ;A2V00080259151;S25391-B93-A2;西门子A2V00080259151;S25391-B93-A2;西门子</v>
          </cell>
        </row>
        <row r="31306">
          <cell r="A31306" t="str">
            <v>JSTH600020040002</v>
          </cell>
          <cell r="B31306" t="str">
            <v>ATO CPU板，未装软件CPU board without software - ATO</v>
          </cell>
          <cell r="C31306" t="str">
            <v>ATO CPU板，未装软件CPU board without software - ATO；A2V00002160510V25463-B401-X12；国外西门子</v>
          </cell>
        </row>
        <row r="31307">
          <cell r="A31307" t="str">
            <v>JSTH600020040003</v>
          </cell>
          <cell r="B31307" t="str">
            <v>I/O板</v>
          </cell>
          <cell r="C31307" t="str">
            <v>I/O板;MULTI I/O board;A2V00082051623;V25463-B403-A1西门子MULTI I/O board;A2V00082051623;V25463-B403-A1西门子</v>
          </cell>
        </row>
        <row r="31308">
          <cell r="A31308" t="str">
            <v>JSTH600020040004</v>
          </cell>
          <cell r="B31308" t="str">
            <v>ITF CPU板，未装软件</v>
          </cell>
          <cell r="C31308" t="str">
            <v>ITF CPU板，未装软件;CPU board without software -ITF;A2V00002160476CPU board without software -ITF;A2V00002160476;V25463-B401-X11西门子</v>
          </cell>
        </row>
        <row r="31309">
          <cell r="A31309" t="str">
            <v>JSTH600020040005</v>
          </cell>
          <cell r="B31309" t="str">
            <v>LAN-交换机</v>
          </cell>
          <cell r="C31309" t="str">
            <v>LAN-交换机;LAN-switch;A2V00082051631;LAN-switch;A2V00082051631V25463-B405-A1西门子</v>
          </cell>
        </row>
        <row r="31310">
          <cell r="A31310" t="str">
            <v>JSTH600020040008</v>
          </cell>
          <cell r="B31310" t="str">
            <v>测速板 ODO5</v>
          </cell>
          <cell r="C31310" t="str">
            <v>测速板 ODO5;A2V00082002066;S25391-B91-A2西门子;A2V00082002066;S25391-B91-A2西门子</v>
          </cell>
        </row>
        <row r="31311">
          <cell r="A31311" t="str">
            <v>JSTH600020040009</v>
          </cell>
          <cell r="B31311" t="str">
            <v>车载无线单元CPU卡</v>
          </cell>
          <cell r="C31311" t="str">
            <v>车载无线单元CPU卡;A2V00001876380;V25463-B401-X8;MEN F14-CPU TU Radio西门子A2V00001876380;V25463-B401-X8;MEN F14-CPU TU Radio西门子</v>
          </cell>
        </row>
        <row r="31312">
          <cell r="A31312" t="str">
            <v>JSTH600020040010</v>
          </cell>
          <cell r="B31312" t="str">
            <v>车载无线单元WLAN卡</v>
          </cell>
          <cell r="C31312" t="str">
            <v>车载无线单元WLAN卡;F213-02 +WLAN, 2xSMA,c,-20+70°;A2V00001858095Train-Unit card for 2 WLAN mini PCI cards;F213-02 +WLAN, 2xSMA,c,-20+70°;A2V00001858095;6GK5795-2MP00-0AA0;MEN西门子</v>
          </cell>
        </row>
        <row r="31313">
          <cell r="A31313" t="str">
            <v>JSTH600020040011</v>
          </cell>
          <cell r="B31313" t="str">
            <v>串口载板（带RS485 TMS接口）</v>
          </cell>
          <cell r="C31313" t="str">
            <v>串口载板（带RS485 TMS接口）;Serial interface carrier;Serial interface carrier(with RS485 TMS interface);A2V00082057814V25463-B404-A3西门子</v>
          </cell>
        </row>
        <row r="31314">
          <cell r="A31314" t="str">
            <v>JSTH600020040012</v>
          </cell>
          <cell r="B31314" t="str">
            <v>电源－110V</v>
          </cell>
          <cell r="C31314" t="str">
            <v>电源－110V;PSU – 110V;A2V00002316247;V25463-B402-A9西门子PSU – 110V;A2V00002316247;V25463-B402-A9西门子</v>
          </cell>
        </row>
        <row r="31315">
          <cell r="A31315" t="str">
            <v>JSTH600020040013</v>
          </cell>
          <cell r="B31315" t="str">
            <v>电源板 SV5DC/DC SV5</v>
          </cell>
          <cell r="C31315" t="str">
            <v>电源板 SV5DC/DC SV5;A2V00080224698;V25515-B4003-A4西门子;A2V00080224698;V25515-B4003-A4西门子</v>
          </cell>
        </row>
        <row r="31316">
          <cell r="A31316" t="str">
            <v>JSTH600020040014</v>
          </cell>
          <cell r="B31316" t="str">
            <v>电源插件</v>
          </cell>
          <cell r="C31316" t="str">
            <v>电源插件;A2V00001114198;9068481521;MEN西门子A2V00001114198;09068481521;MEN西门子</v>
          </cell>
        </row>
        <row r="31317">
          <cell r="A31317" t="str">
            <v>JSTH600020040015</v>
          </cell>
          <cell r="B31317" t="str">
            <v>电源卡</v>
          </cell>
          <cell r="C31317" t="str">
            <v>电源卡;Power Supply card;assembly of PU05 - 72V;A2V00002316247Power Supply card;assembly of PU05 - 72V;A2V00002316247;V25463-B402-A9;MEN西门子</v>
          </cell>
        </row>
        <row r="31318">
          <cell r="A31318" t="str">
            <v>JSTH600020040016</v>
          </cell>
          <cell r="B31318" t="str">
            <v>继电器板 SRAUS5</v>
          </cell>
          <cell r="C31318" t="str">
            <v>继电器板 SRAUS5;SRAUS5;A2V00082011091;S25391-B92-A24西门子SRAUS5;A2V00082011091;S25391-B92-A24西门子</v>
          </cell>
        </row>
        <row r="31319">
          <cell r="A31319" t="str">
            <v>JSTH600020040017</v>
          </cell>
          <cell r="B31319" t="str">
            <v>接收板 ELBE5 (RECU)</v>
          </cell>
          <cell r="C31319" t="str">
            <v>接收板 ELBE5 (RECU);A2V00082006505;S25421-A1-F320西门子;A2V00082006505;S25421-A1-F320西门子</v>
          </cell>
        </row>
        <row r="31320">
          <cell r="A31320" t="str">
            <v>JSTH600020040018</v>
          </cell>
          <cell r="B31320" t="str">
            <v>通讯板 SERIO5</v>
          </cell>
          <cell r="C31320" t="str">
            <v>通讯板 SERIO5     ;A2V00082042901;S25391-B94-A22西门子;A2V00082042901;S25391-B94-A22西门子</v>
          </cell>
        </row>
        <row r="31321">
          <cell r="A31321" t="str">
            <v>JSTH600020040019</v>
          </cell>
          <cell r="B31321" t="str">
            <v>无线接口滤波器</v>
          </cell>
          <cell r="C31321" t="str">
            <v>无线接口滤波器;A2V00000350756;FN2060-16-06西门子;A2V00000350756;FN2060-16-06西门子</v>
          </cell>
        </row>
        <row r="31322">
          <cell r="A31322" t="str">
            <v>JSTH600020040020</v>
          </cell>
          <cell r="B31322" t="str">
            <v>应答器天线报文管理板ELBE5 (LBTM5)</v>
          </cell>
          <cell r="C31322" t="str">
            <v>应答器天线报文管理板ELBE5 (LBTM5);A2V00082003515;S25391-B96-A2西门子;A2V00082003515;S25391-B96-A2西门子</v>
          </cell>
        </row>
        <row r="31323">
          <cell r="A31323" t="str">
            <v>JSTH600020040021</v>
          </cell>
          <cell r="B31323" t="str">
            <v>中央处理器板</v>
          </cell>
          <cell r="C31323" t="str">
            <v>中央处理器板 ;VE5AVE5A CPU Board;A2V00082025542;S25391-B90-X23西门子VE5AVE5A CPU Board;A2V00082025542;S25391-B90-X23西门子</v>
          </cell>
        </row>
        <row r="31324">
          <cell r="A31324" t="str">
            <v>JSTH600020040022</v>
          </cell>
          <cell r="B31324" t="str">
            <v>车载无线单元加密卡</v>
          </cell>
          <cell r="C31324" t="str">
            <v>车载无线单元加密卡;Z100-A270;西门子;Z100-A270;西门子</v>
          </cell>
        </row>
        <row r="31325">
          <cell r="A31325" t="str">
            <v>JSTH600020040023</v>
          </cell>
          <cell r="B31325" t="str">
            <v>ATP/ATO车载调试装置</v>
          </cell>
          <cell r="C31325" t="str">
            <v>ATP/ATO车载调试装置
ATP/ATO trainborne commissioning instrument；戴尔 Inspiron 14-5457"</v>
          </cell>
        </row>
        <row r="31326">
          <cell r="A31326" t="str">
            <v>JSTH600020040024</v>
          </cell>
          <cell r="B31326" t="str">
            <v>ATO CPU板，未装软件</v>
          </cell>
          <cell r="C31326" t="str">
            <v>ATO CPU板，未装软件;CPU board without software - ATO;A2V00002160510CPU board without software - ATO;A2V00002160510;V25463-B401-X12西门子</v>
          </cell>
        </row>
        <row r="31327">
          <cell r="A31327" t="str">
            <v>JSTH600020040025</v>
          </cell>
          <cell r="B31327" t="str">
            <v>OBCU_HMI显示INC-90.02，未装软件</v>
          </cell>
          <cell r="C31327" t="str">
            <v>OBCU_HMI显示INC-90.02，未装软件;西门子OBCU_HMI display INC-60.19(without SW);A2V00002117671;L25010-A2-G619西门子</v>
          </cell>
        </row>
        <row r="31328">
          <cell r="A31328" t="str">
            <v>JSTH600020040026</v>
          </cell>
          <cell r="B31328" t="str">
            <v>车载无线单元总成</v>
          </cell>
          <cell r="C31328" t="str">
            <v>车载无线单元总成；complete Train unit Radio system；A2V00002200012；V25463-C401-A14；MEN西门子，国外</v>
          </cell>
        </row>
        <row r="31329">
          <cell r="A31329" t="str">
            <v>JSTH600020040027</v>
          </cell>
          <cell r="B31329" t="str">
            <v>车载无线单元总成</v>
          </cell>
          <cell r="C31329" t="str">
            <v>车载无线单元总成;complete Train unit Radio system;A2V00002200012complete Train unit Radio system;A2V00002200012;V25463-C401-A14;MEN西门子</v>
          </cell>
        </row>
        <row r="31330">
          <cell r="A31330" t="str">
            <v>JSTH600020040040</v>
          </cell>
          <cell r="B31330" t="str">
            <v>车载以太网模块</v>
          </cell>
          <cell r="C31330" t="str">
            <v>Westermo Viper408；C300-3-00309；电气泰雷兹</v>
          </cell>
        </row>
        <row r="31331">
          <cell r="A31331" t="str">
            <v>JSTH600020040041</v>
          </cell>
          <cell r="B31331" t="str">
            <v>电路板-电源模块</v>
          </cell>
          <cell r="C31331" t="str">
            <v>PBA-PSU；7HA00019AAAA；电气泰雷兹</v>
          </cell>
        </row>
        <row r="31332">
          <cell r="A31332" t="str">
            <v>JSTH600020040042</v>
          </cell>
          <cell r="B31332" t="str">
            <v>电路板-MPU电源板</v>
          </cell>
          <cell r="C31332" t="str">
            <v>MPU PSU；3CU20084ADAA；电气泰雷兹</v>
          </cell>
        </row>
        <row r="31333">
          <cell r="A31333" t="str">
            <v>JSTH600020040043</v>
          </cell>
          <cell r="B31333" t="str">
            <v>电路板-进程循环监控器/电源 B型</v>
          </cell>
          <cell r="C31333" t="str">
            <v>PBA-110VDC；3CU20091AEAA；电气泰雷兹</v>
          </cell>
        </row>
        <row r="31334">
          <cell r="A31334" t="str">
            <v>JSTH600020040044</v>
          </cell>
          <cell r="B31334" t="str">
            <v>电路板-VIM 2 车载输出继电器</v>
          </cell>
          <cell r="C31334" t="str">
            <v>PBA-VIM2；3CU20112ADAA；电气泰雷兹</v>
          </cell>
        </row>
        <row r="31335">
          <cell r="A31335" t="str">
            <v>JSTH600020040045</v>
          </cell>
          <cell r="B31335" t="str">
            <v>电路板-通道选择跳板</v>
          </cell>
          <cell r="C31335" t="str">
            <v>PBA-CSSJUMP；3CN20131ADAA；电气泰雷兹</v>
          </cell>
        </row>
        <row r="31336">
          <cell r="A31336" t="str">
            <v>JSTH600020040046</v>
          </cell>
          <cell r="B31336" t="str">
            <v>电路板-PPU/VIM 母板</v>
          </cell>
          <cell r="C31336" t="str">
            <v>6U；3CN20124AGAA；电气泰雷兹</v>
          </cell>
        </row>
        <row r="31337">
          <cell r="A31337" t="str">
            <v>JSTH600020040047</v>
          </cell>
          <cell r="B31337" t="str">
            <v>电路板-32 I/P 16 O/P</v>
          </cell>
          <cell r="C31337" t="str">
            <v>PBA-IOM；3CU20094ADAA；电气泰雷兹</v>
          </cell>
        </row>
        <row r="31338">
          <cell r="A31338" t="str">
            <v>JSTH600020040048</v>
          </cell>
          <cell r="B31338" t="str">
            <v>SDR电源模块</v>
          </cell>
          <cell r="C31338" t="str">
            <v>SDR；3CU10072BEAA；电气泰雷兹</v>
          </cell>
        </row>
        <row r="31339">
          <cell r="A31339" t="str">
            <v>JSTH600020040049</v>
          </cell>
          <cell r="B31339" t="str">
            <v>车载数据记录仪</v>
          </cell>
          <cell r="C31339" t="str">
            <v>19Inch 2U；C300-3-00031；电气泰雷兹</v>
          </cell>
        </row>
        <row r="31340">
          <cell r="A31340" t="str">
            <v>JSTH600020040050</v>
          </cell>
          <cell r="B31340" t="str">
            <v>加密器件</v>
          </cell>
          <cell r="C31340" t="str">
            <v>Dongle；62794605AA；电气泰雷兹</v>
          </cell>
        </row>
        <row r="31341">
          <cell r="A31341" t="str">
            <v>JSTH600020040051</v>
          </cell>
          <cell r="B31341" t="str">
            <v>列车自动防护系统用计算机</v>
          </cell>
          <cell r="C31341" t="str">
            <v>EPCM；7HA00020AAAA；泰雷兹</v>
          </cell>
        </row>
        <row r="31342">
          <cell r="A31342" t="str">
            <v>JSTH600020040052</v>
          </cell>
          <cell r="B31342" t="str">
            <v>轨旁列车自动驾驶系统用计算机</v>
          </cell>
          <cell r="C31342" t="str">
            <v>EPCM；3JA80337AABA；泰雷兹</v>
          </cell>
        </row>
        <row r="31343">
          <cell r="A31343" t="str">
            <v>JSTH600020040053</v>
          </cell>
          <cell r="B31343" t="str">
            <v>输入输出子架（类型1）</v>
          </cell>
          <cell r="C31343" t="str">
            <v>Miret；62423456CA；泰雷兹</v>
          </cell>
        </row>
        <row r="31344">
          <cell r="A31344" t="str">
            <v>JSTH600020040054</v>
          </cell>
          <cell r="B31344" t="str">
            <v>输入板</v>
          </cell>
          <cell r="C31344" t="str">
            <v>Input；62423447；泰雷兹</v>
          </cell>
        </row>
        <row r="31345">
          <cell r="A31345" t="str">
            <v>JSTH600020040055</v>
          </cell>
          <cell r="B31345" t="str">
            <v>输出板</v>
          </cell>
          <cell r="C31345" t="str">
            <v>Output；62423651；泰雷兹</v>
          </cell>
        </row>
        <row r="31346">
          <cell r="A31346" t="str">
            <v>JSTH600020040056</v>
          </cell>
          <cell r="B31346" t="str">
            <v>MAU母板</v>
          </cell>
          <cell r="C31346" t="str">
            <v>PBA-MB；7HA00017ADAA；电气泰雷兹</v>
          </cell>
        </row>
        <row r="31347">
          <cell r="A31347" t="str">
            <v>JSTH600020040057</v>
          </cell>
          <cell r="B31347" t="str">
            <v>电路板-MPU母板</v>
          </cell>
          <cell r="C31347" t="str">
            <v>MPU；3CN20133AFAA；电气泰雷兹</v>
          </cell>
        </row>
        <row r="31348">
          <cell r="A31348" t="str">
            <v>JSTH600020040058</v>
          </cell>
          <cell r="B31348" t="str">
            <v>电路板-以太网通道</v>
          </cell>
          <cell r="C31348" t="str">
            <v>PBA-ETHERNET；3CN20243AAAA；电气泰雷兹</v>
          </cell>
        </row>
        <row r="31349">
          <cell r="A31349" t="str">
            <v>JSTH600020040059</v>
          </cell>
          <cell r="B31349" t="str">
            <v>电路板-外围接口通信及控制</v>
          </cell>
          <cell r="C31349" t="str">
            <v>PBA-PICC；3CU20063AHAA；电气泰雷兹</v>
          </cell>
        </row>
        <row r="31350">
          <cell r="A31350" t="str">
            <v>JSTH600020040060</v>
          </cell>
          <cell r="B31350" t="str">
            <v>电路板-断联板</v>
          </cell>
          <cell r="C31350" t="str">
            <v>PBA-DSC；3CU20117ABAA；电气泰雷兹</v>
          </cell>
        </row>
        <row r="31351">
          <cell r="A31351" t="str">
            <v>JSTH600020040061</v>
          </cell>
          <cell r="B31351" t="str">
            <v>电路板-外围应用程序特定控制器-1</v>
          </cell>
          <cell r="C31351" t="str">
            <v>19 Inch 2U；3CN20130ABAA；电气泰雷兹</v>
          </cell>
        </row>
        <row r="31352">
          <cell r="A31352" t="str">
            <v>JSTH600020040062</v>
          </cell>
          <cell r="B31352" t="str">
            <v>列车自动防护系统用计算机</v>
          </cell>
          <cell r="C31352" t="str">
            <v>Onboard ATP（卡斯柯定制）</v>
          </cell>
        </row>
        <row r="31353">
          <cell r="A31353" t="str">
            <v>JSTH600020040063</v>
          </cell>
          <cell r="B31353" t="str">
            <v>MPU板</v>
          </cell>
          <cell r="C31353" t="str">
            <v>MPU（卡斯柯定制）</v>
          </cell>
        </row>
        <row r="31354">
          <cell r="A31354" t="str">
            <v>JSTH600020040064</v>
          </cell>
          <cell r="B31354" t="str">
            <v>EAU板</v>
          </cell>
          <cell r="C31354" t="str">
            <v>EAU（卡斯柯定制）</v>
          </cell>
        </row>
        <row r="31355">
          <cell r="A31355" t="str">
            <v>JSTH600020040065</v>
          </cell>
          <cell r="B31355" t="str">
            <v>编码里程计</v>
          </cell>
          <cell r="C31355" t="str">
            <v>Odometer（卡斯柯定制）</v>
          </cell>
        </row>
        <row r="31356">
          <cell r="A31356" t="str">
            <v>JSTH600020040066</v>
          </cell>
          <cell r="B31356" t="str">
            <v>车载计算机单元（含机柜及板卡）</v>
          </cell>
          <cell r="C31356" t="str">
            <v>CASCO（卡斯柯定制）</v>
          </cell>
        </row>
        <row r="31357">
          <cell r="A31357" t="str">
            <v>JSTH600020040067</v>
          </cell>
          <cell r="B31357" t="str">
            <v>电路板-以太网转接板</v>
          </cell>
          <cell r="C31357" t="str">
            <v>PAB-JUMP  Board3CN20243ACAA 电气泰雷兹</v>
          </cell>
        </row>
        <row r="31358">
          <cell r="A31358" t="str">
            <v>JSTH600020040068</v>
          </cell>
          <cell r="B31358" t="str">
            <v>电路板-VIM1输入</v>
          </cell>
          <cell r="C31358" t="str">
            <v>PBA-VIM1  3CU20111AEAA   电气泰雷兹</v>
          </cell>
        </row>
        <row r="31359">
          <cell r="A31359" t="str">
            <v>JSTH600020040069</v>
          </cell>
          <cell r="B31359" t="str">
            <v>电路板-VIM3</v>
          </cell>
          <cell r="C31359" t="str">
            <v>PBA-VIM3  3CN20125AAAA  电气泰雷兹</v>
          </cell>
        </row>
        <row r="31360">
          <cell r="A31360" t="str">
            <v>JSTH600020040070</v>
          </cell>
          <cell r="B31360" t="str">
            <v>ATP安全计算机3取2系统</v>
          </cell>
          <cell r="C31360" t="str">
            <v>485×342×400(mm)，交控定制</v>
          </cell>
        </row>
        <row r="31361">
          <cell r="A31361" t="str">
            <v>JSTH600020040071</v>
          </cell>
          <cell r="B31361" t="str">
            <v>ATO控制单元</v>
          </cell>
          <cell r="C31361" t="str">
            <v>485×342×123(mm)，交控定制</v>
          </cell>
        </row>
        <row r="31362">
          <cell r="A31362" t="str">
            <v>JSTH600020040072</v>
          </cell>
          <cell r="B31362" t="str">
            <v>应答器传输控制单元BTM</v>
          </cell>
          <cell r="C31362" t="str">
            <v>Y.BTM-D9，交控定制</v>
          </cell>
        </row>
        <row r="31363">
          <cell r="A31363" t="str">
            <v>JSTH600020040073</v>
          </cell>
          <cell r="B31363" t="str">
            <v>3取2安全平台应用管理软件</v>
          </cell>
          <cell r="C31363" t="str">
            <v>TCT，交控定制</v>
          </cell>
        </row>
        <row r="31364">
          <cell r="A31364" t="str">
            <v>JSTH600020040074</v>
          </cell>
          <cell r="B31364" t="str">
            <v>节能高效的LCF-300型车载ATO（自动驾驶）系统软件</v>
          </cell>
          <cell r="C31364" t="str">
            <v>TCT，交控定制</v>
          </cell>
        </row>
        <row r="31365">
          <cell r="A31365" t="str">
            <v>JSTH600020040075</v>
          </cell>
          <cell r="B31365" t="str">
            <v>车载数据分析工作站</v>
          </cell>
          <cell r="C31365" t="str">
            <v>TCT，交控定制</v>
          </cell>
        </row>
        <row r="31366">
          <cell r="A31366" t="str">
            <v>JSTH600020050001</v>
          </cell>
          <cell r="B31366" t="str">
            <v>列车显示单元</v>
          </cell>
          <cell r="C31366" t="str">
            <v>触摸屏；C300-3-00485；电气泰雷兹</v>
          </cell>
        </row>
        <row r="31367">
          <cell r="A31367" t="str">
            <v>JSTH600020050002</v>
          </cell>
          <cell r="B31367" t="str">
            <v>司机显示单元</v>
          </cell>
          <cell r="C31367" t="str">
            <v>DMI（DTR0000273554）（卡斯柯定制）</v>
          </cell>
        </row>
        <row r="31368">
          <cell r="A31368" t="str">
            <v>JSTH600020050003</v>
          </cell>
          <cell r="B31368" t="str">
            <v>MMI司机台显示设备</v>
          </cell>
          <cell r="C31368" t="str">
            <v>TCT，交控定制</v>
          </cell>
        </row>
        <row r="31369">
          <cell r="A31369" t="str">
            <v>JSTH600020050004</v>
          </cell>
          <cell r="B31369" t="str">
            <v>MMI显示系统软件</v>
          </cell>
          <cell r="C31369" t="str">
            <v>TCT，交控定制</v>
          </cell>
        </row>
        <row r="31370">
          <cell r="A31370" t="str">
            <v>JSTH600020060001</v>
          </cell>
          <cell r="B31370" t="str">
            <v>西门子OPG 16P</v>
          </cell>
          <cell r="C31370" t="str">
            <v>西门子OPG 16P;A2V00082013547;S25400-T1-B10西门子;A2V00082013547;S25400-T1-B10西门子</v>
          </cell>
        </row>
        <row r="31371">
          <cell r="A31371" t="str">
            <v>JSTH600020060004</v>
          </cell>
          <cell r="B31371" t="str">
            <v>速度传感器齿轮</v>
          </cell>
          <cell r="C31371" t="str">
            <v>8BH100680200；电气泰雷兹</v>
          </cell>
        </row>
        <row r="31372">
          <cell r="A31372" t="str">
            <v>JSTH600020060005</v>
          </cell>
          <cell r="B31372" t="str">
            <v>速度传感器</v>
          </cell>
          <cell r="C31372" t="str">
            <v>双通道；C300-3-00999；电气泰雷兹</v>
          </cell>
        </row>
        <row r="31373">
          <cell r="A31373" t="str">
            <v>JSTH600020060006</v>
          </cell>
          <cell r="B31373" t="str">
            <v>速度传感器</v>
          </cell>
          <cell r="C31373" t="str">
            <v>DF16，交控定制</v>
          </cell>
        </row>
        <row r="31374">
          <cell r="A31374" t="str">
            <v>JSTH600020070001</v>
          </cell>
          <cell r="B31374" t="str">
            <v>雷达</v>
          </cell>
          <cell r="C31374" t="str">
            <v>雷达;(DRS05, SW51-031I)（TGMT标准）;A2V00082044982;V25591-Z200-A112西门子(DRS05, SW51-031I)（TGMT标准）;A2V00082044982;V25591-Z200-A112西门子</v>
          </cell>
        </row>
        <row r="31375">
          <cell r="A31375" t="str">
            <v>JSTH600020070002</v>
          </cell>
          <cell r="B31375" t="str">
            <v>雷达传感器</v>
          </cell>
          <cell r="C31375" t="str">
            <v>DRS05\1a，交控定制</v>
          </cell>
        </row>
        <row r="31376">
          <cell r="A31376" t="str">
            <v>JSTH600020080001</v>
          </cell>
          <cell r="B31376" t="str">
            <v>应答器天线</v>
          </cell>
          <cell r="C31376" t="str">
            <v>应答器天线;Balise antenna;A2V00001013474;S25421-A1-F100西门子Balise antenna;A2V00001013474;S25421-A1-F100西门子</v>
          </cell>
        </row>
        <row r="31377">
          <cell r="A31377" t="str">
            <v>JSTH600020080008</v>
          </cell>
          <cell r="B31377" t="str">
            <v>应答器接收天线</v>
          </cell>
          <cell r="C31377" t="str">
            <v>Y.ANT，交控定制</v>
          </cell>
        </row>
        <row r="31378">
          <cell r="A31378" t="str">
            <v>JSTH600020090001</v>
          </cell>
          <cell r="B31378" t="str">
            <v>WLAN天线</v>
          </cell>
          <cell r="C31378" t="str">
            <v>WLAN天线;WLAN Antenna 8dBi (YA-2400-8);A2V00002149859;SPA 2400/75/9/0/V_4西门子WLAN Antenna 8dBi (YA-2400-8);A2V00002149859;SPA 2400/75/9/0/V_4西门子</v>
          </cell>
        </row>
        <row r="31379">
          <cell r="A31379" t="str">
            <v>JSTH600020090005</v>
          </cell>
          <cell r="B31379" t="str">
            <v>车载无线设备及线缆</v>
          </cell>
          <cell r="C31379" t="str">
            <v>MRE（卡斯柯定制）</v>
          </cell>
        </row>
        <row r="31380">
          <cell r="A31380" t="str">
            <v>JSTH600020090006</v>
          </cell>
          <cell r="B31380" t="str">
            <v>车载波导管天线</v>
          </cell>
          <cell r="C31380" t="str">
            <v>IAGO antenna（卡斯柯定制）</v>
          </cell>
        </row>
        <row r="31381">
          <cell r="A31381" t="str">
            <v>JSTH600020100001</v>
          </cell>
          <cell r="B31381" t="str">
            <v>耦合器触点</v>
          </cell>
          <cell r="C31381" t="str">
            <v>耦合器触点;A2V00082021286;3RH1122-2KF40西门子;A2V00082021286;3RH1122-2KF40西门子</v>
          </cell>
        </row>
        <row r="31382">
          <cell r="A31382" t="str">
            <v>JSTH600020110001</v>
          </cell>
          <cell r="B31382" t="str">
            <v>直流转换器</v>
          </cell>
          <cell r="C31382" t="str">
            <v>直流转换器;A2V00082014211;EQ2660-9R西门子;A2V00082014211;EQ2660-9R西门子</v>
          </cell>
        </row>
        <row r="31383">
          <cell r="A31383" t="str">
            <v>JSTH600020120001</v>
          </cell>
          <cell r="B31383" t="str">
            <v>终端电阻</v>
          </cell>
          <cell r="C31383" t="str">
            <v>终端电阻;terminating resistor male SMA;A2V00001899137;V25592-Z100-A203terminating resistor male SMA;A2V00001899137;V25592-Z100-A203;MEN西门子</v>
          </cell>
        </row>
        <row r="31384">
          <cell r="A31384" t="str">
            <v>JSTH600020130001</v>
          </cell>
          <cell r="B31384" t="str">
            <v>风扇</v>
          </cell>
          <cell r="C31384" t="str">
            <v>风扇;Fan unit (ventilator line);6XX6220-0AB10西门子;Fan unit (ventilator line);6XX6220-0AB10西门子</v>
          </cell>
        </row>
        <row r="31385">
          <cell r="A31385" t="str">
            <v>JSTH600020140001</v>
          </cell>
          <cell r="B31385" t="str">
            <v>WAGO端子排</v>
          </cell>
          <cell r="C31385" t="str">
            <v>A2V00082025644C25104-Z9-C417</v>
          </cell>
        </row>
        <row r="31386">
          <cell r="A31386" t="str">
            <v>JSTH600020140002</v>
          </cell>
          <cell r="B31386" t="str">
            <v>Wago端子排</v>
          </cell>
          <cell r="C31386" t="str">
            <v>Wago端子排;WAGO relay switch;A2V00082047943WAGO relay switch (relay terminal block;DC 24 V 1changeover);A2V00082047943;859-398西门子</v>
          </cell>
        </row>
        <row r="31387">
          <cell r="A31387" t="str">
            <v>JSTH600020140003</v>
          </cell>
          <cell r="B31387" t="str">
            <v>Wago端子</v>
          </cell>
          <cell r="C31387" t="str">
            <v>Wago端子;Wago Element Nr. 859-916?;A2V00082053500;859-916西门子Wago Element Nr. 859-916?;A2V00082053500;859-916西门子</v>
          </cell>
        </row>
        <row r="31388">
          <cell r="A31388" t="str">
            <v>JSTH600020140004</v>
          </cell>
          <cell r="B31388" t="str">
            <v>Wago端子排（金触点)WAGO relay switch (relay terminal blockDC 24 V 1changeover gold cont</v>
          </cell>
          <cell r="C31388" t="str">
            <v>Wago端子排（金触点)WAGO relay switch (relay terminal blockDC 24 V 1changeover gold contact)；A2V00082025644C25104-Z9-C417EnGenius - EMP 8602</v>
          </cell>
        </row>
        <row r="31389">
          <cell r="A31389" t="str">
            <v>JSTH600020160008</v>
          </cell>
          <cell r="B31389" t="str">
            <v>安全瞬时继电器BG400 115EG ZPF</v>
          </cell>
          <cell r="C31389" t="str">
            <v>BG400 115EG ZPF；C400-3-00006；电气泰雷兹</v>
          </cell>
        </row>
        <row r="31390">
          <cell r="A31390" t="str">
            <v>JSTH600020160009</v>
          </cell>
          <cell r="B31390" t="str">
            <v>安全延时继电器TBAU400 110 LP CF</v>
          </cell>
          <cell r="C31390" t="str">
            <v>TBAU400 110 LP CF；C400-3-00022；电气泰雷兹</v>
          </cell>
        </row>
        <row r="31391">
          <cell r="A31391" t="str">
            <v>JSTH600020160010</v>
          </cell>
          <cell r="B31391" t="str">
            <v>列车网络总线(MVB)连接器、中继器</v>
          </cell>
          <cell r="C31391" t="str">
            <v>Switch(TRVP065665000)（卡斯柯定制）</v>
          </cell>
        </row>
        <row r="31392">
          <cell r="A31392" t="str">
            <v>JSTH600020160011</v>
          </cell>
          <cell r="B31392" t="str">
            <v>列车网络总线(MVB)连接器、中继器</v>
          </cell>
          <cell r="C31392" t="str">
            <v>Repeater（TRVS339736000）（卡斯柯定制）</v>
          </cell>
        </row>
        <row r="31393">
          <cell r="A31393" t="str">
            <v>JSTH600020160012</v>
          </cell>
          <cell r="B31393" t="str">
            <v>紧急制动继电器</v>
          </cell>
          <cell r="C31393" t="str">
            <v>B400 115EGSVF1，交控定制</v>
          </cell>
        </row>
        <row r="31394">
          <cell r="A31394" t="str">
            <v>JSTH600020170001</v>
          </cell>
          <cell r="B31394" t="str">
            <v>未组装的OBCU_ATP机笼</v>
          </cell>
          <cell r="C31394" t="str">
            <v>未组装的OBCU_ATP机笼
Not assembled OBCU_ATP frame；A2V00082001648
S25160-C2001-A1西门子</v>
          </cell>
        </row>
        <row r="31395">
          <cell r="A31395" t="str">
            <v>JSTH600020170002</v>
          </cell>
          <cell r="B31395" t="str">
            <v>未组装的OBCU_ATO/ITF机笼</v>
          </cell>
          <cell r="C31395" t="str">
            <v>未组装的OBCU_ATO/ITF机笼;A2V00082057810;V25463-C401-A1西门子Not assembled OBCU_ATO/ITF frame;A2V00082057810;V25463-C401-A1西门子</v>
          </cell>
        </row>
        <row r="31396">
          <cell r="A31396" t="str">
            <v>JSTH600020170003</v>
          </cell>
          <cell r="B31396" t="str">
            <v>车载VOBC机架</v>
          </cell>
          <cell r="C31396" t="str">
            <v>19 Inch；C500-3-00070；电气泰雷兹</v>
          </cell>
        </row>
        <row r="31397">
          <cell r="A31397" t="str">
            <v>JSTH600020170004</v>
          </cell>
          <cell r="B31397" t="str">
            <v>VOBC支架</v>
          </cell>
          <cell r="C31397" t="str">
            <v>TCT，交控定制</v>
          </cell>
        </row>
        <row r="31398">
          <cell r="A31398" t="str">
            <v>JSTH600020180001</v>
          </cell>
          <cell r="B31398" t="str">
            <v>DRS05电缆</v>
          </cell>
          <cell r="C31398" t="str">
            <v>DRS05电缆;Cable EZ154fg15 for DRS05;A2V00002032514;L25010-A2-F684西门子Cable EZ154fg15 for DRS05;A2V00002032514;L25010-A2-F684西门子</v>
          </cell>
        </row>
        <row r="31399">
          <cell r="A31399" t="str">
            <v>JSTH600020180002</v>
          </cell>
          <cell r="B31399" t="str">
            <v>电缆-MPU/CSS 接口1</v>
          </cell>
          <cell r="C31399" t="str">
            <v>INTERFACE1；3CU30037APAA；电气泰雷兹</v>
          </cell>
        </row>
        <row r="31400">
          <cell r="A31400" t="str">
            <v>JSTH600020180003</v>
          </cell>
          <cell r="B31400" t="str">
            <v>电缆-MPU/CSS 接口2</v>
          </cell>
          <cell r="C31400" t="str">
            <v>INTERFACE2；3CU30037AMAA；电气泰雷兹</v>
          </cell>
        </row>
        <row r="31401">
          <cell r="A31401" t="str">
            <v>JSTH600020180004</v>
          </cell>
          <cell r="B31401" t="str">
            <v>VOBC电缆套件-1（机架面板连线）</v>
          </cell>
          <cell r="C31401" t="str">
            <v>VOBC CABLE KIT 1；3CN10122BDAA；电气泰雷兹</v>
          </cell>
        </row>
        <row r="31402">
          <cell r="A31402" t="str">
            <v>JSTH600020180005</v>
          </cell>
          <cell r="B31402" t="str">
            <v>VOBC电缆套件-2（车辆安装部分）</v>
          </cell>
          <cell r="C31402" t="str">
            <v>VOBC CABLE KIT 2；3CN10122BEAA；电气泰雷兹</v>
          </cell>
        </row>
        <row r="31403">
          <cell r="A31403" t="str">
            <v>JSTH600020190001</v>
          </cell>
          <cell r="B31403" t="str">
            <v>Harting插头插针</v>
          </cell>
          <cell r="C31403" t="str">
            <v>Harting插头插针;A2V00082039451;A2V00082039451X731,X741,X743,X744,X751,X771西门子</v>
          </cell>
        </row>
        <row r="31404">
          <cell r="A31404" t="str">
            <v>JSTH600020220002</v>
          </cell>
          <cell r="B31404" t="str">
            <v>车载数据下载器</v>
          </cell>
          <cell r="C31404" t="str">
            <v>TCT，交控定制</v>
          </cell>
        </row>
        <row r="31405">
          <cell r="A31405" t="str">
            <v>JSTH600020220003</v>
          </cell>
          <cell r="B31405" t="str">
            <v>车载设备ATP/ATO综合测试台</v>
          </cell>
          <cell r="C31405" t="str">
            <v>TCT，交控定制</v>
          </cell>
        </row>
        <row r="31406">
          <cell r="A31406" t="str">
            <v>JSTH600020230003</v>
          </cell>
          <cell r="B31406" t="str">
            <v>车载按钮及连接器组件</v>
          </cell>
          <cell r="C31406" t="str">
            <v>Connector Kit；3CN10054BDAA；电气泰雷兹</v>
          </cell>
        </row>
        <row r="31407">
          <cell r="A31407" t="str">
            <v>JSTH600020230009</v>
          </cell>
          <cell r="B31407" t="str">
            <v>各类按钮和开关指示灯</v>
          </cell>
          <cell r="C31407" t="str">
            <v>/</v>
          </cell>
        </row>
        <row r="31408">
          <cell r="A31408" t="str">
            <v>JSTH600020260003</v>
          </cell>
          <cell r="B31408" t="str">
            <v>查询应答器</v>
          </cell>
          <cell r="C31408" t="str">
            <v>911.5 MHz；300-3-01602；电气泰雷兹</v>
          </cell>
        </row>
        <row r="31409">
          <cell r="A31409" t="str">
            <v>JSTH600020260004</v>
          </cell>
          <cell r="B31409" t="str">
            <v>查询应答器天线</v>
          </cell>
          <cell r="C31409" t="str">
            <v>911.5 MHz；300-3-01103；电气泰雷兹</v>
          </cell>
        </row>
        <row r="31410">
          <cell r="A31410" t="str">
            <v>JSTH600020260005</v>
          </cell>
          <cell r="B31410" t="str">
            <v>车载天线组件</v>
          </cell>
          <cell r="C31410" t="str">
            <v>2.4G HZ；3CN10084ADAA；电气泰雷兹</v>
          </cell>
        </row>
        <row r="31411">
          <cell r="A31411" t="str">
            <v>JSTH600020270004</v>
          </cell>
          <cell r="B31411" t="str">
            <v>VID 插头</v>
          </cell>
          <cell r="C31411" t="str">
            <v>VID；3CU20114ABBA；电气泰雷兹</v>
          </cell>
        </row>
        <row r="31412">
          <cell r="A31412" t="str">
            <v>JSTH600020270005</v>
          </cell>
          <cell r="B31412" t="str">
            <v>VID 盖板</v>
          </cell>
          <cell r="C31412" t="str">
            <v>VID；8BJ100144700；电气泰雷兹</v>
          </cell>
        </row>
        <row r="31413">
          <cell r="A31413" t="str">
            <v>JSTH600020270006</v>
          </cell>
          <cell r="B31413" t="str">
            <v>VID插头</v>
          </cell>
          <cell r="C31413" t="str">
            <v>VID CONNECTOR；3CU20114ABBA；电气泰雷兹</v>
          </cell>
        </row>
        <row r="31414">
          <cell r="A31414" t="str">
            <v>JSTH600020270007</v>
          </cell>
          <cell r="B31414" t="str">
            <v>车载安装套件</v>
          </cell>
          <cell r="C31414" t="str">
            <v>定制；电气泰雷兹</v>
          </cell>
        </row>
        <row r="31415">
          <cell r="A31415" t="str">
            <v>JSTH600020270008</v>
          </cell>
          <cell r="B31415" t="str">
            <v>车载安装套件</v>
          </cell>
          <cell r="C31415" t="str">
            <v>定制；电气泰雷兹</v>
          </cell>
        </row>
        <row r="31416">
          <cell r="A31416" t="str">
            <v>JSTH600020270009</v>
          </cell>
          <cell r="B31416" t="str">
            <v>列车头尾贯通线</v>
          </cell>
          <cell r="C31416" t="str">
            <v>TCT，交控定制</v>
          </cell>
        </row>
        <row r="31417">
          <cell r="A31417" t="str">
            <v>JSTH600020300002</v>
          </cell>
          <cell r="B31417" t="str">
            <v>MOXA卡</v>
          </cell>
          <cell r="C31417" t="str">
            <v>C168H-PCI；MOXA</v>
          </cell>
        </row>
        <row r="31418">
          <cell r="A31418" t="str">
            <v>JSTH600020320001</v>
          </cell>
          <cell r="B31418" t="str">
            <v>接近盘组件</v>
          </cell>
          <cell r="C31418" t="str">
            <v>1000*178mm；3CU10182AGAA；电气泰雷兹</v>
          </cell>
        </row>
        <row r="31419">
          <cell r="A31419" t="str">
            <v>JSTH600020320002</v>
          </cell>
          <cell r="B31419" t="str">
            <v>加速计</v>
          </cell>
          <cell r="C31419" t="str">
            <v>LCA-165；3CU10037AEAA；电气泰雷兹</v>
          </cell>
        </row>
        <row r="31420">
          <cell r="A31420" t="str">
            <v>JSTH600020320003</v>
          </cell>
          <cell r="B31420" t="str">
            <v>接近传感器</v>
          </cell>
          <cell r="C31420" t="str">
            <v>Balluff 3CU10141AGAA；电气泰雷兹</v>
          </cell>
        </row>
        <row r="31421">
          <cell r="A31421" t="str">
            <v>JSTH600030010001</v>
          </cell>
          <cell r="B31421" t="str">
            <v>电源模块</v>
          </cell>
          <cell r="C31421" t="str">
            <v>电源模块;DHXD-SE3 鼎汉/北京;DHXD-SE3 鼎汉/北京</v>
          </cell>
        </row>
        <row r="31422">
          <cell r="A31422" t="str">
            <v>JSTH600030010002</v>
          </cell>
          <cell r="B31422" t="str">
            <v>电源模块</v>
          </cell>
          <cell r="C31422" t="str">
            <v>电源模块;DHXD-SE5 鼎汉/北京;DHXD-SE5 鼎汉/北京</v>
          </cell>
        </row>
        <row r="31423">
          <cell r="A31423" t="str">
            <v>JSTH600030010003</v>
          </cell>
          <cell r="B31423" t="str">
            <v>电源模块</v>
          </cell>
          <cell r="C31423" t="str">
            <v>电源模块;DHXD-SD1 鼎汉/北京;DHXD-SD1 鼎汉/北京</v>
          </cell>
        </row>
        <row r="31424">
          <cell r="A31424" t="str">
            <v>JSTH600030010004</v>
          </cell>
          <cell r="B31424" t="str">
            <v>电源模块</v>
          </cell>
          <cell r="C31424" t="str">
            <v>电源模块;DHXD-SD5 鼎汉/北京;DHXD-SD5 鼎汉/北京</v>
          </cell>
        </row>
        <row r="31425">
          <cell r="A31425" t="str">
            <v>JSTH600030010005</v>
          </cell>
          <cell r="B31425" t="str">
            <v>电源模块</v>
          </cell>
          <cell r="C31425" t="str">
            <v>电源模块;DHXD-SD7 鼎汉/北京;DHXD-SD7 鼎汉/北京</v>
          </cell>
        </row>
        <row r="31426">
          <cell r="A31426" t="str">
            <v>JSTH600030010006</v>
          </cell>
          <cell r="B31426" t="str">
            <v>交流切换电源板</v>
          </cell>
          <cell r="C31426" t="str">
            <v>交流切换电源板;B2L2T15ZB-B2L2T15R1;鼎汉/北京;B2L2T15ZB-B2L2T15R1;鼎汉/北京</v>
          </cell>
        </row>
        <row r="31427">
          <cell r="A31427" t="str">
            <v>JSTH600030010007</v>
          </cell>
          <cell r="B31427" t="str">
            <v>交流切换控制板</v>
          </cell>
          <cell r="C31427" t="str">
            <v>交流切换控制板;B2L2T15ZB-B2L2T15C2;鼎汉/北京;B2L2T15ZB-B2L2T15C2;鼎汉/北京</v>
          </cell>
        </row>
        <row r="31428">
          <cell r="A31428" t="str">
            <v>JSTH600030010008</v>
          </cell>
          <cell r="B31428" t="str">
            <v>直流模块用单转接背板</v>
          </cell>
          <cell r="C31428" t="str">
            <v>直流模块用单转接背板;B2L2T15ZB-B2L2T15X3;鼎汉/北京;B2L2T15ZB-B2L2T15X3;鼎汉/北京</v>
          </cell>
        </row>
        <row r="31429">
          <cell r="A31429" t="str">
            <v>JSTH600030010012</v>
          </cell>
          <cell r="B31429" t="str">
            <v>电源模块TE1</v>
          </cell>
          <cell r="C31429" t="str">
            <v>DHXD-TE1；鼎汉</v>
          </cell>
        </row>
        <row r="31430">
          <cell r="A31430" t="str">
            <v>JSTH600030010013</v>
          </cell>
          <cell r="B31430" t="str">
            <v>电源模块TH1</v>
          </cell>
          <cell r="C31430" t="str">
            <v>DHXD-TH1；鼎汉</v>
          </cell>
        </row>
        <row r="31431">
          <cell r="A31431" t="str">
            <v>JSTH600030010014</v>
          </cell>
          <cell r="B31431" t="str">
            <v>电源模块TE2</v>
          </cell>
          <cell r="C31431" t="str">
            <v>DHXD-TE2；鼎汉</v>
          </cell>
        </row>
        <row r="31432">
          <cell r="A31432" t="str">
            <v>JSTH600030010018</v>
          </cell>
          <cell r="B31432" t="str">
            <v>电源模块（电源屏）</v>
          </cell>
          <cell r="C31432" t="str">
            <v>DHXD-TE3，鼎汉</v>
          </cell>
        </row>
        <row r="31433">
          <cell r="A31433" t="str">
            <v>JSTH600030020003</v>
          </cell>
          <cell r="B31433" t="str">
            <v>电源数据耦合单元</v>
          </cell>
          <cell r="C31433" t="str">
            <v>PDCU；3CR01892B AAB；电气泰雷兹</v>
          </cell>
        </row>
        <row r="31434">
          <cell r="A31434" t="str">
            <v>JSTH600040010001</v>
          </cell>
          <cell r="B31434" t="str">
            <v>联锁逻辑部CPU板</v>
          </cell>
          <cell r="C31434" t="str">
            <v>联锁逻辑部CPU板；CIL-F2230；北京通号</v>
          </cell>
        </row>
        <row r="31435">
          <cell r="A31435" t="str">
            <v>JSTH600040010002</v>
          </cell>
          <cell r="B31435" t="str">
            <v>联锁逻辑部电源板</v>
          </cell>
          <cell r="C31435" t="str">
            <v>联锁逻辑部电源板;CIL-F2010;北京通号;CIL-F2010;北京通号</v>
          </cell>
        </row>
        <row r="31436">
          <cell r="A31436" t="str">
            <v>JSTH600040010003</v>
          </cell>
          <cell r="B31436" t="str">
            <v>联锁逻辑部 IO通信接口板</v>
          </cell>
          <cell r="C31436" t="str">
            <v>联锁逻辑部 IO通信接口板;CIL-F2244;北京通号;CIL-F2244;北京通号</v>
          </cell>
        </row>
        <row r="31437">
          <cell r="A31437" t="str">
            <v>JSTH600040010004</v>
          </cell>
          <cell r="B31437" t="str">
            <v>联锁逻辑部系间通信接口板</v>
          </cell>
          <cell r="C31437" t="str">
            <v>联锁逻辑部系间通信接口板;CIL-F2241;北京通号;CIL-F2241;北京通号</v>
          </cell>
        </row>
        <row r="31438">
          <cell r="A31438" t="str">
            <v>JSTH600040010005</v>
          </cell>
          <cell r="B31438" t="str">
            <v>联锁逻辑部以太网通信接口板</v>
          </cell>
          <cell r="C31438" t="str">
            <v>联锁逻辑部以太网通信接口板;CIL-F2246;北京通号;CIL-F2246;北京通号</v>
          </cell>
        </row>
        <row r="31439">
          <cell r="A31439" t="str">
            <v>JSTH600040010006</v>
          </cell>
          <cell r="B31439" t="str">
            <v>联锁逻辑部Arcnet通信接口板</v>
          </cell>
          <cell r="C31439" t="str">
            <v>联锁逻辑部Arcnet通信接口板;CIL-F2242;北京通号;CIL-F2242;北京通号</v>
          </cell>
        </row>
        <row r="31440">
          <cell r="A31440" t="str">
            <v>JSTH600040010007</v>
          </cell>
          <cell r="B31440" t="str">
            <v>I/O部输入板</v>
          </cell>
          <cell r="C31440" t="str">
            <v>I/O部输入板;CIL-F3350;北京通号;CIL-F3350;北京通号</v>
          </cell>
        </row>
        <row r="31441">
          <cell r="A31441" t="str">
            <v>JSTH600040010008</v>
          </cell>
          <cell r="B31441" t="str">
            <v>I/O部输出板</v>
          </cell>
          <cell r="C31441" t="str">
            <v>I/O部输出板;CIL-F3360;北京通号;CIL-F3360;北京通号</v>
          </cell>
        </row>
        <row r="31442">
          <cell r="A31442" t="str">
            <v>JSTH600040010009</v>
          </cell>
          <cell r="B31442" t="str">
            <v>I/O部输出前插防雷板</v>
          </cell>
          <cell r="C31442" t="str">
            <v>I/O部输出前插防雷板;CIL-F4480;北京通号;CIL-F4480;北京通号</v>
          </cell>
        </row>
        <row r="31443">
          <cell r="A31443" t="str">
            <v>JSTH600040010010</v>
          </cell>
          <cell r="B31443" t="str">
            <v>I/O部输入前插防雷板</v>
          </cell>
          <cell r="C31443" t="str">
            <v>I/O部输入前插防雷板;CIL-F4470;北京通号;CIL-F4470;北京通号</v>
          </cell>
        </row>
        <row r="31444">
          <cell r="A31444" t="str">
            <v>JSTH600040010011</v>
          </cell>
          <cell r="B31444" t="str">
            <v>I/O部输入后插端子板</v>
          </cell>
          <cell r="C31444" t="str">
            <v>I/O部输入后插端子板;CIL-B3490;北京通号;CIL-B3490;北京通号</v>
          </cell>
        </row>
        <row r="31445">
          <cell r="A31445" t="str">
            <v>JSTH600040010012</v>
          </cell>
          <cell r="B31445" t="str">
            <v>I/O部输出后插端子板</v>
          </cell>
          <cell r="C31445" t="str">
            <v>I/O部输出后插端子板;CIL-B3491;北京通号;CIL-B3491;北京通号</v>
          </cell>
        </row>
        <row r="31446">
          <cell r="A31446" t="str">
            <v>JSTH600040010013</v>
          </cell>
          <cell r="B31446" t="str">
            <v>I/O部CPU板</v>
          </cell>
          <cell r="C31446" t="str">
            <v>I/O部CPU板;CIL-F3330;北京通号;CIL-F3330;北京通号</v>
          </cell>
        </row>
        <row r="31447">
          <cell r="A31447" t="str">
            <v>JSTH600040010014</v>
          </cell>
          <cell r="B31447" t="str">
            <v>I/O部通信板</v>
          </cell>
          <cell r="C31447" t="str">
            <v>I/O部通信板;CIL-B3444;北京通号;CIL-B3444;北京通号</v>
          </cell>
        </row>
        <row r="31448">
          <cell r="A31448" t="str">
            <v>JSTH600040010015</v>
          </cell>
          <cell r="B31448" t="str">
            <v>I/O部输出电源板</v>
          </cell>
          <cell r="C31448" t="str">
            <v>I/O部输出电源板;CIL-F3010;北京通号;CIL-F3010;北京通号</v>
          </cell>
        </row>
        <row r="31449">
          <cell r="A31449" t="str">
            <v>JSTH600040010016</v>
          </cell>
          <cell r="B31449" t="str">
            <v>Arcnet网卡</v>
          </cell>
          <cell r="C31449" t="str">
            <v>Arcnet网卡;CIL-C1140;北京通号;CIL-C1140;北京通号</v>
          </cell>
        </row>
        <row r="31450">
          <cell r="A31450" t="str">
            <v>JSTH600040010017</v>
          </cell>
          <cell r="B31450" t="str">
            <v>远程通信单元</v>
          </cell>
          <cell r="C31450" t="str">
            <v>远程通信单元;CIL-N8040;北京通号;CIL-N8040;北京通号</v>
          </cell>
        </row>
        <row r="31451">
          <cell r="A31451" t="str">
            <v>JSTH600040010018</v>
          </cell>
          <cell r="B31451" t="str">
            <v>目标控制器CPU板</v>
          </cell>
          <cell r="C31451" t="str">
            <v>目标控制器CPU板;CIL-F9230;北京通号;CIL-F9230;北京通号</v>
          </cell>
        </row>
        <row r="31452">
          <cell r="A31452" t="str">
            <v>JSTH600040010019</v>
          </cell>
          <cell r="B31452" t="str">
            <v>目标控制器远程通信接口板</v>
          </cell>
          <cell r="C31452" t="str">
            <v>目标控制器远程通信接口板;CIL-B9244;北京通号;CIL-B9244;北京通号</v>
          </cell>
        </row>
        <row r="31453">
          <cell r="A31453" t="str">
            <v>JSTH600040010020</v>
          </cell>
          <cell r="B31453" t="str">
            <v>单模光纤</v>
          </cell>
          <cell r="C31453" t="str">
            <v>单模光纤;LC-LC/2m;北京通号;LC-LC/2m;北京通号</v>
          </cell>
        </row>
        <row r="31454">
          <cell r="A31454" t="str">
            <v>JSTH600040010021</v>
          </cell>
          <cell r="B31454" t="str">
            <v>多模光纤</v>
          </cell>
          <cell r="C31454" t="str">
            <v>多模光纤;ST-ST/2m;北京通号;ST-ST/2m;北京通号</v>
          </cell>
        </row>
        <row r="31455">
          <cell r="A31455" t="str">
            <v>JSTH600040010022</v>
          </cell>
          <cell r="B31455" t="str">
            <v>鼠标</v>
          </cell>
          <cell r="C31455" t="str">
            <v>鼠标;北京通号;北京通号</v>
          </cell>
        </row>
        <row r="31456">
          <cell r="A31456" t="str">
            <v>JSTH600040010026</v>
          </cell>
          <cell r="B31456" t="str">
            <v>联锁逻辑部后插电源板</v>
          </cell>
          <cell r="C31456" t="str">
            <v>CIL-B2010</v>
          </cell>
        </row>
        <row r="31457">
          <cell r="A31457" t="str">
            <v>JSTH600040010027</v>
          </cell>
          <cell r="B31457" t="str">
            <v>联锁逻辑部 IO通信后插板</v>
          </cell>
          <cell r="C31457" t="str">
            <v>CIL-B2244</v>
          </cell>
        </row>
        <row r="31458">
          <cell r="A31458" t="str">
            <v>JSTH600040010028</v>
          </cell>
          <cell r="B31458" t="str">
            <v>联锁逻辑部系间通信后插板</v>
          </cell>
          <cell r="C31458" t="str">
            <v>CIL-B2241</v>
          </cell>
        </row>
        <row r="31459">
          <cell r="A31459" t="str">
            <v>JSTH600040010029</v>
          </cell>
          <cell r="B31459" t="str">
            <v>联锁逻辑部以太网通信后插板</v>
          </cell>
          <cell r="C31459" t="str">
            <v>CIL-B2246</v>
          </cell>
        </row>
        <row r="31460">
          <cell r="A31460" t="str">
            <v>JSTH600040010030</v>
          </cell>
          <cell r="B31460" t="str">
            <v>联锁逻辑部Arcnet通信后插板</v>
          </cell>
          <cell r="C31460" t="str">
            <v>联锁逻辑部Arcnet通信后插板CIL-B2242</v>
          </cell>
        </row>
        <row r="31461">
          <cell r="A31461" t="str">
            <v>JSTH600040010032</v>
          </cell>
          <cell r="B31461" t="str">
            <v>网卡NIC</v>
          </cell>
          <cell r="C31461" t="str">
            <v>INTEL PWLA8391GT 10/100/1000Mbps</v>
          </cell>
        </row>
        <row r="31462">
          <cell r="A31462" t="str">
            <v>JSTH600040010033</v>
          </cell>
          <cell r="B31462" t="str">
            <v>多串口卡</v>
          </cell>
          <cell r="C31462" t="str">
            <v>MOXA CI-134I</v>
          </cell>
        </row>
        <row r="31463">
          <cell r="A31463" t="str">
            <v>JSTH600040010035</v>
          </cell>
          <cell r="B31463" t="str">
            <v>串口板</v>
          </cell>
          <cell r="C31463" t="str">
            <v>PBA-SERIAL I/O；3CR01881RAAA；电气泰雷兹</v>
          </cell>
        </row>
        <row r="31464">
          <cell r="A31464" t="str">
            <v>JSTH600040010036</v>
          </cell>
          <cell r="B31464" t="str">
            <v>带编程的并口板1</v>
          </cell>
          <cell r="C31464" t="str">
            <v>PBA-PARALLEL I/O1；3CR01893RDBB；电气泰雷兹</v>
          </cell>
        </row>
        <row r="31465">
          <cell r="A31465" t="str">
            <v>JSTH600040010037</v>
          </cell>
          <cell r="B31465" t="str">
            <v>带编程的并口板2</v>
          </cell>
          <cell r="C31465" t="str">
            <v>PBA-PARALLEL I/O2；3CR01893PDBB；电气泰雷兹</v>
          </cell>
        </row>
        <row r="31466">
          <cell r="A31466" t="str">
            <v>JSTH600040010038</v>
          </cell>
          <cell r="B31466" t="str">
            <v>补空板</v>
          </cell>
          <cell r="C31466" t="str">
            <v>BLANK PLATE；3CR014390014；电气泰雷兹</v>
          </cell>
        </row>
        <row r="31467">
          <cell r="A31467" t="str">
            <v>JSTH600040010039</v>
          </cell>
          <cell r="B31467" t="str">
            <v>研华工控机</v>
          </cell>
          <cell r="C31467" t="str">
            <v>CR2；研华</v>
          </cell>
        </row>
        <row r="31468">
          <cell r="A31468" t="str">
            <v>JSTH600040010040</v>
          </cell>
          <cell r="B31468" t="str">
            <v>联锁CPU板</v>
          </cell>
          <cell r="C31468" t="str">
            <v>APCI-5099；铁科</v>
          </cell>
        </row>
        <row r="31469">
          <cell r="A31469" t="str">
            <v>JSTH600040010041</v>
          </cell>
          <cell r="B31469" t="str">
            <v>以太网通信板</v>
          </cell>
          <cell r="C31469" t="str">
            <v>APCI-5652B；铁科</v>
          </cell>
        </row>
        <row r="31470">
          <cell r="A31470" t="str">
            <v>JSTH600040010042</v>
          </cell>
          <cell r="B31470" t="str">
            <v>CAN通信板</v>
          </cell>
          <cell r="C31470" t="str">
            <v>APCI5650B；铁科</v>
          </cell>
        </row>
        <row r="31471">
          <cell r="A31471" t="str">
            <v>JSTH600040010043</v>
          </cell>
          <cell r="B31471" t="str">
            <v>安全比较板</v>
          </cell>
          <cell r="C31471" t="str">
            <v>APCI-BJBV2.0；铁科</v>
          </cell>
        </row>
        <row r="31472">
          <cell r="A31472" t="str">
            <v>JSTH600040010044</v>
          </cell>
          <cell r="B31472" t="str">
            <v>电源板</v>
          </cell>
          <cell r="C31472" t="str">
            <v>24/5；铁科</v>
          </cell>
        </row>
        <row r="31473">
          <cell r="A31473" t="str">
            <v>JSTH600040010045</v>
          </cell>
          <cell r="B31473" t="str">
            <v>IO板</v>
          </cell>
          <cell r="C31473" t="str">
            <v>FIMIO；铁科</v>
          </cell>
        </row>
        <row r="31474">
          <cell r="A31474" t="str">
            <v>JSTH600040010046</v>
          </cell>
          <cell r="B31474" t="str">
            <v>采集板</v>
          </cell>
          <cell r="C31474" t="str">
            <v>FIMI；铁科</v>
          </cell>
        </row>
        <row r="31475">
          <cell r="A31475" t="str">
            <v>JSTH600040010047</v>
          </cell>
          <cell r="B31475" t="str">
            <v>驱动板</v>
          </cell>
          <cell r="C31475" t="str">
            <v>QD04-16×2J；铁科</v>
          </cell>
        </row>
        <row r="31476">
          <cell r="A31476" t="str">
            <v>JSTH600040010048</v>
          </cell>
          <cell r="B31476" t="str">
            <v>以太网卡</v>
          </cell>
          <cell r="C31476" t="str">
            <v>PRO/1000M；铁科</v>
          </cell>
        </row>
        <row r="31477">
          <cell r="A31477" t="str">
            <v>JSTH600040010049</v>
          </cell>
          <cell r="B31477" t="str">
            <v>422通信卡</v>
          </cell>
          <cell r="C31477" t="str">
            <v>CPCI-3544R；铁科</v>
          </cell>
        </row>
        <row r="31478">
          <cell r="A31478" t="str">
            <v>JSTH600040010050</v>
          </cell>
          <cell r="B31478" t="str">
            <v>电源模块</v>
          </cell>
          <cell r="C31478" t="str">
            <v>DDW-E；GQY</v>
          </cell>
        </row>
        <row r="31479">
          <cell r="A31479" t="str">
            <v>JSTH600040010051</v>
          </cell>
          <cell r="B31479" t="str">
            <v>RGB控制模块</v>
          </cell>
          <cell r="C31479" t="str">
            <v>DDW-E；GQY</v>
          </cell>
        </row>
        <row r="31480">
          <cell r="A31480" t="str">
            <v>JSTH600040010052</v>
          </cell>
          <cell r="B31480" t="str">
            <v>DMD驱动模块(TI板)</v>
          </cell>
          <cell r="C31480" t="str">
            <v>DDW-E；GQY</v>
          </cell>
        </row>
        <row r="31481">
          <cell r="A31481" t="str">
            <v>JSTH600040010053</v>
          </cell>
          <cell r="B31481" t="str">
            <v>SCOM工控机</v>
          </cell>
          <cell r="C31481" t="str">
            <v>SCOM PC；62777615AA；泰雷兹</v>
          </cell>
        </row>
        <row r="31482">
          <cell r="A31482" t="str">
            <v>JSTH600040010054</v>
          </cell>
          <cell r="B31482" t="str">
            <v>SAM工控机</v>
          </cell>
          <cell r="C31482" t="str">
            <v>SAM PC；62777617AA；泰雷兹</v>
          </cell>
        </row>
        <row r="31483">
          <cell r="A31483" t="str">
            <v>JSTH600040010055</v>
          </cell>
          <cell r="B31483" t="str">
            <v>集成看门狗模块</v>
          </cell>
          <cell r="C31483" t="str">
            <v>Commutator或BJ-N0；62794607BA或62794609BA；泰雷兹</v>
          </cell>
        </row>
        <row r="31484">
          <cell r="A31484" t="str">
            <v>JSTH600040010056</v>
          </cell>
          <cell r="B31484" t="str">
            <v>联锁以太网交换机（类型1）</v>
          </cell>
          <cell r="C31484" t="str">
            <v>Microsens；MS650501M；泰雷兹</v>
          </cell>
        </row>
        <row r="31485">
          <cell r="A31485" t="str">
            <v>JSTH600040010057</v>
          </cell>
          <cell r="B31485" t="str">
            <v>联锁以太网交换机（类型2）</v>
          </cell>
          <cell r="C31485" t="str">
            <v>MOXA；EDS-205；泰雷兹</v>
          </cell>
        </row>
        <row r="31486">
          <cell r="A31486" t="str">
            <v>JSTH600040010058</v>
          </cell>
          <cell r="B31486" t="str">
            <v>联锁交换机供电模块</v>
          </cell>
          <cell r="C31486" t="str">
            <v>Alimentation；MS700420；泰雷兹</v>
          </cell>
        </row>
        <row r="31487">
          <cell r="A31487" t="str">
            <v>JSTH600040010059</v>
          </cell>
          <cell r="B31487" t="str">
            <v>联锁工控机</v>
          </cell>
          <cell r="C31487" t="str">
            <v>MCCS；62777610AA  62777611AA；电气泰雷兹</v>
          </cell>
        </row>
        <row r="31488">
          <cell r="A31488" t="str">
            <v>JSTH600040010060</v>
          </cell>
          <cell r="B31488" t="str">
            <v>LED光源模块</v>
          </cell>
          <cell r="C31488" t="str">
            <v>DDW-E；GQY</v>
          </cell>
        </row>
        <row r="31489">
          <cell r="A31489" t="str">
            <v>JSTH600040010061</v>
          </cell>
          <cell r="B31489" t="str">
            <v>VLE板</v>
          </cell>
          <cell r="C31489" t="str">
            <v>VLE（卡斯柯定制）</v>
          </cell>
        </row>
        <row r="31490">
          <cell r="A31490" t="str">
            <v>JSTH600040010062</v>
          </cell>
          <cell r="B31490" t="str">
            <v>VPS板</v>
          </cell>
          <cell r="C31490" t="str">
            <v>VPS（卡斯柯定制）</v>
          </cell>
        </row>
        <row r="31491">
          <cell r="A31491" t="str">
            <v>JSTH600040010063</v>
          </cell>
          <cell r="B31491" t="str">
            <v>IOBUS2板</v>
          </cell>
          <cell r="C31491" t="str">
            <v>IOBUS2（卡斯柯定制）</v>
          </cell>
        </row>
        <row r="31492">
          <cell r="A31492" t="str">
            <v>JSTH600040010064</v>
          </cell>
          <cell r="B31492" t="str">
            <v>IOBE2板</v>
          </cell>
          <cell r="C31492" t="str">
            <v>IOBE2（卡斯柯定制）</v>
          </cell>
        </row>
        <row r="31493">
          <cell r="A31493" t="str">
            <v>JSTH600040010065</v>
          </cell>
          <cell r="B31493" t="str">
            <v>VIIB16板</v>
          </cell>
          <cell r="C31493" t="str">
            <v>VIIB16（卡斯柯定制）</v>
          </cell>
        </row>
        <row r="31494">
          <cell r="A31494" t="str">
            <v>JSTH600040010066</v>
          </cell>
          <cell r="B31494" t="str">
            <v>VOOB8板</v>
          </cell>
          <cell r="C31494" t="str">
            <v>VOOB8（卡斯柯定制）</v>
          </cell>
        </row>
        <row r="31495">
          <cell r="A31495" t="str">
            <v>JSTH600040010067</v>
          </cell>
          <cell r="B31495" t="str">
            <v>220/5V 电源</v>
          </cell>
          <cell r="C31495" t="str">
            <v>220/5V（卡斯柯定制）</v>
          </cell>
        </row>
        <row r="31496">
          <cell r="A31496" t="str">
            <v>JSTH600040010068</v>
          </cell>
          <cell r="B31496" t="str">
            <v>220/12V/24V电源</v>
          </cell>
          <cell r="C31496" t="str">
            <v>220/12V/24V（卡斯柯定制）</v>
          </cell>
        </row>
        <row r="31497">
          <cell r="A31497" t="str">
            <v>JSTH600040010069</v>
          </cell>
          <cell r="B31497" t="str">
            <v>24V指示灯</v>
          </cell>
          <cell r="C31497" t="str">
            <v>24V（卡斯柯定制）</v>
          </cell>
        </row>
        <row r="31498">
          <cell r="A31498" t="str">
            <v>JSTH600040010070</v>
          </cell>
          <cell r="B31498" t="str">
            <v>工控机</v>
          </cell>
          <cell r="C31498" t="str">
            <v>IPC-610H（卡斯柯定制）</v>
          </cell>
        </row>
        <row r="31499">
          <cell r="A31499" t="str">
            <v>JSTH600040010071</v>
          </cell>
          <cell r="B31499" t="str">
            <v>输入输出子架（类型2）</v>
          </cell>
          <cell r="C31499" t="str">
            <v>K7 ALIM  62423457CA   电气泰雷兹</v>
          </cell>
        </row>
        <row r="31500">
          <cell r="A31500" t="str">
            <v>JSTH600040010075</v>
          </cell>
          <cell r="B31500" t="str">
            <v>现地控制工作站</v>
          </cell>
          <cell r="C31500" t="str">
            <v>IPC610H，交大微联</v>
          </cell>
        </row>
        <row r="31501">
          <cell r="A31501" t="str">
            <v>JSTH600040010076</v>
          </cell>
          <cell r="B31501" t="str">
            <v>智能倒机单元</v>
          </cell>
          <cell r="C31501" t="str">
            <v>bjmt，交大微联</v>
          </cell>
        </row>
        <row r="31502">
          <cell r="A31502" t="str">
            <v>JSTH600040010077</v>
          </cell>
          <cell r="B31502" t="str">
            <v>电源板</v>
          </cell>
          <cell r="C31502" t="str">
            <v>RK5110C，交大微联</v>
          </cell>
        </row>
        <row r="31503">
          <cell r="A31503" t="str">
            <v>JSTH600040010078</v>
          </cell>
          <cell r="B31503" t="str">
            <v>系统控制板</v>
          </cell>
          <cell r="C31503" t="str">
            <v>RK1166D，交大微联</v>
          </cell>
        </row>
        <row r="31504">
          <cell r="A31504" t="str">
            <v>JSTH600040010079</v>
          </cell>
          <cell r="B31504" t="str">
            <v>LAN通信板</v>
          </cell>
          <cell r="C31504" t="str">
            <v>RK7906E，交大微联</v>
          </cell>
        </row>
        <row r="31505">
          <cell r="A31505" t="str">
            <v>JSTH600040010080</v>
          </cell>
          <cell r="B31505" t="str">
            <v>LAN接口板</v>
          </cell>
          <cell r="C31505" t="str">
            <v>RK1165C，交大微联</v>
          </cell>
        </row>
        <row r="31506">
          <cell r="A31506" t="str">
            <v>JSTH600040010081</v>
          </cell>
          <cell r="B31506" t="str">
            <v>高速CPU板</v>
          </cell>
          <cell r="C31506" t="str">
            <v>RK7941D，交大微联</v>
          </cell>
        </row>
        <row r="31507">
          <cell r="A31507" t="str">
            <v>JSTH600040010082</v>
          </cell>
          <cell r="B31507" t="str">
            <v>联锁母板</v>
          </cell>
          <cell r="C31507" t="str">
            <v>RK3090C，交大微联</v>
          </cell>
        </row>
        <row r="31508">
          <cell r="A31508" t="str">
            <v>JSTH600040010083</v>
          </cell>
          <cell r="B31508" t="str">
            <v>驱采母板</v>
          </cell>
          <cell r="C31508" t="str">
            <v>RK3091E，交大微联</v>
          </cell>
        </row>
        <row r="31509">
          <cell r="A31509" t="str">
            <v>JSTH600040010084</v>
          </cell>
          <cell r="B31509" t="str">
            <v>联锁倒机板</v>
          </cell>
          <cell r="C31509" t="str">
            <v>RK5338A，交大微联</v>
          </cell>
        </row>
        <row r="31510">
          <cell r="A31510" t="str">
            <v>JSTH600040010085</v>
          </cell>
          <cell r="B31510" t="str">
            <v>以太网板</v>
          </cell>
          <cell r="C31510" t="str">
            <v>NF1323A，交大微联</v>
          </cell>
        </row>
        <row r="31511">
          <cell r="A31511" t="str">
            <v>JSTH600040010086</v>
          </cell>
          <cell r="B31511" t="str">
            <v>串口通信板</v>
          </cell>
          <cell r="C31511" t="str">
            <v>RK7902M，交大微联</v>
          </cell>
        </row>
        <row r="31512">
          <cell r="A31512" t="str">
            <v>JSTH600040010087</v>
          </cell>
          <cell r="B31512" t="str">
            <v>驱动板</v>
          </cell>
          <cell r="C31512" t="str">
            <v>RK7905H，交大微联</v>
          </cell>
        </row>
        <row r="31513">
          <cell r="A31513" t="str">
            <v>JSTH600040010088</v>
          </cell>
          <cell r="B31513" t="str">
            <v>采集板</v>
          </cell>
          <cell r="C31513" t="str">
            <v>RK7904A，交大微联</v>
          </cell>
        </row>
        <row r="31514">
          <cell r="A31514" t="str">
            <v>JSTH600040010089</v>
          </cell>
          <cell r="B31514" t="str">
            <v>联锁电源</v>
          </cell>
          <cell r="C31514" t="str">
            <v>4NIC-Q288，交大微联</v>
          </cell>
        </row>
        <row r="31515">
          <cell r="A31515" t="str">
            <v>JSTH600040010090</v>
          </cell>
          <cell r="B31515" t="str">
            <v>驱采电源</v>
          </cell>
          <cell r="C31515" t="str">
            <v>4NIC-Q600，交大微联</v>
          </cell>
        </row>
        <row r="31516">
          <cell r="A31516" t="str">
            <v>JSTH600040010091</v>
          </cell>
          <cell r="B31516" t="str">
            <v>接口电源</v>
          </cell>
          <cell r="C31516" t="str">
            <v>4NIC-Q288，交大微联</v>
          </cell>
        </row>
        <row r="31517">
          <cell r="A31517" t="str">
            <v>JSTH600040010092</v>
          </cell>
          <cell r="B31517" t="str">
            <v>维护工作站</v>
          </cell>
          <cell r="C31517" t="str">
            <v>IPC610H，交大微联</v>
          </cell>
        </row>
        <row r="31518">
          <cell r="A31518" t="str">
            <v>JSTH600040010093</v>
          </cell>
          <cell r="B31518" t="str">
            <v>4口多串口卡</v>
          </cell>
          <cell r="C31518" t="str">
            <v>CP-134U-I</v>
          </cell>
        </row>
        <row r="31519">
          <cell r="A31519" t="str">
            <v>JSTH600040010094</v>
          </cell>
          <cell r="B31519" t="str">
            <v>工业控制计算机</v>
          </cell>
          <cell r="C31519" t="str">
            <v>IPC-820JY</v>
          </cell>
        </row>
        <row r="31520">
          <cell r="A31520" t="str">
            <v>JSTH600040020001</v>
          </cell>
          <cell r="B31520" t="str">
            <v>点灯装置</v>
          </cell>
          <cell r="C31520" t="str">
            <v>点灯装置;FDZ-B，浙江万全;FDZ-B，浙江万全</v>
          </cell>
        </row>
        <row r="31521">
          <cell r="A31521" t="str">
            <v>JSTH600040020002</v>
          </cell>
          <cell r="B31521" t="str">
            <v>LED发光盘</v>
          </cell>
          <cell r="C31521" t="str">
            <v>LED发光盘;浙江万全;浙江万全</v>
          </cell>
        </row>
        <row r="31522">
          <cell r="A31522" t="str">
            <v>JSTH600040020007</v>
          </cell>
          <cell r="B31522" t="str">
            <v>灯丝报警测试仪</v>
          </cell>
          <cell r="C31522" t="str">
            <v>灯丝报警测试仪 CSY-B</v>
          </cell>
        </row>
        <row r="31523">
          <cell r="A31523" t="str">
            <v>JSTH600040020015</v>
          </cell>
          <cell r="B31523" t="str">
            <v>三显示信号机及安装附件</v>
          </cell>
          <cell r="C31523" t="str">
            <v>LED；C300-3-00619；通号万全</v>
          </cell>
        </row>
        <row r="31524">
          <cell r="A31524" t="str">
            <v>JSTH600040020016</v>
          </cell>
          <cell r="B31524" t="str">
            <v>二显示信号机及安装附件</v>
          </cell>
          <cell r="C31524" t="str">
            <v>LED；C300-3-00679；通号万全</v>
          </cell>
        </row>
        <row r="31525">
          <cell r="A31525" t="str">
            <v>JSTH600040020017</v>
          </cell>
          <cell r="B31525" t="str">
            <v>矮二显（白蓝）</v>
          </cell>
          <cell r="C31525" t="str">
            <v>二显示</v>
          </cell>
        </row>
        <row r="31526">
          <cell r="A31526" t="str">
            <v>JSTH600040020018</v>
          </cell>
          <cell r="B31526" t="str">
            <v>矮二显（空红）</v>
          </cell>
          <cell r="C31526" t="str">
            <v>二显示</v>
          </cell>
        </row>
        <row r="31527">
          <cell r="A31527" t="str">
            <v>JSTH600040020019</v>
          </cell>
          <cell r="B31527" t="str">
            <v>矮三显（黄红白）</v>
          </cell>
          <cell r="C31527" t="str">
            <v>三显示</v>
          </cell>
        </row>
        <row r="31528">
          <cell r="A31528" t="str">
            <v>JSTH600040020020</v>
          </cell>
          <cell r="B31528" t="str">
            <v>矮三显（黄空红）</v>
          </cell>
          <cell r="C31528" t="str">
            <v>三显示</v>
          </cell>
        </row>
        <row r="31529">
          <cell r="A31529" t="str">
            <v>JSTH600040020021</v>
          </cell>
          <cell r="B31529" t="str">
            <v>矮三显（黄绿红）</v>
          </cell>
          <cell r="C31529" t="str">
            <v>三显示</v>
          </cell>
        </row>
        <row r="31530">
          <cell r="A31530" t="str">
            <v>JSTH600040030004</v>
          </cell>
          <cell r="B31530" t="str">
            <v>直流电化送电端中继变压器</v>
          </cell>
          <cell r="C31530" t="str">
            <v>BG5-B；C402-3-00012；沈阳城铁</v>
          </cell>
        </row>
        <row r="31531">
          <cell r="A31531" t="str">
            <v>JSTH600040030005</v>
          </cell>
          <cell r="B31531" t="str">
            <v>直流电化受电端中继变压器</v>
          </cell>
          <cell r="C31531" t="str">
            <v>BZ-B；C402-3-00013；沈阳城铁</v>
          </cell>
        </row>
        <row r="31532">
          <cell r="A31532" t="str">
            <v>JSTH600040030011</v>
          </cell>
          <cell r="B31532" t="str">
            <v>硅整流器</v>
          </cell>
          <cell r="C31532" t="str">
            <v>ZG2-42/0.5；C604-3-00003；沈阳信号厂</v>
          </cell>
        </row>
        <row r="31533">
          <cell r="A31533" t="str">
            <v>JSTH600040030012</v>
          </cell>
          <cell r="B31533" t="str">
            <v>变压器</v>
          </cell>
          <cell r="C31533" t="str">
            <v>BD1-A7D；C402-3-00006；沈阳信号厂</v>
          </cell>
        </row>
        <row r="31534">
          <cell r="A31534" t="str">
            <v>JSTH600040030013</v>
          </cell>
          <cell r="B31534" t="str">
            <v>道岔表示变压器</v>
          </cell>
          <cell r="C31534" t="str">
            <v>BDR-7</v>
          </cell>
        </row>
        <row r="31535">
          <cell r="A31535" t="str">
            <v>JSTH600040040002</v>
          </cell>
          <cell r="B31535" t="str">
            <v>断相保护器</v>
          </cell>
          <cell r="C31535" t="str">
            <v>DBQX；C600-3-00007；电气泰雷兹</v>
          </cell>
        </row>
        <row r="31536">
          <cell r="A31536" t="str">
            <v>JSTH600040040005</v>
          </cell>
          <cell r="B31536" t="str">
            <v>限时断相保护器</v>
          </cell>
          <cell r="C31536" t="str">
            <v>BDX</v>
          </cell>
        </row>
        <row r="31537">
          <cell r="A31537" t="str">
            <v>JSTH600040080007</v>
          </cell>
          <cell r="B31537" t="str">
            <v>车辆段直流转辙机</v>
          </cell>
          <cell r="C31537" t="str">
            <v>车辆段直流转辙机;场段直流转辙机;ZD6-D;天津信号场段直流转辙机;ZD6-D;天津信号</v>
          </cell>
        </row>
        <row r="31538">
          <cell r="A31538" t="str">
            <v>JSTH600040080009</v>
          </cell>
          <cell r="B31538" t="str">
            <v>正线交流转辙机</v>
          </cell>
          <cell r="C31538" t="str">
            <v>正线交流转辙机;正线交流转辙机;ZDJ9;天津信号正线交流转辙机;ZDJ9;天津信号</v>
          </cell>
        </row>
        <row r="31539">
          <cell r="A31539" t="str">
            <v>JSTH600040080033</v>
          </cell>
          <cell r="B31539" t="str">
            <v>道岔安装装置</v>
          </cell>
          <cell r="C31539" t="str">
            <v>配ZD6-D用</v>
          </cell>
        </row>
        <row r="31540">
          <cell r="A31540" t="str">
            <v>JSTH600040080034</v>
          </cell>
          <cell r="B31540" t="str">
            <v>三相交流电动转辙机（含安装装置）</v>
          </cell>
          <cell r="C31540" t="str">
            <v>ZDJ9；天津信号厂</v>
          </cell>
        </row>
        <row r="31541">
          <cell r="A31541" t="str">
            <v>JSTH600040080035</v>
          </cell>
          <cell r="B31541" t="str">
            <v>直流电动转辙机（含安装装置）</v>
          </cell>
          <cell r="C31541" t="str">
            <v>ZD6-D；天津信号厂</v>
          </cell>
        </row>
        <row r="31542">
          <cell r="A31542" t="str">
            <v>JSTH600040080044</v>
          </cell>
          <cell r="B31542" t="str">
            <v>防尘板（表示杆）</v>
          </cell>
          <cell r="C31542" t="str">
            <v>X2211.28.00-300</v>
          </cell>
        </row>
        <row r="31543">
          <cell r="A31543" t="str">
            <v>JSTH600040080045</v>
          </cell>
          <cell r="B31543" t="str">
            <v>防尘板（表示杆）</v>
          </cell>
          <cell r="C31543" t="str">
            <v>X2211.28.00-400</v>
          </cell>
        </row>
        <row r="31544">
          <cell r="A31544" t="str">
            <v>JSTH600040080046</v>
          </cell>
          <cell r="B31544" t="str">
            <v>防尘板（动作杆）</v>
          </cell>
          <cell r="C31544" t="str">
            <v>X2211.29.00</v>
          </cell>
        </row>
        <row r="31545">
          <cell r="A31545" t="str">
            <v>JSTH600040080047</v>
          </cell>
          <cell r="B31545" t="str">
            <v>外锁闭及安装装置(两个牵引点)</v>
          </cell>
          <cell r="C31545" t="str">
            <v>配双机ZDJ9用</v>
          </cell>
        </row>
        <row r="31546">
          <cell r="A31546" t="str">
            <v>JSTH600040090005</v>
          </cell>
          <cell r="B31546" t="str">
            <v>终端盒</v>
          </cell>
          <cell r="C31546" t="str">
            <v>终端盒；FXH-3；扬州 长城</v>
          </cell>
        </row>
        <row r="31547">
          <cell r="A31547" t="str">
            <v>JSTH600040090006</v>
          </cell>
          <cell r="B31547" t="str">
            <v>终端盒</v>
          </cell>
          <cell r="C31547" t="str">
            <v>终端盒；HF2-4；扬州 长城</v>
          </cell>
        </row>
        <row r="31548">
          <cell r="A31548" t="str">
            <v>JSTH600040090007</v>
          </cell>
          <cell r="B31548" t="str">
            <v>终端盒</v>
          </cell>
          <cell r="C31548" t="str">
            <v>终端盒;HF2-7;扬州 长城;HF2-7;扬州 长城</v>
          </cell>
        </row>
        <row r="31549">
          <cell r="A31549" t="str">
            <v>JSTH600040090008</v>
          </cell>
          <cell r="B31549" t="str">
            <v>终端盒</v>
          </cell>
          <cell r="C31549" t="str">
            <v>终端盒；HZ2-12；扬州 长城</v>
          </cell>
        </row>
        <row r="31550">
          <cell r="A31550" t="str">
            <v>JSTH600040090009</v>
          </cell>
          <cell r="B31550" t="str">
            <v>杆上盒</v>
          </cell>
          <cell r="C31550" t="str">
            <v>杆上盒;HZ2-24;扬州 长城</v>
          </cell>
        </row>
        <row r="31551">
          <cell r="A31551" t="str">
            <v>JSTH600040090010</v>
          </cell>
          <cell r="B31551" t="str">
            <v>杆上盒</v>
          </cell>
          <cell r="C31551" t="str">
            <v>杆上盒；XB2-2；扬州 长城</v>
          </cell>
        </row>
        <row r="31552">
          <cell r="A31552" t="str">
            <v>JSTH600040090011</v>
          </cell>
          <cell r="B31552" t="str">
            <v>杆上盒</v>
          </cell>
          <cell r="C31552" t="str">
            <v>杆上盒；XB2-1 ；扬州 长城</v>
          </cell>
        </row>
        <row r="31553">
          <cell r="A31553" t="str">
            <v>JSTH600040100016</v>
          </cell>
          <cell r="B31553" t="str">
            <v>保险丝</v>
          </cell>
          <cell r="C31553" t="str">
            <v>FUSE；C400-3-00034  C400-3-00035  C400-3-00039  C400-3-00040；沈阳信号厂</v>
          </cell>
        </row>
        <row r="31554">
          <cell r="A31554" t="str">
            <v>JSTH600040110001</v>
          </cell>
          <cell r="B31554" t="str">
            <v>继电器 JPXC-1000</v>
          </cell>
          <cell r="C31554" t="str">
            <v>JPXC-1000；C400-3-00014；沈阳信号厂</v>
          </cell>
        </row>
        <row r="31555">
          <cell r="A31555" t="str">
            <v>JSTH600040110003</v>
          </cell>
          <cell r="B31555" t="str">
            <v>继电器 JZXC-H18</v>
          </cell>
          <cell r="C31555" t="str">
            <v>JZXC-H18；C400-3-00008；沈阳信号厂</v>
          </cell>
        </row>
        <row r="31556">
          <cell r="A31556" t="str">
            <v>JSTH600040110004</v>
          </cell>
          <cell r="B31556" t="str">
            <v>继电器 JWJXC-480</v>
          </cell>
          <cell r="C31556" t="str">
            <v>JWJXC-480；C400-3-00013；沈阳信号厂</v>
          </cell>
        </row>
        <row r="31557">
          <cell r="A31557" t="str">
            <v>JSTH600040110005</v>
          </cell>
          <cell r="B31557" t="str">
            <v>继电器 JWJXC-H125/80</v>
          </cell>
          <cell r="C31557" t="str">
            <v>JWJXC-H125/80；C400-3-00012；沈阳信号厂</v>
          </cell>
        </row>
        <row r="31558">
          <cell r="A31558" t="str">
            <v>JSTH600040110006</v>
          </cell>
          <cell r="B31558" t="str">
            <v>继电器JYJXC-160/260</v>
          </cell>
          <cell r="C31558" t="str">
            <v>JYJXC-160/260；C400-3-00016；沈阳信号厂</v>
          </cell>
        </row>
        <row r="31559">
          <cell r="A31559" t="str">
            <v>JSTH600040110007</v>
          </cell>
          <cell r="B31559" t="str">
            <v>继电器JWJXC-H125/0.44</v>
          </cell>
          <cell r="C31559" t="str">
            <v>JWJXC-H125/0.44；C400-3-00030；沈阳信号厂</v>
          </cell>
        </row>
        <row r="31560">
          <cell r="A31560" t="str">
            <v>JSTH600040110008</v>
          </cell>
          <cell r="B31560" t="str">
            <v>无极缓放继电器</v>
          </cell>
          <cell r="C31560" t="str">
            <v>JWXC-H340</v>
          </cell>
        </row>
        <row r="31561">
          <cell r="A31561" t="str">
            <v>JSTH600040110009</v>
          </cell>
          <cell r="B31561" t="str">
            <v>50HZ相敏轨道电路接收器</v>
          </cell>
          <cell r="C31561" t="str">
            <v>50HZ相敏轨道电路接收器;JXG-50S;沈阳城铁;JXG-50S;沈阳城铁</v>
          </cell>
        </row>
        <row r="31562">
          <cell r="A31562" t="str">
            <v>JSTH600040110010</v>
          </cell>
          <cell r="B31562" t="str">
            <v>50HZ调相防雷器</v>
          </cell>
          <cell r="C31562" t="str">
            <v>50HZ调相防雷器 ;JXG-50S;沈阳城铁;JXG-50S;沈阳城铁</v>
          </cell>
        </row>
        <row r="31563">
          <cell r="A31563" t="str">
            <v>JSTH600040110011</v>
          </cell>
          <cell r="B31563" t="str">
            <v>50HZ报警盒</v>
          </cell>
          <cell r="C31563" t="str">
            <v>50HZ轨道电路报警盒；JXG-50S;沈阳城铁;JXG-50S;沈阳城铁</v>
          </cell>
        </row>
        <row r="31564">
          <cell r="A31564" t="str">
            <v>JSTH600040110012</v>
          </cell>
          <cell r="B31564" t="str">
            <v>轨道电路微电子接收盒</v>
          </cell>
          <cell r="C31564" t="str">
            <v>50Hz；C400-3-00082；沈阳城铁</v>
          </cell>
        </row>
        <row r="31565">
          <cell r="A31565" t="str">
            <v>JSTH600040110013</v>
          </cell>
          <cell r="B31565" t="str">
            <v>轨道电路调相防雷器</v>
          </cell>
          <cell r="C31565" t="str">
            <v>50Hz；C400-3-00081；沈阳城铁</v>
          </cell>
        </row>
        <row r="31566">
          <cell r="A31566" t="str">
            <v>JSTH600040110014</v>
          </cell>
          <cell r="B31566" t="str">
            <v>继电器 JSBXC1-850</v>
          </cell>
          <cell r="C31566" t="str">
            <v>JSBXC1-850；C400-3-00017；沈阳信号厂</v>
          </cell>
        </row>
        <row r="31567">
          <cell r="A31567" t="str">
            <v>JSTH600040110015</v>
          </cell>
          <cell r="B31567" t="str">
            <v>继电器 JWXC-1700</v>
          </cell>
          <cell r="C31567" t="str">
            <v>JWXC-1700；C400-3-00011；电气泰雷兹</v>
          </cell>
        </row>
        <row r="31568">
          <cell r="A31568" t="str">
            <v>JSTH600040140003</v>
          </cell>
          <cell r="B31568" t="str">
            <v>灯丝报警仪</v>
          </cell>
          <cell r="C31568" t="str">
            <v>XH-BJDW-72(GY.24)</v>
          </cell>
        </row>
        <row r="31569">
          <cell r="A31569" t="str">
            <v>JSTH600050010001</v>
          </cell>
          <cell r="B31569" t="str">
            <v>电源板</v>
          </cell>
          <cell r="C31569" t="str">
            <v>电源板;SV25/1414 ;科安达，中国;SV25/1414 ;科安达，中国</v>
          </cell>
        </row>
        <row r="31570">
          <cell r="A31570" t="str">
            <v>JSTH600050010002</v>
          </cell>
          <cell r="B31570" t="str">
            <v>电源板</v>
          </cell>
          <cell r="C31570" t="str">
            <v>电源板;SV26/1414 ;科安达，中国;SV26/1414 ;科安达，中国</v>
          </cell>
        </row>
        <row r="31571">
          <cell r="A31571" t="str">
            <v>JSTH600050010003</v>
          </cell>
          <cell r="B31571" t="str">
            <v>监视板</v>
          </cell>
          <cell r="C31571" t="str">
            <v>监视板;AR32/1612 ;科安达，中国;AR32/1612 ;科安达，中国</v>
          </cell>
        </row>
        <row r="31572">
          <cell r="A31572" t="str">
            <v>JSTH600050010004</v>
          </cell>
          <cell r="B31572" t="str">
            <v>熔丝板</v>
          </cell>
          <cell r="C31572" t="str">
            <v>熔丝板;6SK2/1204 ;科安达，中国;6SK2/1204 ;科安达，中国</v>
          </cell>
        </row>
        <row r="31573">
          <cell r="A31573" t="str">
            <v>JSTH600050010005</v>
          </cell>
          <cell r="B31573" t="str">
            <v>放大板</v>
          </cell>
          <cell r="C31573" t="str">
            <v>放大板;4AB10/1105/9 科安达，中国</v>
          </cell>
        </row>
        <row r="31574">
          <cell r="A31574" t="str">
            <v>JSTH600050010006</v>
          </cell>
          <cell r="B31574" t="str">
            <v>熔丝板</v>
          </cell>
          <cell r="C31574" t="str">
            <v>熔丝板;4SK3/1004 ;科安达，中国;4SK3/1004 ;科安达，中国</v>
          </cell>
        </row>
        <row r="31575">
          <cell r="A31575" t="str">
            <v>JSTH600050010007</v>
          </cell>
          <cell r="B31575" t="str">
            <v>计轴板</v>
          </cell>
          <cell r="C31575" t="str">
            <v>计轴板;ZB8/115/1 ;科安达，中国;ZB8/115/1 ;科安达，中国</v>
          </cell>
        </row>
        <row r="31576">
          <cell r="A31576" t="str">
            <v>JSTH600050010008</v>
          </cell>
          <cell r="B31576" t="str">
            <v>输出板</v>
          </cell>
          <cell r="C31576" t="str">
            <v>输出板;WST 8021 ;科安达，中国;WST 8021 ;科安达，中国</v>
          </cell>
        </row>
        <row r="31577">
          <cell r="A31577" t="str">
            <v>JSTH600050010009</v>
          </cell>
          <cell r="B31577" t="str">
            <v>复零板</v>
          </cell>
          <cell r="C31577" t="str">
            <v>复零板;AK 19/115/5 ;科安达，中国;AK 19/115/5 ;科安达，中国</v>
          </cell>
        </row>
        <row r="31578">
          <cell r="A31578" t="str">
            <v>JSTH600050010010</v>
          </cell>
          <cell r="B31578" t="str">
            <v>防雷保安器</v>
          </cell>
          <cell r="C31578" t="str">
            <v>防雷保安器;SFLM-C ;科安达，中国;SFLM-C ;科安达，中国</v>
          </cell>
        </row>
        <row r="31579">
          <cell r="A31579" t="str">
            <v>JSTH600050010011</v>
          </cell>
          <cell r="B31579" t="str">
            <v>电源模块60V/5V/12V 100瓦</v>
          </cell>
          <cell r="C31579" t="str">
            <v>PSU-60V/5V/12V；PBA-DC/DC 60V/+12V5V FOR ACE 3CR31041AAAA；电气泰雷兹</v>
          </cell>
        </row>
        <row r="31580">
          <cell r="A31580" t="str">
            <v>JSTH600050010012</v>
          </cell>
          <cell r="B31580" t="str">
            <v>计轴器（磁头）</v>
          </cell>
          <cell r="C31580" t="str">
            <v>Zp30系列；3CU10082AEAA；电气泰雷兹</v>
          </cell>
        </row>
        <row r="31581">
          <cell r="A31581" t="str">
            <v>JSTH600050010013</v>
          </cell>
          <cell r="B31581" t="str">
            <v>计轴电子单元</v>
          </cell>
          <cell r="C31581" t="str">
            <v>Zp30系列；3CR01839AGAB；电气泰雷兹</v>
          </cell>
        </row>
        <row r="31582">
          <cell r="A31582" t="str">
            <v>JSTH600050010014</v>
          </cell>
          <cell r="B31582" t="str">
            <v>计轴设备紧固套件</v>
          </cell>
          <cell r="C31582" t="str">
            <v>Zp30系列；3.89904309E9；电气泰雷兹</v>
          </cell>
        </row>
        <row r="31583">
          <cell r="A31583" t="str">
            <v>JSTH600050010015</v>
          </cell>
          <cell r="B31583" t="str">
            <v>计轴黄帽子</v>
          </cell>
          <cell r="C31583" t="str">
            <v>Zp30系列；3CN10002AAAA；电气泰雷兹</v>
          </cell>
        </row>
        <row r="31584">
          <cell r="A31584" t="str">
            <v>JSTH600050010016</v>
          </cell>
          <cell r="B31584" t="str">
            <v>计轴奔腾板</v>
          </cell>
          <cell r="C31584" t="str">
            <v>PBA Pentium；3CR10057AAAA；电气泰雷兹</v>
          </cell>
        </row>
        <row r="31585">
          <cell r="A31585" t="str">
            <v>JSTH600050010017</v>
          </cell>
          <cell r="B31585" t="str">
            <v>计轴检测点</v>
          </cell>
          <cell r="C31585" t="str">
            <v>ZP30系列；3CR01839AGAB；电气泰雷兹</v>
          </cell>
        </row>
        <row r="31586">
          <cell r="A31586" t="str">
            <v>JSTH600050020001</v>
          </cell>
          <cell r="B31586" t="str">
            <v>计轴室外设备</v>
          </cell>
          <cell r="C31586" t="str">
            <v>计轴室外设备；车轮传感器 科安达，中国</v>
          </cell>
        </row>
        <row r="31587">
          <cell r="A31587" t="str">
            <v>JSTH600050030005</v>
          </cell>
          <cell r="B31587" t="str">
            <v>计轴室内设备</v>
          </cell>
          <cell r="C31587" t="str">
            <v>计轴室内设备 TAZ-II</v>
          </cell>
        </row>
        <row r="31588">
          <cell r="A31588" t="str">
            <v>JSTH600050030006</v>
          </cell>
          <cell r="B31588" t="str">
            <v>ACE子架</v>
          </cell>
          <cell r="C31588" t="str">
            <v>ACE KIT；SUBRACK-9 HE 3CR01856ABAA；电气泰雷兹</v>
          </cell>
        </row>
        <row r="31589">
          <cell r="A31589" t="str">
            <v>JSTH600050030007</v>
          </cell>
          <cell r="B31589" t="str">
            <v>计轴测试仪</v>
          </cell>
          <cell r="C31589" t="str">
            <v>含专用安装及拆卸工具</v>
          </cell>
        </row>
        <row r="31590">
          <cell r="A31590" t="str">
            <v>JSTH600060010001</v>
          </cell>
          <cell r="B31590" t="str">
            <v>接入点总成</v>
          </cell>
          <cell r="C31590" t="str">
            <v>接入点总成;S25060-X144-A4 西门子，中国;S25060-X144-A4 西门子，中国</v>
          </cell>
        </row>
        <row r="31591">
          <cell r="A31591" t="str">
            <v>JSTH600060010002</v>
          </cell>
          <cell r="B31591" t="str">
            <v>天线</v>
          </cell>
          <cell r="C31591" t="str">
            <v>天线;V25592-Z100-A260 西门子，中国;V25592-Z100-A260 西门子，中国</v>
          </cell>
        </row>
        <row r="31592">
          <cell r="A31592" t="str">
            <v>JSTH600060010013</v>
          </cell>
          <cell r="B31592" t="str">
            <v>无线接入点/轨旁无线单元</v>
          </cell>
          <cell r="C31592" t="str">
            <v>含AP单元及交换机；3CN10211AEAA；电气泰雷兹</v>
          </cell>
        </row>
        <row r="31593">
          <cell r="A31593" t="str">
            <v>JSTH600060010014</v>
          </cell>
          <cell r="B31593" t="str">
            <v>2.4G轨旁天线16DBI</v>
          </cell>
          <cell r="C31593" t="str">
            <v>2.4G Hz；300-3-00666；电气泰雷兹</v>
          </cell>
        </row>
        <row r="31594">
          <cell r="A31594" t="str">
            <v>JSTH600060010015</v>
          </cell>
          <cell r="B31594" t="str">
            <v>2路分频器</v>
          </cell>
          <cell r="C31594" t="str">
            <v>SPLITER-2；300-3-00654；电气泰雷兹</v>
          </cell>
        </row>
        <row r="31595">
          <cell r="A31595" t="str">
            <v>JSTH600060010016</v>
          </cell>
          <cell r="B31595" t="str">
            <v>LMR600同轴电缆连接器</v>
          </cell>
          <cell r="C31595" t="str">
            <v>LMR600；702-3-00913；电气泰雷兹</v>
          </cell>
        </row>
        <row r="31596">
          <cell r="A31596" t="str">
            <v>JSTH600060010017</v>
          </cell>
          <cell r="B31596" t="str">
            <v>天线同轴电缆</v>
          </cell>
          <cell r="C31596" t="str">
            <v>CABLE-COAX 50 OHM；701-3-00609；电气泰雷兹</v>
          </cell>
        </row>
        <row r="31597">
          <cell r="A31597" t="str">
            <v>JSTH600060010018</v>
          </cell>
          <cell r="B31597" t="str">
            <v>LMR400同轴电缆连接器</v>
          </cell>
          <cell r="C31597" t="str">
            <v>LMR400；C403-3-00090；电气泰雷兹</v>
          </cell>
        </row>
        <row r="31598">
          <cell r="A31598" t="str">
            <v>JSTH600060010019</v>
          </cell>
          <cell r="B31598" t="str">
            <v>低烟无卤同轴射频电缆</v>
          </cell>
          <cell r="C31598" t="str">
            <v>CABLE-COAXIAL 50 OHM LSZH；C403-3-00090；电气泰雷兹</v>
          </cell>
        </row>
        <row r="31599">
          <cell r="A31599" t="str">
            <v>JSTH600060010020</v>
          </cell>
          <cell r="B31599" t="str">
            <v>防雷保护器-50 OHM 3GHZ ML/FML</v>
          </cell>
          <cell r="C31599" t="str">
            <v>50 OHM 3GHZ；SPZ2545 C600-3-00009；电气泰雷兹</v>
          </cell>
        </row>
        <row r="31600">
          <cell r="A31600" t="str">
            <v>JSTH600060010021</v>
          </cell>
          <cell r="B31600" t="str">
            <v>衰减器</v>
          </cell>
          <cell r="C31600" t="str">
            <v>ATTENUATOR-N TYPE 3DB 2W 3GHZ；300-3-01089；电气泰雷兹</v>
          </cell>
        </row>
        <row r="31601">
          <cell r="A31601" t="str">
            <v>JSTH600060010022</v>
          </cell>
          <cell r="B31601" t="str">
            <v>防水接头.170-.470</v>
          </cell>
          <cell r="C31601" t="str">
            <v>FITTING-LIQUID TIGHT .170-.470；C702-3-00062；电气泰雷兹</v>
          </cell>
        </row>
        <row r="31602">
          <cell r="A31602" t="str">
            <v>JSTH600060010023</v>
          </cell>
          <cell r="B31602" t="str">
            <v>垫片-SEALING1/2TYPENPT</v>
          </cell>
          <cell r="C31602" t="str">
            <v>WASHER-SEALING 1/2 TYPE NPT；706-3-10902；电气泰雷兹</v>
          </cell>
        </row>
        <row r="31603">
          <cell r="A31603" t="str">
            <v>JSTH600060010024</v>
          </cell>
          <cell r="B31603" t="str">
            <v>螺帽-LOCKN-1/2TYPENPTNYLON</v>
          </cell>
          <cell r="C31603" t="str">
            <v>NUT-LOCK N-1/2 TYPE NPT  NYLON；705-3-00501；电气泰雷兹</v>
          </cell>
        </row>
        <row r="31604">
          <cell r="A31604" t="str">
            <v>JSTH600060010025</v>
          </cell>
          <cell r="B31604" t="str">
            <v>防水接头</v>
          </cell>
          <cell r="C31604" t="str">
            <v>FITTING-LIQUID TIGHT；C702-3-00063；电气泰雷兹</v>
          </cell>
        </row>
        <row r="31605">
          <cell r="A31605" t="str">
            <v>JSTH600060010026</v>
          </cell>
          <cell r="B31605" t="str">
            <v>光纤熔接盒</v>
          </cell>
          <cell r="C31605" t="str">
            <v>C300-3-00233；电气泰雷兹</v>
          </cell>
        </row>
        <row r="31606">
          <cell r="A31606" t="str">
            <v>JSTH600060010027</v>
          </cell>
          <cell r="B31606" t="str">
            <v>8芯防水分支型多模光缆LC接口</v>
          </cell>
          <cell r="C31606" t="str">
            <v>8芯；C403-3-00120；电气泰雷兹</v>
          </cell>
        </row>
        <row r="31607">
          <cell r="A31607" t="str">
            <v>JSTH600060010028</v>
          </cell>
          <cell r="B31607" t="str">
            <v>轨旁无线设备及安装附件</v>
          </cell>
          <cell r="C31607" t="str">
            <v>DCS TRE（卡斯柯定制）</v>
          </cell>
        </row>
        <row r="31608">
          <cell r="A31608" t="str">
            <v>JSTH600060010029</v>
          </cell>
          <cell r="B31608" t="str">
            <v>百兆SFP模块</v>
          </cell>
          <cell r="C31608" t="str">
            <v>M-FAST SFP-SM/LC</v>
          </cell>
        </row>
        <row r="31609">
          <cell r="A31609" t="str">
            <v>JSTH600060010030</v>
          </cell>
          <cell r="B31609" t="str">
            <v>千兆SFP模块</v>
          </cell>
          <cell r="C31609" t="str">
            <v>M-SFP-LX/LC</v>
          </cell>
        </row>
        <row r="31610">
          <cell r="A31610" t="str">
            <v>JSTH600060010040</v>
          </cell>
          <cell r="B31610" t="str">
            <v>DCS机柜（标准机柜）</v>
          </cell>
          <cell r="C31610" t="str">
            <v>标准机柜，交控定制</v>
          </cell>
        </row>
        <row r="31611">
          <cell r="A31611" t="str">
            <v>JSTH600060010041</v>
          </cell>
          <cell r="B31611" t="str">
            <v>DCS骨干网交换机</v>
          </cell>
          <cell r="C31611" t="str">
            <v>IKS-6726A-2GTXSFP，摩莎</v>
          </cell>
        </row>
        <row r="31612">
          <cell r="A31612" t="str">
            <v>JSTH600060010042</v>
          </cell>
          <cell r="B31612" t="str">
            <v>DCS光电模块</v>
          </cell>
          <cell r="C31612" t="str">
            <v>IM-6700A-2SSC4TX，摩莎</v>
          </cell>
        </row>
        <row r="31613">
          <cell r="A31613" t="str">
            <v>JSTH600060010043</v>
          </cell>
          <cell r="B31613" t="str">
            <v>DCS电模块</v>
          </cell>
          <cell r="C31613" t="str">
            <v>IM-6700A-8TX，摩莎</v>
          </cell>
        </row>
        <row r="31614">
          <cell r="A31614" t="str">
            <v>JSTH600060010044</v>
          </cell>
          <cell r="B31614" t="str">
            <v>DCS,SFP模块</v>
          </cell>
          <cell r="C31614" t="str">
            <v>SFP-1GLXLC，摩莎</v>
          </cell>
        </row>
        <row r="31615">
          <cell r="A31615" t="str">
            <v>JSTH600060010045</v>
          </cell>
          <cell r="B31615" t="str">
            <v>DCS以太网交换机</v>
          </cell>
          <cell r="C31615" t="str">
            <v>EDS-408A-SS-SC-T，摩莎</v>
          </cell>
        </row>
        <row r="31616">
          <cell r="A31616" t="str">
            <v>JSTH600060020001</v>
          </cell>
          <cell r="B31616" t="str">
            <v>服务器</v>
          </cell>
          <cell r="C31616" t="str">
            <v>服务器;CSR Server;V25592-Z100-A300 西门子，中国;CSR Server;V25592-Z100-A300 西门子，中国</v>
          </cell>
        </row>
        <row r="31617">
          <cell r="A31617" t="str">
            <v>JSTH600060020002</v>
          </cell>
          <cell r="B31617" t="str">
            <v>母版</v>
          </cell>
          <cell r="C31617" t="str">
            <v>母版;L25010-A2-D763 西门子，中国;L25010-A2-D763 西门子，中国</v>
          </cell>
        </row>
        <row r="31618">
          <cell r="A31618" t="str">
            <v>JSTH600060030001</v>
          </cell>
          <cell r="B31618" t="str">
            <v>骨干网交换机</v>
          </cell>
          <cell r="C31618" t="str">
            <v>骨干网交换机;Hirschmann MACH 102 -24TP-FR;L25010-A2-F466;西门子，中国Hirschmann MACH 102 -24TP-FR;L25010-A2-F466;西门子，中国</v>
          </cell>
        </row>
        <row r="31619">
          <cell r="A31619" t="str">
            <v>JSTH600060030002</v>
          </cell>
          <cell r="B31619" t="str">
            <v>环线接入交换机电源</v>
          </cell>
          <cell r="C31619" t="str">
            <v>环线接入交换机电源;Hirschmann RS20;Loop Access Switch;Hirschmann RS20;Loop Access SwitchHirschmann RS2;L25010-A2-D316;西门子，中国</v>
          </cell>
        </row>
        <row r="31620">
          <cell r="A31620" t="str">
            <v>JSTH600060030003</v>
          </cell>
          <cell r="B31620" t="str">
            <v>环线接入交换机loop access Switch</v>
          </cell>
          <cell r="C31620" t="str">
            <v>环线接入交换机loop access Switch V25592-Z100-A195</v>
          </cell>
        </row>
        <row r="31621">
          <cell r="A31621" t="str">
            <v>JSTH600060030004</v>
          </cell>
          <cell r="B31621" t="str">
            <v>骨干网交换机MAR 1030</v>
          </cell>
          <cell r="C31621" t="str">
            <v>MAR-1030；C300-3-00227；赫斯曼</v>
          </cell>
        </row>
        <row r="31622">
          <cell r="A31622" t="str">
            <v>JSTH600060030005</v>
          </cell>
          <cell r="B31622" t="str">
            <v>骨干网交换机MAR 1040</v>
          </cell>
          <cell r="C31622" t="str">
            <v>MAR-1040；C300-3-00228；赫斯曼</v>
          </cell>
        </row>
        <row r="31623">
          <cell r="A31623" t="str">
            <v>JSTH600060030006</v>
          </cell>
          <cell r="B31623" t="str">
            <v>挂墙式媒介转换单元 （多模）</v>
          </cell>
          <cell r="C31623" t="str">
            <v>Multimode MC；300-3-01391-B；电气泰雷兹</v>
          </cell>
        </row>
        <row r="31624">
          <cell r="A31624" t="str">
            <v>JSTH600060030007</v>
          </cell>
          <cell r="B31624" t="str">
            <v>媒体转换器</v>
          </cell>
          <cell r="C31624" t="str">
            <v>19Inch；500-3-00277；电气泰雷兹</v>
          </cell>
        </row>
        <row r="31625">
          <cell r="A31625" t="str">
            <v>JSTH600060030008</v>
          </cell>
          <cell r="B31625" t="str">
            <v>8口工业以太网交换机</v>
          </cell>
          <cell r="C31625" t="str">
            <v>MOXA EDS-408A</v>
          </cell>
        </row>
        <row r="31626">
          <cell r="A31626" t="str">
            <v>JSTH600060030009</v>
          </cell>
          <cell r="B31626" t="str">
            <v>轨旁车地通信设备（接入设备）</v>
          </cell>
          <cell r="C31626" t="str">
            <v>19Inch 3U；3CN10264AHAA；电气泰雷兹</v>
          </cell>
        </row>
        <row r="31627">
          <cell r="A31627" t="str">
            <v>JSTH600060060001</v>
          </cell>
          <cell r="B31627" t="str">
            <v>电源Power Supply</v>
          </cell>
          <cell r="C31627" t="str">
            <v>电源Power Supply V25592-Z100-A194</v>
          </cell>
        </row>
        <row r="31628">
          <cell r="A31628" t="str">
            <v>JSTH600060060002</v>
          </cell>
          <cell r="B31628" t="str">
            <v>供电单元</v>
          </cell>
          <cell r="C31628" t="str">
            <v>供电单元 V25592-Z100-A194</v>
          </cell>
        </row>
        <row r="31629">
          <cell r="A31629" t="str">
            <v>JSTH600060070001</v>
          </cell>
          <cell r="B31629" t="str">
            <v>交换机</v>
          </cell>
          <cell r="C31629" t="str">
            <v>交换机 V25592-Z100-A195</v>
          </cell>
        </row>
        <row r="31630">
          <cell r="A31630" t="str">
            <v>JSTH600060070002</v>
          </cell>
          <cell r="B31630" t="str">
            <v>主交换机</v>
          </cell>
          <cell r="C31630" t="str">
            <v>MAR1040-4C4C4C4C9999SM9HR</v>
          </cell>
        </row>
        <row r="31631">
          <cell r="A31631" t="str">
            <v>JSTH600060070003</v>
          </cell>
          <cell r="B31631" t="str">
            <v>2层电交换机</v>
          </cell>
          <cell r="C31631" t="str">
            <v>MAR1030-4OTTTTTTTTTTTTTTTTTTTTTTTTSM9HP</v>
          </cell>
        </row>
        <row r="31632">
          <cell r="A31632" t="str">
            <v>JSTH600060070004</v>
          </cell>
          <cell r="B31632" t="str">
            <v>光交换机</v>
          </cell>
          <cell r="C31632" t="str">
            <v>MAR1030-OTZZZZZZZZZZZZZZZZZZZZZZZZSM9HP</v>
          </cell>
        </row>
        <row r="31633">
          <cell r="A31633" t="str">
            <v>JSTH600070060003</v>
          </cell>
          <cell r="B31633" t="str">
            <v>显示器</v>
          </cell>
          <cell r="C31633" t="str">
            <v>Li2223swA；C300-3-00828；联想</v>
          </cell>
        </row>
        <row r="31634">
          <cell r="A31634" t="str">
            <v>JSTH600070065500</v>
          </cell>
          <cell r="B31634" t="str">
            <v>打印机</v>
          </cell>
          <cell r="C31634" t="str">
            <v>打印机;打印机;HP Color LaserJet ;打印机;HP Color LaserJet</v>
          </cell>
        </row>
        <row r="31635">
          <cell r="A31635" t="str">
            <v>JSTH600070065501</v>
          </cell>
          <cell r="B31635" t="str">
            <v>CAN卡</v>
          </cell>
          <cell r="C31635" t="str">
            <v>CAN卡;CAN卡;PCI-9820I;CAN卡;PCI-9820I</v>
          </cell>
        </row>
        <row r="31636">
          <cell r="A31636" t="str">
            <v>JSTH600070065502</v>
          </cell>
          <cell r="B31636" t="str">
            <v>道岔电流采集板</v>
          </cell>
          <cell r="C31636" t="str">
            <v>道岔电流采集板;MSS提速道岔采集机V1.2 MSSZHCJBV1.2;河南辉煌;MSS提速道岔采集机V1.2 MSSZHCJBV1.2;河南辉煌</v>
          </cell>
        </row>
        <row r="31637">
          <cell r="A31637" t="str">
            <v>JSTH600070065503</v>
          </cell>
          <cell r="B31637" t="str">
            <v>道岔表示电压采集板</v>
          </cell>
          <cell r="C31637" t="str">
            <v>道岔表示电压采集板;MSSZHCJBV1.2河南辉煌;MSSZHCJBV1.2河南辉煌</v>
          </cell>
        </row>
        <row r="31638">
          <cell r="A31638" t="str">
            <v>JSTH600070065504</v>
          </cell>
          <cell r="B31638" t="str">
            <v>综合采集板</v>
          </cell>
          <cell r="C31638" t="str">
            <v>综合采集板;MSS综合采集板;V1.2;MSSZHCJBV1.2河南辉煌MSS综合采集板;V1.2;MSSZHCJBV1.2河南辉煌</v>
          </cell>
        </row>
        <row r="31639">
          <cell r="A31639" t="str">
            <v>JSTH600070065505</v>
          </cell>
          <cell r="B31639" t="str">
            <v>信号机点灯回路电流采采集板</v>
          </cell>
          <cell r="C31639" t="str">
            <v>信号机点灯回路电流采采集板;MSS综合采集板;V1.2;MSSZHCJBV1.2河南辉煌MSS综合采集板;V1.2;MSSZHCJBV1.2河南辉煌</v>
          </cell>
        </row>
        <row r="31640">
          <cell r="A31640" t="str">
            <v>JSTH600070065506</v>
          </cell>
          <cell r="B31640" t="str">
            <v>轨道电压采集板</v>
          </cell>
          <cell r="C31640" t="str">
            <v>轨道电压采集板;MSS普通互感器板;MSS50HZGDDLCJCX 1.0河南辉煌;MSS普通互感器板;MSS50HZGDDLCJCX 1.0河南辉煌</v>
          </cell>
        </row>
        <row r="31641">
          <cell r="A31641" t="str">
            <v>JSTH600070065507</v>
          </cell>
          <cell r="B31641" t="str">
            <v>开关量采集板</v>
          </cell>
          <cell r="C31641" t="str">
            <v>开关量采集板;MSS综合采集板V1.2;MSSZHCJBV1.2河南辉煌;MSS综合采集板V1.2;MSSZHCJBV1.2河南辉煌</v>
          </cell>
        </row>
        <row r="31642">
          <cell r="A31642" t="str">
            <v>JSTH600070065508</v>
          </cell>
          <cell r="B31642" t="str">
            <v>三相道岔电流、功率模块</v>
          </cell>
          <cell r="C31642" t="str">
            <v>三相道岔电流、功率模块;WB9060河南辉煌;WB9060河南辉煌</v>
          </cell>
        </row>
        <row r="31643">
          <cell r="A31643" t="str">
            <v>JSTH600070065509</v>
          </cell>
          <cell r="B31643" t="str">
            <v>绝缘测试采集模块</v>
          </cell>
          <cell r="C31643" t="str">
            <v>绝缘测试采集模块;MSS绝缘测试板V1.1;MSSJYCSKCCX V1.0河南辉煌;MSS绝缘测试板V1.1;MSSJYCSKCCX V1.0河南辉煌</v>
          </cell>
        </row>
        <row r="31644">
          <cell r="A31644" t="str">
            <v>JSTH600070065510</v>
          </cell>
          <cell r="B31644" t="str">
            <v>2口分屏卡</v>
          </cell>
          <cell r="C31644" t="str">
            <v>2口分屏卡;BIZLINK 14 26;BIZLINK 14 26</v>
          </cell>
        </row>
        <row r="31645">
          <cell r="A31645" t="str">
            <v>JSTH600100010003</v>
          </cell>
          <cell r="B31645" t="str">
            <v>大屏投影机接口</v>
          </cell>
          <cell r="C31645" t="str">
            <v>3代接口 VCL-3</v>
          </cell>
        </row>
        <row r="31646">
          <cell r="A31646" t="str">
            <v>JSTH600100010004</v>
          </cell>
          <cell r="B31646" t="str">
            <v>机芯</v>
          </cell>
          <cell r="C31646" t="str">
            <v>大屏投影机在用的机芯，型号为机芯VCL-H3L3 HHTV SXGA+(1400*1050) 0.6744 f5436c P3W 8500K 3LED Driver1.1</v>
          </cell>
        </row>
        <row r="31647">
          <cell r="A31647" t="str">
            <v>JSTH600100020004</v>
          </cell>
          <cell r="B31647" t="str">
            <v>Ark3200SP多屏处理器 系统控制板</v>
          </cell>
          <cell r="C31647" t="str">
            <v>SCA-385</v>
          </cell>
        </row>
        <row r="31648">
          <cell r="A31648" t="str">
            <v>JSTH600100040001</v>
          </cell>
          <cell r="B31648" t="str">
            <v>处理器主控板接口板</v>
          </cell>
          <cell r="C31648" t="str">
            <v>SCA-301</v>
          </cell>
        </row>
        <row r="31649">
          <cell r="A31649" t="str">
            <v>JSTH600100040002</v>
          </cell>
          <cell r="B31649" t="str">
            <v>处理器主控板</v>
          </cell>
          <cell r="C31649" t="str">
            <v>SCA-305</v>
          </cell>
        </row>
        <row r="31650">
          <cell r="A31650" t="str">
            <v>JSTH600110010009</v>
          </cell>
          <cell r="B31650" t="str">
            <v>道岔电流采集模块</v>
          </cell>
          <cell r="C31650" t="str">
            <v>MSSDCBS V1.0；辉煌</v>
          </cell>
        </row>
        <row r="31651">
          <cell r="A31651" t="str">
            <v>JSTH600110010010</v>
          </cell>
          <cell r="B31651" t="str">
            <v>MSS开关量采集板</v>
          </cell>
          <cell r="C31651" t="str">
            <v>HH-MSS；辉煌</v>
          </cell>
        </row>
        <row r="31652">
          <cell r="A31652" t="str">
            <v>JSTH600110010011</v>
          </cell>
          <cell r="B31652" t="str">
            <v>MSS综合采集板</v>
          </cell>
          <cell r="C31652" t="str">
            <v>HH-MSS；辉煌</v>
          </cell>
        </row>
        <row r="31653">
          <cell r="A31653" t="str">
            <v>JSTH600110010012</v>
          </cell>
          <cell r="B31653" t="str">
            <v>道岔表示模块</v>
          </cell>
          <cell r="C31653" t="str">
            <v>HH-MSS；辉煌</v>
          </cell>
        </row>
        <row r="31654">
          <cell r="A31654" t="str">
            <v>JSTH600110010013</v>
          </cell>
          <cell r="B31654" t="str">
            <v>CPU板</v>
          </cell>
          <cell r="C31654" t="str">
            <v>CPU-II（卡斯柯定制）</v>
          </cell>
        </row>
        <row r="31655">
          <cell r="A31655" t="str">
            <v>JSTH600110010014</v>
          </cell>
          <cell r="B31655" t="str">
            <v>采集机线性电源</v>
          </cell>
          <cell r="C31655" t="str">
            <v>DY（卡斯柯定制）</v>
          </cell>
        </row>
        <row r="31656">
          <cell r="A31656" t="str">
            <v>JSTH600110010015</v>
          </cell>
          <cell r="B31656" t="str">
            <v>开出板</v>
          </cell>
          <cell r="C31656" t="str">
            <v>KCB（卡斯柯定制）</v>
          </cell>
        </row>
        <row r="31657">
          <cell r="A31657" t="str">
            <v>JSTH600110010016</v>
          </cell>
          <cell r="B31657" t="str">
            <v>开入板</v>
          </cell>
          <cell r="C31657" t="str">
            <v>KRB24V（卡斯柯定制）</v>
          </cell>
        </row>
        <row r="31658">
          <cell r="A31658" t="str">
            <v>JSTH600110010017</v>
          </cell>
          <cell r="B31658" t="str">
            <v>模入板</v>
          </cell>
          <cell r="C31658" t="str">
            <v>MRB-III（卡斯柯定制）</v>
          </cell>
        </row>
        <row r="31659">
          <cell r="A31659" t="str">
            <v>JSTH600110010018</v>
          </cell>
          <cell r="B31659" t="str">
            <v>绝缘接口板</v>
          </cell>
          <cell r="C31659" t="str">
            <v>JYJK（卡斯柯定制）</v>
          </cell>
        </row>
        <row r="31660">
          <cell r="A31660" t="str">
            <v>JSTH600110010019</v>
          </cell>
          <cell r="B31660" t="str">
            <v>绝缘测试表</v>
          </cell>
          <cell r="C31660" t="str">
            <v>JYCS-III（32004-401-04）（卡斯柯定制）</v>
          </cell>
        </row>
        <row r="31661">
          <cell r="A31661" t="str">
            <v>JSTH600110010024</v>
          </cell>
          <cell r="B31661" t="str">
            <v>监测工作站</v>
          </cell>
          <cell r="C31661" t="str">
            <v>IPC610H，交大微联</v>
          </cell>
        </row>
        <row r="31662">
          <cell r="A31662" t="str">
            <v>JSTH600110010025</v>
          </cell>
          <cell r="B31662" t="str">
            <v>组匣电源</v>
          </cell>
          <cell r="C31662" t="str">
            <v>CSM-JD，交大微联</v>
          </cell>
        </row>
        <row r="31663">
          <cell r="A31663" t="str">
            <v>JSTH600110010026</v>
          </cell>
          <cell r="B31663" t="str">
            <v>开出板组</v>
          </cell>
          <cell r="C31663" t="str">
            <v>CSM-JD，交大微联</v>
          </cell>
        </row>
        <row r="31664">
          <cell r="A31664" t="str">
            <v>JSTH600110010027</v>
          </cell>
          <cell r="B31664" t="str">
            <v>CPU板</v>
          </cell>
          <cell r="C31664" t="str">
            <v>CSM-JD，交大微联</v>
          </cell>
        </row>
        <row r="31665">
          <cell r="A31665" t="str">
            <v>JSTH600110010028</v>
          </cell>
          <cell r="B31665" t="str">
            <v>绝缘接口板组</v>
          </cell>
          <cell r="C31665" t="str">
            <v>CSM-JD，交大微联</v>
          </cell>
        </row>
        <row r="31666">
          <cell r="A31666" t="str">
            <v>JSTH600110010029</v>
          </cell>
          <cell r="B31666" t="str">
            <v>电子绝缘表</v>
          </cell>
          <cell r="C31666" t="str">
            <v>CSM-JD，交大微联</v>
          </cell>
        </row>
        <row r="31667">
          <cell r="A31667" t="str">
            <v>JSTH600110020002</v>
          </cell>
          <cell r="B31667" t="str">
            <v>网络型接口通信分机</v>
          </cell>
          <cell r="C31667" t="str">
            <v>TC7000-9（32008-341-01）（卡斯柯定制）</v>
          </cell>
        </row>
        <row r="31668">
          <cell r="A31668" t="str">
            <v>JSTH600110020003</v>
          </cell>
          <cell r="B31668" t="str">
            <v>漏流灯丝继电器</v>
          </cell>
          <cell r="C31668" t="str">
            <v>LLDS-II（卡斯柯定制）</v>
          </cell>
        </row>
        <row r="31669">
          <cell r="A31669" t="str">
            <v>JSTH600110020004</v>
          </cell>
          <cell r="B31669" t="str">
            <v>道岔缺口检测设备</v>
          </cell>
          <cell r="C31669" t="str">
            <v>济南天龙（定制）</v>
          </cell>
        </row>
        <row r="31670">
          <cell r="A31670" t="str">
            <v>JSTH600110030001</v>
          </cell>
          <cell r="B31670" t="str">
            <v>缺口监测网络转换器</v>
          </cell>
          <cell r="C31670" t="str">
            <v>ZQJ-01(III)；济南天龙</v>
          </cell>
        </row>
        <row r="31671">
          <cell r="A31671" t="str">
            <v>JSTH600110030002</v>
          </cell>
          <cell r="B31671" t="str">
            <v>缺口监控轨旁分机</v>
          </cell>
          <cell r="C31671" t="str">
            <v>ZQJ-01(III)；济南天龙</v>
          </cell>
        </row>
        <row r="31672">
          <cell r="A31672" t="str">
            <v>JSTH600110040001</v>
          </cell>
          <cell r="B31672" t="str">
            <v>磁盘阵列硬盘</v>
          </cell>
          <cell r="C31672" t="str">
            <v>ST2540 磁盘阵列硬盘 one600GB 10000rpm</v>
          </cell>
        </row>
        <row r="31673">
          <cell r="A31673" t="str">
            <v>JSTH600110040002</v>
          </cell>
          <cell r="B31673" t="str">
            <v>服务器硬盘</v>
          </cell>
          <cell r="C31673" t="str">
            <v>X4-2X86 服务器硬盘one600GB 10000rpm</v>
          </cell>
        </row>
        <row r="31674">
          <cell r="A31674" t="str">
            <v>JSTH600110050001</v>
          </cell>
          <cell r="B31674" t="str">
            <v>EJ型道岔电流综合采集传感器</v>
          </cell>
          <cell r="C31674" t="str">
            <v>TC6AD3T-EJ(32008-325-04)（卡斯柯定制）</v>
          </cell>
        </row>
        <row r="31675">
          <cell r="A31675" t="str">
            <v>JSTH600110050002</v>
          </cell>
          <cell r="B31675" t="str">
            <v>道岔表示电压智能采集器</v>
          </cell>
          <cell r="C31675" t="str">
            <v>TC6VBIII（１１０Ｖ）32008-412-01（卡斯柯定制）</v>
          </cell>
        </row>
        <row r="31676">
          <cell r="A31676" t="str">
            <v>JSTH600110050003</v>
          </cell>
          <cell r="B31676" t="str">
            <v>道岔表示电压智能采集器2合1</v>
          </cell>
          <cell r="C31676" t="str">
            <v>TC6VBII（１１０Ｖ）32008-413-01（卡斯柯定制）</v>
          </cell>
        </row>
        <row r="31677">
          <cell r="A31677" t="str">
            <v>JSTH600110050004</v>
          </cell>
          <cell r="B31677" t="str">
            <v>外电网综合质量测试仪</v>
          </cell>
          <cell r="C31677" t="str">
            <v>WDCS-I （32007-306-01）（卡斯柯定制）</v>
          </cell>
        </row>
        <row r="31678">
          <cell r="A31678" t="str">
            <v>JSTH600110050005</v>
          </cell>
          <cell r="B31678" t="str">
            <v>4路列车信号机回路电流采集传感器</v>
          </cell>
          <cell r="C31678" t="str">
            <v>TC6A4(32008-417-01)（卡斯柯定制）</v>
          </cell>
        </row>
        <row r="31679">
          <cell r="A31679" t="str">
            <v>JSTH600110050006</v>
          </cell>
          <cell r="B31679" t="str">
            <v>交流道岔表示电压采集器</v>
          </cell>
          <cell r="C31679" t="str">
            <v>TC6VBIII</v>
          </cell>
        </row>
        <row r="31680">
          <cell r="A31680" t="str">
            <v>JSTH600110050007</v>
          </cell>
          <cell r="B31680" t="str">
            <v>交流道岔电流功率采集器</v>
          </cell>
          <cell r="C31680" t="str">
            <v>TC6APS-J</v>
          </cell>
        </row>
        <row r="31681">
          <cell r="A31681" t="str">
            <v>JSTH600110050008</v>
          </cell>
          <cell r="B31681" t="str">
            <v>直流道岔电流采集器</v>
          </cell>
          <cell r="C31681" t="str">
            <v>TC6AD3T-EJ</v>
          </cell>
        </row>
        <row r="31682">
          <cell r="A31682" t="str">
            <v>JSTH600110050009</v>
          </cell>
          <cell r="B31682" t="str">
            <v>交流道岔表示电压采集器</v>
          </cell>
          <cell r="C31682" t="str">
            <v>TC6VBII</v>
          </cell>
        </row>
        <row r="31683">
          <cell r="A31683" t="str">
            <v>JSTH610020010002</v>
          </cell>
          <cell r="B31683" t="str">
            <v>超级交叉时钟板</v>
          </cell>
          <cell r="C31683" t="str">
            <v>超级交叉时钟板;高阶交叉200G;低阶交叉20G;SSND0SXCSA11 高阶交叉200G;低阶交叉20G;SSND0SXCSA11 ;华为</v>
          </cell>
        </row>
        <row r="31684">
          <cell r="A31684" t="str">
            <v>JSTH610020010003</v>
          </cell>
          <cell r="B31684" t="str">
            <v>超级交叉时钟板</v>
          </cell>
          <cell r="C31684" t="str">
            <v>超级交叉时钟板;高阶交叉为360G;低阶交叉为40G;SST1SXCSA 华为高阶交叉为360G;低阶交叉为40G;SST1SXCSA 华为</v>
          </cell>
        </row>
        <row r="31685">
          <cell r="A31685" t="str">
            <v>JSTH610020010004</v>
          </cell>
          <cell r="B31685" t="str">
            <v>无限交叉时钟板</v>
          </cell>
          <cell r="C31685" t="str">
            <v>无限交叉时钟板;高阶交叉200G;低阶交叉40G;SSN1IXCSA 华为高阶交叉200G;低阶交叉40G;SSN1IXCSA 华为</v>
          </cell>
        </row>
        <row r="31686">
          <cell r="A31686" t="str">
            <v>JSTH610020010005</v>
          </cell>
          <cell r="B31686" t="str">
            <v>F型交叉时钟板</v>
          </cell>
          <cell r="C31686" t="str">
            <v>CSF</v>
          </cell>
        </row>
        <row r="31687">
          <cell r="A31687" t="str">
            <v>JSTH610020010006</v>
          </cell>
          <cell r="B31687" t="str">
            <v>交叉时钟板CSA（含5G时分）</v>
          </cell>
          <cell r="C31687" t="str">
            <v>CSA</v>
          </cell>
        </row>
        <row r="31688">
          <cell r="A31688" t="str">
            <v>JSTH610020010007</v>
          </cell>
          <cell r="B31688" t="str">
            <v>增强型通用交叉及主控时钟处理板</v>
          </cell>
          <cell r="C31688" t="str">
            <v>增强型通用交叉及主控时钟处理板TNW1UCXE</v>
          </cell>
        </row>
        <row r="31689">
          <cell r="A31689" t="str">
            <v>JSTH610020010008</v>
          </cell>
          <cell r="B31689" t="str">
            <v>超级双平面交叉时钟板</v>
          </cell>
          <cell r="C31689" t="str">
            <v>超级双平面交叉时钟板TNN1PSXCS</v>
          </cell>
        </row>
        <row r="31690">
          <cell r="A31690" t="str">
            <v>JSTH610020020001</v>
          </cell>
          <cell r="B31690" t="str">
            <v>系统控制与通信板</v>
          </cell>
          <cell r="C31690" t="str">
            <v>系统控制与通信板;SSN4GSCC;华为;SSN4GSCC;华为</v>
          </cell>
        </row>
        <row r="31691">
          <cell r="A31691" t="str">
            <v>JSTH610020020002</v>
          </cell>
          <cell r="B31691" t="str">
            <v>增强型网元控制板</v>
          </cell>
          <cell r="C31691" t="str">
            <v>ENCP</v>
          </cell>
        </row>
        <row r="31692">
          <cell r="A31692" t="str">
            <v>JSTH610020020004</v>
          </cell>
          <cell r="B31692" t="str">
            <v>主控及通信处理单元</v>
          </cell>
          <cell r="C31692" t="str">
            <v>主控及通信处理单元TNN1SCA</v>
          </cell>
        </row>
        <row r="31693">
          <cell r="A31693" t="str">
            <v>JSTH610020030001</v>
          </cell>
          <cell r="B31693" t="str">
            <v>1xSTM-64光接口板(S-64.2b,LC)</v>
          </cell>
          <cell r="C31693" t="str">
            <v>1xSTM-64光接口板(S-64.2b,LC);SSND00SL6402;华为;SSND00SL6402;华为</v>
          </cell>
        </row>
        <row r="31694">
          <cell r="A31694" t="str">
            <v>JSTH610020030002</v>
          </cell>
          <cell r="B31694" t="str">
            <v>STM-16 光接口板(S-16.1,LC)</v>
          </cell>
          <cell r="C31694" t="str">
            <v>STM-16 光接口板(S-16.1,LC);SSN3SL16A(S-16.1,LC);华为;SSN3SL16A(S-16.1,LC);华为</v>
          </cell>
        </row>
        <row r="31695">
          <cell r="A31695" t="str">
            <v>JSTH610020030003</v>
          </cell>
          <cell r="B31695" t="str">
            <v>单路STM-64光线路板（I-64.1,LC,ASON）</v>
          </cell>
          <cell r="C31695" t="str">
            <v>OL64(I-64.1,LC,ASON)</v>
          </cell>
        </row>
        <row r="31696">
          <cell r="A31696" t="str">
            <v>JSTH610020030004</v>
          </cell>
          <cell r="B31696" t="str">
            <v>1路STM-4光线路板（L-4.1,LC）</v>
          </cell>
          <cell r="C31696" t="str">
            <v>OL4(L-4.1,LC)</v>
          </cell>
        </row>
        <row r="31697">
          <cell r="A31697" t="str">
            <v>JSTH610020030005</v>
          </cell>
          <cell r="B31697" t="str">
            <v>单路STM-64光线路板（S-64.2b,LC,ASON）</v>
          </cell>
          <cell r="C31697" t="str">
            <v>OL64(S-64.2b,LC,ASON</v>
          </cell>
        </row>
        <row r="31698">
          <cell r="A31698" t="str">
            <v>JSTH610020030006</v>
          </cell>
          <cell r="B31698" t="str">
            <v>单路STM-64光线路板（L-64.P1L1-2D2,LC,ASON）</v>
          </cell>
          <cell r="C31698" t="str">
            <v>OL64(L-64.P1L1-2D2,LC,ASON)</v>
          </cell>
        </row>
        <row r="31699">
          <cell r="A31699" t="str">
            <v>JSTH610020030007</v>
          </cell>
          <cell r="B31699" t="str">
            <v>40G混合业务处理线卡 (短距,Tx_-1dBm~4.5dBm,Rx_-20.5dBm,LC,含20G license)</v>
          </cell>
          <cell r="C31699" t="str">
            <v>40G混合业务处理线卡 (短距,Tx_-1dBm~4.5dBm,Rx_-20.5dBm,LC,含20G license)TNN1HUNS3</v>
          </cell>
        </row>
        <row r="31700">
          <cell r="A31700" t="str">
            <v>JSTH610020040001</v>
          </cell>
          <cell r="B31700" t="str">
            <v>电源接口板</v>
          </cell>
          <cell r="C31700" t="str">
            <v>电源接口板;SST1PIUB;华为;SST1PIUB;华为</v>
          </cell>
        </row>
        <row r="31701">
          <cell r="A31701" t="str">
            <v>JSTH610020040002</v>
          </cell>
          <cell r="B31701" t="str">
            <v>电源接口板</v>
          </cell>
          <cell r="C31701" t="str">
            <v>电源接口板;SSN1PIUB;华为;SSN1PIUB;华为</v>
          </cell>
        </row>
        <row r="31702">
          <cell r="A31702" t="str">
            <v>JSTH610020050001</v>
          </cell>
          <cell r="B31702" t="str">
            <v>两路千兆以太环网处理板</v>
          </cell>
          <cell r="C31702" t="str">
            <v>两路千兆以太环网处理板;1000BASE-SX,1310-LC;SSN2EGR2(1000BASE-SX,1310-LC);华为1000BASE-SX,1310-LC;SSN2EGR2(1000BASE-SX,1310-LC);华为</v>
          </cell>
        </row>
        <row r="31703">
          <cell r="A31703" t="str">
            <v>JSTH610020050002</v>
          </cell>
          <cell r="B31703" t="str">
            <v>混合以太环网处理板</v>
          </cell>
          <cell r="C31703" t="str">
            <v>混合以太环网处理板;12路10M/100M电口和1路千兆光口混合以太环网处理板;华为12路10M/100M电口和1路千兆光口混合以太环网处理板（1000BASE-SX,1310-LC）;SSN2EMR0(1000BASE-SX,1310-LC);华为</v>
          </cell>
        </row>
        <row r="31704">
          <cell r="A31704" t="str">
            <v>JSTH610020060001</v>
          </cell>
          <cell r="B31704" t="str">
            <v>63xE1业务处理板</v>
          </cell>
          <cell r="C31704" t="str">
            <v>63xE1业务处理板;E1/75ohm;SSN2PQ1A;华为E1/75ohm;SSN2PQ1A;华为</v>
          </cell>
        </row>
        <row r="31705">
          <cell r="A31705" t="str">
            <v>JSTH610020060002</v>
          </cell>
          <cell r="B31705" t="str">
            <v>内嵌RPR交换处理板RSEB</v>
          </cell>
          <cell r="C31705" t="str">
            <v>RSEB</v>
          </cell>
        </row>
        <row r="31706">
          <cell r="A31706" t="str">
            <v>JSTH610020060003</v>
          </cell>
          <cell r="B31706" t="str">
            <v>8路GE以太网处理板</v>
          </cell>
          <cell r="C31706" t="str">
            <v>8路GE以太网处理板TNN1EG8</v>
          </cell>
        </row>
        <row r="31707">
          <cell r="A31707" t="str">
            <v>JSTH610020060004</v>
          </cell>
          <cell r="B31707" t="str">
            <v>DDN处理板(75ohm)</v>
          </cell>
          <cell r="C31707" t="str">
            <v>DDN处理板(75ohm)</v>
          </cell>
        </row>
        <row r="31708">
          <cell r="A31708" t="str">
            <v>JSTH610020060005</v>
          </cell>
          <cell r="B31708" t="str">
            <v>12*GE+8*10GE/GE以太网交换处理板</v>
          </cell>
          <cell r="C31708" t="str">
            <v>12*GE+8*11GE/GE以太网交换处理板TNW1EM20</v>
          </cell>
        </row>
        <row r="31709">
          <cell r="A31709" t="str">
            <v>JSTH610020070001</v>
          </cell>
          <cell r="B31709" t="str">
            <v>32xE1/T1电接口倒换出线板</v>
          </cell>
          <cell r="C31709" t="str">
            <v>32xE1/T1电接口倒换出线板;75欧姆;SSN1D75S;华为75欧姆;SSN1D75S;华为</v>
          </cell>
        </row>
        <row r="31710">
          <cell r="A31710" t="str">
            <v>JSTH610020070002</v>
          </cell>
          <cell r="B31710" t="str">
            <v>8路10M/100M快速以太网双绞线接口板</v>
          </cell>
          <cell r="C31710" t="str">
            <v>8路10M/100M快速以太网双绞线接口板;SSN1ETF8;华为;SSN1ETF8;华为</v>
          </cell>
        </row>
        <row r="31711">
          <cell r="A31711" t="str">
            <v>JSTH610020070003</v>
          </cell>
          <cell r="B31711" t="str">
            <v>B型时钟接口板（2Mbit/s）</v>
          </cell>
          <cell r="C31711" t="str">
            <v>SCIB</v>
          </cell>
        </row>
        <row r="31712">
          <cell r="A31712" t="str">
            <v>JSTH610020070004</v>
          </cell>
          <cell r="B31712" t="str">
            <v>Qx接口板</v>
          </cell>
          <cell r="C31712" t="str">
            <v>QXI</v>
          </cell>
        </row>
        <row r="31713">
          <cell r="A31713" t="str">
            <v>JSTH610020070005</v>
          </cell>
          <cell r="B31713" t="str">
            <v>63路E1电处理板（75欧姆）</v>
          </cell>
          <cell r="C31713" t="str">
            <v>EPE1*63(75)</v>
          </cell>
        </row>
        <row r="31714">
          <cell r="A31714" t="str">
            <v>JSTH610020070006</v>
          </cell>
          <cell r="B31714" t="str">
            <v>63路E1电接口倒换板（75欧姆）</v>
          </cell>
          <cell r="C31714" t="str">
            <v>ESE1*63(75)</v>
          </cell>
        </row>
        <row r="31715">
          <cell r="A31715" t="str">
            <v>JSTH610020070007</v>
          </cell>
          <cell r="B31715" t="str">
            <v>E1/T1接口桥接板</v>
          </cell>
          <cell r="C31715" t="str">
            <v>BIE1</v>
          </cell>
        </row>
        <row r="31716">
          <cell r="A31716" t="str">
            <v>JSTH610020070008</v>
          </cell>
          <cell r="B31716" t="str">
            <v>以太网电接口倒换板</v>
          </cell>
          <cell r="C31716" t="str">
            <v>ESFE*8</v>
          </cell>
        </row>
        <row r="31717">
          <cell r="A31717" t="str">
            <v>JSTH610020070009</v>
          </cell>
          <cell r="B31717" t="str">
            <v>8xFE+4xFE/GE混合电接口板</v>
          </cell>
          <cell r="C31717" t="str">
            <v>8xFE+4xFE/GE混合电接口板TNN1ETMC</v>
          </cell>
        </row>
        <row r="31718">
          <cell r="A31718" t="str">
            <v>JSTH610020070010</v>
          </cell>
          <cell r="B31718" t="str">
            <v>42xE1/75ohm电接口板</v>
          </cell>
          <cell r="C31718" t="str">
            <v>42xE1/76ohm电接口板TNH2SP3DB</v>
          </cell>
        </row>
        <row r="31719">
          <cell r="A31719" t="str">
            <v>JSTH610020070011</v>
          </cell>
          <cell r="B31719" t="str">
            <v>电模块-SFP-GE-电接口模块（100m，RJ45）</v>
          </cell>
          <cell r="C31719" t="str">
            <v>SFP-1000BaseT</v>
          </cell>
        </row>
        <row r="31720">
          <cell r="A31720" t="str">
            <v>JSTH610020080001</v>
          </cell>
          <cell r="B31720" t="str">
            <v>系统辅助接口板</v>
          </cell>
          <cell r="C31720" t="str">
            <v>系统辅助接口板;SST1AUX 华为;SST1AUX 华为</v>
          </cell>
        </row>
        <row r="31721">
          <cell r="A31721" t="str">
            <v>JSTH610020080002</v>
          </cell>
          <cell r="B31721" t="str">
            <v>系统辅助接口板</v>
          </cell>
          <cell r="C31721" t="str">
            <v>系统辅助接口板;SSN1AUX;华为;SSN1AUX;华为</v>
          </cell>
        </row>
        <row r="31722">
          <cell r="A31722" t="str">
            <v>JSTH610020080003</v>
          </cell>
          <cell r="B31722" t="str">
            <v>公务电话板</v>
          </cell>
          <cell r="C31722" t="str">
            <v>公务电话板;SST1EOW;华为;SST1EOW;华为</v>
          </cell>
        </row>
        <row r="31723">
          <cell r="A31723" t="str">
            <v>JSTH610020080004</v>
          </cell>
          <cell r="B31723" t="str">
            <v>公务板</v>
          </cell>
          <cell r="C31723" t="str">
            <v>OW</v>
          </cell>
        </row>
        <row r="31724">
          <cell r="A31724" t="str">
            <v>JSTH610020100001</v>
          </cell>
          <cell r="B31724" t="str">
            <v>EPS75-4815AF交流供电组件</v>
          </cell>
          <cell r="C31724" t="str">
            <v>EPS75-4815AF交流供电组件;SSNW000UPM01;华为;SSNW000UPM01;华为</v>
          </cell>
        </row>
        <row r="31725">
          <cell r="A31725" t="str">
            <v>JSTH610020100004</v>
          </cell>
          <cell r="B31725" t="str">
            <v>ZXMP S385 V2.4&amp;V3.0前安装子架整件（含背板和风扇,含前安装防尘插箱）</v>
          </cell>
          <cell r="C31725" t="str">
            <v>ZJA(front mounted,V2.40,front dust box)</v>
          </cell>
        </row>
        <row r="31726">
          <cell r="A31726" t="str">
            <v>JSTH610020100005</v>
          </cell>
          <cell r="B31726" t="str">
            <v>交直流转换模块</v>
          </cell>
          <cell r="C31726" t="str">
            <v>B900</v>
          </cell>
        </row>
        <row r="31727">
          <cell r="A31727" t="str">
            <v>JSTH610020110002</v>
          </cell>
          <cell r="B31727" t="str">
            <v>光模块-SFP-GE-单模模块-(1310nm,10km,LC)</v>
          </cell>
          <cell r="C31727" t="str">
            <v>SFP-GE-LX-SM1310-A</v>
          </cell>
        </row>
        <row r="31728">
          <cell r="A31728" t="str">
            <v>JSTH610020110003</v>
          </cell>
          <cell r="B31728" t="str">
            <v>GE光模块,SFP-1.25G（S-G.1,LC）</v>
          </cell>
          <cell r="C31728" t="str">
            <v>SFP-1.25G(S-G.1,LC)</v>
          </cell>
        </row>
        <row r="31729">
          <cell r="A31729" t="str">
            <v>JSTH610020110004</v>
          </cell>
          <cell r="B31729" t="str">
            <v>光有源功能模块-1000Base-T -SFP模块-RJ45电接口-自协商-最大传输100m</v>
          </cell>
          <cell r="C31729" t="str">
            <v>光有源功能模块-1000Base-T -SFP模块-RJ45电接口-自协商-最大传输100m</v>
          </cell>
        </row>
        <row r="31730">
          <cell r="A31730" t="str">
            <v>JSTH610020120001</v>
          </cell>
          <cell r="B31730" t="str">
            <v>定时信号输出单元</v>
          </cell>
          <cell r="C31730" t="str">
            <v>定时信号输出单元;定时信号输出单元;BT-TSOU 华为;定时信号输出单元;BT-TSOU 华为</v>
          </cell>
        </row>
        <row r="31731">
          <cell r="A31731" t="str">
            <v>JSTH610020120002</v>
          </cell>
          <cell r="B31731" t="str">
            <v>维护接口与时间同步单元</v>
          </cell>
          <cell r="C31731" t="str">
            <v>维护接口与时间同步单元;BT-MITU;华为;BT-MITU;华为</v>
          </cell>
        </row>
        <row r="31732">
          <cell r="A31732" t="str">
            <v>JSTH610020120003</v>
          </cell>
          <cell r="B31732" t="str">
            <v>卫星信号接收和铷振荡器时钟单元</v>
          </cell>
          <cell r="C31732" t="str">
            <v>卫星信号接收和铷振荡器时钟单元;BT-SRCU;华为;BT-SRCU;华为</v>
          </cell>
        </row>
        <row r="31733">
          <cell r="A31733" t="str">
            <v>JSTH610020140001</v>
          </cell>
          <cell r="B31733" t="str">
            <v>150W 交流电源模块</v>
          </cell>
          <cell r="C31733" t="str">
            <v>LSKM2150A</v>
          </cell>
        </row>
        <row r="31734">
          <cell r="A31734" t="str">
            <v>JSTH610020140002</v>
          </cell>
          <cell r="B31734" t="str">
            <v>150W 交流电源模块</v>
          </cell>
          <cell r="C31734" t="str">
            <v>150W 交流电源模块;LSKM2150A H3C;中国;LSKM2150A H3C;中国</v>
          </cell>
        </row>
        <row r="31735">
          <cell r="A31735" t="str">
            <v>JSTH610020140004</v>
          </cell>
          <cell r="B31735" t="str">
            <v>150W 资产管理交流电源模块</v>
          </cell>
          <cell r="C31735" t="str">
            <v>LSPM2150A</v>
          </cell>
        </row>
        <row r="31736">
          <cell r="A31736" t="str">
            <v>JSTH610030010002</v>
          </cell>
          <cell r="B31736" t="str">
            <v>模拟录音卡</v>
          </cell>
          <cell r="C31736" t="str">
            <v>模拟录音卡;16路/卡 FHC/石家庄;16路/卡 FHC/石家庄</v>
          </cell>
        </row>
        <row r="31737">
          <cell r="A31737" t="str">
            <v>JSTH610030010003</v>
          </cell>
          <cell r="B31737" t="str">
            <v>数字录音设备</v>
          </cell>
          <cell r="C31737" t="str">
            <v>HBFEC MDR多通道数字录音系统（48路）</v>
          </cell>
        </row>
        <row r="31738">
          <cell r="A31738" t="str">
            <v>JSTH610030010005</v>
          </cell>
          <cell r="B31738" t="str">
            <v>车站录音设备</v>
          </cell>
          <cell r="C31738" t="str">
            <v>ETL0G8008</v>
          </cell>
        </row>
        <row r="31739">
          <cell r="A31739" t="str">
            <v>JSTH610030030001</v>
          </cell>
          <cell r="B31739" t="str">
            <v>数字用户板</v>
          </cell>
          <cell r="C31739" t="str">
            <v>数字用户板;BRIU FHC;石家庄;BRIU FHC;石家庄</v>
          </cell>
        </row>
        <row r="31740">
          <cell r="A31740" t="str">
            <v>JSTH610030030003</v>
          </cell>
          <cell r="B31740" t="str">
            <v>数字用户板</v>
          </cell>
          <cell r="C31740" t="str">
            <v>DIU</v>
          </cell>
        </row>
        <row r="31741">
          <cell r="A31741" t="str">
            <v>JSTH610030030004</v>
          </cell>
          <cell r="B31741" t="str">
            <v>2M数字中继接口</v>
          </cell>
          <cell r="C31741" t="str">
            <v>4DTU</v>
          </cell>
        </row>
        <row r="31742">
          <cell r="A31742" t="str">
            <v>JSTH610030030005</v>
          </cell>
          <cell r="B31742" t="str">
            <v>多功能板</v>
          </cell>
          <cell r="C31742" t="str">
            <v>MTU-C</v>
          </cell>
        </row>
        <row r="31743">
          <cell r="A31743" t="str">
            <v>JSTH610030040003</v>
          </cell>
          <cell r="B31743" t="str">
            <v>按键式调度操作台</v>
          </cell>
          <cell r="C31743" t="str">
            <v>按键式调度操作台;JetWay BM102-C;64键 FHC;石家庄JetWay BM102-C;64键 FHC;石家庄</v>
          </cell>
        </row>
        <row r="31744">
          <cell r="A31744" t="str">
            <v>JSTH610030050001</v>
          </cell>
          <cell r="B31744" t="str">
            <v>值班操作台</v>
          </cell>
          <cell r="C31744" t="str">
            <v>值班操作台;OPTIC 40  FHC;石家庄</v>
          </cell>
        </row>
        <row r="31745">
          <cell r="A31745" t="str">
            <v>JSTH610030060001</v>
          </cell>
          <cell r="B31745" t="str">
            <v>扩音对讲终端</v>
          </cell>
          <cell r="C31745" t="str">
            <v>扩音对讲终端;HA8186（17-3-TSD）;上讯/上海;HA8186（17-3-TSD）;上讯/上海</v>
          </cell>
        </row>
        <row r="31746">
          <cell r="A31746" t="str">
            <v>JSTH610030070001</v>
          </cell>
          <cell r="B31746" t="str">
            <v>录音终端(含显示器)</v>
          </cell>
          <cell r="C31746" t="str">
            <v>IPC-820</v>
          </cell>
        </row>
        <row r="31747">
          <cell r="A31747" t="str">
            <v>JSTH610040010002</v>
          </cell>
          <cell r="B31747" t="str">
            <v>公共控制及交换单元</v>
          </cell>
          <cell r="C31747" t="str">
            <v>公共控制及交换单元;CXU FHC;石家庄;CXU FHC;石家庄</v>
          </cell>
        </row>
        <row r="31748">
          <cell r="A31748" t="str">
            <v>JSTH610040010005</v>
          </cell>
          <cell r="B31748" t="str">
            <v>通用系统协议控制板1</v>
          </cell>
          <cell r="C31748" t="str">
            <v>GSPC1</v>
          </cell>
        </row>
        <row r="31749">
          <cell r="A31749" t="str">
            <v>JSTH610040010006</v>
          </cell>
          <cell r="B31749" t="str">
            <v>B型千兆控制交换板</v>
          </cell>
          <cell r="C31749" t="str">
            <v>GISB</v>
          </cell>
        </row>
        <row r="31750">
          <cell r="A31750" t="str">
            <v>JSTH610040010007</v>
          </cell>
          <cell r="B31750" t="str">
            <v>控制交换板E型</v>
          </cell>
          <cell r="C31750" t="str">
            <v>GISE</v>
          </cell>
        </row>
        <row r="31751">
          <cell r="A31751" t="str">
            <v>JSTH610040020001</v>
          </cell>
          <cell r="B31751" t="str">
            <v>机架驱动板</v>
          </cell>
          <cell r="C31751" t="str">
            <v>机架驱动板;SDU FHC;石家庄;SDU FHC;石家庄</v>
          </cell>
        </row>
        <row r="31752">
          <cell r="A31752" t="str">
            <v>JSTH610040020002</v>
          </cell>
          <cell r="B31752" t="str">
            <v>级联接口子卡</v>
          </cell>
          <cell r="C31752" t="str">
            <v>SUPI</v>
          </cell>
        </row>
        <row r="31753">
          <cell r="A31753" t="str">
            <v>JSTH610040020003</v>
          </cell>
          <cell r="B31753" t="str">
            <v>2GE光接口+2FE电接口以太网级联接口子卡（不含光模块）</v>
          </cell>
          <cell r="C31753" t="str">
            <v>GEI</v>
          </cell>
        </row>
        <row r="31754">
          <cell r="A31754" t="str">
            <v>JSTH610040020004</v>
          </cell>
          <cell r="B31754" t="str">
            <v>A型刀片服务器后插卡</v>
          </cell>
          <cell r="C31754" t="str">
            <v>RSB/A</v>
          </cell>
        </row>
        <row r="31755">
          <cell r="A31755" t="str">
            <v>JSTH610040030001</v>
          </cell>
          <cell r="B31755" t="str">
            <v>模拟用户板</v>
          </cell>
          <cell r="C31755" t="str">
            <v>模拟用户板;ALUT FHC/石家庄;ALUT FHC/石家庄</v>
          </cell>
        </row>
        <row r="31756">
          <cell r="A31756" t="str">
            <v>JSTH610040030002</v>
          </cell>
          <cell r="B31756" t="str">
            <v>数字用户板</v>
          </cell>
          <cell r="C31756" t="str">
            <v>数字用户板;DLUT FHC;石家庄;DLUT FHC;石家庄</v>
          </cell>
        </row>
        <row r="31757">
          <cell r="A31757" t="str">
            <v>JSTH610040030003</v>
          </cell>
          <cell r="B31757" t="str">
            <v>IP用户板</v>
          </cell>
          <cell r="C31757" t="str">
            <v>IP用户板;IPTU FHC;石家庄;IPTU FHC;石家庄</v>
          </cell>
        </row>
        <row r="31758">
          <cell r="A31758" t="str">
            <v>JSTH610040030005</v>
          </cell>
          <cell r="B31758" t="str">
            <v>模拟用户板</v>
          </cell>
          <cell r="C31758" t="str">
            <v>ALUR</v>
          </cell>
        </row>
        <row r="31759">
          <cell r="A31759" t="str">
            <v>JSTH610040030006</v>
          </cell>
          <cell r="B31759" t="str">
            <v>模拟用户板（国内）</v>
          </cell>
          <cell r="C31759" t="str">
            <v>ALC</v>
          </cell>
        </row>
        <row r="31760">
          <cell r="A31760" t="str">
            <v>JSTH610040030007</v>
          </cell>
          <cell r="B31760" t="str">
            <v>数字用户板E型</v>
          </cell>
          <cell r="C31760" t="str">
            <v>DLCE</v>
          </cell>
        </row>
        <row r="31761">
          <cell r="A31761" t="str">
            <v>JSTH610040030008</v>
          </cell>
          <cell r="B31761" t="str">
            <v>用户层后背板</v>
          </cell>
          <cell r="C31761" t="str">
            <v>MBSL</v>
          </cell>
        </row>
        <row r="31762">
          <cell r="A31762" t="str">
            <v>JSTH610040030009</v>
          </cell>
          <cell r="B31762" t="str">
            <v>E型用户测试板</v>
          </cell>
          <cell r="C31762" t="str">
            <v>TSLCE</v>
          </cell>
        </row>
        <row r="31763">
          <cell r="A31763" t="str">
            <v>JSTH610040030010</v>
          </cell>
          <cell r="B31763" t="str">
            <v>小机框10G交换板1</v>
          </cell>
          <cell r="C31763" t="str">
            <v>MXES1</v>
          </cell>
        </row>
        <row r="31764">
          <cell r="A31764" t="str">
            <v>JSTH610040030011</v>
          </cell>
          <cell r="B31764" t="str">
            <v>小机框10G交换板后插卡</v>
          </cell>
          <cell r="C31764" t="str">
            <v>RMXES</v>
          </cell>
        </row>
        <row r="31765">
          <cell r="A31765" t="str">
            <v>JSTH610040030012</v>
          </cell>
          <cell r="B31765" t="str">
            <v>媒体网关背板(双电源机架使用)</v>
          </cell>
          <cell r="C31765" t="str">
            <v>BMGB(Dual Power)</v>
          </cell>
        </row>
        <row r="31766">
          <cell r="A31766" t="str">
            <v>JSTH610040030013</v>
          </cell>
          <cell r="B31766" t="str">
            <v>操作维护处理板/4</v>
          </cell>
          <cell r="C31766" t="str">
            <v>MOMP/4</v>
          </cell>
        </row>
        <row r="31767">
          <cell r="A31767" t="str">
            <v>JSTH610040030014</v>
          </cell>
          <cell r="B31767" t="str">
            <v>操作维护处理板后插板</v>
          </cell>
          <cell r="C31767" t="str">
            <v>RMPB</v>
          </cell>
        </row>
        <row r="31768">
          <cell r="A31768" t="str">
            <v>JSTH610040030015</v>
          </cell>
          <cell r="B31768" t="str">
            <v>MXUIM后插卡1</v>
          </cell>
          <cell r="C31768" t="str">
            <v>RXUM1</v>
          </cell>
        </row>
        <row r="31769">
          <cell r="A31769" t="str">
            <v>JSTH610040030016</v>
          </cell>
          <cell r="B31769" t="str">
            <v>系统控制管理板</v>
          </cell>
          <cell r="C31769" t="str">
            <v>MXUIM</v>
          </cell>
        </row>
        <row r="31770">
          <cell r="A31770" t="str">
            <v>JSTH610040030017</v>
          </cell>
          <cell r="B31770" t="str">
            <v>MXUIM后插卡2</v>
          </cell>
          <cell r="C31770" t="str">
            <v>RXUM2</v>
          </cell>
        </row>
        <row r="31771">
          <cell r="A31771" t="str">
            <v>JSTH610040030018</v>
          </cell>
          <cell r="B31771" t="str">
            <v>高密度资源板</v>
          </cell>
          <cell r="C31771" t="str">
            <v>MVTCM</v>
          </cell>
        </row>
        <row r="31772">
          <cell r="A31772" t="str">
            <v>JSTH610040040001</v>
          </cell>
          <cell r="B31772" t="str">
            <v>数字中继板</v>
          </cell>
          <cell r="C31772" t="str">
            <v>数字中继板;4DTU FHC;石家庄;4DTU FHC;石家庄</v>
          </cell>
        </row>
        <row r="31773">
          <cell r="A31773" t="str">
            <v>JSTH610040040002</v>
          </cell>
          <cell r="B31773" t="str">
            <v>数字中继板</v>
          </cell>
          <cell r="C31773" t="str">
            <v>4DTU数字中继板转接板</v>
          </cell>
        </row>
        <row r="31774">
          <cell r="A31774" t="str">
            <v>JSTH610040040003</v>
          </cell>
          <cell r="B31774" t="str">
            <v>数字中继板</v>
          </cell>
          <cell r="C31774" t="str">
            <v>数字中继板;DTUT FHC;石家庄;DTUT FHC;石家庄</v>
          </cell>
        </row>
        <row r="31775">
          <cell r="A31775" t="str">
            <v>JSTH610040040005</v>
          </cell>
          <cell r="B31775" t="str">
            <v>2M数字中继接口</v>
          </cell>
          <cell r="C31775" t="str">
            <v>2DTU</v>
          </cell>
        </row>
        <row r="31776">
          <cell r="A31776" t="str">
            <v>JSTH610040040006</v>
          </cell>
          <cell r="B31776" t="str">
            <v>数字中继板</v>
          </cell>
          <cell r="C31776" t="str">
            <v>MDTB</v>
          </cell>
        </row>
        <row r="31777">
          <cell r="A31777" t="str">
            <v>JSTH610040040007</v>
          </cell>
          <cell r="B31777" t="str">
            <v>数字中继板后插板</v>
          </cell>
          <cell r="C31777" t="str">
            <v>RDTB/2</v>
          </cell>
        </row>
        <row r="31778">
          <cell r="A31778" t="str">
            <v>JSTH610040050001</v>
          </cell>
          <cell r="B31778" t="str">
            <v>多路音频板</v>
          </cell>
          <cell r="C31778" t="str">
            <v>多路音频板;MTU（16DTMF+8ASG+8MFC）;FHC/石家庄;MTU（16DTMF+8ASG+8MFC）;FHC/石家庄</v>
          </cell>
        </row>
        <row r="31779">
          <cell r="A31779" t="str">
            <v>JSTH610040050002</v>
          </cell>
          <cell r="B31779" t="str">
            <v>多路音频板</v>
          </cell>
          <cell r="C31779" t="str">
            <v>多路音频板;MTUC（8DTMF+8ASG—+4DLU+4WEM）;FHC/石家庄;MTUC（8DTMF+8ASG—+4DLU+4WEM）;FHC/石家庄</v>
          </cell>
        </row>
        <row r="31780">
          <cell r="A31780" t="str">
            <v>JSTH610040050003</v>
          </cell>
          <cell r="B31780" t="str">
            <v>音资源子卡</v>
          </cell>
          <cell r="C31780" t="str">
            <v>MRSB</v>
          </cell>
        </row>
        <row r="31781">
          <cell r="A31781" t="str">
            <v>JSTH610040050004</v>
          </cell>
          <cell r="B31781" t="str">
            <v>VOIP子卡F型</v>
          </cell>
          <cell r="C31781" t="str">
            <v>VOPSF</v>
          </cell>
        </row>
        <row r="31782">
          <cell r="A31782" t="str">
            <v>JSTH610040050005</v>
          </cell>
          <cell r="B31782" t="str">
            <v>高密度VOIP子卡</v>
          </cell>
          <cell r="C31782" t="str">
            <v>VOPS/6</v>
          </cell>
        </row>
        <row r="31783">
          <cell r="A31783" t="str">
            <v>JSTH610040060001</v>
          </cell>
          <cell r="B31783" t="str">
            <v>一次电源</v>
          </cell>
          <cell r="C31783" t="str">
            <v>一次电源;30A/SPT1000 FHC/石家庄;30A/SPT1000 FHC/石家庄</v>
          </cell>
        </row>
        <row r="31784">
          <cell r="A31784" t="str">
            <v>JSTH610040060002</v>
          </cell>
          <cell r="B31784" t="str">
            <v>一次电源</v>
          </cell>
          <cell r="C31784" t="str">
            <v>一次电源;10A/SPT1000 FHC/石家庄;10A/SPT1000 FHC/石家庄</v>
          </cell>
        </row>
        <row r="31785">
          <cell r="A31785" t="str">
            <v>JSTH610040060003</v>
          </cell>
          <cell r="B31785" t="str">
            <v>一次电源</v>
          </cell>
          <cell r="C31785" t="str">
            <v>一次电源;DUMC-48/30/120A FHC/石家庄;DUMC-48/30/120A FHC/石家庄</v>
          </cell>
        </row>
        <row r="31786">
          <cell r="A31786" t="str">
            <v>JSTH610040060005</v>
          </cell>
          <cell r="B31786" t="str">
            <v>K电源</v>
          </cell>
          <cell r="C31786" t="str">
            <v>POWER K</v>
          </cell>
        </row>
        <row r="31787">
          <cell r="A31787" t="str">
            <v>JSTH610040070001</v>
          </cell>
          <cell r="B31787" t="str">
            <v>中央处理器单元</v>
          </cell>
          <cell r="C31787" t="str">
            <v>中央处理器单元;NCPU FHC/石家庄;NCPU FHC/石家庄</v>
          </cell>
        </row>
        <row r="31788">
          <cell r="A31788" t="str">
            <v>JSTH610040070002</v>
          </cell>
          <cell r="B31788" t="str">
            <v>存储单元</v>
          </cell>
          <cell r="C31788" t="str">
            <v>存储单元;NMSU（763625） FHC/石家庄;NMSU（763625） FHC/石家庄</v>
          </cell>
        </row>
        <row r="31789">
          <cell r="A31789" t="str">
            <v>JSTH610040070003</v>
          </cell>
          <cell r="B31789" t="str">
            <v>时隙交换板</v>
          </cell>
          <cell r="C31789" t="str">
            <v>时隙交换板;MXU FHC/石家庄;MXU FHC/石家庄</v>
          </cell>
        </row>
        <row r="31790">
          <cell r="A31790" t="str">
            <v>JSTH610040070004</v>
          </cell>
          <cell r="B31790" t="str">
            <v>VME总线服务单元</v>
          </cell>
          <cell r="C31790" t="str">
            <v>VME总线服务单元;VSU FHC/石家庄;VSU FHC/石家庄</v>
          </cell>
        </row>
        <row r="31791">
          <cell r="A31791" t="str">
            <v>JSTH610040070005</v>
          </cell>
          <cell r="B31791" t="str">
            <v>基本定时单元</v>
          </cell>
          <cell r="C31791" t="str">
            <v>基本定时单元;BTU FHC/石家庄;BTU FHC/石家庄</v>
          </cell>
        </row>
        <row r="31792">
          <cell r="A31792" t="str">
            <v>JSTH610040070006</v>
          </cell>
          <cell r="B31792" t="str">
            <v>语音及会议单元</v>
          </cell>
          <cell r="C31792" t="str">
            <v>语音及会议单元;TCU FHC/石家庄;TCU FHC/石家庄</v>
          </cell>
        </row>
        <row r="31793">
          <cell r="A31793" t="str">
            <v>JSTH610040070009</v>
          </cell>
          <cell r="B31793" t="str">
            <v>通用处理数据单元2</v>
          </cell>
          <cell r="C31793" t="str">
            <v>GPDU2</v>
          </cell>
        </row>
        <row r="31794">
          <cell r="A31794" t="str">
            <v>JSTH610040070010</v>
          </cell>
          <cell r="B31794" t="str">
            <v>信令处理板/2</v>
          </cell>
          <cell r="C31794" t="str">
            <v>MSPB/2</v>
          </cell>
        </row>
        <row r="31795">
          <cell r="A31795" t="str">
            <v>JSTH610040080001</v>
          </cell>
          <cell r="B31795" t="str">
            <v>数字话机</v>
          </cell>
          <cell r="C31795" t="str">
            <v>数字话机;OPTIC FHC/石家庄;OPTIC FHC/石家庄</v>
          </cell>
        </row>
        <row r="31796">
          <cell r="A31796" t="str">
            <v>JSTH610040090001</v>
          </cell>
          <cell r="B31796" t="str">
            <v>自动电话机</v>
          </cell>
          <cell r="C31796" t="str">
            <v>自动电话机;TD-2816D 飞利浦/上海;TD-2816D 飞利浦/上海</v>
          </cell>
        </row>
        <row r="31797">
          <cell r="A31797" t="str">
            <v>JSTH610040090002</v>
          </cell>
          <cell r="B31797" t="str">
            <v>区间电话机</v>
          </cell>
          <cell r="C31797" t="str">
            <v>HA8186(8)</v>
          </cell>
        </row>
        <row r="31798">
          <cell r="A31798" t="str">
            <v>JSTH610040100001</v>
          </cell>
          <cell r="B31798" t="str">
            <v>IP电话</v>
          </cell>
          <cell r="C31798" t="str">
            <v>IP电话;GXV3275  FHC/石家庄;GXV3275  FHC/石家庄</v>
          </cell>
        </row>
        <row r="31799">
          <cell r="A31799" t="str">
            <v>JSTH610040100003</v>
          </cell>
          <cell r="B31799" t="str">
            <v>IP话机</v>
          </cell>
          <cell r="C31799" t="str">
            <v>ZXV10 V510 V2</v>
          </cell>
        </row>
        <row r="31800">
          <cell r="A31800" t="str">
            <v>JSTH610040110001</v>
          </cell>
          <cell r="B31800" t="str">
            <v>24口以太网交换机</v>
          </cell>
          <cell r="C31800" t="str">
            <v>5950-36TM-H</v>
          </cell>
        </row>
        <row r="31801">
          <cell r="A31801" t="str">
            <v>JSTH610040110002</v>
          </cell>
          <cell r="B31801" t="str">
            <v>DC20型直流电源模块</v>
          </cell>
          <cell r="C31801" t="str">
            <v>59-PWR-DC20</v>
          </cell>
        </row>
        <row r="31802">
          <cell r="A31802" t="str">
            <v>JSTH610040110003</v>
          </cell>
          <cell r="B31802" t="str">
            <v>4端口千兆光扩展卡</v>
          </cell>
          <cell r="C31802" t="str">
            <v>59-4GE-SF</v>
          </cell>
        </row>
        <row r="31803">
          <cell r="A31803" t="str">
            <v>JSTH610040110004</v>
          </cell>
          <cell r="B31803" t="str">
            <v>1.25Gbps/1310nm单模短距SFP激光收发一体化模块（用于数据交换机设备）</v>
          </cell>
          <cell r="C31803" t="str">
            <v>SFP-GE-S10K</v>
          </cell>
        </row>
        <row r="31804">
          <cell r="A31804" t="str">
            <v>JSTH610040110005</v>
          </cell>
          <cell r="B31804" t="str">
            <v>1.25/1310NM SFP光收发一体模块10KM带数字诊断</v>
          </cell>
          <cell r="C31804" t="str">
            <v>GE/SS</v>
          </cell>
        </row>
        <row r="31805">
          <cell r="A31805" t="str">
            <v>JSTH610040110006</v>
          </cell>
          <cell r="B31805" t="str">
            <v>交换机</v>
          </cell>
          <cell r="C31805" t="str">
            <v>(28个10/100/1000Base-T以太网端口,4个复用的千兆Combo SFP,4个千兆SFP,单子卡槽位,含1个150W交流电源)</v>
          </cell>
        </row>
        <row r="31806">
          <cell r="A31806" t="str">
            <v>JSTH610040110007</v>
          </cell>
          <cell r="B31806" t="str">
            <v>交换机</v>
          </cell>
          <cell r="C31806" t="str">
            <v>含一体化非PoE总装机箱,SRUA主控板*2,800W交流电源*2</v>
          </cell>
        </row>
        <row r="31807">
          <cell r="A31807" t="str">
            <v>JSTH610040110008</v>
          </cell>
          <cell r="B31807" t="str">
            <v>光模块</v>
          </cell>
          <cell r="C31807" t="str">
            <v>光模块-eSFP-GE-单模模块</v>
          </cell>
        </row>
        <row r="31808">
          <cell r="A31808" t="str">
            <v>JSTH610040110009</v>
          </cell>
          <cell r="B31808" t="str">
            <v>接口模块</v>
          </cell>
          <cell r="C31808" t="str">
            <v>24端口百兆/千兆以太网光接口板(SA,SFP)</v>
          </cell>
        </row>
        <row r="31809">
          <cell r="A31809" t="str">
            <v>JSTH610040110010</v>
          </cell>
          <cell r="B31809" t="str">
            <v>接口模块</v>
          </cell>
          <cell r="C31809" t="str">
            <v>48端口十兆/百兆/千兆以太网电接口板(FA,RJ45)</v>
          </cell>
        </row>
        <row r="31810">
          <cell r="A31810" t="str">
            <v>JSTH610040120001</v>
          </cell>
          <cell r="B31810" t="str">
            <v>单模光纤跳线</v>
          </cell>
          <cell r="C31810" t="str">
            <v>SS-SM</v>
          </cell>
        </row>
        <row r="31811">
          <cell r="A31811" t="str">
            <v>JSTH610040120002</v>
          </cell>
          <cell r="B31811" t="str">
            <v>配线架</v>
          </cell>
          <cell r="C31811" t="str">
            <v>CP110W2-50</v>
          </cell>
        </row>
        <row r="31812">
          <cell r="A31812" t="str">
            <v>JSTH610040120003</v>
          </cell>
          <cell r="B31812" t="str">
            <v>专用通信MDF配线架防雷器</v>
          </cell>
          <cell r="C31812" t="str">
            <v>D-LAN-CAT.5-HC</v>
          </cell>
        </row>
        <row r="31813">
          <cell r="A31813" t="str">
            <v>JSTH610040130001</v>
          </cell>
          <cell r="B31813" t="str">
            <v>媒体服务器</v>
          </cell>
          <cell r="C31813" t="str">
            <v>定制</v>
          </cell>
        </row>
        <row r="31814">
          <cell r="A31814" t="str">
            <v>JSTH610040150001</v>
          </cell>
          <cell r="B31814" t="str">
            <v>接入网关(AG:500线)</v>
          </cell>
          <cell r="C31814" t="str">
            <v>KTGW-96S,塔迪兰</v>
          </cell>
        </row>
        <row r="31815">
          <cell r="A31815" t="str">
            <v>JSTH610050010002</v>
          </cell>
          <cell r="B31815" t="str">
            <v>音频话筒盒</v>
          </cell>
          <cell r="C31815" t="str">
            <v>YP-H-1</v>
          </cell>
        </row>
        <row r="31816">
          <cell r="A31816" t="str">
            <v>JSTH610050010003</v>
          </cell>
          <cell r="B31816" t="str">
            <v>音频话筒</v>
          </cell>
          <cell r="C31816" t="str">
            <v>TBA-3834A</v>
          </cell>
        </row>
        <row r="31817">
          <cell r="A31817" t="str">
            <v>JSTH610050010004</v>
          </cell>
          <cell r="B31817" t="str">
            <v>广播控制盒</v>
          </cell>
          <cell r="C31817" t="str">
            <v>BK-C-1</v>
          </cell>
        </row>
        <row r="31818">
          <cell r="A31818" t="str">
            <v>JSTH610050020001</v>
          </cell>
          <cell r="B31818" t="str">
            <v>广播控制盒</v>
          </cell>
          <cell r="C31818" t="str">
            <v>广播控制盒;BLW-G3204 贝能达/中国;BLW-G3204 贝能达/中国</v>
          </cell>
        </row>
        <row r="31819">
          <cell r="A31819" t="str">
            <v>JSTH610050020003</v>
          </cell>
          <cell r="B31819" t="str">
            <v>防灾广播控制终端</v>
          </cell>
          <cell r="C31819" t="str">
            <v>国产/中国</v>
          </cell>
        </row>
        <row r="31820">
          <cell r="A31820" t="str">
            <v>JSTH610050020004</v>
          </cell>
          <cell r="B31820" t="str">
            <v>广播控制盒（含话筒）</v>
          </cell>
          <cell r="C31820" t="str">
            <v>BHP-C-56T</v>
          </cell>
        </row>
        <row r="31821">
          <cell r="A31821" t="str">
            <v>JSTH610050030001</v>
          </cell>
          <cell r="B31821" t="str">
            <v>输出接线箱</v>
          </cell>
          <cell r="C31821" t="str">
            <v>输出接线箱;BLW-G3702 贝能达/中国;BLW-G3702 贝能达/中国</v>
          </cell>
        </row>
        <row r="31822">
          <cell r="A31822" t="str">
            <v>JSTH610050040001</v>
          </cell>
          <cell r="B31822" t="str">
            <v>网络音频控制器</v>
          </cell>
          <cell r="C31822" t="str">
            <v>网络音频控制器;BLW-G3201 贝能达/中国;BLW-G3201 贝能达/中国</v>
          </cell>
        </row>
        <row r="31823">
          <cell r="A31823" t="str">
            <v>JSTH610050040002</v>
          </cell>
          <cell r="B31823" t="str">
            <v>音频汇接模块</v>
          </cell>
          <cell r="C31823" t="str">
            <v>YP-5B</v>
          </cell>
        </row>
        <row r="31824">
          <cell r="A31824" t="str">
            <v>JSTH610050040003</v>
          </cell>
          <cell r="B31824" t="str">
            <v>音量调整模块</v>
          </cell>
          <cell r="C31824" t="str">
            <v>YT-8</v>
          </cell>
        </row>
        <row r="31825">
          <cell r="A31825" t="str">
            <v>JSTH610050040004</v>
          </cell>
          <cell r="B31825" t="str">
            <v>系统交换控制工控机</v>
          </cell>
          <cell r="C31825" t="str">
            <v>研华</v>
          </cell>
        </row>
        <row r="31826">
          <cell r="A31826" t="str">
            <v>JSTH610050040005</v>
          </cell>
          <cell r="B31826" t="str">
            <v>网络音频播放器</v>
          </cell>
          <cell r="C31826" t="str">
            <v>BHP-AX-0400</v>
          </cell>
        </row>
        <row r="31827">
          <cell r="A31827" t="str">
            <v>JSTH610050040006</v>
          </cell>
          <cell r="B31827" t="str">
            <v>网络节点控制器</v>
          </cell>
          <cell r="C31827" t="str">
            <v>BHP-N-200</v>
          </cell>
        </row>
        <row r="31828">
          <cell r="A31828" t="str">
            <v>JSTH610050040007</v>
          </cell>
          <cell r="B31828" t="str">
            <v>接口控制器</v>
          </cell>
          <cell r="C31828" t="str">
            <v>BHP-R-1408</v>
          </cell>
        </row>
        <row r="31829">
          <cell r="A31829" t="str">
            <v>JSTH610050040008</v>
          </cell>
          <cell r="B31829" t="str">
            <v>接口控制器</v>
          </cell>
          <cell r="C31829" t="str">
            <v>BHP-SC-0101/CLK</v>
          </cell>
        </row>
        <row r="31830">
          <cell r="A31830" t="str">
            <v>JSTH610050040009</v>
          </cell>
          <cell r="B31830" t="str">
            <v>接口控制器</v>
          </cell>
          <cell r="C31830" t="str">
            <v>BHP-SC-0101/XH</v>
          </cell>
        </row>
        <row r="31831">
          <cell r="A31831" t="str">
            <v>JSTH610050040010</v>
          </cell>
          <cell r="B31831" t="str">
            <v>终端节点控制器</v>
          </cell>
          <cell r="C31831" t="str">
            <v>BHP-TN-0101</v>
          </cell>
        </row>
        <row r="31832">
          <cell r="A31832" t="str">
            <v>JSTH610050040011</v>
          </cell>
          <cell r="B31832" t="str">
            <v>接口控制器</v>
          </cell>
          <cell r="C31832" t="str">
            <v>BHP-N-100/ISCS</v>
          </cell>
        </row>
        <row r="31833">
          <cell r="A31833" t="str">
            <v>JSTH610050040012</v>
          </cell>
          <cell r="B31833" t="str">
            <v>噪声控制器</v>
          </cell>
          <cell r="C31833" t="str">
            <v>BHP-ND-256</v>
          </cell>
        </row>
        <row r="31834">
          <cell r="A31834" t="str">
            <v>JSTH610050040013</v>
          </cell>
          <cell r="B31834" t="str">
            <v>无线终端控制器</v>
          </cell>
          <cell r="C31834" t="str">
            <v>BHP-WTC-0201</v>
          </cell>
        </row>
        <row r="31835">
          <cell r="A31835" t="str">
            <v>JSTH610050050001</v>
          </cell>
          <cell r="B31835" t="str">
            <v>网络交换机</v>
          </cell>
          <cell r="C31835" t="str">
            <v>网络交换机;SOHO-S1016-CN H3C/中国;SOHO-S1016-CN H3C/中国</v>
          </cell>
        </row>
        <row r="31836">
          <cell r="A31836" t="str">
            <v>JSTH610050050002</v>
          </cell>
          <cell r="B31836" t="str">
            <v>S10506交换机</v>
          </cell>
          <cell r="C31836" t="str">
            <v>LS-10506</v>
          </cell>
        </row>
        <row r="31837">
          <cell r="A31837" t="str">
            <v>JSTH610050050003</v>
          </cell>
          <cell r="B31837" t="str">
            <v>交换机</v>
          </cell>
          <cell r="C31837" t="str">
            <v>S1526</v>
          </cell>
        </row>
        <row r="31838">
          <cell r="A31838" t="str">
            <v>JSTH610050060001</v>
          </cell>
          <cell r="B31838" t="str">
            <v>系统电源控制器</v>
          </cell>
          <cell r="C31838" t="str">
            <v>系统电源控制器;BLW-G3101 贝能达/中国;BLW-G3101 贝能达/中国</v>
          </cell>
        </row>
        <row r="31839">
          <cell r="A31839" t="str">
            <v>JSTH610050060002</v>
          </cell>
          <cell r="B31839" t="str">
            <v>电源模块</v>
          </cell>
          <cell r="C31839" t="str">
            <v>DY-3</v>
          </cell>
        </row>
        <row r="31840">
          <cell r="A31840" t="str">
            <v>JSTH610050060003</v>
          </cell>
          <cell r="B31840" t="str">
            <v>电源时序控制器</v>
          </cell>
          <cell r="C31840" t="str">
            <v>DSK-10</v>
          </cell>
        </row>
        <row r="31841">
          <cell r="A31841" t="str">
            <v>JSTH610050060004</v>
          </cell>
          <cell r="B31841" t="str">
            <v>电源监测器</v>
          </cell>
          <cell r="C31841" t="str">
            <v>BHP-M-50</v>
          </cell>
        </row>
        <row r="31842">
          <cell r="A31842" t="str">
            <v>JSTH610050070001</v>
          </cell>
          <cell r="B31842" t="str">
            <v>应急广播切换器</v>
          </cell>
          <cell r="C31842" t="str">
            <v>应急广播切换器;BLW-G3203 贝能达/中国;BLW-G3203 贝能达/中国</v>
          </cell>
        </row>
        <row r="31843">
          <cell r="A31843" t="str">
            <v>JSTH610050080001</v>
          </cell>
          <cell r="B31843" t="str">
            <v>240W功率放大器</v>
          </cell>
          <cell r="C31843" t="str">
            <v>240W功率放大器;BLW-G3424A/D 贝能达/中国;BLW-G3424A/D 贝能达/中国</v>
          </cell>
        </row>
        <row r="31844">
          <cell r="A31844" t="str">
            <v>JSTH610050080002</v>
          </cell>
          <cell r="B31844" t="str">
            <v>功放检测模块</v>
          </cell>
          <cell r="C31844" t="str">
            <v>GJ6-5</v>
          </cell>
        </row>
        <row r="31845">
          <cell r="A31845" t="str">
            <v>JSTH610050080003</v>
          </cell>
          <cell r="B31845" t="str">
            <v>功放切换模块</v>
          </cell>
          <cell r="C31845" t="str">
            <v>QH8-1</v>
          </cell>
        </row>
        <row r="31846">
          <cell r="A31846" t="str">
            <v>JSTH610050080004</v>
          </cell>
          <cell r="B31846" t="str">
            <v>功率放大器</v>
          </cell>
          <cell r="C31846" t="str">
            <v>TG200S</v>
          </cell>
        </row>
        <row r="31847">
          <cell r="A31847" t="str">
            <v>JSTH610050080005</v>
          </cell>
          <cell r="B31847" t="str">
            <v>功率放大器</v>
          </cell>
          <cell r="C31847" t="str">
            <v>BHP-A-2500</v>
          </cell>
        </row>
        <row r="31848">
          <cell r="A31848" t="str">
            <v>JSTH610050090001</v>
          </cell>
          <cell r="B31848" t="str">
            <v>监听切换器</v>
          </cell>
          <cell r="C31848" t="str">
            <v>监听切换器;BLW-G3501 贝能达/中国;BLW-G3501 贝能达/中国</v>
          </cell>
        </row>
        <row r="31849">
          <cell r="A31849" t="str">
            <v>JSTH610050090002</v>
          </cell>
          <cell r="B31849" t="str">
            <v>采样监听模块</v>
          </cell>
          <cell r="C31849" t="str">
            <v>CY2-8</v>
          </cell>
        </row>
        <row r="31850">
          <cell r="A31850" t="str">
            <v>JSTH610050100001</v>
          </cell>
          <cell r="B31850" t="str">
            <v>可编程电源控制</v>
          </cell>
          <cell r="C31850" t="str">
            <v>可编程电源控制;BLW-G3103 贝能达/中国;BLW-G3103 贝能达/中国</v>
          </cell>
        </row>
        <row r="31851">
          <cell r="A31851" t="str">
            <v>JSTH610050110001</v>
          </cell>
          <cell r="B31851" t="str">
            <v>噪声智能检测处理器</v>
          </cell>
          <cell r="C31851" t="str">
            <v>噪声智能检测处理器;BLW-G3502 贝能达/中国;BLW-G3502 贝能达/中国</v>
          </cell>
        </row>
        <row r="31852">
          <cell r="A31852" t="str">
            <v>JSTH610050120001</v>
          </cell>
          <cell r="B31852" t="str">
            <v>噪声检测器</v>
          </cell>
          <cell r="C31852" t="str">
            <v>噪声检测器;BLW-G3503 贝能达/中国;BLW-G3503 贝能达/中国</v>
          </cell>
        </row>
        <row r="31853">
          <cell r="A31853" t="str">
            <v>JSTH610050120002</v>
          </cell>
          <cell r="B31853" t="str">
            <v>噪声检测模块</v>
          </cell>
          <cell r="C31853" t="str">
            <v>ZJ4-2</v>
          </cell>
        </row>
        <row r="31854">
          <cell r="A31854" t="str">
            <v>JSTH610050120003</v>
          </cell>
          <cell r="B31854" t="str">
            <v>扬声器线路检测器</v>
          </cell>
          <cell r="C31854" t="str">
            <v>YXJ-1</v>
          </cell>
        </row>
        <row r="31855">
          <cell r="A31855" t="str">
            <v>JSTH610050120004</v>
          </cell>
          <cell r="B31855" t="str">
            <v>噪声检测器</v>
          </cell>
          <cell r="C31855" t="str">
            <v>BHP-ND-100</v>
          </cell>
        </row>
        <row r="31856">
          <cell r="A31856" t="str">
            <v>JSTH610050120005</v>
          </cell>
          <cell r="B31856" t="str">
            <v>噪声感应器</v>
          </cell>
          <cell r="C31856" t="str">
            <v>噪声感应器LHM0606/10</v>
          </cell>
        </row>
        <row r="31857">
          <cell r="A31857" t="str">
            <v>JSTH610050130001</v>
          </cell>
          <cell r="B31857" t="str">
            <v>站台无线广播手持终端</v>
          </cell>
          <cell r="C31857" t="str">
            <v>站台无线广播手持终端;X5 雷曼克斯/中国;X5 雷曼克斯/中国</v>
          </cell>
        </row>
        <row r="31858">
          <cell r="A31858" t="str">
            <v>JSTH610050130002</v>
          </cell>
          <cell r="B31858" t="str">
            <v>站台无线广播手持终端（含话筒、电池、充电器等）</v>
          </cell>
          <cell r="C31858" t="str">
            <v>TK3178</v>
          </cell>
        </row>
        <row r="31859">
          <cell r="A31859" t="str">
            <v>JSTH610050140001</v>
          </cell>
          <cell r="B31859" t="str">
            <v>无线广播移动接收设备</v>
          </cell>
          <cell r="C31859" t="str">
            <v>无线广播移动接收设备;BLWT-521UDA 贝能达/中国;BLWT-521UDA 贝能达/中国</v>
          </cell>
        </row>
        <row r="31860">
          <cell r="A31860" t="str">
            <v>JSTH610050140002</v>
          </cell>
          <cell r="B31860" t="str">
            <v>无线移动接收主机</v>
          </cell>
          <cell r="C31860" t="str">
            <v>WYG-2</v>
          </cell>
        </row>
        <row r="31861">
          <cell r="A31861" t="str">
            <v>JSTH610050150001</v>
          </cell>
          <cell r="B31861" t="str">
            <v>8*16数字音频矩阵</v>
          </cell>
          <cell r="C31861" t="str">
            <v>8*16数字音频矩阵;BLW-G3302 贝能达/中国;BLW-G3302 贝能达/中国</v>
          </cell>
        </row>
        <row r="31862">
          <cell r="A31862" t="str">
            <v>JSTH610050150002</v>
          </cell>
          <cell r="B31862" t="str">
            <v>数字汇接模块</v>
          </cell>
          <cell r="C31862" t="str">
            <v>SZ4-2B</v>
          </cell>
        </row>
        <row r="31863">
          <cell r="A31863" t="str">
            <v>JSTH610050160001</v>
          </cell>
          <cell r="B31863" t="str">
            <v>数字音频前置放大器</v>
          </cell>
          <cell r="C31863" t="str">
            <v>数字音频前置放大器;BLW-G3301 贝能达/中国;BLW-G3301 贝能达/中国</v>
          </cell>
        </row>
        <row r="31864">
          <cell r="A31864" t="str">
            <v>JSTH610050170003</v>
          </cell>
          <cell r="B31864" t="str">
            <v>模块机箱</v>
          </cell>
          <cell r="C31864" t="str">
            <v>BHP-JX-100</v>
          </cell>
        </row>
        <row r="31865">
          <cell r="A31865" t="str">
            <v>JSTH610050170004</v>
          </cell>
          <cell r="B31865" t="str">
            <v>电源模块</v>
          </cell>
          <cell r="C31865" t="str">
            <v>DY4-1</v>
          </cell>
        </row>
        <row r="31866">
          <cell r="A31866" t="str">
            <v>JSTH610050170006</v>
          </cell>
          <cell r="B31866" t="str">
            <v>数字汇接模块</v>
          </cell>
          <cell r="C31866" t="str">
            <v>SH4-1</v>
          </cell>
        </row>
        <row r="31867">
          <cell r="A31867" t="str">
            <v>JSTH610050170008</v>
          </cell>
          <cell r="B31867" t="str">
            <v>音频汇接模块</v>
          </cell>
          <cell r="C31867" t="str">
            <v>YH8-1</v>
          </cell>
        </row>
        <row r="31868">
          <cell r="A31868" t="str">
            <v>JSTH610050170010</v>
          </cell>
          <cell r="B31868" t="str">
            <v>功放切换模块</v>
          </cell>
          <cell r="C31868" t="str">
            <v>GQ8-1</v>
          </cell>
        </row>
        <row r="31869">
          <cell r="A31869" t="str">
            <v>JSTH610050170012</v>
          </cell>
          <cell r="B31869" t="str">
            <v>音量频响调整模块</v>
          </cell>
          <cell r="C31869" t="str">
            <v>YT8-1</v>
          </cell>
        </row>
        <row r="31870">
          <cell r="A31870" t="str">
            <v>JSTH610050170014</v>
          </cell>
          <cell r="B31870" t="str">
            <v>采样监听模块</v>
          </cell>
          <cell r="C31870" t="str">
            <v>CJ8-1</v>
          </cell>
        </row>
        <row r="31871">
          <cell r="A31871" t="str">
            <v>JSTH610050180001</v>
          </cell>
          <cell r="B31871" t="str">
            <v>号筒扬声器</v>
          </cell>
          <cell r="C31871" t="str">
            <v>号筒扬声器;15W（30W）;带变压器、安装固定件;LBC 3481/12 15W（30W）;带变压器、安装固定件;LBC 3481/12 ;博世/中国</v>
          </cell>
        </row>
        <row r="31872">
          <cell r="A31872" t="str">
            <v>JSTH610050180002</v>
          </cell>
          <cell r="B31872" t="str">
            <v>号筒式扬声器15W（30W）（带
变压器、安装固定件）</v>
          </cell>
          <cell r="C31872" t="str">
            <v>BHY-69/HJ</v>
          </cell>
        </row>
        <row r="31873">
          <cell r="A31873" t="str">
            <v>JSTH610050180003</v>
          </cell>
          <cell r="B31873" t="str">
            <v>号筒式扬声器</v>
          </cell>
          <cell r="C31873" t="str">
            <v>号筒式扬声器HT50</v>
          </cell>
        </row>
        <row r="31874">
          <cell r="A31874" t="str">
            <v>JSTH610050190001</v>
          </cell>
          <cell r="B31874" t="str">
            <v>吸顶扬声器</v>
          </cell>
          <cell r="C31874" t="str">
            <v>吸顶扬声器;5W/6W;带变压器及6W、3W、1.5W抽头;LHM 0606/10 5W/6W;带变压器及6W、3W、1.5W抽头;LHM 0606/10 ;博世/中国</v>
          </cell>
        </row>
        <row r="31875">
          <cell r="A31875" t="str">
            <v>JSTH610050190002</v>
          </cell>
          <cell r="B31875" t="str">
            <v>吸顶或壁挂式扬声器</v>
          </cell>
          <cell r="C31875" t="str">
            <v>LHM0606</v>
          </cell>
        </row>
        <row r="31876">
          <cell r="A31876" t="str">
            <v>JSTH610050190003</v>
          </cell>
          <cell r="B31876" t="str">
            <v>吸顶扬声器（带变压器）5W/6W
（带变压器及6W、3W、1.5W 抽头，含安装固定件，带防护罩）</v>
          </cell>
          <cell r="C31876" t="str">
            <v>BHY-0606/XD</v>
          </cell>
        </row>
        <row r="31877">
          <cell r="A31877" t="str">
            <v>JSTH610050200001</v>
          </cell>
          <cell r="B31877" t="str">
            <v>壁挂扬声器</v>
          </cell>
          <cell r="C31877" t="str">
            <v>壁挂扬声器;5W/6W;带变压器及6W、3W、1.5W抽头;含安装固定件，带防护罩5W/6W;带变压器及6W、3W、1.5W抽头;含安装固定件，带防护罩;LB1-UW06-L;博世/中国</v>
          </cell>
        </row>
        <row r="31878">
          <cell r="A31878" t="str">
            <v>JSTH610050200002</v>
          </cell>
          <cell r="B31878" t="str">
            <v>吊挂件</v>
          </cell>
          <cell r="C31878" t="str">
            <v>吊挂件;贝能达/中国;贝能达/中国</v>
          </cell>
        </row>
        <row r="31879">
          <cell r="A31879" t="str">
            <v>JSTH610050200003</v>
          </cell>
          <cell r="B31879" t="str">
            <v>防护罩</v>
          </cell>
          <cell r="C31879" t="str">
            <v>防护罩;贝能达/中国;贝能达/中国</v>
          </cell>
        </row>
        <row r="31880">
          <cell r="A31880" t="str">
            <v>JSTH610050200004</v>
          </cell>
          <cell r="B31880" t="str">
            <v>号筒或壁挂式扬声器</v>
          </cell>
          <cell r="C31880" t="str">
            <v>HT709</v>
          </cell>
        </row>
        <row r="31881">
          <cell r="A31881" t="str">
            <v>JSTH610050200005</v>
          </cell>
          <cell r="B31881" t="str">
            <v>壁挂扬声器（带变压器）5W/6W
（带变压器及6W、3W、1.5W 抽头，含安装固定件，带防护罩）</v>
          </cell>
          <cell r="C31881" t="str">
            <v>BHY-902/YZ</v>
          </cell>
        </row>
        <row r="31882">
          <cell r="A31882" t="str">
            <v>JSTH610050200006</v>
          </cell>
          <cell r="B31882" t="str">
            <v>壁挂式扬声器</v>
          </cell>
          <cell r="C31882" t="str">
            <v>壁挂式扬声器MST-69A</v>
          </cell>
        </row>
        <row r="31883">
          <cell r="A31883" t="str">
            <v>JSTH610050210001</v>
          </cell>
          <cell r="B31883" t="str">
            <v>专用通信广播系统音频防雷器</v>
          </cell>
          <cell r="C31883" t="str">
            <v>VAL-MS 120/2-FM</v>
          </cell>
        </row>
        <row r="31884">
          <cell r="A31884" t="str">
            <v>JSTH610050220001</v>
          </cell>
          <cell r="B31884" t="str">
            <v>中心接口分机</v>
          </cell>
          <cell r="C31884" t="str">
            <v>YP-Z-1</v>
          </cell>
        </row>
        <row r="31885">
          <cell r="A31885" t="str">
            <v>JSTH610050250001</v>
          </cell>
          <cell r="B31885" t="str">
            <v>信源设备</v>
          </cell>
          <cell r="C31885" t="str">
            <v>国产/中国</v>
          </cell>
        </row>
        <row r="31886">
          <cell r="A31886" t="str">
            <v>JSTH610050260001</v>
          </cell>
          <cell r="B31886" t="str">
            <v>电源模块</v>
          </cell>
          <cell r="C31886" t="str">
            <v>BHP-PW-2420</v>
          </cell>
        </row>
        <row r="31887">
          <cell r="A31887" t="str">
            <v>JSTH610060020001</v>
          </cell>
          <cell r="B31887" t="str">
            <v>一级母钟主控模块</v>
          </cell>
          <cell r="C31887" t="str">
            <v>一级母钟主控模块;BKS2-1-2 北极星/中国;BKS2-1-2 北极星/中国</v>
          </cell>
        </row>
        <row r="31888">
          <cell r="A31888" t="str">
            <v>JSTH610060020002</v>
          </cell>
          <cell r="B31888" t="str">
            <v>二级母钟主控模块</v>
          </cell>
          <cell r="C31888" t="str">
            <v>二级母钟主控模块;BKS2-2-1 北极星/中国;BKS2-2-1 北极星/中国</v>
          </cell>
        </row>
        <row r="31889">
          <cell r="A31889" t="str">
            <v>JSTH610060020008</v>
          </cell>
          <cell r="B31889" t="str">
            <v>一级主工作钟模块</v>
          </cell>
          <cell r="C31889" t="str">
            <v>CJ-MA003</v>
          </cell>
        </row>
        <row r="31890">
          <cell r="A31890" t="str">
            <v>JSTH610060020009</v>
          </cell>
          <cell r="B31890" t="str">
            <v>二级主工作钟模块</v>
          </cell>
          <cell r="C31890" t="str">
            <v>CJ-EA003</v>
          </cell>
        </row>
        <row r="31891">
          <cell r="A31891" t="str">
            <v>JSTH610060020010</v>
          </cell>
          <cell r="B31891" t="str">
            <v>日期板</v>
          </cell>
          <cell r="C31891" t="str">
            <v>DSR05XD</v>
          </cell>
        </row>
        <row r="31892">
          <cell r="A31892" t="str">
            <v>JSTH610060020011</v>
          </cell>
          <cell r="B31892" t="str">
            <v>星期板</v>
          </cell>
          <cell r="C31892" t="str">
            <v>DSR08XW</v>
          </cell>
        </row>
        <row r="31893">
          <cell r="A31893" t="str">
            <v>JSTH610060020013</v>
          </cell>
          <cell r="B31893" t="str">
            <v>TS8000 一级母钟管理卡</v>
          </cell>
          <cell r="C31893" t="str">
            <v>914-08000-020</v>
          </cell>
        </row>
        <row r="31894">
          <cell r="A31894" t="str">
            <v>JSTH610060020014</v>
          </cell>
          <cell r="B31894" t="str">
            <v>TS8000 一级母钟钟卡</v>
          </cell>
          <cell r="C31894" t="str">
            <v>914-03001-030</v>
          </cell>
        </row>
        <row r="31895">
          <cell r="A31895" t="str">
            <v>JSTH610060020015</v>
          </cell>
          <cell r="B31895" t="str">
            <v>TS8000 二级母钟钟卡</v>
          </cell>
          <cell r="C31895" t="str">
            <v>914-03001-050</v>
          </cell>
        </row>
        <row r="31896">
          <cell r="A31896" t="str">
            <v>JSTH610060020016</v>
          </cell>
          <cell r="B31896" t="str">
            <v>TS8000 二级母钟管理卡</v>
          </cell>
          <cell r="C31896" t="str">
            <v>914-08000-040</v>
          </cell>
        </row>
        <row r="31897">
          <cell r="A31897" t="str">
            <v>JSTH610060020017</v>
          </cell>
          <cell r="B31897" t="str">
            <v>GPS/北斗卫星接收装置</v>
          </cell>
          <cell r="C31897" t="str">
            <v>CJ-GPS/BD</v>
          </cell>
        </row>
        <row r="31898">
          <cell r="A31898" t="str">
            <v>JSTH610060030008</v>
          </cell>
          <cell r="B31898" t="str">
            <v>二级母钟网管接口模块</v>
          </cell>
          <cell r="C31898" t="str">
            <v>二级母钟网管接口模块;BKS2-2-2-2W 北极星/中国;BKS2-2-2-2W 北极星/中国</v>
          </cell>
        </row>
        <row r="31899">
          <cell r="A31899" t="str">
            <v>JSTH610060030009</v>
          </cell>
          <cell r="B31899" t="str">
            <v>二级母钟校时接口模块</v>
          </cell>
          <cell r="C31899" t="str">
            <v>二级母钟校时接口模块;BKS2-2-2-1N 北极星/中国;BKS2-2-2-1N 北极星/中国</v>
          </cell>
        </row>
        <row r="31900">
          <cell r="A31900" t="str">
            <v>JSTH610060030010</v>
          </cell>
          <cell r="B31900" t="str">
            <v>二级母钟NTP接口模块</v>
          </cell>
          <cell r="C31900" t="str">
            <v>二级母钟NTP接口模块;BKS2-2-2-4N 北极星/中国;BKS2-2-2-4N 北极星/中国</v>
          </cell>
        </row>
        <row r="31901">
          <cell r="A31901" t="str">
            <v>JSTH610060030013</v>
          </cell>
          <cell r="B31901" t="str">
            <v>RS422 扩展模块</v>
          </cell>
          <cell r="C31901" t="str">
            <v>914-08000-090</v>
          </cell>
        </row>
        <row r="31902">
          <cell r="A31902" t="str">
            <v>JSTH610060030014</v>
          </cell>
          <cell r="B31902" t="str">
            <v>NTP 扩展模块</v>
          </cell>
          <cell r="C31902" t="str">
            <v>914-08000-080</v>
          </cell>
        </row>
        <row r="31903">
          <cell r="A31903" t="str">
            <v>JSTH610060030015</v>
          </cell>
          <cell r="B31903" t="str">
            <v>输出接口设备</v>
          </cell>
          <cell r="C31903" t="str">
            <v>CJ-CBS-A217N</v>
          </cell>
        </row>
        <row r="31904">
          <cell r="A31904" t="str">
            <v>JSTH610060030016</v>
          </cell>
          <cell r="B31904" t="str">
            <v>输出接口设备</v>
          </cell>
          <cell r="C31904" t="str">
            <v>CJ-CBS-A216N</v>
          </cell>
        </row>
        <row r="31905">
          <cell r="A31905" t="str">
            <v>JSTH610060040001</v>
          </cell>
          <cell r="B31905" t="str">
            <v>中心母钟电源模块</v>
          </cell>
          <cell r="C31905" t="str">
            <v>中心母钟电源模块;BKS2-1-3-3 北极星/中国;BKS2-1-3-3 北极星/中国</v>
          </cell>
        </row>
        <row r="31906">
          <cell r="A31906" t="str">
            <v>JSTH610060040002</v>
          </cell>
          <cell r="B31906" t="str">
            <v>电源板模块</v>
          </cell>
          <cell r="C31906" t="str">
            <v>电源板模块;BKS2-2-2-4 北极星/中国;BKS2-2-2-4 北极星/中国</v>
          </cell>
        </row>
        <row r="31907">
          <cell r="A31907" t="str">
            <v>JSTH610060040007</v>
          </cell>
          <cell r="B31907" t="str">
            <v>开关电源</v>
          </cell>
          <cell r="C31907" t="str">
            <v>DSN03P</v>
          </cell>
        </row>
        <row r="31908">
          <cell r="A31908" t="str">
            <v>JSTH610060040008</v>
          </cell>
          <cell r="B31908" t="str">
            <v>指针式子钟控制板</v>
          </cell>
          <cell r="C31908" t="str">
            <v>CJ-M60C</v>
          </cell>
        </row>
        <row r="31909">
          <cell r="A31909" t="str">
            <v>JSTH610060040009</v>
          </cell>
          <cell r="B31909" t="str">
            <v>一级电源模块</v>
          </cell>
          <cell r="C31909" t="str">
            <v>CJ-MPOW01</v>
          </cell>
        </row>
        <row r="31910">
          <cell r="A31910" t="str">
            <v>JSTH610060040010</v>
          </cell>
          <cell r="B31910" t="str">
            <v>二级电源模块</v>
          </cell>
          <cell r="C31910" t="str">
            <v>CJ-EPOW01</v>
          </cell>
        </row>
        <row r="31911">
          <cell r="A31911" t="str">
            <v>JSTH610060040011</v>
          </cell>
          <cell r="B31911" t="str">
            <v>开关电源</v>
          </cell>
          <cell r="C31911" t="str">
            <v>DSR08P</v>
          </cell>
        </row>
        <row r="31912">
          <cell r="A31912" t="str">
            <v>JSTH610060040012</v>
          </cell>
          <cell r="B31912" t="str">
            <v>TS8000 电源</v>
          </cell>
          <cell r="C31912" t="str">
            <v>914-08000-100</v>
          </cell>
        </row>
        <row r="31913">
          <cell r="A31913" t="str">
            <v>JSTH610060050001</v>
          </cell>
          <cell r="B31913" t="str">
            <v>数字式子钟信号板</v>
          </cell>
          <cell r="C31913" t="str">
            <v>数字式子钟信号板;YZD314-1 北极星/中国;YZD314-1 北极星/中国</v>
          </cell>
        </row>
        <row r="31914">
          <cell r="A31914" t="str">
            <v>JSTH610060050002</v>
          </cell>
          <cell r="B31914" t="str">
            <v>数字式子钟显示板</v>
          </cell>
          <cell r="C31914" t="str">
            <v>数字式子钟显示板;YZD314-2 北极星/中国;YZD314-2 北极星/中国</v>
          </cell>
        </row>
        <row r="31915">
          <cell r="A31915" t="str">
            <v>JSTH610060050003</v>
          </cell>
          <cell r="B31915" t="str">
            <v>数字子钟开关电源</v>
          </cell>
          <cell r="C31915" t="str">
            <v>数字子钟开关电源;YZD314-4 北极星/中国;YZD314-4 北极星/中国</v>
          </cell>
        </row>
        <row r="31916">
          <cell r="A31916" t="str">
            <v>JSTH610060050005</v>
          </cell>
          <cell r="B31916" t="str">
            <v>单面子钟电源</v>
          </cell>
          <cell r="C31916" t="str">
            <v>单面子钟电源;YZD314-4 北极星/中国;YZD314-4 北极星/中国</v>
          </cell>
        </row>
        <row r="31917">
          <cell r="A31917" t="str">
            <v>JSTH610060050007</v>
          </cell>
          <cell r="B31917" t="str">
            <v>控制显示板</v>
          </cell>
          <cell r="C31917" t="str">
            <v>DS03MBXT</v>
          </cell>
        </row>
        <row r="31918">
          <cell r="A31918" t="str">
            <v>JSTH610060050008</v>
          </cell>
          <cell r="B31918" t="str">
            <v>L数显钟显示控制板</v>
          </cell>
          <cell r="C31918" t="str">
            <v>DS10MBXT</v>
          </cell>
        </row>
        <row r="31919">
          <cell r="A31919" t="str">
            <v>JSTH610060050009</v>
          </cell>
          <cell r="B31919" t="str">
            <v>L数显子钟开关电源</v>
          </cell>
          <cell r="C31919" t="str">
            <v>DSN10P</v>
          </cell>
        </row>
        <row r="31920">
          <cell r="A31920" t="str">
            <v>JSTH610060050010</v>
          </cell>
          <cell r="B31920" t="str">
            <v>控制显示板</v>
          </cell>
          <cell r="C31920" t="str">
            <v>DSR08MBXT</v>
          </cell>
        </row>
        <row r="31921">
          <cell r="A31921" t="str">
            <v>JSTH610060050011</v>
          </cell>
          <cell r="B31921" t="str">
            <v>数显式子钟（单面、字高 3″）</v>
          </cell>
          <cell r="C31921" t="str">
            <v>TVZ3103</v>
          </cell>
        </row>
        <row r="31922">
          <cell r="A31922" t="str">
            <v>JSTH610060050012</v>
          </cell>
          <cell r="B31922" t="str">
            <v>数显式年历子钟（双面、日历显示部分字高为3英寸，时间显示部分字高为5英寸）</v>
          </cell>
          <cell r="C31922" t="str">
            <v>TVZ3110D</v>
          </cell>
        </row>
        <row r="31923">
          <cell r="A31923" t="str">
            <v>JSTH610060050013</v>
          </cell>
          <cell r="B31923" t="str">
            <v>数显式年历子钟（单面、字高 3″）</v>
          </cell>
          <cell r="C31923" t="str">
            <v>TVZ3103R</v>
          </cell>
        </row>
        <row r="31924">
          <cell r="A31924" t="str">
            <v>JSTH610060050014</v>
          </cell>
          <cell r="B31924" t="str">
            <v>单面数字子钟(550×160mm)</v>
          </cell>
          <cell r="C31924" t="str">
            <v>CJ-S03-3DB</v>
          </cell>
        </row>
        <row r="31925">
          <cell r="A31925" t="str">
            <v>JSTH610060050015</v>
          </cell>
          <cell r="B31925" t="str">
            <v>单面数字日历子钟(550×160mm)</v>
          </cell>
          <cell r="C31925" t="str">
            <v>CJ-SR03-3DB</v>
          </cell>
        </row>
        <row r="31926">
          <cell r="A31926" t="str">
            <v>JSTH610060050016</v>
          </cell>
          <cell r="B31926" t="str">
            <v>单面数字日历子钟(1800×700mm)</v>
          </cell>
          <cell r="C31926" t="str">
            <v>CJ-SR05/08-3DB</v>
          </cell>
        </row>
        <row r="31927">
          <cell r="A31927" t="str">
            <v>JSTH610060050017</v>
          </cell>
          <cell r="B31927" t="str">
            <v>单面数字子钟(600×200mm)</v>
          </cell>
          <cell r="C31927" t="str">
            <v>CJ-S03-3DB</v>
          </cell>
        </row>
        <row r="31928">
          <cell r="A31928" t="str">
            <v>JSTH610060050018</v>
          </cell>
          <cell r="B31928" t="str">
            <v>单面数字日历子钟(700×300mm)</v>
          </cell>
          <cell r="C31928" t="str">
            <v>CJ-SR03-3DB</v>
          </cell>
        </row>
        <row r="31929">
          <cell r="A31929" t="str">
            <v>JSTH610060050019</v>
          </cell>
          <cell r="B31929" t="str">
            <v>单面数字日历子钟(1300×500mm)</v>
          </cell>
          <cell r="C31929" t="str">
            <v>CJ-SR05/08-3DB</v>
          </cell>
        </row>
        <row r="31930">
          <cell r="A31930" t="str">
            <v>JSTH610060060001</v>
          </cell>
          <cell r="B31930" t="str">
            <v>指针子钟控制板</v>
          </cell>
          <cell r="C31930" t="str">
            <v>指针子钟控制板;YZF315-1 北极星/中国;YZF315-1 北极星/中国</v>
          </cell>
        </row>
        <row r="31931">
          <cell r="A31931" t="str">
            <v>JSTH610060060003</v>
          </cell>
          <cell r="B31931" t="str">
            <v>子钟电源</v>
          </cell>
          <cell r="C31931" t="str">
            <v>子钟电源;YZF315-4 ;北极星/中国;YZF315-4 ;北极星/中国</v>
          </cell>
        </row>
        <row r="31932">
          <cell r="A31932" t="str">
            <v>JSTH610060060004</v>
          </cell>
          <cell r="B31932" t="str">
            <v>指针子钟机芯</v>
          </cell>
          <cell r="C31932" t="str">
            <v>指针子钟机芯;JS1 北极星/中国;JS1 北极星/中国</v>
          </cell>
        </row>
        <row r="31933">
          <cell r="A31933" t="str">
            <v>JSTH610060060005</v>
          </cell>
          <cell r="B31933" t="str">
            <v>指针式子钟机芯</v>
          </cell>
          <cell r="C31933" t="str">
            <v>CJ-M60M</v>
          </cell>
        </row>
        <row r="31934">
          <cell r="A31934" t="str">
            <v>JSTH610060060006</v>
          </cell>
          <cell r="B31934" t="str">
            <v>开关电源</v>
          </cell>
          <cell r="C31934" t="str">
            <v>CJ-MPOW</v>
          </cell>
        </row>
        <row r="31935">
          <cell r="A31935" t="str">
            <v>JSTH610060060008</v>
          </cell>
          <cell r="B31935" t="str">
            <v>指针式子钟（盘面直径60cm）</v>
          </cell>
          <cell r="C31935" t="str">
            <v>TVZ3724</v>
          </cell>
        </row>
        <row r="31936">
          <cell r="A31936" t="str">
            <v>JSTH610060060009</v>
          </cell>
          <cell r="B31936" t="str">
            <v>双面模拟子钟(Φ600mm)</v>
          </cell>
          <cell r="C31936" t="str">
            <v>CJ-M60S</v>
          </cell>
        </row>
        <row r="31937">
          <cell r="A31937" t="str">
            <v>JSTH610060070002</v>
          </cell>
          <cell r="B31937" t="str">
            <v>停车列检库子钟显示板</v>
          </cell>
          <cell r="C31937" t="str">
            <v>停车列检库子钟显示板;YZD1014-2 北极星/中国;YZD1014-2 北极星/中国</v>
          </cell>
        </row>
        <row r="31938">
          <cell r="A31938" t="str">
            <v>JSTH610060070003</v>
          </cell>
          <cell r="B31938" t="str">
            <v>子钟电源</v>
          </cell>
          <cell r="C31938" t="str">
            <v>子钟电源;YZD1014-4 北极星/中国;YZD1014-4 北极星/中国</v>
          </cell>
        </row>
        <row r="31939">
          <cell r="A31939" t="str">
            <v>JSTH610060080003</v>
          </cell>
          <cell r="B31939" t="str">
            <v>子钟电源</v>
          </cell>
          <cell r="C31939" t="str">
            <v>子钟电源;YZD808-4 北极星/中国;YZD808-4 北极星/中国</v>
          </cell>
        </row>
        <row r="31940">
          <cell r="A31940" t="str">
            <v>JSTH610060090004</v>
          </cell>
          <cell r="B31940" t="str">
            <v>专用通信时钟系统电源线防雷器</v>
          </cell>
          <cell r="C31940" t="str">
            <v>VAL-MS 230IT/1+1-FM</v>
          </cell>
        </row>
        <row r="31941">
          <cell r="A31941" t="str">
            <v>JSTH610060090006</v>
          </cell>
          <cell r="B31941" t="str">
            <v>专用通信时钟系统RJ45传输线防雷器</v>
          </cell>
          <cell r="C31941" t="str">
            <v>D-LAN-CAT.5-HC</v>
          </cell>
        </row>
        <row r="31942">
          <cell r="A31942" t="str">
            <v>JSTH610060090008</v>
          </cell>
          <cell r="B31942" t="str">
            <v>专用通信时钟系统RS422传输线防雷器</v>
          </cell>
          <cell r="C31942" t="str">
            <v>PT 5-HF-12DC-ST</v>
          </cell>
        </row>
        <row r="31943">
          <cell r="A31943" t="str">
            <v>JSTH610060100001</v>
          </cell>
          <cell r="B31943" t="str">
            <v>输出卡</v>
          </cell>
          <cell r="C31943" t="str">
            <v>912-00008-001</v>
          </cell>
        </row>
        <row r="31944">
          <cell r="A31944" t="str">
            <v>JSTH610060140001</v>
          </cell>
          <cell r="B31944" t="str">
            <v>机柜配电箱</v>
          </cell>
          <cell r="C31944" t="str">
            <v>定制</v>
          </cell>
        </row>
        <row r="31945">
          <cell r="A31945" t="str">
            <v>JSTH610060140002</v>
          </cell>
          <cell r="B31945" t="str">
            <v>电源分配箱</v>
          </cell>
          <cell r="C31945" t="str">
            <v>CJ-PBOX-10(1进10出)</v>
          </cell>
        </row>
        <row r="31946">
          <cell r="A31946" t="str">
            <v>JSTH610060150001</v>
          </cell>
          <cell r="B31946" t="str">
            <v>RS422光电转换器</v>
          </cell>
          <cell r="C31946" t="str">
            <v>HF-INS-1110</v>
          </cell>
        </row>
        <row r="31947">
          <cell r="A31947" t="str">
            <v>JSTH610060150002</v>
          </cell>
          <cell r="B31947" t="str">
            <v>信号接收转换单元</v>
          </cell>
          <cell r="C31947" t="str">
            <v>CJ-GPS/BD/BITS</v>
          </cell>
        </row>
        <row r="31948">
          <cell r="A31948" t="str">
            <v>JSTH610060160001</v>
          </cell>
          <cell r="B31948" t="str">
            <v>中心一级母钟（主备）</v>
          </cell>
          <cell r="C31948" t="str">
            <v>CJ-M9300Ⅲ</v>
          </cell>
        </row>
        <row r="31949">
          <cell r="A31949" t="str">
            <v>JSTH610060160002</v>
          </cell>
          <cell r="B31949" t="str">
            <v>二级母钟(主备)</v>
          </cell>
          <cell r="C31949" t="str">
            <v>CJ-E9300III</v>
          </cell>
        </row>
        <row r="31950">
          <cell r="A31950" t="str">
            <v>JSTH610070010001</v>
          </cell>
          <cell r="B31950" t="str">
            <v>以太网交换机主机</v>
          </cell>
          <cell r="C31950" t="str">
            <v>以太网交换机主机;S10508 以太网交换机主机;LS-10508 H3C/中国;S10508 以太网交换机主机;LS-10508 H3C/中国</v>
          </cell>
        </row>
        <row r="31951">
          <cell r="A31951" t="str">
            <v>JSTH610070010002</v>
          </cell>
          <cell r="B31951" t="str">
            <v>主控制引擎模块</v>
          </cell>
          <cell r="C31951" t="str">
            <v>主控制引擎模块;S10500 系列主控制引擎模块;LSUM1SUPA0 H3C/中国;S10500 系列主控制引擎模块;LSUM1SUPA0 H3C/中国</v>
          </cell>
        </row>
        <row r="31952">
          <cell r="A31952" t="str">
            <v>JSTH610070010003</v>
          </cell>
          <cell r="B31952" t="str">
            <v>端口千兆以太网电接口模块</v>
          </cell>
          <cell r="C31952" t="str">
            <v>端口千兆以太网电接口模块;S10500 48端口千兆以太网电接口模块(SE)S10500 48端口千兆以太网电接口模块(SE);LSUM1GT48SE0 H3C/中国</v>
          </cell>
        </row>
        <row r="31953">
          <cell r="A31953" t="str">
            <v>JSTH610070010004</v>
          </cell>
          <cell r="B31953" t="str">
            <v>16端口千兆以太网光口(SFP,LC)+8端口千兆以太网Combo口模块</v>
          </cell>
          <cell r="C31953" t="str">
            <v>16端口千兆以太网光口(SFP,LC)+8端口千兆Combo口模块S10500 16端口千兆以太网光口(SFP,LC)+8端口千兆以太网Combo口模块(SE);LSUM1GP24TSE0 H3C/中国</v>
          </cell>
        </row>
        <row r="31954">
          <cell r="A31954" t="str">
            <v>JSTH610070010005</v>
          </cell>
          <cell r="B31954" t="str">
            <v>交流电源模块</v>
          </cell>
          <cell r="C31954" t="str">
            <v>交流电源模块;2500W;LSUM1AC2500 H3C/中国;2500W;LSUM1AC2500 H3C/中国</v>
          </cell>
        </row>
        <row r="31955">
          <cell r="A31955" t="str">
            <v>JSTH610070010007</v>
          </cell>
          <cell r="B31955" t="str">
            <v>48端口10M/100M/1000M电接口板(S1)</v>
          </cell>
          <cell r="C31955" t="str">
            <v>S1GT48A</v>
          </cell>
        </row>
        <row r="31956">
          <cell r="A31956" t="str">
            <v>JSTH610070010008</v>
          </cell>
          <cell r="B31956" t="str">
            <v>24端口100M/1000M光接口板(S1)</v>
          </cell>
          <cell r="C31956" t="str">
            <v>S1GF24A</v>
          </cell>
        </row>
        <row r="31957">
          <cell r="A31957" t="str">
            <v>JSTH610070010010</v>
          </cell>
          <cell r="B31957" t="str">
            <v>8908E-H-CFAD-AC3 交流基本系统（Bundle）</v>
          </cell>
          <cell r="C31957" t="str">
            <v>8908E-H-CFAD-AC3</v>
          </cell>
        </row>
        <row r="31958">
          <cell r="A31958" t="str">
            <v>JSTH610070010011</v>
          </cell>
          <cell r="B31958" t="str">
            <v>4端口10GE SFP+光接口板(H1)</v>
          </cell>
          <cell r="C31958" t="str">
            <v>H1XF4A</v>
          </cell>
        </row>
        <row r="31959">
          <cell r="A31959" t="str">
            <v>JSTH610070010012</v>
          </cell>
          <cell r="B31959" t="str">
            <v>89E系列随机资料（光盘）</v>
          </cell>
          <cell r="C31959" t="str">
            <v>RS-DOC-89E-CD</v>
          </cell>
        </row>
        <row r="31960">
          <cell r="A31960" t="str">
            <v>JSTH610070010013</v>
          </cell>
          <cell r="B31960" t="str">
            <v>8900E基本系统软件</v>
          </cell>
          <cell r="C31960" t="str">
            <v>R8900E-SW-BASIC</v>
          </cell>
        </row>
        <row r="31961">
          <cell r="A31961" t="str">
            <v>JSTH610070010014</v>
          </cell>
          <cell r="B31961" t="str">
            <v>H3C S7506E-S 以太网交换机主机</v>
          </cell>
          <cell r="C31961" t="str">
            <v>LS-7506E-S</v>
          </cell>
        </row>
        <row r="31962">
          <cell r="A31962" t="str">
            <v>JSTH610070010015</v>
          </cell>
          <cell r="B31962" t="str">
            <v>H3C S7506E-S Salience VI-Smart 专用交换路由引擎</v>
          </cell>
          <cell r="C31962" t="str">
            <v>LSQM1SRPA0</v>
          </cell>
        </row>
        <row r="31963">
          <cell r="A31963" t="str">
            <v>JSTH610070010016</v>
          </cell>
          <cell r="B31963" t="str">
            <v>千兆多模光模块</v>
          </cell>
          <cell r="C31963" t="str">
            <v>SFP-GE-SX-MM850-D</v>
          </cell>
        </row>
        <row r="31964">
          <cell r="A31964" t="str">
            <v>JSTH610070010017</v>
          </cell>
          <cell r="B31964" t="str">
            <v>H3C S7506E-X-以太网交换机主机</v>
          </cell>
          <cell r="C31964" t="str">
            <v>H3C S7506E-X，H3C</v>
          </cell>
        </row>
        <row r="31965">
          <cell r="A31965" t="str">
            <v>JSTH610070020001</v>
          </cell>
          <cell r="B31965" t="str">
            <v>光模块-SFP-GE-多模模块</v>
          </cell>
          <cell r="C31965" t="str">
            <v>光模块-SFP-GE-多模模块;850nm,0.55km,LC;SFP-GE-SX-MM850-A H3C/中国;850nm,0.55km,LC;SFP-GE-SX-MM850-A H3C/中国</v>
          </cell>
        </row>
        <row r="31966">
          <cell r="A31966" t="str">
            <v>JSTH610070020002</v>
          </cell>
          <cell r="B31966" t="str">
            <v>光模块-SFP-GE-单模模块</v>
          </cell>
          <cell r="C31966" t="str">
            <v>光模块-SFP-GE-单模模块;1310nm,10km,LC;SFP-GE-LX-SM1310-A H3C/中国;1310nm,10km,LC;SFP-GE-LX-SM1310-A H3C/中国</v>
          </cell>
        </row>
        <row r="31967">
          <cell r="A31967" t="str">
            <v>JSTH610070020005</v>
          </cell>
          <cell r="B31967" t="str">
            <v>10Gbps/1310nm单模短距SFP+激光收发一体化模块</v>
          </cell>
          <cell r="C31967" t="str">
            <v>SFP+-10G-S10K</v>
          </cell>
        </row>
        <row r="31968">
          <cell r="A31968" t="str">
            <v>JSTH610070030001</v>
          </cell>
          <cell r="B31968" t="str">
            <v>光收发器</v>
          </cell>
          <cell r="C31968" t="str">
            <v>光收发器;FS100-1 JSD/中国;FS100-1 JSD/中国</v>
          </cell>
        </row>
        <row r="31969">
          <cell r="A31969" t="str">
            <v>JSTH610070030002</v>
          </cell>
          <cell r="B31969" t="str">
            <v>光收发器机框</v>
          </cell>
          <cell r="C31969" t="str">
            <v>光收发器机框;YTFG-16 JSD/中国;YTFG-16 JSD/中国</v>
          </cell>
        </row>
        <row r="31970">
          <cell r="A31970" t="str">
            <v>JSTH610070030003</v>
          </cell>
          <cell r="B31970" t="str">
            <v>光收发器网管卡</v>
          </cell>
          <cell r="C31970" t="str">
            <v>光收发器网管卡;YTFG-NM JSD/中国;YTFG-NM JSD/中国</v>
          </cell>
        </row>
        <row r="31971">
          <cell r="A31971" t="str">
            <v>JSTH610070030004</v>
          </cell>
          <cell r="B31971" t="str">
            <v>光纤收发器</v>
          </cell>
          <cell r="C31971" t="str">
            <v>Omate1100N-1E-1B</v>
          </cell>
        </row>
        <row r="31972">
          <cell r="A31972" t="str">
            <v>JSTH610070030005</v>
          </cell>
          <cell r="B31972" t="str">
            <v>收发器机框</v>
          </cell>
          <cell r="C31972" t="str">
            <v>Omate1130N-Chassis</v>
          </cell>
        </row>
        <row r="31973">
          <cell r="A31973" t="str">
            <v>JSTH610070030006</v>
          </cell>
          <cell r="B31973" t="str">
            <v>光纤收发器</v>
          </cell>
          <cell r="C31973" t="str">
            <v>HF-520-NMS</v>
          </cell>
        </row>
        <row r="31974">
          <cell r="A31974" t="str">
            <v>JSTH610070040001</v>
          </cell>
          <cell r="B31974" t="str">
            <v>42″液晶监视器</v>
          </cell>
          <cell r="C31974" t="str">
            <v>42″液晶监视器;CCM42DX TCL/中国;CCM42DX TCL/中国</v>
          </cell>
        </row>
        <row r="31975">
          <cell r="A31975" t="str">
            <v>JSTH610070040002</v>
          </cell>
          <cell r="B31975" t="str">
            <v>42″液晶监视器</v>
          </cell>
          <cell r="C31975" t="str">
            <v>VS-MW3242-UV</v>
          </cell>
        </row>
        <row r="31976">
          <cell r="A31976" t="str">
            <v>JSTH610070050003</v>
          </cell>
          <cell r="B31976" t="str">
            <v>标清编码子板（4路）</v>
          </cell>
          <cell r="C31976" t="str">
            <v>标清编码子板（4路）;TM404 Avtrace/中国;TM404 Avtrace/中国</v>
          </cell>
        </row>
        <row r="31977">
          <cell r="A31977" t="str">
            <v>JSTH610070050004</v>
          </cell>
          <cell r="B31977" t="str">
            <v>标清编码母板</v>
          </cell>
          <cell r="C31977" t="str">
            <v>标清编码母板;T4002 Avtrace/中国;T4002 Avtrace/中国</v>
          </cell>
        </row>
        <row r="31978">
          <cell r="A31978" t="str">
            <v>JSTH610070050005</v>
          </cell>
          <cell r="B31978" t="str">
            <v>单路高清解码器</v>
          </cell>
          <cell r="C31978" t="str">
            <v>单路高清解码器;AUD-330/H1V2 Avtrace/中国;AUD-330/H1V2 Avtrace/中国</v>
          </cell>
        </row>
        <row r="31979">
          <cell r="A31979" t="str">
            <v>JSTH610070050006</v>
          </cell>
          <cell r="B31979" t="str">
            <v>高清编码母板</v>
          </cell>
          <cell r="C31979" t="str">
            <v>高清编码母板;T4003 Avtrace/中国;T4003 Avtrace/中国</v>
          </cell>
        </row>
        <row r="31980">
          <cell r="A31980" t="str">
            <v>JSTH610070050007</v>
          </cell>
          <cell r="B31980" t="str">
            <v>高清编码子板（1路）</v>
          </cell>
          <cell r="C31980" t="str">
            <v>高清编码子板（1路）;TM501 Avtrace/中国;TM501 Avtrace/中国</v>
          </cell>
        </row>
        <row r="31981">
          <cell r="A31981" t="str">
            <v>JSTH610070050008</v>
          </cell>
          <cell r="B31981" t="str">
            <v>编码器机箱</v>
          </cell>
          <cell r="C31981" t="str">
            <v>编码器机箱;CHS-5400GRD-CHN2 Avtrace/中国;CHS-5400GRD-CHN2 Avtrace/中国</v>
          </cell>
        </row>
        <row r="31982">
          <cell r="A31982" t="str">
            <v>JSTH610070050009</v>
          </cell>
          <cell r="B31982" t="str">
            <v>主控板</v>
          </cell>
          <cell r="C31982" t="str">
            <v>主控板;CTRL-GEC1 Avtrace/中国;CTRL-GEC1 Avtrace/中国</v>
          </cell>
        </row>
        <row r="31983">
          <cell r="A31983" t="str">
            <v>JSTH610070050010</v>
          </cell>
          <cell r="B31983" t="str">
            <v>标清音视频配线架</v>
          </cell>
          <cell r="C31983" t="str">
            <v>标清音视频配线架;IOP-1U-16A Avtrace/中国;IOP-1U-16A Avtrace/中国</v>
          </cell>
        </row>
        <row r="31984">
          <cell r="A31984" t="str">
            <v>JSTH610070060001</v>
          </cell>
          <cell r="B31984" t="str">
            <v>高清二画面解码器（2路合2路）</v>
          </cell>
          <cell r="C31984" t="str">
            <v>高清二画面解码器（2路合2路）;高清二画面解码器（2路合1路）高清二画面解码器（2路合1路）;AUD 330/H2P1 Avtrace/中国</v>
          </cell>
        </row>
        <row r="31985">
          <cell r="A31985" t="str">
            <v>JSTH610070060002</v>
          </cell>
          <cell r="B31985" t="str">
            <v>2画面分割器</v>
          </cell>
          <cell r="C31985" t="str">
            <v>JYD-MV04HD</v>
          </cell>
        </row>
        <row r="31986">
          <cell r="A31986" t="str">
            <v>JSTH610070060003</v>
          </cell>
          <cell r="B31986" t="str">
            <v>高清四画面处理器</v>
          </cell>
          <cell r="C31986" t="str">
            <v>JSD-MP04</v>
          </cell>
        </row>
        <row r="31987">
          <cell r="A31987" t="str">
            <v>JSTH610070060004</v>
          </cell>
          <cell r="B31987" t="str">
            <v>4路高清视频解码器</v>
          </cell>
          <cell r="C31987" t="str">
            <v>VS-DC2804-FH</v>
          </cell>
        </row>
        <row r="31988">
          <cell r="A31988" t="str">
            <v>JSTH610070060005</v>
          </cell>
          <cell r="B31988" t="str">
            <v>解码器(每套不小于8路)</v>
          </cell>
          <cell r="C31988" t="str">
            <v>DH-NVS01004DH-4K，竞业达</v>
          </cell>
        </row>
        <row r="31989">
          <cell r="A31989" t="str">
            <v>JSTH610070070001</v>
          </cell>
          <cell r="B31989" t="str">
            <v>视频网络安全接入设备</v>
          </cell>
          <cell r="C31989" t="str">
            <v>视频网络安全接入设备;视频网络安全接入设备;VSMS-48 Avtrace/中国;视频网络安全接入设备;VSMS-48 Avtrace/中国</v>
          </cell>
        </row>
        <row r="31990">
          <cell r="A31990" t="str">
            <v>JSTH610070080002</v>
          </cell>
          <cell r="B31990" t="str">
            <v>电源分区控制设备</v>
          </cell>
          <cell r="C31990" t="str">
            <v>电源分区控制设备;JSD-DTDY-8 JSD/中国;JSD-DTDY-8 JSD/中国</v>
          </cell>
        </row>
        <row r="31991">
          <cell r="A31991" t="str">
            <v>JSTH610070080005</v>
          </cell>
          <cell r="B31991" t="str">
            <v>车站视频服务器及配套设备</v>
          </cell>
          <cell r="C31991" t="str">
            <v>车站视频服务器及配套设备;车站视频服务器及配套设备车站视频服务器及配套设备（如字符发生器、视频分配、均衡器、画面分割器 、电源单元等）;定制  JSD/中国</v>
          </cell>
        </row>
        <row r="31992">
          <cell r="A31992" t="str">
            <v>JSTH610070080006</v>
          </cell>
          <cell r="B31992" t="str">
            <v>视频管理服务器</v>
          </cell>
          <cell r="C31992" t="str">
            <v>VM8500-E 视频管理服务器；含监控应用管理模块和数据库管理模块；含单机安装许可；基于IMOS平台</v>
          </cell>
        </row>
        <row r="31993">
          <cell r="A31993" t="str">
            <v>JSTH610070080007</v>
          </cell>
          <cell r="B31993" t="str">
            <v>MS9500 服务器(媒体交换服务器,含单播复制和单组播转换模块,含单机接入安装许可,基于IMOS平台)</v>
          </cell>
          <cell r="C31993" t="str">
            <v>MS9500</v>
          </cell>
        </row>
        <row r="31994">
          <cell r="A31994" t="str">
            <v>JSTH610070080008</v>
          </cell>
          <cell r="B31994" t="str">
            <v>电源控制器</v>
          </cell>
          <cell r="C31994" t="str">
            <v>JYD-PWR9600，8路</v>
          </cell>
        </row>
        <row r="31995">
          <cell r="A31995" t="str">
            <v>JSTH610070080009</v>
          </cell>
          <cell r="B31995" t="str">
            <v>视频管理控制器</v>
          </cell>
          <cell r="C31995" t="str">
            <v>VS-VM8500-E</v>
          </cell>
        </row>
        <row r="31996">
          <cell r="A31996" t="str">
            <v>JSTH610070080010</v>
          </cell>
          <cell r="B31996" t="str">
            <v>媒体交换控制器</v>
          </cell>
          <cell r="C31996" t="str">
            <v>VS-MS8500-E</v>
          </cell>
        </row>
        <row r="31997">
          <cell r="A31997" t="str">
            <v>JSTH610070080011</v>
          </cell>
          <cell r="B31997" t="str">
            <v>视频存储控制器</v>
          </cell>
          <cell r="C31997" t="str">
            <v>VS-DM8500-E</v>
          </cell>
        </row>
        <row r="31998">
          <cell r="A31998" t="str">
            <v>JSTH610070080012</v>
          </cell>
          <cell r="B31998" t="str">
            <v>智能分析主机</v>
          </cell>
          <cell r="C31998" t="str">
            <v>VS-IA8500-BA-E</v>
          </cell>
        </row>
        <row r="31999">
          <cell r="A31999" t="str">
            <v>JSTH610070080014</v>
          </cell>
          <cell r="B31999" t="str">
            <v>视频管理服务器</v>
          </cell>
          <cell r="C31999" t="str">
            <v>JYD-VMS9600，竞业达</v>
          </cell>
        </row>
        <row r="32000">
          <cell r="A32000" t="str">
            <v>JSTH610070100001</v>
          </cell>
          <cell r="B32000" t="str">
            <v>室外球型一体化高清摄像机</v>
          </cell>
          <cell r="C32000" t="str">
            <v>室外球型一体化高清摄像机;IVS2DN20-00 PELCO/中国;IVS2DN20-00 PELCO/中国</v>
          </cell>
        </row>
        <row r="32001">
          <cell r="A32001" t="str">
            <v>JSTH610070100002</v>
          </cell>
          <cell r="B32001" t="str">
            <v>固定枪式高清摄像机</v>
          </cell>
          <cell r="C32001" t="str">
            <v>固定枪式高清摄像机;SNC-CH240 SONY/中国;SNC-CH240 SONY/中国</v>
          </cell>
        </row>
        <row r="32002">
          <cell r="A32002" t="str">
            <v>JSTH610070100003</v>
          </cell>
          <cell r="B32002" t="str">
            <v>高清镜头</v>
          </cell>
          <cell r="C32002" t="str">
            <v>高清镜头;DV3.4*3.8SA-SA1L FUJUON/中国;DV3.4*3.8SA-SA1L FUJUON/中国</v>
          </cell>
        </row>
        <row r="32003">
          <cell r="A32003" t="str">
            <v>JSTH610070100004</v>
          </cell>
          <cell r="B32003" t="str">
            <v>半球型手动变焦标清摄像机</v>
          </cell>
          <cell r="C32003" t="str">
            <v>FD2-DWV10-6XC SONY</v>
          </cell>
        </row>
        <row r="32004">
          <cell r="A32004" t="str">
            <v>JSTH610070100005</v>
          </cell>
          <cell r="B32004" t="str">
            <v>摄像机防护罩</v>
          </cell>
          <cell r="C32004" t="str">
            <v>摄像机防护罩;GHG-401 JSD/中国;GHG-401 JSD/中国</v>
          </cell>
        </row>
        <row r="32005">
          <cell r="A32005" t="str">
            <v>JSTH610070100006</v>
          </cell>
          <cell r="B32005" t="str">
            <v>前端设备机箱</v>
          </cell>
          <cell r="C32005" t="str">
            <v>前端设备机箱;定制 JSD/中国;定制 JSD/中国</v>
          </cell>
        </row>
        <row r="32006">
          <cell r="A32006" t="str">
            <v>JSTH610070100007</v>
          </cell>
          <cell r="B32006" t="str">
            <v>半球型手动变焦标清摄像机</v>
          </cell>
          <cell r="C32006" t="str">
            <v>半球型手动变焦标清摄像机;FD2-DWV10-6XC PELCO/中国;FD2-DWV10-6XC PELCO/中国</v>
          </cell>
        </row>
        <row r="32007">
          <cell r="A32007" t="str">
            <v>JSTH610070100009</v>
          </cell>
          <cell r="B32007" t="str">
            <v>室内一体化高清半球型摄像机</v>
          </cell>
          <cell r="C32007" t="str">
            <v>PD20DNV</v>
          </cell>
        </row>
        <row r="32008">
          <cell r="A32008" t="str">
            <v>JSTH610070100010</v>
          </cell>
          <cell r="B32008" t="str">
            <v>室内高清固定摄像机</v>
          </cell>
          <cell r="C32008" t="str">
            <v>SNC-VB6307</v>
          </cell>
        </row>
        <row r="32009">
          <cell r="A32009" t="str">
            <v>JSTH610070100011</v>
          </cell>
          <cell r="B32009" t="str">
            <v>室内防护罩</v>
          </cell>
          <cell r="C32009" t="str">
            <v>IP66</v>
          </cell>
        </row>
        <row r="32010">
          <cell r="A32010" t="str">
            <v>JSTH610070100013</v>
          </cell>
          <cell r="B32010" t="str">
            <v>固定枪式高清摄像机（含手动变焦镜头）</v>
          </cell>
          <cell r="C32010" t="str">
            <v>SNC-VB630</v>
          </cell>
        </row>
        <row r="32011">
          <cell r="A32011" t="str">
            <v>JSTH610070100014</v>
          </cell>
          <cell r="B32011" t="str">
            <v>摄像机电源（前端）</v>
          </cell>
          <cell r="C32011" t="str">
            <v>定制，AC24V</v>
          </cell>
        </row>
        <row r="32012">
          <cell r="A32012" t="str">
            <v>JSTH610070100015</v>
          </cell>
          <cell r="B32012" t="str">
            <v>半球高清摄像机</v>
          </cell>
          <cell r="C32012" t="str">
            <v>PD20DNV</v>
          </cell>
        </row>
        <row r="32013">
          <cell r="A32013" t="str">
            <v>JSTH610070100016</v>
          </cell>
          <cell r="B32013" t="str">
            <v>室外一体化球型摄像机</v>
          </cell>
          <cell r="C32013" t="str">
            <v>DH-SD-6A9ABCD-XYZ，竞业达</v>
          </cell>
        </row>
        <row r="32014">
          <cell r="A32014" t="str">
            <v>JSTH610070100017</v>
          </cell>
          <cell r="B32014" t="str">
            <v>室内一体化球型摄像机</v>
          </cell>
          <cell r="C32014" t="str">
            <v>DH-SD-65A220-HGZ，竞业达</v>
          </cell>
        </row>
        <row r="32015">
          <cell r="A32015" t="str">
            <v>JSTH610070100018</v>
          </cell>
          <cell r="B32015" t="str">
            <v>固定枪机型摄像机镜头</v>
          </cell>
          <cell r="C32015" t="str">
            <v>枪机型摄像机镜头，竞业达</v>
          </cell>
        </row>
        <row r="32016">
          <cell r="A32016" t="str">
            <v>JSTH610070100019</v>
          </cell>
          <cell r="B32016" t="str">
            <v>固定半球型摄像机</v>
          </cell>
          <cell r="C32016" t="str">
            <v>IPC-HDBW52XYZR-ABCD，竞业达</v>
          </cell>
        </row>
        <row r="32017">
          <cell r="A32017" t="str">
            <v>JSTH610070110001</v>
          </cell>
          <cell r="B32017" t="str">
            <v>定向拾音器</v>
          </cell>
          <cell r="C32017" t="str">
            <v>定向拾音器;H301BJ 快鱼/中国;H301BJ 快鱼/中国</v>
          </cell>
        </row>
        <row r="32018">
          <cell r="A32018" t="str">
            <v>JSTH610070110002</v>
          </cell>
          <cell r="B32018" t="str">
            <v>全向拾音器</v>
          </cell>
          <cell r="C32018" t="str">
            <v>全向拾音器;X1506BJ 快鱼/中国;X1506BJ 快鱼/中国</v>
          </cell>
        </row>
        <row r="32019">
          <cell r="A32019" t="str">
            <v>JSTH610070110003</v>
          </cell>
          <cell r="B32019" t="str">
            <v>定向拾音器</v>
          </cell>
          <cell r="C32019" t="str">
            <v>JYD-DP200</v>
          </cell>
        </row>
        <row r="32020">
          <cell r="A32020" t="str">
            <v>JSTH610070110004</v>
          </cell>
          <cell r="B32020" t="str">
            <v>全向拾音器</v>
          </cell>
          <cell r="C32020" t="str">
            <v>JYD-DP100</v>
          </cell>
        </row>
        <row r="32021">
          <cell r="A32021" t="str">
            <v>JSTH610070110005</v>
          </cell>
          <cell r="B32021" t="str">
            <v>定向拾音器</v>
          </cell>
          <cell r="C32021" t="str">
            <v>JSD-110T-D</v>
          </cell>
        </row>
        <row r="32022">
          <cell r="A32022" t="str">
            <v>JSTH610070110006</v>
          </cell>
          <cell r="B32022" t="str">
            <v>全向拾音器</v>
          </cell>
          <cell r="C32022" t="str">
            <v>JSD-110T-Q</v>
          </cell>
        </row>
        <row r="32023">
          <cell r="A32023" t="str">
            <v>JSTH610070120001</v>
          </cell>
          <cell r="B32023" t="str">
            <v>存储控制主机</v>
          </cell>
          <cell r="C32023" t="str">
            <v>存储控制主机;CVSS Avtrace/中国;CVSS Avtrace/中国</v>
          </cell>
        </row>
        <row r="32024">
          <cell r="A32024" t="str">
            <v>JSTH610070120002</v>
          </cell>
          <cell r="B32024" t="str">
            <v>控制框</v>
          </cell>
          <cell r="C32024" t="str">
            <v>控制框;OceanStor S2600T控制框;2C16G-12I1-AC-BASE 华赛/中国;OceanStor S2600T控制框;2C16G-12I1-AC-BASE 华赛/中国</v>
          </cell>
        </row>
        <row r="32025">
          <cell r="A32025" t="str">
            <v>JSTH610070120003</v>
          </cell>
          <cell r="B32025" t="str">
            <v>硬盘框</v>
          </cell>
          <cell r="C32025" t="str">
            <v>硬盘框;OceanStor DAE12435U4硬盘框;DAE12435U4-AC-2 华赛/中国;OceanStor DAE12435U4硬盘框;DAE12435U4-AC-2 华赛/中国</v>
          </cell>
        </row>
        <row r="32026">
          <cell r="A32026" t="str">
            <v>JSTH610070120004</v>
          </cell>
          <cell r="B32026" t="str">
            <v>硬盘单元(3.5")</v>
          </cell>
          <cell r="C32026" t="str">
            <v>硬盘单元(3.5");2000GB 7.2K RPM SAS-SATA硬盘单元(3.5");ST2000NM0033 希捷/中国;2000GB 7.2K RPM SAS-SATA硬盘单元(3.5");ST2000NM0033 希捷/中国</v>
          </cell>
        </row>
        <row r="32027">
          <cell r="A32027" t="str">
            <v>JSTH610070120005</v>
          </cell>
          <cell r="B32027" t="str">
            <v>IP SAN网络存储主机</v>
          </cell>
          <cell r="C32027" t="str">
            <v>NI-VX3000-E,网络存储主机,64位CPU,10个GE端口,双电源,含管理软件,支持24个硬盘,支持DEU扩展柜</v>
          </cell>
        </row>
        <row r="32028">
          <cell r="A32028" t="str">
            <v>JSTH610070120006</v>
          </cell>
          <cell r="B32028" t="str">
            <v>IP SAN网络存储扩展柜</v>
          </cell>
          <cell r="C32028" t="str">
            <v>NI-DE3124-E,12G SAS 网络存储扩展柜,可配置24个硬盘</v>
          </cell>
        </row>
        <row r="32029">
          <cell r="A32029" t="str">
            <v>JSTH610070120007</v>
          </cell>
          <cell r="B32029" t="str">
            <v>一体化企业级SATA硬盘(4000G)</v>
          </cell>
          <cell r="C32029" t="str">
            <v>NI1M1HD14000</v>
          </cell>
        </row>
        <row r="32030">
          <cell r="A32030" t="str">
            <v>JSTH610070120008</v>
          </cell>
          <cell r="B32030" t="str">
            <v>S2600T视频监控专用硬盘</v>
          </cell>
          <cell r="C32030" t="str">
            <v>STLZ27S4000</v>
          </cell>
        </row>
        <row r="32031">
          <cell r="A32031" t="str">
            <v>JSTH610070120009</v>
          </cell>
          <cell r="B32031" t="str">
            <v>视频监控专用硬盘框</v>
          </cell>
          <cell r="C32031" t="str">
            <v>S2600T-STLZ5ADME-DAE12435U4</v>
          </cell>
        </row>
        <row r="32032">
          <cell r="A32032" t="str">
            <v>JSTH610070120010</v>
          </cell>
          <cell r="B32032" t="str">
            <v>S2600T控制框</v>
          </cell>
          <cell r="C32032" t="str">
            <v>S2600T-2C16G-12I1-AC</v>
          </cell>
        </row>
        <row r="32033">
          <cell r="A32033" t="str">
            <v>JSTH610070120011</v>
          </cell>
          <cell r="B32033" t="str">
            <v>视频存储设备（含控制器及IPSAN）</v>
          </cell>
          <cell r="C32033" t="str">
            <v>JYD-NVS6024，竞业达</v>
          </cell>
        </row>
        <row r="32034">
          <cell r="A32034" t="str">
            <v>JSTH610070130001</v>
          </cell>
          <cell r="B32034" t="str">
            <v>视频分析扩展设备</v>
          </cell>
          <cell r="C32034" t="str">
            <v>视频分析扩展设备;JSD-CA-DAS JSD/中国;JSD-CA-DAS JSD/中国</v>
          </cell>
        </row>
        <row r="32035">
          <cell r="A32035" t="str">
            <v>JSTH610070130002</v>
          </cell>
          <cell r="B32035" t="str">
            <v>视频分析设备</v>
          </cell>
          <cell r="C32035" t="str">
            <v>JYD-IVS6000-H含竞业达视频智能分析系统软件</v>
          </cell>
        </row>
        <row r="32036">
          <cell r="A32036" t="str">
            <v>JSTH610070140002</v>
          </cell>
          <cell r="B32036" t="str">
            <v>42寸站台液晶监视器</v>
          </cell>
          <cell r="C32036" t="str">
            <v>CH-E442LE/F</v>
          </cell>
        </row>
        <row r="32037">
          <cell r="A32037" t="str">
            <v>JSTH610070140003</v>
          </cell>
          <cell r="B32037" t="str">
            <v>监控终端主机、显示器</v>
          </cell>
          <cell r="C32037" t="str">
            <v>显示器：LT2024wA
主机：ThinkStation P320，竞业达</v>
          </cell>
        </row>
        <row r="32038">
          <cell r="A32038" t="str">
            <v>JSTH610070150001</v>
          </cell>
          <cell r="B32038" t="str">
            <v>视频网管主机</v>
          </cell>
          <cell r="C32038" t="str">
            <v>视频网管主机;JSD-WG JSD/中国;JSD-WG JSD/中国</v>
          </cell>
        </row>
        <row r="32039">
          <cell r="A32039" t="str">
            <v>JSTH610070160002</v>
          </cell>
          <cell r="B32039" t="str">
            <v>电源线防雷器</v>
          </cell>
          <cell r="C32039" t="str">
            <v>VAL-MS 230IT/1+1-FM</v>
          </cell>
        </row>
        <row r="32040">
          <cell r="A32040" t="str">
            <v>JSTH610070170001</v>
          </cell>
          <cell r="B32040" t="str">
            <v>PDU配套定长110V/220V交流插箱电源线</v>
          </cell>
          <cell r="C32040" t="str">
            <v>89EPWRCAB-AC-INRACK</v>
          </cell>
        </row>
        <row r="32041">
          <cell r="A32041" t="str">
            <v>JSTH610070170002</v>
          </cell>
          <cell r="B32041" t="str">
            <v>插箱上柜保护地线</v>
          </cell>
          <cell r="C32041" t="str">
            <v>89EPWRCAB-PE-INRACK</v>
          </cell>
        </row>
        <row r="32042">
          <cell r="A32042" t="str">
            <v>JSTH610070180001</v>
          </cell>
          <cell r="B32042" t="str">
            <v>单路视频光端机</v>
          </cell>
          <cell r="C32042" t="str">
            <v>Omate／HD-1V</v>
          </cell>
        </row>
        <row r="32043">
          <cell r="A32043" t="str">
            <v>JSTH610070180002</v>
          </cell>
          <cell r="B32043" t="str">
            <v>单路高清光端机</v>
          </cell>
          <cell r="C32043" t="str">
            <v>JSD-VH-T/R-1</v>
          </cell>
        </row>
        <row r="32044">
          <cell r="A32044" t="str">
            <v>JSTH610070190001</v>
          </cell>
          <cell r="B32044" t="str">
            <v>2U机箱</v>
          </cell>
          <cell r="C32044" t="str">
            <v>HF-2U-16-(NMS)</v>
          </cell>
        </row>
        <row r="32045">
          <cell r="A32045" t="str">
            <v>JSTH610080010001</v>
          </cell>
          <cell r="B32045" t="str">
            <v>交换机备件</v>
          </cell>
          <cell r="C32045" t="str">
            <v>交换机备件;DA0758 CASSIDIAN/芬兰;DA0758 CASSIDIAN/芬兰</v>
          </cell>
        </row>
        <row r="32046">
          <cell r="A32046" t="str">
            <v>JSTH610080020002</v>
          </cell>
          <cell r="B32046" t="str">
            <v>鉴权服务器</v>
          </cell>
          <cell r="C32046" t="str">
            <v>X3550 M5</v>
          </cell>
        </row>
        <row r="32047">
          <cell r="A32047" t="str">
            <v>JSTH610080030003</v>
          </cell>
          <cell r="B32047" t="str">
            <v>调度服务器硬件</v>
          </cell>
          <cell r="C32047" t="str">
            <v>NF8420M3</v>
          </cell>
        </row>
        <row r="32048">
          <cell r="A32048" t="str">
            <v>JSTH610080030004</v>
          </cell>
          <cell r="B32048" t="str">
            <v>调度服务器硬件</v>
          </cell>
          <cell r="C32048" t="str">
            <v>NF5280M4</v>
          </cell>
        </row>
        <row r="32049">
          <cell r="A32049" t="str">
            <v>JSTH610080100001</v>
          </cell>
          <cell r="B32049" t="str">
            <v>C113094, CL2TG-UT交换机内部备件</v>
          </cell>
          <cell r="C32049" t="str">
            <v>HR9561AA</v>
          </cell>
        </row>
        <row r="32050">
          <cell r="A32050" t="str">
            <v>JSTH610080100002</v>
          </cell>
          <cell r="B32050" t="str">
            <v>HDS30-A Hard Disk SAS 300 GB交换机内部备件</v>
          </cell>
          <cell r="C32050" t="str">
            <v>P01119</v>
          </cell>
        </row>
        <row r="32051">
          <cell r="A32051" t="str">
            <v>JSTH610080100003</v>
          </cell>
          <cell r="B32051" t="str">
            <v>XGEAR16 MULTI-INTERFACE CARD Xgear16型E1接口卡，PCIe接口</v>
          </cell>
          <cell r="C32051" t="str">
            <v>DA8099</v>
          </cell>
        </row>
        <row r="32052">
          <cell r="A32052" t="str">
            <v>JSTH610080100004</v>
          </cell>
          <cell r="B32052" t="str">
            <v>交换中心E1接口设备</v>
          </cell>
          <cell r="C32052" t="str">
            <v>DXC30，河北远东</v>
          </cell>
        </row>
        <row r="32053">
          <cell r="A32053" t="str">
            <v>JSTH610080150001</v>
          </cell>
          <cell r="B32053" t="str">
            <v>TB3基站控制器（软硬件）</v>
          </cell>
          <cell r="C32053" t="str">
            <v>TB3基站控制器（软硬件）;TB3 TBC-U CASSIDIAN/芬兰;TB3 TBC-U CASSIDIAN/芬兰</v>
          </cell>
        </row>
        <row r="32054">
          <cell r="A32054" t="str">
            <v>JSTH610080150004</v>
          </cell>
          <cell r="B32054" t="str">
            <v>收发信机（软硬件）</v>
          </cell>
          <cell r="C32054" t="str">
            <v>收发信机（软硬件）;TB3 TTRX800 CASSIDIAN/芬兰;TB3 TTRX800 CASSIDIAN/芬兰</v>
          </cell>
        </row>
        <row r="32055">
          <cell r="A32055" t="str">
            <v>JSTH610080150005</v>
          </cell>
          <cell r="B32055" t="str">
            <v>电源设备,230伏交流</v>
          </cell>
          <cell r="C32055" t="str">
            <v>电源设备,230伏交流;Power Supply Unit BS, 230VAC CASSIDIAN/芬兰;Power Supply Unit BS, 230VAC CASSIDIAN/芬兰</v>
          </cell>
        </row>
        <row r="32056">
          <cell r="A32056" t="str">
            <v>JSTH610080150006</v>
          </cell>
          <cell r="B32056" t="str">
            <v>自动调谐合路器2信道</v>
          </cell>
          <cell r="C32056" t="str">
            <v>自动调谐合路器2信道;ATC800 2ch (150kHz) CASSIDIAN/芬兰;ATC800 2ch (150kHz) CASSIDIAN/芬兰</v>
          </cell>
        </row>
        <row r="32057">
          <cell r="A32057" t="str">
            <v>JSTH610080150007</v>
          </cell>
          <cell r="B32057" t="str">
            <v>双接收多路耦合器</v>
          </cell>
          <cell r="C32057" t="str">
            <v>双接收多路耦合器;DRMC800 CASSIDIAN/芬兰;DRMC800 CASSIDIAN/芬兰</v>
          </cell>
        </row>
        <row r="32058">
          <cell r="A32058" t="str">
            <v>JSTH610080150009</v>
          </cell>
          <cell r="B32058" t="str">
            <v>TB3 TBC-U W/O GEM基站TBC-U型基站控制器</v>
          </cell>
          <cell r="C32058" t="str">
            <v>DAH8159</v>
          </cell>
        </row>
        <row r="32059">
          <cell r="A32059" t="str">
            <v>JSTH610080150010</v>
          </cell>
          <cell r="B32059" t="str">
            <v>SW TB3 TBC-U R6.0基站TBC-U型基站控制器R6.0版本软件</v>
          </cell>
          <cell r="C32059" t="str">
            <v>DAF21200</v>
          </cell>
        </row>
        <row r="32060">
          <cell r="A32060" t="str">
            <v>JSTH610080150011</v>
          </cell>
          <cell r="B32060" t="str">
            <v>TB3 TTRX800基站载频单元，800M频段</v>
          </cell>
          <cell r="C32060" t="str">
            <v>DAH7974</v>
          </cell>
        </row>
        <row r="32061">
          <cell r="A32061" t="str">
            <v>JSTH610080150012</v>
          </cell>
          <cell r="B32061" t="str">
            <v>SW TEM TTRX NOT1基站载频单元虚拟软件</v>
          </cell>
          <cell r="C32061" t="str">
            <v>DAS01052</v>
          </cell>
        </row>
        <row r="32062">
          <cell r="A32062" t="str">
            <v>JSTH610080150013</v>
          </cell>
          <cell r="B32062" t="str">
            <v>SW TB3 TTRX R6.0 RX1基站载频单元分集接收软件R6.0版本，支持1分集</v>
          </cell>
          <cell r="C32062" t="str">
            <v>DAF11201</v>
          </cell>
        </row>
        <row r="32063">
          <cell r="A32063" t="str">
            <v>JSTH610080150014</v>
          </cell>
          <cell r="B32063" t="str">
            <v>电源(双220V输入)</v>
          </cell>
          <cell r="C32063" t="str">
            <v>定制</v>
          </cell>
        </row>
        <row r="32064">
          <cell r="A32064" t="str">
            <v>JSTH610080160001</v>
          </cell>
          <cell r="B32064" t="str">
            <v>光复用器</v>
          </cell>
          <cell r="C32064" t="str">
            <v>NV4500</v>
          </cell>
        </row>
        <row r="32065">
          <cell r="A32065" t="str">
            <v>JSTH610080180001</v>
          </cell>
          <cell r="B32065" t="str">
            <v>车台主机</v>
          </cell>
          <cell r="C32065" t="str">
            <v>车台主机;TMR880i CASSIDIAN/芬兰;TMR880i CASSIDIAN/芬兰</v>
          </cell>
        </row>
        <row r="32066">
          <cell r="A32066" t="str">
            <v>JSTH610080180002</v>
          </cell>
          <cell r="B32066" t="str">
            <v>车载电台控制盒</v>
          </cell>
          <cell r="C32066" t="str">
            <v>车载电台控制盒;CZT802-B 赛格/中国;CZT802-B 赛格/中国</v>
          </cell>
        </row>
        <row r="32067">
          <cell r="A32067" t="str">
            <v>JSTH610080180003</v>
          </cell>
          <cell r="B32067" t="str">
            <v>车载台天线</v>
          </cell>
          <cell r="C32067" t="str">
            <v>车载台天线;Q800I03D5 赛格/中国;Q800I03D5 赛格/中国</v>
          </cell>
        </row>
        <row r="32068">
          <cell r="A32068" t="str">
            <v>JSTH610080180004</v>
          </cell>
          <cell r="B32068" t="str">
            <v>射缆及接口电缆</v>
          </cell>
          <cell r="C32068" t="str">
            <v>射缆及接口电缆;CZT802-1E 赛格/中国;CZT802-1E 赛格/中国</v>
          </cell>
        </row>
        <row r="32069">
          <cell r="A32069" t="str">
            <v>JSTH610080180005</v>
          </cell>
          <cell r="B32069" t="str">
            <v>机箱及接口板</v>
          </cell>
          <cell r="C32069" t="str">
            <v>机箱及接口板;CZT802-1F 赛格/中国;CZT802-1F 赛格/中国</v>
          </cell>
        </row>
        <row r="32070">
          <cell r="A32070" t="str">
            <v>JSTH610080180006</v>
          </cell>
          <cell r="B32070" t="str">
            <v>车载台电源（110V输入）</v>
          </cell>
          <cell r="C32070" t="str">
            <v>车载台电源（110V输入）;ZH110/100S13V8-SG 赛格/中国;ZH110/100S13V8-SG 赛格/中国</v>
          </cell>
        </row>
        <row r="32071">
          <cell r="A32071" t="str">
            <v>JSTH610080180008</v>
          </cell>
          <cell r="B32071" t="str">
            <v>TMR880i RC-16车载台</v>
          </cell>
          <cell r="C32071" t="str">
            <v>TMR880i RC-16</v>
          </cell>
        </row>
        <row r="32072">
          <cell r="A32072" t="str">
            <v>JSTH610080180009</v>
          </cell>
          <cell r="B32072" t="str">
            <v>Radio package车载台射频单元</v>
          </cell>
          <cell r="C32072" t="str">
            <v>Radio package车载台射频单元</v>
          </cell>
        </row>
        <row r="32073">
          <cell r="A32073" t="str">
            <v>JSTH610080180010</v>
          </cell>
          <cell r="B32073" t="str">
            <v>MPR-4 Speaker microphone手唛</v>
          </cell>
          <cell r="C32073" t="str">
            <v>MPR-4 Speaker microphone手唛</v>
          </cell>
        </row>
        <row r="32074">
          <cell r="A32074" t="str">
            <v>JSTH610080180011</v>
          </cell>
          <cell r="B32074" t="str">
            <v>DLR-3T  /  RS232 Data Cable with RJ45 connectorRJ45头的数据线</v>
          </cell>
          <cell r="C32074" t="str">
            <v>DLR-3T  /  RS232 Data Cable with RJ45 connectorRJ45头的数据线</v>
          </cell>
        </row>
        <row r="32075">
          <cell r="A32075" t="str">
            <v>JSTH610080180012</v>
          </cell>
          <cell r="B32075" t="str">
            <v>User guide Chinese中文说明书</v>
          </cell>
          <cell r="C32075" t="str">
            <v>User guide Chinese中文说明书</v>
          </cell>
        </row>
        <row r="32076">
          <cell r="A32076" t="str">
            <v>JSTH610080180013</v>
          </cell>
          <cell r="B32076" t="str">
            <v>二次开发一体化结构（含电源及音频附件）</v>
          </cell>
          <cell r="C32076" t="str">
            <v>FHC-MDT-200</v>
          </cell>
        </row>
        <row r="32077">
          <cell r="A32077" t="str">
            <v>JSTH610080180014</v>
          </cell>
          <cell r="B32077" t="str">
            <v>车顶天线</v>
          </cell>
          <cell r="C32077" t="str">
            <v>CTI.A-OM185U</v>
          </cell>
        </row>
        <row r="32078">
          <cell r="A32078" t="str">
            <v>JSTH610080180015</v>
          </cell>
          <cell r="B32078" t="str">
            <v>车载电台（含二次开发、每列车4付天线）。</v>
          </cell>
          <cell r="C32078" t="str">
            <v>MTM5200-MT753C CMIIT ID: 2014FJ0933
(AZM83UCA6TZ5AN)</v>
          </cell>
        </row>
        <row r="32079">
          <cell r="A32079" t="str">
            <v>JSTH610080180017</v>
          </cell>
          <cell r="B32079" t="str">
            <v>车载电台（含二次开发、每列车4付天线）。</v>
          </cell>
          <cell r="C32079" t="str">
            <v>MTM5200-MT753C CMIIT ID: 2014FJ0933(AZM83UCA6TZ5AN)</v>
          </cell>
        </row>
        <row r="32080">
          <cell r="A32080" t="str">
            <v>JSTH610080190001</v>
          </cell>
          <cell r="B32080" t="str">
            <v>固定台机箱</v>
          </cell>
          <cell r="C32080" t="str">
            <v>固定台机箱;GDT801 赛格/中国;GDT801 赛格/中国</v>
          </cell>
        </row>
        <row r="32081">
          <cell r="A32081" t="str">
            <v>JSTH610080190002</v>
          </cell>
          <cell r="B32081" t="str">
            <v>固定台电源</v>
          </cell>
          <cell r="C32081" t="str">
            <v>RS-75-12 赛格/中国</v>
          </cell>
        </row>
        <row r="32082">
          <cell r="A32082" t="str">
            <v>JSTH610080190003</v>
          </cell>
          <cell r="B32082" t="str">
            <v>固定台天线</v>
          </cell>
          <cell r="C32082" t="str">
            <v>固定台天线;TQJ-0825XDB-1A 健博通/中国;TQJ-0825XDB-1A 健博通/中国</v>
          </cell>
        </row>
        <row r="32083">
          <cell r="A32083" t="str">
            <v>JSTH610080190005</v>
          </cell>
          <cell r="B32083" t="str">
            <v>二次开发一体化固定台（含控制、专用电源及音频附件等）</v>
          </cell>
          <cell r="C32083" t="str">
            <v>FHC-MDD-200</v>
          </cell>
        </row>
        <row r="32084">
          <cell r="A32084" t="str">
            <v>JSTH610080190006</v>
          </cell>
          <cell r="B32084" t="str">
            <v>固定台天线</v>
          </cell>
          <cell r="C32084" t="str">
            <v>J-3OA03</v>
          </cell>
        </row>
        <row r="32085">
          <cell r="A32085" t="str">
            <v>JSTH610080190007</v>
          </cell>
          <cell r="B32085" t="str">
            <v>配套附件和线缆</v>
          </cell>
          <cell r="C32085" t="str">
            <v>定制</v>
          </cell>
        </row>
        <row r="32086">
          <cell r="A32086" t="str">
            <v>JSTH610080190008</v>
          </cell>
          <cell r="B32086" t="str">
            <v>固定台天线</v>
          </cell>
          <cell r="C32086" t="str">
            <v>J-3OA03</v>
          </cell>
        </row>
        <row r="32087">
          <cell r="A32087" t="str">
            <v>JSTH610080190010</v>
          </cell>
          <cell r="B32087" t="str">
            <v>固定电台</v>
          </cell>
          <cell r="C32087" t="str">
            <v>MTM5200-MT753C CMIIT ID: 2014FJ0933
(AZM83UCA6TZ5AN)</v>
          </cell>
        </row>
        <row r="32088">
          <cell r="A32088" t="str">
            <v>JSTH610080200009</v>
          </cell>
          <cell r="B32088" t="str">
            <v>漏缆固定接头</v>
          </cell>
          <cell r="C32088" t="str">
            <v>漏缆固定接头;1-1/4"漏缆固定接头;NF-RA114-016 RFS/中国;1-1/4"漏缆固定接头;NF-RA114-016 RFS/中国</v>
          </cell>
        </row>
        <row r="32089">
          <cell r="A32089" t="str">
            <v>JSTH610080200010</v>
          </cell>
          <cell r="B32089" t="str">
            <v>漏缆固定接头</v>
          </cell>
          <cell r="C32089" t="str">
            <v>漏缆固定接头;1-5/8"漏缆固定接头;NF-RA158-016 RFS/中国;1-5/8"漏缆固定接头;NF-RA158-016 RFS/中国</v>
          </cell>
        </row>
        <row r="32090">
          <cell r="A32090" t="str">
            <v>JSTH610080200011</v>
          </cell>
          <cell r="B32090" t="str">
            <v>漏缆接头</v>
          </cell>
          <cell r="C32090" t="str">
            <v>NF-1-5/8R</v>
          </cell>
        </row>
        <row r="32091">
          <cell r="A32091" t="str">
            <v>JSTH610080200012</v>
          </cell>
          <cell r="B32091" t="str">
            <v>天线馈线（6米，含接头）</v>
          </cell>
          <cell r="C32091" t="str">
            <v>定制</v>
          </cell>
        </row>
        <row r="32092">
          <cell r="A32092" t="str">
            <v>JSTH610080200013</v>
          </cell>
          <cell r="B32092" t="str">
            <v>1-5/8''漏缆接头</v>
          </cell>
          <cell r="C32092" t="str">
            <v>NF-L-50-42C</v>
          </cell>
        </row>
        <row r="32093">
          <cell r="A32093" t="str">
            <v>JSTH610080200014</v>
          </cell>
          <cell r="B32093" t="str">
            <v>1/2"接地卡</v>
          </cell>
          <cell r="C32093" t="str">
            <v>WJA-D12-16×1</v>
          </cell>
        </row>
        <row r="32094">
          <cell r="A32094" t="str">
            <v>JSTH610080200015</v>
          </cell>
          <cell r="B32094" t="str">
            <v>二功分器</v>
          </cell>
          <cell r="C32094" t="str">
            <v>J-2SP2</v>
          </cell>
        </row>
        <row r="32095">
          <cell r="A32095" t="str">
            <v>JSTH610080200016</v>
          </cell>
          <cell r="B32095" t="str">
            <v>功分器</v>
          </cell>
          <cell r="C32095" t="str">
            <v>J-2SP*</v>
          </cell>
        </row>
        <row r="32096">
          <cell r="A32096" t="str">
            <v>JSTH610080200017</v>
          </cell>
          <cell r="B32096" t="str">
            <v>耦合器</v>
          </cell>
          <cell r="C32096" t="str">
            <v>J-2CP*</v>
          </cell>
        </row>
        <row r="32097">
          <cell r="A32097" t="str">
            <v>JSTH610080200023</v>
          </cell>
          <cell r="B32097" t="str">
            <v>二功分器</v>
          </cell>
          <cell r="C32097" t="str">
            <v>SGR-GFQ-2-300-1800</v>
          </cell>
        </row>
        <row r="32098">
          <cell r="A32098" t="str">
            <v>JSTH610080200024</v>
          </cell>
          <cell r="B32098" t="str">
            <v>1米跳线</v>
          </cell>
          <cell r="C32098" t="str">
            <v>NMNMS12F-0100FFP</v>
          </cell>
        </row>
        <row r="32099">
          <cell r="A32099" t="str">
            <v>JSTH610080200025</v>
          </cell>
          <cell r="B32099" t="str">
            <v>3米跳线</v>
          </cell>
          <cell r="C32099" t="str">
            <v>NMNMS12F-0300FFP</v>
          </cell>
        </row>
        <row r="32100">
          <cell r="A32100" t="str">
            <v>JSTH610080200026</v>
          </cell>
          <cell r="B32100" t="str">
            <v>5米跳线</v>
          </cell>
          <cell r="C32100" t="str">
            <v>NMNMS12F-0500FFP</v>
          </cell>
        </row>
        <row r="32101">
          <cell r="A32101" t="str">
            <v>JSTH610080200027</v>
          </cell>
          <cell r="B32101" t="str">
            <v>防水件</v>
          </cell>
          <cell r="C32101" t="str">
            <v>WPFG-C</v>
          </cell>
        </row>
        <row r="32102">
          <cell r="A32102" t="str">
            <v>JSTH610080200028</v>
          </cell>
          <cell r="B32102" t="str">
            <v>耦合器</v>
          </cell>
          <cell r="C32102" t="str">
            <v>SGR-OHQ-15</v>
          </cell>
        </row>
        <row r="32103">
          <cell r="A32103" t="str">
            <v>JSTH610080200030</v>
          </cell>
          <cell r="B32103" t="str">
            <v>耦合器</v>
          </cell>
          <cell r="C32103" t="str">
            <v>SGR-OHQ-20</v>
          </cell>
        </row>
        <row r="32104">
          <cell r="A32104" t="str">
            <v>JSTH610080220001</v>
          </cell>
          <cell r="B32104" t="str">
            <v>室外全向集群天线（含杆塔、防雷器等附件）</v>
          </cell>
          <cell r="C32104" t="str">
            <v>J-3OATE09</v>
          </cell>
        </row>
        <row r="32105">
          <cell r="A32105" t="str">
            <v>JSTH610080220002</v>
          </cell>
          <cell r="B32105" t="str">
            <v>室内天线（低廓、吸顶天线）</v>
          </cell>
          <cell r="C32105" t="str">
            <v>J-30A03</v>
          </cell>
        </row>
        <row r="32106">
          <cell r="A32106" t="str">
            <v>JSTH610080230001</v>
          </cell>
          <cell r="B32106" t="str">
            <v>直流隔断器</v>
          </cell>
          <cell r="C32106" t="str">
            <v>NM-NF</v>
          </cell>
        </row>
        <row r="32107">
          <cell r="A32107" t="str">
            <v>JSTH610080230002</v>
          </cell>
          <cell r="B32107" t="str">
            <v>直流隔断器</v>
          </cell>
          <cell r="C32107" t="str">
            <v>DB3-N-JK1</v>
          </cell>
        </row>
        <row r="32108">
          <cell r="A32108" t="str">
            <v>JSTH610080240002</v>
          </cell>
          <cell r="B32108" t="str">
            <v>光纤直放站远端机</v>
          </cell>
          <cell r="C32108" t="str">
            <v>光纤直放站远端机;7164622-0005-0008;安德鲁/德国;7164622-0005-0008;安德鲁/德国</v>
          </cell>
        </row>
        <row r="32109">
          <cell r="A32109" t="str">
            <v>JSTH610080240003</v>
          </cell>
          <cell r="B32109" t="str">
            <v>光纤直放站远端机</v>
          </cell>
          <cell r="C32109" t="str">
            <v>光纤直放站远端机;7559840-0001-0004;安德鲁/德国(室内型);7559840-0001-0004;安德鲁/德国(室内型)</v>
          </cell>
        </row>
        <row r="32110">
          <cell r="A32110" t="str">
            <v>JSTH610080240004</v>
          </cell>
          <cell r="B32110" t="str">
            <v>下行功放</v>
          </cell>
          <cell r="C32110" t="str">
            <v>DL PA</v>
          </cell>
        </row>
        <row r="32111">
          <cell r="A32111" t="str">
            <v>JSTH610080240005</v>
          </cell>
          <cell r="B32111" t="str">
            <v>电源模块</v>
          </cell>
          <cell r="C32111" t="str">
            <v>PSU</v>
          </cell>
        </row>
        <row r="32112">
          <cell r="A32112" t="str">
            <v>JSTH610080240006</v>
          </cell>
          <cell r="B32112" t="str">
            <v>光纤直放站远端机</v>
          </cell>
          <cell r="C32112" t="str">
            <v>MBF-S-8TR</v>
          </cell>
        </row>
        <row r="32113">
          <cell r="A32113" t="str">
            <v>JSTH610080240007</v>
          </cell>
          <cell r="B32113" t="str">
            <v>光纤直放站远端机（含网管及告警设备、附件、接地附件、避雷装置等。）</v>
          </cell>
          <cell r="C32113" t="str">
            <v>T-RU-800-SH01</v>
          </cell>
        </row>
        <row r="32114">
          <cell r="A32114" t="str">
            <v>JSTH610080240008</v>
          </cell>
          <cell r="B32114" t="str">
            <v>光纤直放站远端机（含网管及告警设备、附件、接地附件、避雷装置等。）</v>
          </cell>
          <cell r="C32114" t="str">
            <v>T-RU-800-SH01-18120001</v>
          </cell>
        </row>
        <row r="32115">
          <cell r="A32115" t="str">
            <v>JSTH610080250001</v>
          </cell>
          <cell r="B32115" t="str">
            <v>近端机光模块</v>
          </cell>
          <cell r="C32115" t="str">
            <v>近端机光模块;7161988-00;安德鲁/德国;7161988-00;安德鲁/德国</v>
          </cell>
        </row>
        <row r="32116">
          <cell r="A32116" t="str">
            <v>JSTH610080250002</v>
          </cell>
          <cell r="B32116" t="str">
            <v>近端机BTS接口板</v>
          </cell>
          <cell r="C32116" t="str">
            <v>近端机BTS接口板;7164620;安德鲁/德国;7164620;安德鲁/德国</v>
          </cell>
        </row>
        <row r="32117">
          <cell r="A32117" t="str">
            <v>JSTH610080250003</v>
          </cell>
          <cell r="B32117" t="str">
            <v>近端机电源模块</v>
          </cell>
          <cell r="C32117" t="str">
            <v>近端机电源模块;7159468;安德鲁/德国;7159468;安德鲁/德国</v>
          </cell>
        </row>
        <row r="32118">
          <cell r="A32118" t="str">
            <v>JSTH610080250004</v>
          </cell>
          <cell r="B32118" t="str">
            <v>近端机BTS接口板</v>
          </cell>
          <cell r="C32118" t="str">
            <v>近端机BTS接口板;7163419;安德鲁/德国;7163419;安德鲁/德国</v>
          </cell>
        </row>
        <row r="32119">
          <cell r="A32119" t="str">
            <v>JSTH610080250005</v>
          </cell>
          <cell r="B32119" t="str">
            <v>MMC-ASCII 近端机控制模块</v>
          </cell>
          <cell r="C32119" t="str">
            <v>MMC-ASCII 近端机控制模块;7517934-00;安德鲁/德国;7517934-00;安德鲁/德国</v>
          </cell>
        </row>
        <row r="32120">
          <cell r="A32120" t="str">
            <v>JSTH610080250006</v>
          </cell>
          <cell r="B32120" t="str">
            <v>近端机双工器</v>
          </cell>
          <cell r="C32120" t="str">
            <v>近端机双工器;7159716;安德鲁/德国;7159716;安德鲁/德国</v>
          </cell>
        </row>
        <row r="32121">
          <cell r="A32121" t="str">
            <v>JSTH610080250007</v>
          </cell>
          <cell r="B32121" t="str">
            <v>光收发信机</v>
          </cell>
          <cell r="C32121" t="str">
            <v>OTRX</v>
          </cell>
        </row>
        <row r="32122">
          <cell r="A32122" t="str">
            <v>JSTH610080250008</v>
          </cell>
          <cell r="B32122" t="str">
            <v>光纤直放站近端机</v>
          </cell>
          <cell r="C32122" t="str">
            <v>OMU II</v>
          </cell>
        </row>
        <row r="32123">
          <cell r="A32123" t="str">
            <v>JSTH610080250009</v>
          </cell>
          <cell r="B32123" t="str">
            <v>光纤直放站近端机</v>
          </cell>
          <cell r="C32123" t="str">
            <v>MU-SH01-4</v>
          </cell>
        </row>
        <row r="32124">
          <cell r="A32124" t="str">
            <v>JSTH610080260001</v>
          </cell>
          <cell r="B32124" t="str">
            <v>DWSx调度台桌面麦克风套件</v>
          </cell>
          <cell r="C32124" t="str">
            <v>DWSx调度台桌面麦克风套件;DA7658 CASSIDIAN/芬兰;DA7658 CASSIDIAN/芬兰</v>
          </cell>
        </row>
        <row r="32125">
          <cell r="A32125" t="str">
            <v>JSTH610080260002</v>
          </cell>
          <cell r="B32125" t="str">
            <v>DWS/TCS扬声器</v>
          </cell>
          <cell r="C32125" t="str">
            <v>DWS/TCS扬声器;DA7455;CASSIDIAN/芬兰;DA7455;CASSIDIAN/芬兰</v>
          </cell>
        </row>
        <row r="32126">
          <cell r="A32126" t="str">
            <v>JSTH610080260003</v>
          </cell>
          <cell r="B32126" t="str">
            <v>DWS/TCS音频接口卡</v>
          </cell>
          <cell r="C32126" t="str">
            <v>DWS/TCS音频接口卡;DA8108 CASSIDIAN/芬兰;DA8108 CASSIDIAN/芬兰</v>
          </cell>
        </row>
        <row r="32127">
          <cell r="A32127" t="str">
            <v>JSTH610080260004</v>
          </cell>
          <cell r="B32127" t="str">
            <v>Firewire适配卡</v>
          </cell>
          <cell r="C32127" t="str">
            <v>Firewire适配卡;DA8047;CASSIDIAN/芬兰;DA8047;CASSIDIAN/芬兰</v>
          </cell>
        </row>
        <row r="32128">
          <cell r="A32128" t="str">
            <v>JSTH610080260006</v>
          </cell>
          <cell r="B32128" t="str">
            <v>PTT手柄</v>
          </cell>
          <cell r="C32128" t="str">
            <v>PTT手柄;PTT-DD;赛格/中国;PTT-DD;赛格/中国</v>
          </cell>
        </row>
        <row r="32129">
          <cell r="A32129" t="str">
            <v>JSTH610080260007</v>
          </cell>
          <cell r="B32129" t="str">
            <v>调度台硬件</v>
          </cell>
          <cell r="C32129" t="str">
            <v>调度台硬件;HP EliteDesk 880 G1 TWR 惠普/中国;HP EliteDesk 880 G1 TWR 惠普/中国</v>
          </cell>
        </row>
        <row r="32130">
          <cell r="A32130" t="str">
            <v>JSTH610080260008</v>
          </cell>
          <cell r="B32130" t="str">
            <v>AUDIO IF CARD BEH FOR DWS/TCS调度台音频附件：音频接口单元</v>
          </cell>
          <cell r="C32130" t="str">
            <v>HR9304AA</v>
          </cell>
        </row>
        <row r="32131">
          <cell r="A32131" t="str">
            <v>JSTH610080260009</v>
          </cell>
          <cell r="B32131" t="str">
            <v>GENELEC LOUDSPEAKER FOR DWS/TC调度台音频附件：桌面扬声器单元</v>
          </cell>
          <cell r="C32131" t="str">
            <v>DA8496</v>
          </cell>
        </row>
        <row r="32132">
          <cell r="A32132" t="str">
            <v>JSTH610080260010</v>
          </cell>
          <cell r="B32132" t="str">
            <v>DESKTOP PTT SWITCH调度台PTT附件：桌面式PTT控制单元</v>
          </cell>
          <cell r="C32132" t="str">
            <v>DA3365</v>
          </cell>
        </row>
        <row r="32133">
          <cell r="A32133" t="str">
            <v>JSTH610080260011</v>
          </cell>
          <cell r="B32133" t="str">
            <v>FOOT PTT SWITCH调度台PTT附件：脚踏式PTT控制单元</v>
          </cell>
          <cell r="C32133" t="str">
            <v>DA3306</v>
          </cell>
        </row>
        <row r="32134">
          <cell r="A32134" t="str">
            <v>JSTH610080260012</v>
          </cell>
          <cell r="B32134" t="str">
            <v>MODULAR T-ADAPTER调度台PTT附件：T型适配器，用于PTT外接附件</v>
          </cell>
          <cell r="C32134" t="str">
            <v>DA8097</v>
          </cell>
        </row>
        <row r="32135">
          <cell r="A32135" t="str">
            <v>JSTH610080260013</v>
          </cell>
          <cell r="B32135" t="str">
            <v>CBL PTTA ADAPTER-PC SERIALPORT调度台PTT附件：PTT附件连接线，串行接口</v>
          </cell>
          <cell r="C32135" t="str">
            <v>DA9508</v>
          </cell>
        </row>
        <row r="32136">
          <cell r="A32136" t="str">
            <v>JSTH610080260016</v>
          </cell>
          <cell r="B32136" t="str">
            <v>附件（含台式麦克风、台式扬声器、手柄、专用电话机）</v>
          </cell>
          <cell r="C32136" t="str">
            <v>定制</v>
          </cell>
        </row>
        <row r="32137">
          <cell r="A32137" t="str">
            <v>JSTH610080260017</v>
          </cell>
          <cell r="B32137" t="str">
            <v>无线调度台</v>
          </cell>
          <cell r="C32137" t="str">
            <v>B1909</v>
          </cell>
        </row>
        <row r="32138">
          <cell r="A32138" t="str">
            <v>JSTH610080270001</v>
          </cell>
          <cell r="B32138" t="str">
            <v>光纤收发器</v>
          </cell>
          <cell r="C32138" t="str">
            <v>HF-520S</v>
          </cell>
        </row>
        <row r="32139">
          <cell r="A32139" t="str">
            <v>JSTH610080280002</v>
          </cell>
          <cell r="B32139" t="str">
            <v>边缘路由器</v>
          </cell>
          <cell r="C32139" t="str">
            <v>MSR36-40</v>
          </cell>
        </row>
        <row r="32140">
          <cell r="A32140" t="str">
            <v>JSTH610080290002</v>
          </cell>
          <cell r="B32140" t="str">
            <v>回程交换机</v>
          </cell>
          <cell r="C32140" t="str">
            <v>S5500-28SC-HI</v>
          </cell>
        </row>
        <row r="32141">
          <cell r="A32141" t="str">
            <v>JSTH610080310003</v>
          </cell>
          <cell r="B32141" t="str">
            <v>基站控制器</v>
          </cell>
          <cell r="C32141" t="str">
            <v>定制</v>
          </cell>
        </row>
        <row r="32142">
          <cell r="A32142" t="str">
            <v>JSTH610080310004</v>
          </cell>
          <cell r="B32142" t="str">
            <v>同步单元</v>
          </cell>
          <cell r="C32142" t="str">
            <v>定制</v>
          </cell>
        </row>
        <row r="32143">
          <cell r="A32143" t="str">
            <v>JSTH610080310005</v>
          </cell>
          <cell r="B32143" t="str">
            <v>3载频基站设备（含功分器、耦合器、馈线、接地、配电线、传输跳线、防雷套件等附件）</v>
          </cell>
          <cell r="C32143" t="str">
            <v>F757C CMIIT ID: 2014FJ4771  SQM09SUM0010-31</v>
          </cell>
        </row>
        <row r="32144">
          <cell r="A32144" t="str">
            <v>JSTH610080310006</v>
          </cell>
          <cell r="B32144" t="str">
            <v>2载频基站设备（含功分器、耦合器、馈线、接地、配电线、传输跳线、防雷套件等附件）</v>
          </cell>
          <cell r="C32144" t="str">
            <v>F757C CMII ID: 2014FJ4771</v>
          </cell>
        </row>
        <row r="32145">
          <cell r="A32145" t="str">
            <v>JSTH610080320002</v>
          </cell>
          <cell r="B32145" t="str">
            <v>信道机</v>
          </cell>
          <cell r="C32145" t="str">
            <v>定制</v>
          </cell>
        </row>
        <row r="32146">
          <cell r="A32146" t="str">
            <v>JSTH610080340002</v>
          </cell>
          <cell r="B32146" t="str">
            <v>双工器</v>
          </cell>
          <cell r="C32146" t="str">
            <v>J-2DLTE-200W</v>
          </cell>
        </row>
        <row r="32147">
          <cell r="A32147" t="str">
            <v>JSTH610080360001</v>
          </cell>
          <cell r="B32147" t="str">
            <v>接口控制器</v>
          </cell>
          <cell r="C32147" t="str">
            <v>BHP-SC-0101/PIS</v>
          </cell>
        </row>
        <row r="32148">
          <cell r="A32148" t="str">
            <v>JSTH610080360002</v>
          </cell>
          <cell r="B32148" t="str">
            <v>接口控制器</v>
          </cell>
          <cell r="C32148" t="str">
            <v>BHP-SC-0101/W</v>
          </cell>
        </row>
        <row r="32149">
          <cell r="A32149" t="str">
            <v>JSTH610080360004</v>
          </cell>
          <cell r="B32149" t="str">
            <v>交换控制器（冗余热备）</v>
          </cell>
          <cell r="C32149" t="str">
            <v>ATCA:
ATCA计算板2个：MIC-5345/4G/128GSSD；
ATCA机箱1个：ATCS-322A-02；</v>
          </cell>
        </row>
        <row r="32150">
          <cell r="A32150" t="str">
            <v>JSTH610080370001</v>
          </cell>
          <cell r="B32150" t="str">
            <v>TH1n RC-41 手持台</v>
          </cell>
          <cell r="C32150" t="str">
            <v>TH1n RC-41</v>
          </cell>
        </row>
        <row r="32151">
          <cell r="A32151" t="str">
            <v>JSTH610080370002</v>
          </cell>
          <cell r="B32151" t="str">
            <v>手持台</v>
          </cell>
          <cell r="C32151" t="str">
            <v>PT580H F5</v>
          </cell>
        </row>
        <row r="32152">
          <cell r="A32152" t="str">
            <v>JSTH610080370003</v>
          </cell>
          <cell r="B32152" t="str">
            <v>手持台（含二次开发、天线、二块电池、皮套、旅座两用充电器）</v>
          </cell>
          <cell r="C32152" t="str">
            <v>MTP3150-PTB712HE CMIIT ID: 2015FJ2511</v>
          </cell>
        </row>
        <row r="32153">
          <cell r="A32153" t="str">
            <v>JSTH610080380001</v>
          </cell>
          <cell r="B32153" t="str">
            <v>NTP服务器</v>
          </cell>
          <cell r="C32153" t="str">
            <v>K801</v>
          </cell>
        </row>
        <row r="32154">
          <cell r="A32154" t="str">
            <v>JSTH610080390001</v>
          </cell>
          <cell r="B32154" t="str">
            <v>4E1中继网关</v>
          </cell>
          <cell r="C32154" t="str">
            <v>Acro-T3000网关(I-AC/R-4E1)</v>
          </cell>
        </row>
        <row r="32155">
          <cell r="A32155" t="str">
            <v>JSTH610080390002</v>
          </cell>
          <cell r="B32155" t="str">
            <v>电话互联网关</v>
          </cell>
          <cell r="C32155" t="str">
            <v>X3550 M5</v>
          </cell>
        </row>
        <row r="32156">
          <cell r="A32156" t="str">
            <v>JSTH610080390003</v>
          </cell>
          <cell r="B32156" t="str">
            <v>电话互联设备</v>
          </cell>
          <cell r="C32156" t="str">
            <v>GMDN1110，河北远东</v>
          </cell>
        </row>
        <row r="32157">
          <cell r="A32157" t="str">
            <v>JSTH610080400001</v>
          </cell>
          <cell r="B32157" t="str">
            <v>锂电池(1800mah)</v>
          </cell>
          <cell r="C32157" t="str">
            <v>BL1806</v>
          </cell>
        </row>
        <row r="32158">
          <cell r="A32158" t="str">
            <v>JSTH610080400002</v>
          </cell>
          <cell r="B32158" t="str">
            <v>锂电池(2500mah)</v>
          </cell>
          <cell r="C32158" t="str">
            <v>BL2505</v>
          </cell>
        </row>
        <row r="32159">
          <cell r="A32159" t="str">
            <v>JSTH610080400003</v>
          </cell>
          <cell r="B32159" t="str">
            <v>充电器（座充、旅充）</v>
          </cell>
          <cell r="C32159" t="str">
            <v>CH10A07</v>
          </cell>
        </row>
        <row r="32160">
          <cell r="A32160" t="str">
            <v>JSTH610080400004</v>
          </cell>
          <cell r="B32160" t="str">
            <v>手持台座式充电器</v>
          </cell>
          <cell r="C32160" t="str">
            <v>MCA08</v>
          </cell>
        </row>
        <row r="32161">
          <cell r="A32161" t="str">
            <v>JSTH610080400006</v>
          </cell>
          <cell r="B32161" t="str">
            <v>手持台座式充电器（可满足6台手持台同时充电）</v>
          </cell>
          <cell r="C32161" t="str">
            <v>NNTN8145</v>
          </cell>
        </row>
        <row r="32162">
          <cell r="A32162" t="str">
            <v>JSTH610080400007</v>
          </cell>
          <cell r="B32162" t="str">
            <v>手持台座式充电器（可满足6台手持台同时充电）</v>
          </cell>
          <cell r="C32162" t="str">
            <v>NNTN8145A</v>
          </cell>
        </row>
        <row r="32163">
          <cell r="A32163" t="str">
            <v>JSTH610080420001</v>
          </cell>
          <cell r="B32163" t="str">
            <v>室外定向天线（含杆塔、防雷器等附件）</v>
          </cell>
          <cell r="C32163" t="str">
            <v>J-3PATE12</v>
          </cell>
        </row>
        <row r="32164">
          <cell r="A32164" t="str">
            <v>JSTH610090010001</v>
          </cell>
          <cell r="B32164" t="str">
            <v>UPS主机</v>
          </cell>
          <cell r="C32164" t="str">
            <v>UPS主机;UL33-0400L 艾默生;UL33-0400L 艾默生</v>
          </cell>
        </row>
        <row r="32165">
          <cell r="A32165" t="str">
            <v>JSTH610090010002</v>
          </cell>
          <cell r="B32165" t="str">
            <v>UPS主机</v>
          </cell>
          <cell r="C32165" t="str">
            <v>UPS主机;UHA1R-0100L 艾默生;UHA1R-0100L 艾默生</v>
          </cell>
        </row>
        <row r="32166">
          <cell r="A32166" t="str">
            <v>JSTH610090010003</v>
          </cell>
          <cell r="B32166" t="str">
            <v>UPS主机</v>
          </cell>
          <cell r="C32166" t="str">
            <v>UPS主机;UL33-0600L 艾默生;UL33-0600L 艾默生</v>
          </cell>
        </row>
        <row r="32167">
          <cell r="A32167" t="str">
            <v>JSTH610090010004</v>
          </cell>
          <cell r="B32167" t="str">
            <v>UPS蓄电池</v>
          </cell>
          <cell r="C32167" t="str">
            <v>UPS蓄电池;power.com.SB 12V 110，荷贝克/武汉;power.com.SB 12V 110，荷贝克/武汉</v>
          </cell>
        </row>
        <row r="32168">
          <cell r="A32168" t="str">
            <v>JSTH610090010005</v>
          </cell>
          <cell r="B32168" t="str">
            <v>UPS电池架</v>
          </cell>
          <cell r="C32168" t="str">
            <v>UPS电池架;DH20-65R2，鼎汉/北京;DH20-65R2，鼎汉/北京</v>
          </cell>
        </row>
        <row r="32169">
          <cell r="A32169" t="str">
            <v>JSTH610090010006</v>
          </cell>
          <cell r="B32169" t="str">
            <v>UPS</v>
          </cell>
          <cell r="C32169" t="str">
            <v>UL33-0200L</v>
          </cell>
        </row>
        <row r="32170">
          <cell r="A32170" t="str">
            <v>JSTH610090020001</v>
          </cell>
          <cell r="B32170" t="str">
            <v>微型断路器</v>
          </cell>
          <cell r="C32170" t="str">
            <v>微型断路器;S202-C10;ABB;S202-C10;ABB</v>
          </cell>
        </row>
        <row r="32171">
          <cell r="A32171" t="str">
            <v>JSTH610090020002</v>
          </cell>
          <cell r="B32171" t="str">
            <v>微型断路器</v>
          </cell>
          <cell r="C32171" t="str">
            <v>微型断路器;S202-C16;ABB;S202-C16;ABB</v>
          </cell>
        </row>
        <row r="32172">
          <cell r="A32172" t="str">
            <v>JSTH610090020003</v>
          </cell>
          <cell r="B32172" t="str">
            <v>微型断路器</v>
          </cell>
          <cell r="C32172" t="str">
            <v>微型断路器;S202-C20;ABB;S202-C20;ABB</v>
          </cell>
        </row>
        <row r="32173">
          <cell r="A32173" t="str">
            <v>JSTH610090020004</v>
          </cell>
          <cell r="B32173" t="str">
            <v>微型断路器</v>
          </cell>
          <cell r="C32173" t="str">
            <v>微型断路器;S202-C63;ABB;S202-C63;ABB</v>
          </cell>
        </row>
        <row r="32174">
          <cell r="A32174" t="str">
            <v>JSTH610090030001</v>
          </cell>
          <cell r="B32174" t="str">
            <v>光纤收发器</v>
          </cell>
          <cell r="C32174" t="str">
            <v>光纤收发器;omate 1100;欧迈特/中国;omate 1100;欧迈特/中国</v>
          </cell>
        </row>
        <row r="32175">
          <cell r="A32175" t="str">
            <v>JSTH610090040001</v>
          </cell>
          <cell r="B32175" t="str">
            <v>以太网交换机</v>
          </cell>
          <cell r="C32175" t="str">
            <v>以太网交换机;H3C交换机;SMB-S1016R;华三/中国H3C交换机;SMB-S1016R;华三/中国</v>
          </cell>
        </row>
        <row r="32176">
          <cell r="A32176" t="str">
            <v>JSTH610090050001</v>
          </cell>
          <cell r="B32176" t="str">
            <v>不间断电源网管终端</v>
          </cell>
          <cell r="C32176" t="str">
            <v>不间断电源网管终端;HP EliteDesk 880 G1 TWR;惠普/中国;HP EliteDesk 880 G1 TWR;惠普/中国</v>
          </cell>
        </row>
        <row r="32177">
          <cell r="A32177" t="str">
            <v>JSTH610090050002</v>
          </cell>
          <cell r="B32177" t="str">
            <v>网管终端</v>
          </cell>
          <cell r="C32177" t="str">
            <v>启天M4650</v>
          </cell>
        </row>
        <row r="32178">
          <cell r="A32178" t="str">
            <v>JSTH610090060001</v>
          </cell>
          <cell r="B32178" t="str">
            <v>电池开关盒</v>
          </cell>
          <cell r="C32178" t="str">
            <v>电池开关盒;DHSC-100/2;鼎汉;DHSC-100/2;鼎汉</v>
          </cell>
        </row>
        <row r="32179">
          <cell r="A32179" t="str">
            <v>JSTH610090060002</v>
          </cell>
          <cell r="B32179" t="str">
            <v>电池开关盒</v>
          </cell>
          <cell r="C32179" t="str">
            <v>DHSC-160/3</v>
          </cell>
        </row>
        <row r="32180">
          <cell r="A32180" t="str">
            <v>JSTH610090070001</v>
          </cell>
          <cell r="B32180" t="str">
            <v>蓄电池在线巡检</v>
          </cell>
          <cell r="C32180" t="str">
            <v>蓄电池在线巡检;BHM-V1235;睿立方/深圳;BHM-V1235;睿立方/深圳</v>
          </cell>
        </row>
        <row r="32181">
          <cell r="A32181" t="str">
            <v>JSTH610090070002</v>
          </cell>
          <cell r="B32181" t="str">
            <v>蓄电池组监测（MK集中式）</v>
          </cell>
          <cell r="C32181" t="str">
            <v>TOP</v>
          </cell>
        </row>
        <row r="32182">
          <cell r="A32182" t="str">
            <v>JSTH610090070003</v>
          </cell>
          <cell r="B32182" t="str">
            <v>蓄电池在线监测单元</v>
          </cell>
          <cell r="C32182" t="str">
            <v>DLT_B8500BK</v>
          </cell>
        </row>
        <row r="32183">
          <cell r="A32183" t="str">
            <v>JSTH610090080001</v>
          </cell>
          <cell r="B32183" t="str">
            <v>输入隔离变压器</v>
          </cell>
          <cell r="C32183" t="str">
            <v>输入隔离变压器;DHGLB-60KVA，华耀田村/合肥;DHGLB-60KVA，华耀田村/合肥</v>
          </cell>
        </row>
        <row r="32184">
          <cell r="A32184" t="str">
            <v>JSTH610090080002</v>
          </cell>
          <cell r="B32184" t="str">
            <v>输入隔离变压器</v>
          </cell>
          <cell r="C32184" t="str">
            <v>输入隔离变压器;DHGLB-40KVA，华耀田村/合肥;DHGLB-40KVA，华耀田村/合肥</v>
          </cell>
        </row>
        <row r="32185">
          <cell r="A32185" t="str">
            <v>JSTH610090080003</v>
          </cell>
          <cell r="B32185" t="str">
            <v>输入隔离变压器</v>
          </cell>
          <cell r="C32185" t="str">
            <v>输入隔离变压器;DHGLB-10KVA，华耀田村/合肥;DHGLB-10KVA，华耀田村/合肥</v>
          </cell>
        </row>
        <row r="32186">
          <cell r="A32186" t="str">
            <v>JSTH610090080004</v>
          </cell>
          <cell r="B32186" t="str">
            <v>输出隔离变压器</v>
          </cell>
          <cell r="C32186" t="str">
            <v>输出隔离变压器;DHGLB-10KVA-O，华耀田村/合肥;DHGLB-10KVA-O，华耀田村/合肥</v>
          </cell>
        </row>
        <row r="32187">
          <cell r="A32187" t="str">
            <v>JSTH610090110003</v>
          </cell>
          <cell r="B32187" t="str">
            <v>输入防雷器</v>
          </cell>
          <cell r="C32187" t="str">
            <v>VAL-ME 60/3+1-FM</v>
          </cell>
        </row>
        <row r="32188">
          <cell r="A32188" t="str">
            <v>JSTH610090110004</v>
          </cell>
          <cell r="B32188" t="str">
            <v>输出防雷器</v>
          </cell>
          <cell r="C32188" t="str">
            <v>VAL-MS 230IT/3+1-FM</v>
          </cell>
        </row>
        <row r="32189">
          <cell r="A32189" t="str">
            <v>JSTH610090110005</v>
          </cell>
          <cell r="B32189" t="str">
            <v>天馈防雷器</v>
          </cell>
          <cell r="C32189" t="str">
            <v>CN-UB-280DC-3-SB</v>
          </cell>
        </row>
        <row r="32190">
          <cell r="A32190" t="str">
            <v>JSTH610090110006</v>
          </cell>
          <cell r="B32190" t="str">
            <v>音频防雷器</v>
          </cell>
          <cell r="C32190" t="str">
            <v>VAL-MS 120/2-FM</v>
          </cell>
        </row>
        <row r="32191">
          <cell r="A32191" t="str">
            <v>JSTH610090110007</v>
          </cell>
          <cell r="B32191" t="str">
            <v>电源线防雷器</v>
          </cell>
          <cell r="C32191" t="str">
            <v>VAL-MS 230IT/1+1-FM</v>
          </cell>
        </row>
        <row r="32192">
          <cell r="A32192" t="str">
            <v>JSTH610090110008</v>
          </cell>
          <cell r="B32192" t="str">
            <v>专用通信电源交流配电屏防雷器</v>
          </cell>
          <cell r="C32192" t="str">
            <v>VAL-MS 230IT/1+1-FM</v>
          </cell>
        </row>
        <row r="32193">
          <cell r="A32193" t="str">
            <v>JSTH610090130003</v>
          </cell>
          <cell r="B32193" t="str">
            <v>配电柜</v>
          </cell>
          <cell r="C32193" t="str">
            <v>PDJG-40/380-N2</v>
          </cell>
        </row>
        <row r="32194">
          <cell r="A32194" t="str">
            <v>JSTH610090140001</v>
          </cell>
          <cell r="B32194" t="str">
            <v>输出开关</v>
          </cell>
          <cell r="C32194" t="str">
            <v>63A/2P</v>
          </cell>
        </row>
        <row r="32195">
          <cell r="A32195" t="str">
            <v>JSTH610090140002</v>
          </cell>
          <cell r="B32195" t="str">
            <v>输出开关</v>
          </cell>
          <cell r="C32195" t="str">
            <v>20A/2P</v>
          </cell>
        </row>
        <row r="32196">
          <cell r="A32196" t="str">
            <v>JSTH610090140003</v>
          </cell>
          <cell r="B32196" t="str">
            <v>输出开关</v>
          </cell>
          <cell r="C32196" t="str">
            <v>6A/2P</v>
          </cell>
        </row>
        <row r="32197">
          <cell r="A32197" t="str">
            <v>JSTH610090140004</v>
          </cell>
          <cell r="B32197" t="str">
            <v>输出开关</v>
          </cell>
          <cell r="C32197" t="str">
            <v>10A/2P</v>
          </cell>
        </row>
        <row r="32198">
          <cell r="A32198" t="str">
            <v>JSTH610090140005</v>
          </cell>
          <cell r="B32198" t="str">
            <v>输出开关</v>
          </cell>
          <cell r="C32198" t="str">
            <v>32A/2P</v>
          </cell>
        </row>
        <row r="32199">
          <cell r="A32199" t="str">
            <v>JSTH610090140006</v>
          </cell>
          <cell r="B32199" t="str">
            <v>输出开关</v>
          </cell>
          <cell r="C32199" t="str">
            <v>63A/3P</v>
          </cell>
        </row>
        <row r="32200">
          <cell r="A32200" t="str">
            <v>JSTH610090140007</v>
          </cell>
          <cell r="B32200" t="str">
            <v>输出开关</v>
          </cell>
          <cell r="C32200" t="str">
            <v>16A/2P</v>
          </cell>
        </row>
        <row r="32201">
          <cell r="A32201" t="str">
            <v>JSTH610090140008</v>
          </cell>
          <cell r="B32201" t="str">
            <v>输出开关</v>
          </cell>
          <cell r="C32201" t="str">
            <v>32A/3P</v>
          </cell>
        </row>
        <row r="32202">
          <cell r="A32202" t="str">
            <v>JSTH610090140009</v>
          </cell>
          <cell r="B32202" t="str">
            <v>输出开关</v>
          </cell>
          <cell r="C32202" t="str">
            <v>40A/3P</v>
          </cell>
        </row>
        <row r="32203">
          <cell r="A32203" t="str">
            <v>JSTH610090140010</v>
          </cell>
          <cell r="B32203" t="str">
            <v>输出开关</v>
          </cell>
          <cell r="C32203" t="str">
            <v>50/3P</v>
          </cell>
        </row>
        <row r="32204">
          <cell r="A32204" t="str">
            <v>JSTH610090140011</v>
          </cell>
          <cell r="B32204" t="str">
            <v>输出开关</v>
          </cell>
          <cell r="C32204" t="str">
            <v>60A/3P</v>
          </cell>
        </row>
        <row r="32205">
          <cell r="A32205" t="str">
            <v>JSTH610090140012</v>
          </cell>
          <cell r="B32205" t="str">
            <v>输出开关</v>
          </cell>
          <cell r="C32205" t="str">
            <v>125/3P</v>
          </cell>
        </row>
        <row r="32206">
          <cell r="A32206" t="str">
            <v>JSTH610090140013</v>
          </cell>
          <cell r="B32206" t="str">
            <v>输出开关</v>
          </cell>
          <cell r="C32206" t="str">
            <v>160/3P</v>
          </cell>
        </row>
        <row r="32207">
          <cell r="A32207" t="str">
            <v>JSTH610090150001</v>
          </cell>
          <cell r="B32207" t="str">
            <v>整流模块</v>
          </cell>
          <cell r="C32207" t="str">
            <v>50A整流模块</v>
          </cell>
        </row>
        <row r="32208">
          <cell r="A32208" t="str">
            <v>JSTH610090160001</v>
          </cell>
          <cell r="B32208" t="str">
            <v>智能PDU</v>
          </cell>
          <cell r="C32208" t="str">
            <v>PE8208</v>
          </cell>
        </row>
        <row r="32209">
          <cell r="A32209" t="str">
            <v>JSTH610100010001</v>
          </cell>
          <cell r="B32209" t="str">
            <v>集中告警系统服务器</v>
          </cell>
          <cell r="C32209" t="str">
            <v>集中告警系统服务器;HP DL580G7;HP/中国;HP DL580G7;HP/中国</v>
          </cell>
        </row>
        <row r="32210">
          <cell r="A32210" t="str">
            <v>JSTH610100020001</v>
          </cell>
          <cell r="B32210" t="str">
            <v>操作终端</v>
          </cell>
          <cell r="C32210" t="str">
            <v>操作终端;HP EliteDesk 880 G1 TWR;HP/中国;HP EliteDesk 880 G1 TWR;HP/中国</v>
          </cell>
        </row>
        <row r="32211">
          <cell r="A32211" t="str">
            <v>JSTH610100030001</v>
          </cell>
          <cell r="B32211" t="str">
            <v>以太网交换机（不低于24口10/100/1000M）</v>
          </cell>
          <cell r="C32211" t="str">
            <v>以太网交换机（不低于24口10/100/1000M）;H3C S5120-28P-SI;H3C/中国;H3C S5120-28P-SI;H3C/中国</v>
          </cell>
        </row>
        <row r="32212">
          <cell r="A32212" t="str">
            <v>JSTH610100040001</v>
          </cell>
          <cell r="B32212" t="str">
            <v>不间断电源</v>
          </cell>
          <cell r="C32212" t="str">
            <v>不间断电源;3KVA;艾默生/中国;3KVA;艾默生/中国</v>
          </cell>
        </row>
        <row r="32213">
          <cell r="A32213" t="str">
            <v>JSTH610100050001</v>
          </cell>
          <cell r="B32213" t="str">
            <v>告警器</v>
          </cell>
          <cell r="C32213" t="str">
            <v>告警器;定制;常熟高专;定制;常熟高专</v>
          </cell>
        </row>
        <row r="32214">
          <cell r="A32214" t="str">
            <v>JSTH610110010001</v>
          </cell>
          <cell r="B32214" t="str">
            <v>车站及车辆段服务器</v>
          </cell>
          <cell r="C32214" t="str">
            <v>车站及车辆段服务器;HP ProLiant DL388 Gen9;HP;HP ProLiant DL388 Gen9;HP</v>
          </cell>
        </row>
        <row r="32215">
          <cell r="A32215" t="str">
            <v>JSTH610110010002</v>
          </cell>
          <cell r="B32215" t="str">
            <v>PIS服务器</v>
          </cell>
          <cell r="C32215" t="str">
            <v>NF8460M4</v>
          </cell>
        </row>
        <row r="32216">
          <cell r="A32216" t="str">
            <v>JSTH610110010003</v>
          </cell>
          <cell r="B32216" t="str">
            <v>PIS服务器</v>
          </cell>
          <cell r="C32216" t="str">
            <v>BIS-6623RT</v>
          </cell>
        </row>
        <row r="32217">
          <cell r="A32217" t="str">
            <v>JSTH610110010005</v>
          </cell>
          <cell r="B32217" t="str">
            <v>车站服务器</v>
          </cell>
          <cell r="C32217" t="str">
            <v>NF5270M4</v>
          </cell>
        </row>
        <row r="32218">
          <cell r="A32218" t="str">
            <v>JSTH610110020001</v>
          </cell>
          <cell r="B32218" t="str">
            <v>数字视音频切换矩阵</v>
          </cell>
          <cell r="C32218" t="str">
            <v>数字视音频切换矩阵;X-PLUS-M0N0DHD;UNT/中国;X-PLUS-M0N0DHD;UNT/中国</v>
          </cell>
        </row>
        <row r="32219">
          <cell r="A32219" t="str">
            <v>JSTH610110020002</v>
          </cell>
          <cell r="B32219" t="str">
            <v>模拟视音频切换矩阵</v>
          </cell>
          <cell r="C32219" t="str">
            <v>模拟视音频切换矩阵;X-PLUS-M0N0VS;UNT/中国;X-PLUS-M0N0VS;UNT/中国，适用于2号线通信系统；</v>
          </cell>
        </row>
        <row r="32220">
          <cell r="A32220" t="str">
            <v>JSTH610110020003</v>
          </cell>
          <cell r="B32220" t="str">
            <v>高清视音频切换矩阵</v>
          </cell>
          <cell r="C32220" t="str">
            <v>X-PLUS-M0N0HD</v>
          </cell>
        </row>
        <row r="32221">
          <cell r="A32221" t="str">
            <v>JSTH610110030001</v>
          </cell>
          <cell r="B32221" t="str">
            <v>车站播放控制器</v>
          </cell>
          <cell r="C32221" t="str">
            <v>车站播放控制器;RPC-610RT;RPC-610RT</v>
          </cell>
        </row>
        <row r="32222">
          <cell r="A32222" t="str">
            <v>JSTH610110030002</v>
          </cell>
          <cell r="B32222" t="str">
            <v>车载LCD播放控制器</v>
          </cell>
          <cell r="C32222" t="str">
            <v>①品牌：华北工控；
②规格型号：BIS-6372。</v>
          </cell>
        </row>
        <row r="32223">
          <cell r="A32223" t="str">
            <v>JSTH610110030003</v>
          </cell>
          <cell r="B32223" t="str">
            <v>LCD播放控制器</v>
          </cell>
          <cell r="C32223" t="str">
            <v>BIS-6358RT</v>
          </cell>
        </row>
        <row r="32224">
          <cell r="A32224" t="str">
            <v>JSTH610110030004</v>
          </cell>
          <cell r="B32224" t="str">
            <v>播放控制器</v>
          </cell>
          <cell r="C32224" t="str">
            <v>IPC-820</v>
          </cell>
        </row>
        <row r="32225">
          <cell r="A32225" t="str">
            <v>JSTH610110030005</v>
          </cell>
          <cell r="B32225" t="str">
            <v>播放控制器</v>
          </cell>
          <cell r="C32225" t="str">
            <v>CreaView™-MPC-LCD-01，鸣啸</v>
          </cell>
        </row>
        <row r="32226">
          <cell r="A32226" t="str">
            <v>JSTH610110040001</v>
          </cell>
          <cell r="B32226" t="str">
            <v>多模光模块</v>
          </cell>
          <cell r="C32226" t="str">
            <v>多模光模块;H3C;SFP-GE-SX-MM850-A;H3C;SFP-GE-SX-MM850-A</v>
          </cell>
        </row>
        <row r="32227">
          <cell r="A32227" t="str">
            <v>JSTH610110040003</v>
          </cell>
          <cell r="B32227" t="str">
            <v>H3C S7500E 12端口千兆/百兆以太网光接口模块(SFP,LC)</v>
          </cell>
          <cell r="C32227" t="str">
            <v>H3C S7500E 12端口千兆/百兆以太网光接口模块(SFP,LC)；H3C  LSQM1GP12SC0</v>
          </cell>
        </row>
        <row r="32228">
          <cell r="A32228" t="str">
            <v>JSTH610110040005</v>
          </cell>
          <cell r="B32228" t="str">
            <v>千兆单模光模块</v>
          </cell>
          <cell r="C32228" t="str">
            <v>SFP-GE-LX-SM1310-D</v>
          </cell>
        </row>
        <row r="32229">
          <cell r="A32229" t="str">
            <v>JSTH610110050001</v>
          </cell>
          <cell r="B32229" t="str">
            <v>防火墙</v>
          </cell>
          <cell r="C32229" t="str">
            <v>防火墙;NS-SecPath F1000-E-SI;NS-SecPath F1000-E-SI</v>
          </cell>
        </row>
        <row r="32230">
          <cell r="A32230" t="str">
            <v>JSTH610110060001</v>
          </cell>
          <cell r="B32230" t="str">
            <v>LCD显示屏</v>
          </cell>
          <cell r="C32230" t="str">
            <v>LCD显示屏;55″LCD显示屏;LED55B300 Hisense;55″LCD显示屏;LED55B300 Hisense</v>
          </cell>
        </row>
        <row r="32231">
          <cell r="A32231" t="str">
            <v>JSTH610110060002</v>
          </cell>
          <cell r="B32231" t="str">
            <v>LCD显示屏</v>
          </cell>
          <cell r="C32231" t="str">
            <v>LCD显示屏;46″LCD显示屏;LED46B300 Hisense;46″LCD显示屏;LED46B300 Hisense</v>
          </cell>
        </row>
        <row r="32232">
          <cell r="A32232" t="str">
            <v>JSTH610110060003</v>
          </cell>
          <cell r="B32232" t="str">
            <v>液晶显示器</v>
          </cell>
          <cell r="C32232" t="str">
            <v>液晶显示器;20"液晶显示器;DELL E2014H;HP20"液晶显示器;DELL E2014H;HP</v>
          </cell>
        </row>
        <row r="32233">
          <cell r="A32233" t="str">
            <v>JSTH610110060006</v>
          </cell>
          <cell r="B32233" t="str">
            <v>55寸LCD显示屏</v>
          </cell>
          <cell r="C32233" t="str">
            <v>LED55B300A</v>
          </cell>
        </row>
        <row r="32234">
          <cell r="A32234" t="str">
            <v>JSTH610110060007</v>
          </cell>
          <cell r="B32234" t="str">
            <v>49寸LCD显示屏</v>
          </cell>
          <cell r="C32234" t="str">
            <v>LED49B300A</v>
          </cell>
        </row>
        <row r="32235">
          <cell r="A32235" t="str">
            <v>JSTH610110060008</v>
          </cell>
          <cell r="B32235" t="str">
            <v>42寸LCD显示屏</v>
          </cell>
          <cell r="C32235" t="str">
            <v>LED42B300A</v>
          </cell>
        </row>
        <row r="32236">
          <cell r="A32236" t="str">
            <v>JSTH610110060009</v>
          </cell>
          <cell r="B32236" t="str">
            <v>LCD显示屏（不小于55″）</v>
          </cell>
          <cell r="C32236" t="str">
            <v>TH-55SF12MC，鸣啸</v>
          </cell>
        </row>
        <row r="32237">
          <cell r="A32237" t="str">
            <v>JSTH610110060010</v>
          </cell>
          <cell r="B32237" t="str">
            <v>LCD显示屏（不小于46″）</v>
          </cell>
          <cell r="C32237" t="str">
            <v>TH-49SF12MC，鸣啸</v>
          </cell>
        </row>
        <row r="32238">
          <cell r="A32238" t="str">
            <v>JSTH610110070001</v>
          </cell>
          <cell r="B32238" t="str">
            <v>机架式LCD KVM</v>
          </cell>
          <cell r="C32238" t="str">
            <v>机架式LCD KVM;HP/中国，TFT7600RKM，19英寸;HP/中国，TFT7600RKM，19英寸</v>
          </cell>
        </row>
        <row r="32239">
          <cell r="A32239" t="str">
            <v>JSTH610110080001</v>
          </cell>
          <cell r="B32239" t="str">
            <v>站厅触摸屏查询终端</v>
          </cell>
          <cell r="C32239" t="str">
            <v>站厅触摸屏查询终端;凯斯/中国;T1000;凯斯/中国;T1000</v>
          </cell>
        </row>
        <row r="32240">
          <cell r="A32240" t="str">
            <v>JSTH610110090001</v>
          </cell>
          <cell r="B32240" t="str">
            <v>工作站</v>
          </cell>
          <cell r="C32240" t="str">
            <v>工作站;HP EliteDesk 880 G1 TWR;HP/中国;HP EliteDesk 880 G1 TWR;HP/中国</v>
          </cell>
        </row>
        <row r="32241">
          <cell r="A32241" t="str">
            <v>JSTH610110100001</v>
          </cell>
          <cell r="B32241" t="str">
            <v>不间断电源主机</v>
          </cell>
          <cell r="C32241" t="str">
            <v>不间断电源主机;UHA3R-0160L;艾默生/中国;UHA3R-0160L;艾默生/中国</v>
          </cell>
        </row>
        <row r="32242">
          <cell r="A32242" t="str">
            <v>JSTH610110100002</v>
          </cell>
          <cell r="B32242" t="str">
            <v>不间断电源蓄电池</v>
          </cell>
          <cell r="C32242" t="str">
            <v>不间断电源蓄电池;SB 12V 110;荷贝克/中国;SB 12V 110;荷贝克/中国</v>
          </cell>
        </row>
        <row r="32243">
          <cell r="A32243" t="str">
            <v>JSTH610110100003</v>
          </cell>
          <cell r="B32243" t="str">
            <v>不间断电源电池柜</v>
          </cell>
          <cell r="C32243" t="str">
            <v>不间断电源电池柜;DH15-110R4;鼎汉/中国;DH15-110R4;鼎汉/中国</v>
          </cell>
        </row>
        <row r="32244">
          <cell r="A32244" t="str">
            <v>JSTH610110110001</v>
          </cell>
          <cell r="B32244" t="str">
            <v>时序电源控制器</v>
          </cell>
          <cell r="C32244" t="str">
            <v>时序电源控制器;PM8</v>
          </cell>
        </row>
        <row r="32245">
          <cell r="A32245" t="str">
            <v>JSTH610110120001</v>
          </cell>
          <cell r="B32245" t="str">
            <v>输入隔离变压器</v>
          </cell>
          <cell r="C32245" t="str">
            <v>输入隔离变压器;DHGLB-16KVA;华耀田村/中国;DHGLB-16KVA;华耀田村/中国</v>
          </cell>
        </row>
        <row r="32246">
          <cell r="A32246" t="str">
            <v>JSTH610110120002</v>
          </cell>
          <cell r="B32246" t="str">
            <v>输出隔离变压器</v>
          </cell>
          <cell r="C32246" t="str">
            <v>输出隔离变压器;DHGLB-16KVA-O;华耀田村/中国;DHGLB-16KVA-O;华耀田村/中国</v>
          </cell>
        </row>
        <row r="32247">
          <cell r="A32247" t="str">
            <v>JSTH610110130001</v>
          </cell>
          <cell r="B32247" t="str">
            <v>无线基站（区间AP）</v>
          </cell>
          <cell r="C32247" t="str">
            <v>无线基站（区间AP）;EWP-WA2620X-AGNP-FIT H3C;EWP-WA2620X-AGNP-FIT H3C</v>
          </cell>
        </row>
        <row r="32248">
          <cell r="A32248" t="str">
            <v>JSTH610110130002</v>
          </cell>
          <cell r="B32248" t="str">
            <v>AP（含配件）</v>
          </cell>
          <cell r="C32248" t="str">
            <v>AP（含配件）;EWP-WA2620X-AGNP H3C;EWP-WA2620X-AGNP H3C</v>
          </cell>
        </row>
        <row r="32249">
          <cell r="A32249" t="str">
            <v>JSTH610110130003</v>
          </cell>
          <cell r="B32249" t="str">
            <v>天线</v>
          </cell>
          <cell r="C32249" t="str">
            <v>天线;ANT-2513P-M2 H3C;ANT-2513P-M2 H3C</v>
          </cell>
        </row>
        <row r="32250">
          <cell r="A32250" t="str">
            <v>JSTH610110130004</v>
          </cell>
          <cell r="B32250" t="str">
            <v>光电转换器</v>
          </cell>
          <cell r="C32250" t="str">
            <v>光电转换器;MC210DW;卓越;MC210DW;卓越</v>
          </cell>
        </row>
        <row r="32251">
          <cell r="A32251" t="str">
            <v>JSTH610110130005</v>
          </cell>
          <cell r="B32251" t="str">
            <v>LTE基带处理板</v>
          </cell>
          <cell r="C32251" t="str">
            <v>BPL1</v>
          </cell>
        </row>
        <row r="32252">
          <cell r="A32252" t="str">
            <v>JSTH610110130006</v>
          </cell>
          <cell r="B32252" t="str">
            <v>ZXSDR R8972E 整机</v>
          </cell>
          <cell r="C32252" t="str">
            <v>R8972E S1800射频整机</v>
          </cell>
        </row>
        <row r="32253">
          <cell r="A32253" t="str">
            <v>JSTH610110130007</v>
          </cell>
          <cell r="B32253" t="str">
            <v>车载TAU</v>
          </cell>
          <cell r="C32253" t="str">
            <v>GT900D</v>
          </cell>
        </row>
        <row r="32254">
          <cell r="A32254" t="str">
            <v>JSTH610110140001</v>
          </cell>
          <cell r="B32254" t="str">
            <v>电源防雷器</v>
          </cell>
          <cell r="C32254" t="str">
            <v>电源防雷器;LE0-II-20KA/2P;良欧/中国;LE0-II-20KA/2P;良欧/中国</v>
          </cell>
        </row>
        <row r="32255">
          <cell r="A32255" t="str">
            <v>JSTH610110150001</v>
          </cell>
          <cell r="B32255" t="str">
            <v>网管终端</v>
          </cell>
          <cell r="C32255" t="str">
            <v>网管终端;HP EliteDesk 880 G1 TWR;HP/中国;HP EliteDesk 880 G1 TWR;HP/中国</v>
          </cell>
        </row>
        <row r="32256">
          <cell r="A32256" t="str">
            <v>JSTH610110160001</v>
          </cell>
          <cell r="B32256" t="str">
            <v>分屏设备</v>
          </cell>
          <cell r="C32256" t="str">
            <v>分屏设备;GBHS-102M，吉本/中国;GBHS-102M，吉本/中国</v>
          </cell>
        </row>
        <row r="32257">
          <cell r="A32257" t="str">
            <v>JSTH610110170001</v>
          </cell>
          <cell r="B32257" t="str">
            <v>车站网络交换机</v>
          </cell>
          <cell r="C32257" t="str">
            <v>车站网络交换机;LS-5500-58C-HI;LS-5500-58C-HI</v>
          </cell>
        </row>
        <row r="32258">
          <cell r="A32258" t="str">
            <v>JSTH610110170002</v>
          </cell>
          <cell r="B32258" t="str">
            <v>交换机</v>
          </cell>
          <cell r="C32258" t="str">
            <v>交换机;H3C S3600V2-28TP-EI以太网交换机;H3C S3600V2-28TP-EI以太网交换机</v>
          </cell>
        </row>
        <row r="32259">
          <cell r="A32259" t="str">
            <v>JSTH610110170003</v>
          </cell>
          <cell r="B32259" t="str">
            <v>车载网络交换机</v>
          </cell>
          <cell r="C32259" t="str">
            <v>车载网络交换机;Titan308D-M12;卓越;Titan308D-M12;卓越</v>
          </cell>
        </row>
        <row r="32260">
          <cell r="A32260" t="str">
            <v>JSTH610110170004</v>
          </cell>
          <cell r="B32260" t="str">
            <v>车厢网络交换机</v>
          </cell>
          <cell r="C32260" t="str">
            <v>车厢网络交换机;Titan204D-M12;卓越;Titan204D-M12;卓越</v>
          </cell>
        </row>
        <row r="32261">
          <cell r="A32261" t="str">
            <v>JSTH610110170005</v>
          </cell>
          <cell r="B32261" t="str">
            <v>车站网络交换机</v>
          </cell>
          <cell r="C32261" t="str">
            <v>车站网络交换机；H3C S5560-54C-EI；需配合完成数据配置</v>
          </cell>
        </row>
        <row r="32262">
          <cell r="A32262" t="str">
            <v>JSTH610110170006</v>
          </cell>
          <cell r="B32262" t="str">
            <v>光纤交换机</v>
          </cell>
          <cell r="C32262" t="str">
            <v>FS5800</v>
          </cell>
        </row>
        <row r="32263">
          <cell r="A32263" t="str">
            <v>JSTH610110170007</v>
          </cell>
          <cell r="B32263" t="str">
            <v>三层工业以太网交换机</v>
          </cell>
          <cell r="C32263" t="str">
            <v>TSC Titan40D-8TX-M12</v>
          </cell>
        </row>
        <row r="32264">
          <cell r="A32264" t="str">
            <v>JSTH610110170008</v>
          </cell>
          <cell r="B32264" t="str">
            <v>二层工业以太网交换机</v>
          </cell>
          <cell r="C32264" t="str">
            <v>TSC Titan30D-8TX-M12</v>
          </cell>
        </row>
        <row r="32265">
          <cell r="A32265" t="str">
            <v>JSTH610110170009</v>
          </cell>
          <cell r="B32265" t="str">
            <v>接入交换机</v>
          </cell>
          <cell r="C32265" t="str">
            <v>LS-5560-54C-EI</v>
          </cell>
        </row>
        <row r="32266">
          <cell r="A32266" t="str">
            <v>JSTH610110170011</v>
          </cell>
          <cell r="B32266" t="str">
            <v>车载交换机</v>
          </cell>
          <cell r="C32266" t="str">
            <v>TCC4100-CHR0008I</v>
          </cell>
        </row>
        <row r="32267">
          <cell r="A32267" t="str">
            <v>JSTH610110180001</v>
          </cell>
          <cell r="B32267" t="str">
            <v>视音频发送器</v>
          </cell>
          <cell r="C32267" t="str">
            <v>视音频发送器;ZY-HDMI-T1-4;南通智勇;ZY-HDMI-T1-4;南通智勇</v>
          </cell>
        </row>
        <row r="32268">
          <cell r="A32268" t="str">
            <v>JSTH610110180002</v>
          </cell>
          <cell r="B32268" t="str">
            <v>视音频发送器</v>
          </cell>
          <cell r="C32268" t="str">
            <v>视音频发送器;ZY-HDMI-T1-8;南通智勇;ZY-HDMI-T1-8;南通智勇</v>
          </cell>
        </row>
        <row r="32269">
          <cell r="A32269" t="str">
            <v>JSTH610110180003</v>
          </cell>
          <cell r="B32269" t="str">
            <v>视音频发送端</v>
          </cell>
          <cell r="C32269" t="str">
            <v>HF-HDMI-1100-T-S</v>
          </cell>
        </row>
        <row r="32270">
          <cell r="A32270" t="str">
            <v>JSTH610110190001</v>
          </cell>
          <cell r="B32270" t="str">
            <v>视音频接收器</v>
          </cell>
          <cell r="C32270" t="str">
            <v>视音频接收器;ZY-HDMI-R1-2;南通智勇;ZY-HDMI-R1-2;南通智勇</v>
          </cell>
        </row>
        <row r="32271">
          <cell r="A32271" t="str">
            <v>JSTH610110190003</v>
          </cell>
          <cell r="B32271" t="str">
            <v>视音频接收端</v>
          </cell>
          <cell r="C32271" t="str">
            <v>HF-HDMI-1100-R-S</v>
          </cell>
        </row>
        <row r="32272">
          <cell r="A32272" t="str">
            <v>JSTH610110200001</v>
          </cell>
          <cell r="B32272" t="str">
            <v>双端口SAS硬盘</v>
          </cell>
          <cell r="C32272" t="str">
            <v>双端口SAS硬盘;600GB 6G 15K rpm 3.5英寸双端口SAS硬盘;600G SAS;HP600GB 6G 15K rpm 3.5英寸双端口SAS硬盘;600G SAS;HP</v>
          </cell>
        </row>
        <row r="32273">
          <cell r="A32273" t="str">
            <v>JSTH610110210001</v>
          </cell>
          <cell r="B32273" t="str">
            <v>光电转换器机架</v>
          </cell>
          <cell r="C32273" t="str">
            <v>光电转换器机架;T光电转换器机架;SCMC216DW;卓越T光电转换器机架;SCMC216DW;卓越</v>
          </cell>
        </row>
        <row r="32274">
          <cell r="A32274" t="str">
            <v>JSTH610110210002</v>
          </cell>
          <cell r="B32274" t="str">
            <v>车站光电转化器板卡</v>
          </cell>
          <cell r="C32274" t="str">
            <v>车站光电转化器板卡;TSCMC211DSC;卓越;TSCMC211DSC;卓越</v>
          </cell>
        </row>
        <row r="32275">
          <cell r="A32275" t="str">
            <v>JSTH610110220001</v>
          </cell>
          <cell r="B32275" t="str">
            <v>光纤跳线</v>
          </cell>
          <cell r="C32275" t="str">
            <v>光纤跳线;1.5-3m;H3C;1.5-3m;H3C</v>
          </cell>
        </row>
        <row r="32276">
          <cell r="A32276" t="str">
            <v>JSTH610110220002</v>
          </cell>
          <cell r="B32276" t="str">
            <v>车载网线</v>
          </cell>
          <cell r="C32276" t="str">
            <v>车载网线;定制;卓越;定制;卓越</v>
          </cell>
        </row>
        <row r="32277">
          <cell r="A32277" t="str">
            <v>JSTH610110230001</v>
          </cell>
          <cell r="B32277" t="str">
            <v>H3C S7500E 交流电源模块,1400W</v>
          </cell>
          <cell r="C32277" t="str">
            <v>H3C  LSQM1AC1400</v>
          </cell>
        </row>
        <row r="32278">
          <cell r="A32278" t="str">
            <v>JSTH610110230005</v>
          </cell>
          <cell r="B32278" t="str">
            <v>电源模块</v>
          </cell>
          <cell r="C32278" t="str">
            <v>PM3</v>
          </cell>
        </row>
        <row r="32279">
          <cell r="A32279" t="str">
            <v>JSTH610110230006</v>
          </cell>
          <cell r="B32279" t="str">
            <v>AC20型交流电源模块</v>
          </cell>
          <cell r="C32279" t="str">
            <v>59-PWR-AC20</v>
          </cell>
        </row>
        <row r="32280">
          <cell r="A32280" t="str">
            <v>JSTH610110230007</v>
          </cell>
          <cell r="B32280" t="str">
            <v>H3C S7506E-X-S7506E-X交换网板-C类</v>
          </cell>
          <cell r="C32280" t="str">
            <v>LSQM1FAB06C0，H3C</v>
          </cell>
        </row>
        <row r="32281">
          <cell r="A32281" t="str">
            <v>JSTH610110270002</v>
          </cell>
          <cell r="B32281" t="str">
            <v>H3C S7506E-NP交换路由引擎模块</v>
          </cell>
          <cell r="C32281" t="str">
            <v>LSQM3MPUB0</v>
          </cell>
        </row>
        <row r="32282">
          <cell r="A32282" t="str">
            <v>JSTH610110280001</v>
          </cell>
          <cell r="B32282" t="str">
            <v>单路业务处理板-II</v>
          </cell>
          <cell r="C32282" t="str">
            <v>H3C  SPE-1010-II</v>
          </cell>
        </row>
        <row r="32283">
          <cell r="A32283" t="str">
            <v>JSTH610110280002</v>
          </cell>
          <cell r="B32283" t="str">
            <v>业务接口板</v>
          </cell>
          <cell r="C32283" t="str">
            <v>MPIEa</v>
          </cell>
        </row>
        <row r="32284">
          <cell r="A32284" t="str">
            <v>JSTH610110280003</v>
          </cell>
          <cell r="B32284" t="str">
            <v>48端口千兆以太网电接口模块(RJ45)</v>
          </cell>
          <cell r="C32284" t="str">
            <v>LSQM2GT48SC0</v>
          </cell>
        </row>
        <row r="32285">
          <cell r="A32285" t="str">
            <v>JSTH610110280004</v>
          </cell>
          <cell r="B32285" t="str">
            <v>iEPC业务处理模块</v>
          </cell>
          <cell r="C32285" t="str">
            <v>PPBB4</v>
          </cell>
        </row>
        <row r="32286">
          <cell r="A32286" t="str">
            <v>JSTH610110310004</v>
          </cell>
          <cell r="B32286" t="str">
            <v>S5560 以太网交换机风扇模块(端口侧出风)</v>
          </cell>
          <cell r="C32286" t="str">
            <v>LSPM1FANSA</v>
          </cell>
        </row>
        <row r="32287">
          <cell r="A32287" t="str">
            <v>JSTH610110310005</v>
          </cell>
          <cell r="B32287" t="str">
            <v>网络交换机主机</v>
          </cell>
          <cell r="C32287" t="str">
            <v>5950-56TM-H</v>
          </cell>
        </row>
        <row r="32288">
          <cell r="A32288" t="str">
            <v>JSTH610110340002</v>
          </cell>
          <cell r="B32288" t="str">
            <v>H3C S7500E 48端口千兆以太网电接口模块(PoE,RJ45)</v>
          </cell>
          <cell r="C32288" t="str">
            <v>H3C S7500E 48端口千兆以太网电接口模块(PoE,RJ45)；H3C  LSQM1GV48SC0</v>
          </cell>
        </row>
        <row r="32289">
          <cell r="A32289" t="str">
            <v>JSTH610110500001</v>
          </cell>
          <cell r="B32289" t="str">
            <v>机架式LCD KVM（19英寸）</v>
          </cell>
          <cell r="C32289" t="str">
            <v>TFT7600RKM</v>
          </cell>
        </row>
        <row r="32290">
          <cell r="A32290" t="str">
            <v>JSTH610110500002</v>
          </cell>
          <cell r="B32290" t="str">
            <v>机架式LCD KVM（19英寸）</v>
          </cell>
          <cell r="C32290" t="str">
            <v>KVM-1908HA</v>
          </cell>
        </row>
        <row r="32291">
          <cell r="A32291" t="str">
            <v>JSTH610110510001</v>
          </cell>
          <cell r="B32291" t="str">
            <v>现场告警板</v>
          </cell>
          <cell r="C32291" t="str">
            <v>SA</v>
          </cell>
        </row>
        <row r="32292">
          <cell r="A32292" t="str">
            <v>JSTH610110510002</v>
          </cell>
          <cell r="B32292" t="str">
            <v>控制与时钟板</v>
          </cell>
          <cell r="C32292" t="str">
            <v>CC16</v>
          </cell>
        </row>
        <row r="32293">
          <cell r="A32293" t="str">
            <v>JSTH610110520001</v>
          </cell>
          <cell r="B32293" t="str">
            <v>光纤交换机</v>
          </cell>
          <cell r="C32293" t="str">
            <v>FS5900</v>
          </cell>
        </row>
        <row r="32294">
          <cell r="A32294" t="str">
            <v>JSTH610110530001</v>
          </cell>
          <cell r="B32294" t="str">
            <v>便携式数字高清DV摄像机</v>
          </cell>
          <cell r="C32294" t="str">
            <v>HXR-MC2500</v>
          </cell>
        </row>
        <row r="32295">
          <cell r="A32295" t="str">
            <v>JSTH610110540001</v>
          </cell>
          <cell r="B32295" t="str">
            <v>单反数码相机</v>
          </cell>
          <cell r="C32295" t="str">
            <v>750D</v>
          </cell>
        </row>
        <row r="32296">
          <cell r="A32296" t="str">
            <v>JSTH610110550001</v>
          </cell>
          <cell r="B32296" t="str">
            <v>光盘刻录设备</v>
          </cell>
          <cell r="C32296" t="str">
            <v>DVR-XD11C</v>
          </cell>
        </row>
        <row r="32297">
          <cell r="A32297" t="str">
            <v>JSTH610120010001</v>
          </cell>
          <cell r="B32297" t="str">
            <v>交流电源模块</v>
          </cell>
          <cell r="C32297" t="str">
            <v>交流电源模块; S7500E ;1400W;LSQM1AC1400 H3C/中国 S7500E ;1400W;LSQM1AC1400 H3C/中国</v>
          </cell>
        </row>
        <row r="32298">
          <cell r="A32298" t="str">
            <v>JSTH610120010002</v>
          </cell>
          <cell r="B32298" t="str">
            <v>VI交换路由引擎</v>
          </cell>
          <cell r="C32298" t="str">
            <v>VI交换路由引擎; S7500E Salience;LSQM1SRPB0 H3C/中国; S7500E Salience;LSQM1SRPB0 H3C/中国</v>
          </cell>
        </row>
        <row r="32299">
          <cell r="A32299" t="str">
            <v>JSTH610120010003</v>
          </cell>
          <cell r="B32299" t="str">
            <v>49端口千兆以太网电接口模块</v>
          </cell>
          <cell r="C32299" t="str">
            <v>49端口千兆以太网电接口模块;S7500E;PoE,RJ45;LSQM1GV48SC0 H3C/中国S7500E;PoE,RJ45;LSQM1GV48SC0 H3C/中国</v>
          </cell>
        </row>
        <row r="32300">
          <cell r="A32300" t="str">
            <v>JSTH610120010004</v>
          </cell>
          <cell r="B32300" t="str">
            <v>13端口千兆/百兆以太网光接口模块</v>
          </cell>
          <cell r="C32300" t="str">
            <v>13端口千兆/百兆光接口模块;S7500E 12端口千兆/百兆光接口模块(SFP,LC);H3C/中国;S7500E 12端口千兆/百兆以太网光接口模块(SFP,LC);LSQM1GP12SC0 H3C/中国</v>
          </cell>
        </row>
        <row r="32301">
          <cell r="A32301" t="str">
            <v>JSTH610120010005</v>
          </cell>
          <cell r="B32301" t="str">
            <v>L3以太网交换机</v>
          </cell>
          <cell r="C32301" t="str">
            <v>L3以太网交换机;3C S5500-58C-HI;LS-5500-58C-HI H3C/中国;3C S5500-58C-HI;LS-5500-58C-HI H3C/中国</v>
          </cell>
        </row>
        <row r="32302">
          <cell r="A32302" t="str">
            <v>JSTH610120010006</v>
          </cell>
          <cell r="B32302" t="str">
            <v>单路业务处理板-II</v>
          </cell>
          <cell r="C32302" t="str">
            <v>单路业务处理板-II;SPE-1010-II H3C/中国;SPE-1010-II H3C/中国</v>
          </cell>
        </row>
        <row r="32303">
          <cell r="A32303" t="str">
            <v>JSTH610120010007</v>
          </cell>
          <cell r="B32303" t="str">
            <v>H3C S5500-58C-HI L3以太网交换机</v>
          </cell>
          <cell r="C32303" t="str">
            <v>LS-5500-58C-HI</v>
          </cell>
        </row>
        <row r="32304">
          <cell r="A32304" t="str">
            <v>JSTH610120010009</v>
          </cell>
          <cell r="B32304" t="str">
            <v>H3C S5560-30C-EI L3以太网交换机主机</v>
          </cell>
          <cell r="C32304" t="str">
            <v>LS-5560-30C-EI</v>
          </cell>
        </row>
        <row r="32305">
          <cell r="A32305" t="str">
            <v>JSTH610120010010</v>
          </cell>
          <cell r="B32305" t="str">
            <v>H3C MSR 26-00-10路由器主机</v>
          </cell>
          <cell r="C32305" t="str">
            <v>RT-MSR2600-10</v>
          </cell>
        </row>
        <row r="32306">
          <cell r="A32306" t="str">
            <v>JSTH610120010011</v>
          </cell>
          <cell r="B32306" t="str">
            <v>24端口千兆以太网光口(SFP,LC)+4端口万兆以太网光接口模块(SFP+,LC)</v>
          </cell>
          <cell r="C32306" t="str">
            <v>LSQM2GP24TSSC0</v>
          </cell>
        </row>
        <row r="32307">
          <cell r="A32307" t="str">
            <v>JSTH610120010013</v>
          </cell>
          <cell r="B32307" t="str">
            <v>S7706核心交换机非PoE总装机箱,SRUA主控板*2,800W交流电源*2</v>
          </cell>
          <cell r="C32307" t="str">
            <v>ES0Z1B06ACS0</v>
          </cell>
        </row>
        <row r="32308">
          <cell r="A32308" t="str">
            <v>JSTH610120010014</v>
          </cell>
          <cell r="B32308" t="str">
            <v>48端口十兆/百兆/千兆以太网电接口板(FA,RJ45)</v>
          </cell>
          <cell r="C32308" t="str">
            <v>ES0DG48TFA00</v>
          </cell>
        </row>
        <row r="32309">
          <cell r="A32309" t="str">
            <v>JSTH610120010015</v>
          </cell>
          <cell r="B32309" t="str">
            <v>24端口百兆/千兆以太网光接口板(SA,SFP)</v>
          </cell>
          <cell r="C32309" t="str">
            <v>ES0D0G24SA00</v>
          </cell>
        </row>
        <row r="32310">
          <cell r="A32310" t="str">
            <v>JSTH610120010016</v>
          </cell>
          <cell r="B32310" t="str">
            <v>4端口万兆以太网光接口板(EA,XFP)</v>
          </cell>
          <cell r="C32310" t="str">
            <v>ES0D0X4UXA00</v>
          </cell>
        </row>
        <row r="32311">
          <cell r="A32311" t="str">
            <v>JSTH610120010017</v>
          </cell>
          <cell r="B32311" t="str">
            <v>WLAN ACU2 无线接入控制板(含128 AP控制资源)</v>
          </cell>
          <cell r="C32311" t="str">
            <v>ACU2</v>
          </cell>
        </row>
        <row r="32312">
          <cell r="A32312" t="str">
            <v>JSTH610120010018</v>
          </cell>
          <cell r="B32312" t="str">
            <v>光模块-XFP-10G-单模模块(1310nm,10km,LC)</v>
          </cell>
          <cell r="C32312" t="str">
            <v>XFP-STM64-LX-SM1310</v>
          </cell>
        </row>
        <row r="32313">
          <cell r="A32313" t="str">
            <v>JSTH610120010019</v>
          </cell>
          <cell r="B32313" t="str">
            <v>S5720-56PC-EI组合配置</v>
          </cell>
          <cell r="C32313" t="str">
            <v>S5720-56PC-EI-AC</v>
          </cell>
        </row>
        <row r="32314">
          <cell r="A32314" t="str">
            <v>JSTH610120010020</v>
          </cell>
          <cell r="B32314" t="str">
            <v>24端口百兆/千兆以太网光接口板(EC,SFP)</v>
          </cell>
          <cell r="C32314" t="str">
            <v>ET1D2G24SEC0</v>
          </cell>
        </row>
        <row r="32315">
          <cell r="A32315" t="str">
            <v>JSTH610120010021</v>
          </cell>
          <cell r="B32315" t="str">
            <v>12端口万兆以太网光接口板(SA,SFP+)</v>
          </cell>
          <cell r="C32315" t="str">
            <v>ET1D2X12SSA0</v>
          </cell>
        </row>
        <row r="32316">
          <cell r="A32316" t="str">
            <v>JSTH610120010022</v>
          </cell>
          <cell r="B32316" t="str">
            <v>S5700-52P-LI-AC(48个10/100/1000Base-T以太网端口,4个千兆SFP,交流供电)</v>
          </cell>
          <cell r="C32316" t="str">
            <v>S5700-52P-LI-AC</v>
          </cell>
        </row>
        <row r="32317">
          <cell r="A32317" t="str">
            <v>JSTH610120010023</v>
          </cell>
          <cell r="B32317" t="str">
            <v>车站网交换机</v>
          </cell>
          <cell r="C32317" t="str">
            <v>H3C S7506E-X-以太网交换机主机</v>
          </cell>
        </row>
        <row r="32318">
          <cell r="A32318" t="str">
            <v>JSTH610120010024</v>
          </cell>
          <cell r="B32318" t="str">
            <v>跳纤-FC/UPC-LC/UPC-SM SX 3.0mm G652D-20m-PVC-黄色</v>
          </cell>
          <cell r="C32318" t="str">
            <v>FC/UPC-LC/UPC-SM SX 3.0mm G652D-20m</v>
          </cell>
        </row>
        <row r="32319">
          <cell r="A32319" t="str">
            <v>JSTH610120010025</v>
          </cell>
          <cell r="B32319" t="str">
            <v>S7706基本引擎交流组合配置(含一体化非PoE总装机箱,SRUA主控板*2,800W交流电源*2)</v>
          </cell>
          <cell r="C32319" t="str">
            <v>Quidways7706，华为</v>
          </cell>
        </row>
        <row r="32320">
          <cell r="A32320" t="str">
            <v>JSTH610120010026</v>
          </cell>
          <cell r="B32320" t="str">
            <v>S5720-52P-SI组合配置(48个10/100/1000Base-T以太网端口,4个千兆SFP,含1个150W交流电源)</v>
          </cell>
          <cell r="C32320" t="str">
            <v>S5720-52P-SI-AC，华为</v>
          </cell>
        </row>
        <row r="32321">
          <cell r="A32321" t="str">
            <v>JSTH610120020001</v>
          </cell>
          <cell r="B32321" t="str">
            <v>SFP+ 万兆模块</v>
          </cell>
          <cell r="C32321" t="str">
            <v>SFP+ 万兆模块;1310nm,10km,LC;SFP-XG-LX-SM1310 H3C/中国;1310nm,10km,LC;SFP-XG-LX-SM1310 H3C/中国</v>
          </cell>
        </row>
        <row r="32322">
          <cell r="A32322" t="str">
            <v>JSTH610120020003</v>
          </cell>
          <cell r="B32322" t="str">
            <v>万兆多模光模块</v>
          </cell>
          <cell r="C32322" t="str">
            <v>SFP-XG-SX-MM850-D</v>
          </cell>
        </row>
        <row r="32323">
          <cell r="A32323" t="str">
            <v>JSTH610120020004</v>
          </cell>
          <cell r="B32323" t="str">
            <v>配线架</v>
          </cell>
          <cell r="C32323" t="str">
            <v>FP700A</v>
          </cell>
        </row>
        <row r="32324">
          <cell r="A32324" t="str">
            <v>JSTH610120020005</v>
          </cell>
          <cell r="B32324" t="str">
            <v>光纤盒</v>
          </cell>
          <cell r="C32324" t="str">
            <v>FP700-6SC/12LC</v>
          </cell>
        </row>
        <row r="32325">
          <cell r="A32325" t="str">
            <v>JSTH610120020006</v>
          </cell>
          <cell r="B32325" t="str">
            <v>配线架</v>
          </cell>
          <cell r="C32325" t="str">
            <v>CP21024</v>
          </cell>
        </row>
        <row r="32326">
          <cell r="A32326" t="str">
            <v>JSTH610120020007</v>
          </cell>
          <cell r="B32326" t="str">
            <v>盘柜附件、元件</v>
          </cell>
          <cell r="C32326" t="str">
            <v>CP110C-5</v>
          </cell>
        </row>
        <row r="32327">
          <cell r="A32327" t="str">
            <v>JSTH610120020008</v>
          </cell>
          <cell r="B32327" t="str">
            <v>交换机</v>
          </cell>
          <cell r="C32327" t="str">
            <v>S5720-28P-SI-AC</v>
          </cell>
        </row>
        <row r="32328">
          <cell r="A32328" t="str">
            <v>JSTH610120020009</v>
          </cell>
          <cell r="B32328" t="str">
            <v>SFP+ 万兆模块(850nm,300m,LC)</v>
          </cell>
          <cell r="C32328" t="str">
            <v>SFP-XG-SX-MM850，H3C</v>
          </cell>
        </row>
        <row r="32329">
          <cell r="A32329" t="str">
            <v>JSTH610120020010</v>
          </cell>
          <cell r="B32329" t="str">
            <v>光模块-eSFP-GE-单模模块(1310nm,10km,LC)</v>
          </cell>
          <cell r="C32329" t="str">
            <v>SFP-GE-LX-SM1310，H3C</v>
          </cell>
        </row>
        <row r="32330">
          <cell r="A32330" t="str">
            <v>JSTH610120020011</v>
          </cell>
          <cell r="B32330" t="str">
            <v>跳纤-FC/PC-LC/PC-单模-G.652D-2mm-20m-PVC-黄色</v>
          </cell>
          <cell r="C32330" t="str">
            <v>跳纤-FC/PC-LC/PC-单模-G.652D-2mm-20m-PVC-黄色</v>
          </cell>
        </row>
        <row r="32331">
          <cell r="A32331" t="str">
            <v>JSTH610120040001</v>
          </cell>
          <cell r="B32331" t="str">
            <v>宽带网络终端-AP4130DN-11ac, 2*2 双频, 外置天线</v>
          </cell>
          <cell r="C32331" t="str">
            <v>AP4130DN</v>
          </cell>
        </row>
        <row r="32332">
          <cell r="A32332" t="str">
            <v>JSTH610120050001</v>
          </cell>
          <cell r="B32332" t="str">
            <v>POE35-54A</v>
          </cell>
          <cell r="C32332" t="str">
            <v>W0ACPSE14</v>
          </cell>
        </row>
        <row r="32333">
          <cell r="A32333" t="str">
            <v>JSTH610140030001</v>
          </cell>
          <cell r="B32333" t="str">
            <v>150W 交流电源模块(黑色)</v>
          </cell>
          <cell r="C32333" t="str">
            <v>ES0W2PSA0150</v>
          </cell>
        </row>
        <row r="32334">
          <cell r="A32334" t="str">
            <v>JSTH610150020003</v>
          </cell>
          <cell r="B32334" t="str">
            <v>防水箱、接地等附件</v>
          </cell>
          <cell r="C32334" t="str">
            <v>竞业达定制</v>
          </cell>
        </row>
        <row r="32335">
          <cell r="A32335" t="str">
            <v>JSTH610160010001</v>
          </cell>
          <cell r="B32335" t="str">
            <v>8口千兆光插槽及8口千兆电插槽</v>
          </cell>
          <cell r="C32335" t="str">
            <v>①（光插槽）型号：8X100/1000Base-X SFP
②（电插槽）型号：8X10/100/1000Base-T(X) RJ-45
③上海海越赛尔GE交换机</v>
          </cell>
        </row>
        <row r="32336">
          <cell r="A32336" t="str">
            <v>JSTH610160010002</v>
          </cell>
          <cell r="B32336" t="str">
            <v>千兆SFP光模块，10公里</v>
          </cell>
          <cell r="C32336" t="str">
            <v>①型号：IC086SFP2SS
②上海海越赛尔GE交换机</v>
          </cell>
        </row>
        <row r="32337">
          <cell r="A32337" t="str">
            <v>JSTH610160010003</v>
          </cell>
          <cell r="B32337" t="str">
            <v>网络交换机（B网车站）</v>
          </cell>
          <cell r="C32337" t="str">
            <v>①型号：SLM244LL</v>
          </cell>
        </row>
        <row r="32338">
          <cell r="A32338" t="str">
            <v>JSTH610160010004</v>
          </cell>
          <cell r="B32338" t="str">
            <v>8口千兆光插槽及8口千兆电插槽</v>
          </cell>
          <cell r="C32338" t="str">
            <v>ES0DG48CEAT0</v>
          </cell>
        </row>
        <row r="32339">
          <cell r="A32339" t="str">
            <v>JSTH610160010005</v>
          </cell>
          <cell r="B32339" t="str">
            <v>8口千兆光插槽及8口千兆电插槽</v>
          </cell>
          <cell r="C32339" t="str">
            <v>①（光插槽）型号：SWM-08GP
②（电插槽）型号：SWM-80GT</v>
          </cell>
        </row>
        <row r="32340">
          <cell r="A32340" t="str">
            <v>JSTH610160010006</v>
          </cell>
          <cell r="B32340" t="str">
            <v>千兆SFP光模块，10公里</v>
          </cell>
          <cell r="C32340" t="str">
            <v>SFP-GE-LX-SM1310</v>
          </cell>
        </row>
        <row r="32341">
          <cell r="A32341" t="str">
            <v>JSTH610160020001</v>
          </cell>
          <cell r="B32341" t="str">
            <v>跳纤-FC/PC-LC/PC-单模-G.652D-2mm-20m-PVC-黄色</v>
          </cell>
          <cell r="C32341" t="str">
            <v>①型号：FC/PC-LC/PC
②电缆类型：SM SX 3.0mm G652D
③长度：20M</v>
          </cell>
        </row>
        <row r="32342">
          <cell r="A32342" t="str">
            <v>JSTH610160020002</v>
          </cell>
          <cell r="B32342" t="str">
            <v>跳纤-FC/PC-LC/PC-单模-G.652D-2mm-20m-PVC-黄色</v>
          </cell>
          <cell r="C32342" t="str">
            <v>①型号：SS-OP-LC-FC-S-20
②电缆类型：SM SX 3.0mm G652D
③长度：20M</v>
          </cell>
        </row>
        <row r="32343">
          <cell r="A32343" t="str">
            <v>JSTH610160030001</v>
          </cell>
          <cell r="B32343" t="str">
            <v>车载设备（无线接入设备TAU，含配套线缆）</v>
          </cell>
          <cell r="C32343" t="str">
            <v>①型号：CP V01-1210，
②厂家：普天信息</v>
          </cell>
        </row>
        <row r="32344">
          <cell r="A32344" t="str">
            <v>JSTH610160040001</v>
          </cell>
          <cell r="B32344" t="str">
            <v>双极化车载天线</v>
          </cell>
          <cell r="C32344" t="str">
            <v>①型号：1399.17.0222
②厂家：普天信息</v>
          </cell>
        </row>
        <row r="32345">
          <cell r="A32345" t="str">
            <v>JSTH610160040002</v>
          </cell>
          <cell r="B32345" t="str">
            <v>双极化车载天线（车底）</v>
          </cell>
          <cell r="C32345" t="str">
            <v>①型号：TD-P10-M01-001
②厂家：普天信息</v>
          </cell>
        </row>
        <row r="32346">
          <cell r="A32346" t="str">
            <v>JSTH610160040003</v>
          </cell>
          <cell r="B32346" t="str">
            <v>站外GPS天线（含中继放大、避雷、接地等设备以及各种馈线）</v>
          </cell>
          <cell r="C32346" t="str">
            <v>①型号：BD-7712A
②厂家：普天信息</v>
          </cell>
        </row>
        <row r="32347">
          <cell r="A32347" t="str">
            <v>JSTH610160040004</v>
          </cell>
          <cell r="B32347" t="str">
            <v>室外双极化定向天线（含立杆、支架、避雷、接地等配套设备）</v>
          </cell>
          <cell r="C32347" t="str">
            <v>①型号：KBT65DP12-1727AT0
②厂家：普天信息</v>
          </cell>
        </row>
        <row r="32348">
          <cell r="A32348" t="str">
            <v>JSTH610160050001</v>
          </cell>
          <cell r="B32348" t="str">
            <v>车站及区间POI合路器（I型）</v>
          </cell>
          <cell r="C32348" t="str">
            <v>①型号：CP POI060401C
②厂家：普天信息</v>
          </cell>
        </row>
        <row r="32349">
          <cell r="A32349" t="str">
            <v>JSTH610160050002</v>
          </cell>
          <cell r="B32349" t="str">
            <v>车站及区间POI合路器（Ⅱ型）</v>
          </cell>
          <cell r="C32349" t="str">
            <v>①型号：CP POI020202C
②厂家：普天信息</v>
          </cell>
        </row>
        <row r="32350">
          <cell r="A32350" t="str">
            <v>JSTH610160050003</v>
          </cell>
          <cell r="B32350" t="str">
            <v>车载/车场POI合路器（Ⅲ型）</v>
          </cell>
          <cell r="C32350" t="str">
            <v>①型号：CP POI040401C
②厂家：普天信息</v>
          </cell>
        </row>
        <row r="32351">
          <cell r="A32351" t="str">
            <v>JSTH610160060001</v>
          </cell>
          <cell r="B32351" t="str">
            <v>LTE基站（BBU）</v>
          </cell>
          <cell r="C32351" t="str">
            <v>①型号：CP eBBU01-1609A
②厂家：普天信息</v>
          </cell>
        </row>
        <row r="32352">
          <cell r="A32352" t="str">
            <v>JSTH610160060002</v>
          </cell>
          <cell r="B32352" t="str">
            <v>射频远端单元（RRU）（含支架、光模块、防雷接地装置、光纤终端盒、及配套线缆）</v>
          </cell>
          <cell r="C32352" t="str">
            <v>①型号：CP eRRU01-4202C
②厂家：普天信息</v>
          </cell>
        </row>
        <row r="32353">
          <cell r="A32353" t="str">
            <v>JSTH610160070001</v>
          </cell>
          <cell r="B32353" t="str">
            <v>负载终端</v>
          </cell>
          <cell r="C32353" t="str">
            <v>①型号：N-TER-10
②50欧姆，N型头</v>
          </cell>
        </row>
        <row r="32354">
          <cell r="A32354" t="str">
            <v>JSTH610160070002</v>
          </cell>
          <cell r="B32354" t="str">
            <v>1-5/8卡具（哈芬槽）</v>
          </cell>
          <cell r="C32354" t="str">
            <v>①型号：CC-158-SET-AB3020
②厂家：安弗施</v>
          </cell>
        </row>
        <row r="32355">
          <cell r="A32355" t="str">
            <v>JSTH610160070003</v>
          </cell>
          <cell r="B32355" t="str">
            <v>1-5/8防火卡具（哈芬槽）</v>
          </cell>
          <cell r="C32355" t="str">
            <v>①型号：RSB-158-SET-AB3020
②厂家：安弗施</v>
          </cell>
        </row>
        <row r="32356">
          <cell r="A32356" t="str">
            <v>JSTH610160070004</v>
          </cell>
          <cell r="B32356" t="str">
            <v>漏缆接头</v>
          </cell>
          <cell r="C32356" t="str">
            <v>①型号：NF-RA158-016
②厂家：安弗施</v>
          </cell>
        </row>
        <row r="32357">
          <cell r="A32357" t="str">
            <v>JSTH610160070005</v>
          </cell>
          <cell r="B32357" t="str">
            <v>7/8"射频电缆接头</v>
          </cell>
          <cell r="C32357" t="str">
            <v>①型号：NF-LCF78-C02
②厂家：安弗施</v>
          </cell>
        </row>
        <row r="32358">
          <cell r="A32358" t="str">
            <v>JSTH610160070006</v>
          </cell>
          <cell r="B32358" t="str">
            <v>1/2"射频电缆接头</v>
          </cell>
          <cell r="C32358" t="str">
            <v>①型号：NM-LCF12-C02
②厂家：安弗施</v>
          </cell>
        </row>
        <row r="32359">
          <cell r="A32359" t="str">
            <v>JSTH610160070007</v>
          </cell>
          <cell r="B32359" t="str">
            <v>直流隔断器</v>
          </cell>
          <cell r="C32359" t="str">
            <v>①型号：01 BN 95 08 15（50Ω）
②厂家：安弗施</v>
          </cell>
        </row>
        <row r="32360">
          <cell r="A32360" t="str">
            <v>JSTH610160070008</v>
          </cell>
          <cell r="B32360" t="str">
            <v>7/8接地件</v>
          </cell>
          <cell r="C32360" t="str">
            <v>①型号：GKSPEED20-78P
②厂家：安弗施</v>
          </cell>
        </row>
        <row r="32361">
          <cell r="A32361" t="str">
            <v>JSTH610160070009</v>
          </cell>
          <cell r="B32361" t="str">
            <v>1/2接地件</v>
          </cell>
          <cell r="C32361" t="str">
            <v>①型号：GKSPEED20-12P
②厂家：安弗施</v>
          </cell>
        </row>
        <row r="32362">
          <cell r="A32362" t="str">
            <v>JSTH610160080001</v>
          </cell>
          <cell r="B32362" t="str">
            <v>功分及耦合器</v>
          </cell>
          <cell r="C32362" t="str">
            <v>KDQ-1.7/2.7-6NA</v>
          </cell>
        </row>
        <row r="32363">
          <cell r="A32363" t="str">
            <v>JSTH610160080002</v>
          </cell>
          <cell r="B32363" t="str">
            <v>耦合器</v>
          </cell>
          <cell r="C32363" t="str">
            <v>KDQ-1.7/2.7-6NA</v>
          </cell>
        </row>
        <row r="32364">
          <cell r="A32364" t="str">
            <v>JSTH610160080004</v>
          </cell>
          <cell r="B32364" t="str">
            <v>耦合器</v>
          </cell>
          <cell r="C32364" t="str">
            <v>KDQ-1.7/2.7-10NA</v>
          </cell>
        </row>
        <row r="32365">
          <cell r="A32365" t="str">
            <v>JSTH610160080006</v>
          </cell>
          <cell r="B32365" t="str">
            <v>耦合器</v>
          </cell>
          <cell r="C32365" t="str">
            <v>KDQ-1.7/2.7-5NA</v>
          </cell>
        </row>
        <row r="32366">
          <cell r="A32366" t="str">
            <v>JSTH610160090001</v>
          </cell>
          <cell r="B32366" t="str">
            <v>核心网存储设备</v>
          </cell>
          <cell r="C32366" t="str">
            <v>①型号：PowerEdge R730
②品牌：戴尔</v>
          </cell>
        </row>
        <row r="32367">
          <cell r="A32367" t="str">
            <v>JSTH610160090002</v>
          </cell>
          <cell r="B32367" t="str">
            <v>LTE网管服务器（含软件）</v>
          </cell>
          <cell r="C32367" t="str">
            <v>①型号：PowerEdge R730
②品牌：戴尔</v>
          </cell>
        </row>
        <row r="32368">
          <cell r="A32368" t="str">
            <v>JSTH610160090004</v>
          </cell>
          <cell r="B32368" t="str">
            <v>车载数据存储设备</v>
          </cell>
          <cell r="C32368" t="str">
            <v>SDXC UHS-I</v>
          </cell>
        </row>
        <row r="32369">
          <cell r="A32369" t="str">
            <v>JSTH620020010001</v>
          </cell>
          <cell r="B32369" t="str">
            <v>8路带交换功能的快速以太网处理板</v>
          </cell>
          <cell r="C32369" t="str">
            <v>SSND00EFS011</v>
          </cell>
        </row>
        <row r="32370">
          <cell r="A32370" t="str">
            <v>JSTH620020020001</v>
          </cell>
          <cell r="B32370" t="str">
            <v>EPS75-4815AF交流供电组件</v>
          </cell>
          <cell r="C32370" t="str">
            <v>SSNW000UPM01</v>
          </cell>
        </row>
        <row r="32371">
          <cell r="A32371" t="str">
            <v>JSTH620020030001</v>
          </cell>
          <cell r="B32371" t="str">
            <v>1xSTM-64光接口板(S-64.2b,LC)</v>
          </cell>
          <cell r="C32371" t="str">
            <v>SSND00SL6402</v>
          </cell>
        </row>
        <row r="32372">
          <cell r="A32372" t="str">
            <v>JSTH620020030002</v>
          </cell>
          <cell r="B32372" t="str">
            <v>STM-16 光接口板(S-16.1,LC)</v>
          </cell>
          <cell r="C32372" t="str">
            <v>SSN3SL16A(S-16.1,LC)</v>
          </cell>
        </row>
        <row r="32373">
          <cell r="A32373" t="str">
            <v>JSTH620020030003</v>
          </cell>
          <cell r="B32373" t="str">
            <v>STM-4 光接口板(S-4.1,LC)</v>
          </cell>
          <cell r="C32373" t="str">
            <v>SSN1SL4A(S-4.1,LC)</v>
          </cell>
        </row>
        <row r="32374">
          <cell r="A32374" t="str">
            <v>JSTH620020030004</v>
          </cell>
          <cell r="B32374" t="str">
            <v>4xSTM-1 光接口板(S-1.1,LC)</v>
          </cell>
          <cell r="C32374" t="str">
            <v>SSN1SLQ1A(S-1.1,LC)</v>
          </cell>
        </row>
        <row r="32375">
          <cell r="A32375" t="str">
            <v>JSTH620020040001</v>
          </cell>
          <cell r="B32375" t="str">
            <v>超级交叉时钟板（高阶交叉200G，低阶交叉20G）</v>
          </cell>
          <cell r="C32375" t="str">
            <v>SSND0SXCSA11</v>
          </cell>
        </row>
        <row r="32376">
          <cell r="A32376" t="str">
            <v>JSTH620020050001</v>
          </cell>
          <cell r="B32376" t="str">
            <v>32xE1/T1电接口倒换出线板(75欧姆)</v>
          </cell>
          <cell r="C32376" t="str">
            <v>SSN1D75S</v>
          </cell>
        </row>
        <row r="32377">
          <cell r="A32377" t="str">
            <v>JSTH620020050002</v>
          </cell>
          <cell r="B32377" t="str">
            <v>8路10M/100M快速以太网双绞线接口板</v>
          </cell>
          <cell r="C32377" t="str">
            <v>SSN1ETF8</v>
          </cell>
        </row>
        <row r="32378">
          <cell r="A32378" t="str">
            <v>JSTH620020060001</v>
          </cell>
          <cell r="B32378" t="str">
            <v>系统控制与通信板</v>
          </cell>
          <cell r="C32378" t="str">
            <v>SSN4GSCC</v>
          </cell>
        </row>
        <row r="32379">
          <cell r="A32379" t="str">
            <v>JSTH620020070001</v>
          </cell>
          <cell r="B32379" t="str">
            <v>63xE1业务处理板(E1/75ohm)</v>
          </cell>
          <cell r="C32379" t="str">
            <v>SSN2PQ1A</v>
          </cell>
        </row>
        <row r="32380">
          <cell r="A32380" t="str">
            <v>JSTH620030010001</v>
          </cell>
          <cell r="B32380" t="str">
            <v>直流隔断器</v>
          </cell>
          <cell r="C32380" t="str">
            <v>SGR-DCBLOCK-5</v>
          </cell>
        </row>
        <row r="32381">
          <cell r="A32381" t="str">
            <v>JSTH620030020001</v>
          </cell>
          <cell r="B32381" t="str">
            <v>微型断路器</v>
          </cell>
          <cell r="C32381" t="str">
            <v>S202-C10</v>
          </cell>
        </row>
        <row r="32382">
          <cell r="A32382" t="str">
            <v>JSTH620030020002</v>
          </cell>
          <cell r="B32382" t="str">
            <v>微型断路器</v>
          </cell>
          <cell r="C32382" t="str">
            <v>S202-C16</v>
          </cell>
        </row>
        <row r="32383">
          <cell r="A32383" t="str">
            <v>JSTH620030020003</v>
          </cell>
          <cell r="B32383" t="str">
            <v>微型断路器</v>
          </cell>
          <cell r="C32383" t="str">
            <v>S202-C20</v>
          </cell>
        </row>
        <row r="32384">
          <cell r="A32384" t="str">
            <v>JSTH620030030001</v>
          </cell>
          <cell r="B32384" t="str">
            <v>UPS主机</v>
          </cell>
          <cell r="C32384" t="str">
            <v>UHA3R-0160L</v>
          </cell>
        </row>
        <row r="32385">
          <cell r="A32385" t="str">
            <v>JSTH620030030002</v>
          </cell>
          <cell r="B32385" t="str">
            <v>UPS主机</v>
          </cell>
          <cell r="C32385" t="str">
            <v>UHA1R-0100L</v>
          </cell>
        </row>
        <row r="32386">
          <cell r="A32386" t="str">
            <v>JSTH620040010001</v>
          </cell>
          <cell r="B32386" t="str">
            <v>POI上行单元</v>
          </cell>
          <cell r="C32386" t="str">
            <v>SGR-X-CU1 POI</v>
          </cell>
        </row>
        <row r="32387">
          <cell r="A32387" t="str">
            <v>JSTH620040010002</v>
          </cell>
          <cell r="B32387" t="str">
            <v>POI下行单元</v>
          </cell>
          <cell r="C32387" t="str">
            <v>SGR-X-CU2 POI</v>
          </cell>
        </row>
        <row r="32388">
          <cell r="A32388" t="str">
            <v>JSTH620040020001</v>
          </cell>
          <cell r="B32388" t="str">
            <v>800-2400MHz分合路器（功分器）</v>
          </cell>
          <cell r="C32388" t="str">
            <v>SGR-GFQ-X</v>
          </cell>
        </row>
        <row r="32389">
          <cell r="A32389" t="str">
            <v>JSTH620040030001</v>
          </cell>
          <cell r="B32389" t="str">
            <v>800-2400MHz耦合器</v>
          </cell>
          <cell r="C32389" t="str">
            <v>SGR-OHQ-X</v>
          </cell>
        </row>
        <row r="32390">
          <cell r="A32390" t="str">
            <v>JSTH620040040001</v>
          </cell>
          <cell r="B32390" t="str">
            <v>800-2400MHz全向天线</v>
          </cell>
          <cell r="C32390" t="str">
            <v>SGR-DGCTX-XD-G3</v>
          </cell>
        </row>
        <row r="32391">
          <cell r="A32391" t="str">
            <v>JSTH620040050001</v>
          </cell>
          <cell r="B32391" t="str">
            <v>CDMA800光纤宽带直放站近端机</v>
          </cell>
          <cell r="C32391" t="str">
            <v>SGR-R331HF-10</v>
          </cell>
        </row>
        <row r="32392">
          <cell r="A32392" t="str">
            <v>JSTH620040050002</v>
          </cell>
          <cell r="B32392" t="str">
            <v>CDMA800光纤宽带直放站远端机</v>
          </cell>
          <cell r="C32392" t="str">
            <v>SGR-R331HT-10</v>
          </cell>
        </row>
        <row r="32393">
          <cell r="A32393" t="str">
            <v>JSTH620040050003</v>
          </cell>
          <cell r="B32393" t="str">
            <v>GSM900光纤宽带直放站近端机</v>
          </cell>
          <cell r="C32393" t="str">
            <v>SGR-R311HF-10</v>
          </cell>
        </row>
        <row r="32394">
          <cell r="A32394" t="str">
            <v>JSTH620040050004</v>
          </cell>
          <cell r="B32394" t="str">
            <v>GSM900光纤宽带直放站远端机</v>
          </cell>
          <cell r="C32394" t="str">
            <v>SGR-R311HT-10</v>
          </cell>
        </row>
        <row r="32395">
          <cell r="A32395" t="str">
            <v>JSTH620040050005</v>
          </cell>
          <cell r="B32395" t="str">
            <v>WCDMA光纤宽带直放站近端机</v>
          </cell>
          <cell r="C32395" t="str">
            <v>GRL-WCDHFF-40/F/15M</v>
          </cell>
        </row>
        <row r="32396">
          <cell r="A32396" t="str">
            <v>JSTH620040060001</v>
          </cell>
          <cell r="B32396" t="str">
            <v>WCDMA光纤宽带直放站远端机</v>
          </cell>
          <cell r="C32396" t="str">
            <v>GRL-WCDHFT-40/F/15M</v>
          </cell>
        </row>
        <row r="32397">
          <cell r="A32397" t="str">
            <v>JSTH620040060002</v>
          </cell>
          <cell r="B32397" t="str">
            <v>CDMA2000光纤宽带直放站近端机</v>
          </cell>
          <cell r="C32397" t="str">
            <v>GRL-CD2000HFF</v>
          </cell>
        </row>
        <row r="32398">
          <cell r="A32398" t="str">
            <v>JSTH620040060003</v>
          </cell>
          <cell r="B32398" t="str">
            <v>CDMA2000光纤宽带直放站远端机</v>
          </cell>
          <cell r="C32398" t="str">
            <v>GRL-CD2000HFT</v>
          </cell>
        </row>
        <row r="32399">
          <cell r="A32399" t="str">
            <v>JSTH620040070001</v>
          </cell>
          <cell r="B32399" t="str">
            <v>上行多频分合路器</v>
          </cell>
          <cell r="C32399" t="str">
            <v>SGR-DPHL-AR</v>
          </cell>
        </row>
        <row r="32400">
          <cell r="A32400" t="str">
            <v>JSTH620040070002</v>
          </cell>
          <cell r="B32400" t="str">
            <v>下行多频分合路器</v>
          </cell>
          <cell r="C32400" t="str">
            <v>SGR-DPHL-AT</v>
          </cell>
        </row>
        <row r="32401">
          <cell r="A32401" t="str">
            <v>JSTH620050010001</v>
          </cell>
          <cell r="B32401" t="str">
            <v>现场采集设备</v>
          </cell>
          <cell r="C32401" t="str">
            <v>ZZD-III-15M</v>
          </cell>
        </row>
        <row r="32402">
          <cell r="A32402" t="str">
            <v>JSTH630010010001</v>
          </cell>
          <cell r="B32402" t="str">
            <v>增强型网元控制板</v>
          </cell>
          <cell r="C32402" t="str">
            <v>ENCP</v>
          </cell>
        </row>
        <row r="32403">
          <cell r="A32403" t="str">
            <v>JSTH630010010002</v>
          </cell>
          <cell r="B32403" t="str">
            <v>公务板</v>
          </cell>
          <cell r="C32403" t="str">
            <v>OW</v>
          </cell>
        </row>
        <row r="32404">
          <cell r="A32404" t="str">
            <v>JSTH630010010003</v>
          </cell>
          <cell r="B32404" t="str">
            <v>B型时钟接口板（2Mbit/s）</v>
          </cell>
          <cell r="C32404" t="str">
            <v>SCIB</v>
          </cell>
        </row>
        <row r="32405">
          <cell r="A32405" t="str">
            <v>JSTH630010010004</v>
          </cell>
          <cell r="B32405" t="str">
            <v>Qx接口板</v>
          </cell>
          <cell r="C32405" t="str">
            <v>QXI</v>
          </cell>
        </row>
        <row r="32406">
          <cell r="A32406" t="str">
            <v>JSTH630010010005</v>
          </cell>
          <cell r="B32406" t="str">
            <v>F型交叉时钟板（V2.4&amp;V3.0,不支持扩展子架）</v>
          </cell>
          <cell r="C32406" t="str">
            <v>CSF(without expansion subrack)</v>
          </cell>
        </row>
        <row r="32407">
          <cell r="A32407" t="str">
            <v>JSTH630010010006</v>
          </cell>
          <cell r="B32407" t="str">
            <v>128X128时分交叉（20G）</v>
          </cell>
          <cell r="C32407" t="str">
            <v>TCS128</v>
          </cell>
        </row>
        <row r="32408">
          <cell r="A32408" t="str">
            <v>JSTH630010010007</v>
          </cell>
          <cell r="B32408" t="str">
            <v>256X256时分交叉（40G）</v>
          </cell>
          <cell r="C32408" t="str">
            <v>TCS256</v>
          </cell>
        </row>
        <row r="32409">
          <cell r="A32409" t="str">
            <v>JSTH630010010008</v>
          </cell>
          <cell r="B32409" t="str">
            <v>双路STM-16光线路板（L-16.1,LC,ASON）</v>
          </cell>
          <cell r="C32409" t="str">
            <v>OL16*2(L-16.1,LC,ASON)</v>
          </cell>
        </row>
        <row r="32410">
          <cell r="A32410" t="str">
            <v>JSTH630010010009</v>
          </cell>
          <cell r="B32410" t="str">
            <v>63路E1电处理板（75欧姆）</v>
          </cell>
          <cell r="C32410" t="str">
            <v>EPE1*63(75)</v>
          </cell>
        </row>
        <row r="32411">
          <cell r="A32411" t="str">
            <v>JSTH630010010010</v>
          </cell>
          <cell r="B32411" t="str">
            <v>63路E1电接口板（75欧姆）</v>
          </cell>
          <cell r="C32411" t="str">
            <v>EIE1*63(75)</v>
          </cell>
        </row>
        <row r="32412">
          <cell r="A32412" t="str">
            <v>JSTH630010010011</v>
          </cell>
          <cell r="B32412" t="str">
            <v>以太网电接口倒换板</v>
          </cell>
          <cell r="C32412" t="str">
            <v>ESFE*8</v>
          </cell>
        </row>
        <row r="32413">
          <cell r="A32413" t="str">
            <v>JSTH630010010012</v>
          </cell>
          <cell r="B32413" t="str">
            <v>GE光模块,SFP-1.25G（M-G.8,LC）</v>
          </cell>
          <cell r="C32413" t="str">
            <v>SFP-1.25G(M-G.8,LC)</v>
          </cell>
        </row>
        <row r="32414">
          <cell r="A32414" t="str">
            <v>JSTH630010010013</v>
          </cell>
          <cell r="B32414" t="str">
            <v>内嵌RPR交换处理板RSEB</v>
          </cell>
          <cell r="C32414" t="str">
            <v>RSEB</v>
          </cell>
        </row>
        <row r="32415">
          <cell r="A32415" t="str">
            <v>JSTH630010010014</v>
          </cell>
          <cell r="B32415" t="str">
            <v>交直流转换模块</v>
          </cell>
          <cell r="C32415" t="str">
            <v>B900</v>
          </cell>
        </row>
        <row r="32416">
          <cell r="A32416" t="str">
            <v>JSTH630010010016</v>
          </cell>
          <cell r="B32416" t="str">
            <v>光时域反射仪</v>
          </cell>
          <cell r="C32416" t="str">
            <v>MTS6000</v>
          </cell>
        </row>
        <row r="32417">
          <cell r="A32417" t="str">
            <v>JSTH630010010017</v>
          </cell>
          <cell r="B32417" t="str">
            <v>SDH/PDH测试仪</v>
          </cell>
          <cell r="C32417" t="str">
            <v>MP1590B</v>
          </cell>
        </row>
        <row r="32418">
          <cell r="A32418" t="str">
            <v>JSTH630010010018</v>
          </cell>
          <cell r="B32418" t="str">
            <v>手持2Mb/s测试仪</v>
          </cell>
          <cell r="C32418" t="str">
            <v>Smartclass E1</v>
          </cell>
        </row>
        <row r="32419">
          <cell r="A32419" t="str">
            <v>JSTH630010010019</v>
          </cell>
          <cell r="B32419" t="str">
            <v>便携式光万用表</v>
          </cell>
          <cell r="C32419" t="str">
            <v>OTM-20</v>
          </cell>
        </row>
        <row r="32420">
          <cell r="A32420" t="str">
            <v>JSTH630010010020</v>
          </cell>
          <cell r="B32420" t="str">
            <v>光功率计</v>
          </cell>
          <cell r="C32420" t="str">
            <v>APM830</v>
          </cell>
        </row>
        <row r="32421">
          <cell r="A32421" t="str">
            <v>JSTH630010010021</v>
          </cell>
          <cell r="B32421" t="str">
            <v>双通道示波器</v>
          </cell>
          <cell r="C32421" t="str">
            <v>TBS1072-EDU</v>
          </cell>
        </row>
        <row r="32422">
          <cell r="A32422" t="str">
            <v>JSTH630010010022</v>
          </cell>
          <cell r="B32422" t="str">
            <v>网络测试仪</v>
          </cell>
          <cell r="C32422" t="str">
            <v>ETS-1000</v>
          </cell>
        </row>
        <row r="32423">
          <cell r="A32423" t="str">
            <v>JSTH630010010023</v>
          </cell>
          <cell r="B32423" t="str">
            <v>SFP+ 万兆模块(1550nm,40km,LC)</v>
          </cell>
          <cell r="C32423" t="str">
            <v>SFP-XG-LH40-SM1550-D</v>
          </cell>
        </row>
        <row r="32424">
          <cell r="A32424" t="str">
            <v>JSTH630010010024</v>
          </cell>
          <cell r="B32424" t="str">
            <v>SFP+ 万兆模块(1310nm,10km,LC)</v>
          </cell>
          <cell r="C32424" t="str">
            <v>SFP-XG-LX-SM1310-D</v>
          </cell>
        </row>
        <row r="32425">
          <cell r="A32425" t="str">
            <v>JSTH630010010025</v>
          </cell>
          <cell r="B32425" t="str">
            <v>H3C S7506E-X-主控模块-B类</v>
          </cell>
          <cell r="C32425" t="str">
            <v>LSQM1MPU06B0</v>
          </cell>
        </row>
        <row r="32426">
          <cell r="A32426" t="str">
            <v>JSTH630010010026</v>
          </cell>
          <cell r="B32426" t="str">
            <v>交流电源模块,1200W</v>
          </cell>
          <cell r="C32426" t="str">
            <v>LSUM1AC1200</v>
          </cell>
        </row>
        <row r="32427">
          <cell r="A32427" t="str">
            <v>JSTH630010010027</v>
          </cell>
          <cell r="B32427" t="str">
            <v>SFP+ 万兆模块(1550nm,80km,LC)</v>
          </cell>
          <cell r="C32427" t="str">
            <v>SFP-XG-LH80-SM1550</v>
          </cell>
        </row>
        <row r="32428">
          <cell r="A32428" t="str">
            <v>JSTH630010010028</v>
          </cell>
          <cell r="B32428" t="str">
            <v>S10506主控引擎</v>
          </cell>
          <cell r="C32428" t="str">
            <v>LSUM1MPU06B0</v>
          </cell>
        </row>
        <row r="32429">
          <cell r="A32429" t="str">
            <v>JSTH630010010029</v>
          </cell>
          <cell r="B32429" t="str">
            <v>S10506 RPR业务母版</v>
          </cell>
          <cell r="C32429" t="str">
            <v>LSUM1SPMAEC0</v>
          </cell>
        </row>
        <row r="32430">
          <cell r="A32430" t="str">
            <v>JSTH630010010030</v>
          </cell>
          <cell r="B32430" t="str">
            <v>S1050648端口千兆以太网电接口模块</v>
          </cell>
          <cell r="C32430" t="str">
            <v>LSUM2GT48SE0</v>
          </cell>
        </row>
        <row r="32431">
          <cell r="A32431" t="str">
            <v>JSTH630010010031</v>
          </cell>
          <cell r="B32431" t="str">
            <v>S10506 24端口千兆/百兆以太网光接口模块</v>
          </cell>
          <cell r="C32431" t="str">
            <v>LSUM2GP24TSSE0</v>
          </cell>
        </row>
        <row r="32432">
          <cell r="A32432" t="str">
            <v>JSTH630010010032</v>
          </cell>
          <cell r="B32432" t="str">
            <v>S10506 RPR光接口卡</v>
          </cell>
          <cell r="C32432" t="str">
            <v>LSRM1DRUP1L1</v>
          </cell>
        </row>
        <row r="32433">
          <cell r="A32433" t="str">
            <v>JSTH630010010033</v>
          </cell>
          <cell r="B32433" t="str">
            <v>CX4电缆</v>
          </cell>
          <cell r="C32433" t="str">
            <v>LSRM1STK1</v>
          </cell>
        </row>
        <row r="32434">
          <cell r="A32434" t="str">
            <v>JSTH630010010034</v>
          </cell>
          <cell r="B32434" t="str">
            <v>万兆单模光模块80km</v>
          </cell>
          <cell r="C32434" t="str">
            <v>XFP-LH80-SM1550-D</v>
          </cell>
        </row>
        <row r="32435">
          <cell r="A32435" t="str">
            <v>JSTH630010010035</v>
          </cell>
          <cell r="B32435" t="str">
            <v>万兆单模光模块10km</v>
          </cell>
          <cell r="C32435" t="str">
            <v>XFP-LX-SM1310-D</v>
          </cell>
        </row>
        <row r="32436">
          <cell r="A32436" t="str">
            <v>JSTH630010010036</v>
          </cell>
          <cell r="B32436" t="str">
            <v>万兆单模光模块40km</v>
          </cell>
          <cell r="C32436" t="str">
            <v>XFP-LH40-SM1550-D</v>
          </cell>
        </row>
        <row r="32437">
          <cell r="A32437" t="str">
            <v>JSTH630010010037</v>
          </cell>
          <cell r="B32437" t="str">
            <v>24端口千兆以太网光口(SFP,LC)+4端口万兆以太网光接口模块(SFP+,LC)</v>
          </cell>
          <cell r="C32437" t="str">
            <v>LSQM2GP24TSSC0，H3C</v>
          </cell>
        </row>
        <row r="32438">
          <cell r="A32438" t="str">
            <v>JSTH630010010038</v>
          </cell>
          <cell r="B32438" t="str">
            <v>48端口千兆以太网电接口模块(RJ45)</v>
          </cell>
          <cell r="C32438" t="str">
            <v>LSQM2GT48SC0，H3C</v>
          </cell>
        </row>
        <row r="32439">
          <cell r="A32439" t="str">
            <v>JSTH630010010039</v>
          </cell>
          <cell r="B32439" t="str">
            <v>H3C S7506E-X-S7506E-X交换网板-C类</v>
          </cell>
          <cell r="C32439" t="str">
            <v>LSQM1FAB06C0，H3C</v>
          </cell>
        </row>
        <row r="32440">
          <cell r="A32440" t="str">
            <v>JSTH630020010001</v>
          </cell>
          <cell r="B32440" t="str">
            <v>车站UPS</v>
          </cell>
          <cell r="C32440" t="str">
            <v>HP3110</v>
          </cell>
        </row>
        <row r="32441">
          <cell r="A32441" t="str">
            <v>JSTH630020010002</v>
          </cell>
          <cell r="B32441" t="str">
            <v>地铁分局UPS</v>
          </cell>
          <cell r="C32441" t="str">
            <v>HP3115</v>
          </cell>
        </row>
        <row r="32442">
          <cell r="A32442" t="str">
            <v>JSTH630020010003</v>
          </cell>
          <cell r="B32442" t="str">
            <v>派出所分局UPS</v>
          </cell>
          <cell r="C32442" t="str">
            <v>HP3330</v>
          </cell>
        </row>
        <row r="32443">
          <cell r="A32443" t="str">
            <v>JSTH630020010004</v>
          </cell>
          <cell r="B32443" t="str">
            <v>胶体电池</v>
          </cell>
          <cell r="C32443" t="str">
            <v>SB12V80</v>
          </cell>
        </row>
        <row r="32444">
          <cell r="A32444" t="str">
            <v>JSTH630020010005</v>
          </cell>
          <cell r="B32444" t="str">
            <v>控制器</v>
          </cell>
          <cell r="C32444" t="str">
            <v>DKD31-P</v>
          </cell>
        </row>
        <row r="32445">
          <cell r="A32445" t="str">
            <v>JSTH630020010006</v>
          </cell>
          <cell r="B32445" t="str">
            <v>智能监控单元</v>
          </cell>
          <cell r="C32445" t="str">
            <v>IBSU-D</v>
          </cell>
        </row>
        <row r="32446">
          <cell r="A32446" t="str">
            <v>JSTH630020010007</v>
          </cell>
          <cell r="B32446" t="str">
            <v>电池温度传感器</v>
          </cell>
          <cell r="C32446" t="str">
            <v>WD1101</v>
          </cell>
        </row>
        <row r="32447">
          <cell r="A32447" t="str">
            <v>JSTH630020010008</v>
          </cell>
          <cell r="B32447" t="str">
            <v>直流电源 110V</v>
          </cell>
          <cell r="C32447" t="str">
            <v>GPR-11H30D</v>
          </cell>
        </row>
        <row r="32448">
          <cell r="A32448" t="str">
            <v>JSTH630020010009</v>
          </cell>
          <cell r="B32448" t="str">
            <v>断路器</v>
          </cell>
          <cell r="C32448" t="str">
            <v>10A~63A</v>
          </cell>
        </row>
        <row r="32449">
          <cell r="A32449" t="str">
            <v>JSTH630020010010</v>
          </cell>
          <cell r="B32449" t="str">
            <v>UPS主机</v>
          </cell>
          <cell r="C32449" t="str">
            <v>FR-UK3115</v>
          </cell>
        </row>
        <row r="32450">
          <cell r="A32450" t="str">
            <v>JSTH630020010011</v>
          </cell>
          <cell r="B32450" t="str">
            <v>UPS主机</v>
          </cell>
          <cell r="C32450" t="str">
            <v>FR-UK3110</v>
          </cell>
        </row>
        <row r="32451">
          <cell r="A32451" t="str">
            <v>JSTH630020010012</v>
          </cell>
          <cell r="B32451" t="str">
            <v>现场监控单元</v>
          </cell>
          <cell r="C32451" t="str">
            <v>KH-JKCJ-04</v>
          </cell>
        </row>
        <row r="32452">
          <cell r="A32452" t="str">
            <v>JSTH630020010013</v>
          </cell>
          <cell r="B32452" t="str">
            <v>防雷器</v>
          </cell>
          <cell r="C32452" t="str">
            <v>VAL-ME60/3+1-FM</v>
          </cell>
        </row>
        <row r="32453">
          <cell r="A32453" t="str">
            <v>JSTH630020010014</v>
          </cell>
          <cell r="B32453" t="str">
            <v>公安通信电源交流配电屏防雷器</v>
          </cell>
          <cell r="C32453" t="str">
            <v>VAL-MS 230IT/1+1-FM</v>
          </cell>
        </row>
        <row r="32454">
          <cell r="A32454" t="str">
            <v>JSTH630020020001</v>
          </cell>
          <cell r="B32454" t="str">
            <v>交直流钳型表</v>
          </cell>
          <cell r="C32454" t="str">
            <v>F319</v>
          </cell>
        </row>
        <row r="32455">
          <cell r="A32455" t="str">
            <v>JSTH630020020002</v>
          </cell>
          <cell r="B32455" t="str">
            <v>便携式蓄电池检测仪</v>
          </cell>
          <cell r="C32455" t="str">
            <v>SMITB712</v>
          </cell>
        </row>
        <row r="32456">
          <cell r="A32456" t="str">
            <v>JSTH630020020003</v>
          </cell>
          <cell r="B32456" t="str">
            <v>便携式接地电阻测试仪</v>
          </cell>
          <cell r="C32456" t="str">
            <v>BY2571</v>
          </cell>
        </row>
        <row r="32457">
          <cell r="A32457" t="str">
            <v>JSTH630020020004</v>
          </cell>
          <cell r="B32457" t="str">
            <v>钳形接地电阻测试仪</v>
          </cell>
          <cell r="C32457" t="str">
            <v>ETCR2000C+</v>
          </cell>
        </row>
        <row r="32458">
          <cell r="A32458" t="str">
            <v>JSTH630020020005</v>
          </cell>
          <cell r="B32458" t="str">
            <v>保护器</v>
          </cell>
          <cell r="C32458" t="str">
            <v>20K</v>
          </cell>
        </row>
        <row r="32459">
          <cell r="A32459" t="str">
            <v>JSTH630020020006</v>
          </cell>
          <cell r="B32459" t="str">
            <v>交流蓄电池组</v>
          </cell>
          <cell r="C32459" t="str">
            <v>12TD100F4</v>
          </cell>
        </row>
        <row r="32460">
          <cell r="A32460" t="str">
            <v>JSTH630020020007</v>
          </cell>
          <cell r="B32460" t="str">
            <v>UPS电源（10KVA）10KVA UPS主机</v>
          </cell>
          <cell r="C32460" t="str">
            <v>ITYSpro10kva   ITYP310S00</v>
          </cell>
        </row>
        <row r="32461">
          <cell r="A32461" t="str">
            <v>JSTH630020020008</v>
          </cell>
          <cell r="B32461" t="str">
            <v>电池空开</v>
          </cell>
          <cell r="C32461" t="str">
            <v>100A/2P</v>
          </cell>
        </row>
        <row r="32462">
          <cell r="A32462" t="str">
            <v>JSTH630030010001</v>
          </cell>
          <cell r="B32462" t="str">
            <v>服务器硬盘</v>
          </cell>
          <cell r="C32462" t="str">
            <v>WALN5077A</v>
          </cell>
        </row>
        <row r="32463">
          <cell r="A32463" t="str">
            <v>JSTH630030010002</v>
          </cell>
          <cell r="B32463" t="str">
            <v>服务器电源</v>
          </cell>
          <cell r="C32463" t="str">
            <v>GMDN3147</v>
          </cell>
        </row>
        <row r="32464">
          <cell r="A32464" t="str">
            <v>JSTH630030010003</v>
          </cell>
          <cell r="B32464" t="str">
            <v>服务器 DVD-RW OPT DISK DRIVE 模块</v>
          </cell>
          <cell r="C32464" t="str">
            <v>WALN5076A</v>
          </cell>
        </row>
        <row r="32465">
          <cell r="A32465" t="str">
            <v>JSTH630030010004</v>
          </cell>
          <cell r="B32465" t="str">
            <v>服务器风扇模块</v>
          </cell>
          <cell r="C32465" t="str">
            <v>WALN5078</v>
          </cell>
        </row>
        <row r="32466">
          <cell r="A32466" t="str">
            <v>JSTH630030010005</v>
          </cell>
          <cell r="B32466" t="str">
            <v>路由器备件</v>
          </cell>
          <cell r="C32466" t="str">
            <v>ST6600</v>
          </cell>
        </row>
        <row r="32467">
          <cell r="A32467" t="str">
            <v>JSTH630030010006</v>
          </cell>
          <cell r="B32467" t="str">
            <v>核心路由器12端口E1模块</v>
          </cell>
          <cell r="C32467" t="str">
            <v>ST6615</v>
          </cell>
        </row>
        <row r="32468">
          <cell r="A32468" t="str">
            <v>JSTH630030010007</v>
          </cell>
          <cell r="B32468" t="str">
            <v>350MHz 基站收发信机备件</v>
          </cell>
          <cell r="C32468" t="str">
            <v>WATX4342</v>
          </cell>
        </row>
        <row r="32469">
          <cell r="A32469" t="str">
            <v>JSTH630030010008</v>
          </cell>
          <cell r="B32469" t="str">
            <v>基站风扇模块</v>
          </cell>
          <cell r="C32469" t="str">
            <v>0166501N50</v>
          </cell>
        </row>
        <row r="32470">
          <cell r="A32470" t="str">
            <v>JSTH630030020001</v>
          </cell>
          <cell r="B32470" t="str">
            <v>有线基站控制器(含维德Victel基站控制软件V1.36)</v>
          </cell>
          <cell r="C32470" t="str">
            <v>ALK200</v>
          </cell>
        </row>
        <row r="32471">
          <cell r="A32471" t="str">
            <v>JSTH630030020002</v>
          </cell>
          <cell r="B32471" t="str">
            <v>数/模集群区间信道机（含维德Victel信道控制软件V2.20）</v>
          </cell>
          <cell r="C32471" t="str">
            <v>ALK300-35</v>
          </cell>
        </row>
        <row r="32472">
          <cell r="A32472" t="str">
            <v>JSTH630030020003</v>
          </cell>
          <cell r="B32472" t="str">
            <v>天馈合分路总成（7路）</v>
          </cell>
          <cell r="C32472" t="str">
            <v>ALK900</v>
          </cell>
        </row>
        <row r="32473">
          <cell r="A32473" t="str">
            <v>JSTH630030020004</v>
          </cell>
          <cell r="B32473" t="str">
            <v>宽频功分器</v>
          </cell>
          <cell r="C32473" t="str">
            <v>SGR-GFQ-X</v>
          </cell>
        </row>
        <row r="32474">
          <cell r="A32474" t="str">
            <v>JSTH630030020005</v>
          </cell>
          <cell r="B32474" t="str">
            <v>宽频耦合器</v>
          </cell>
          <cell r="C32474" t="str">
            <v>SGR-OHQ-X</v>
          </cell>
        </row>
        <row r="32475">
          <cell r="A32475" t="str">
            <v>JSTH630030020006</v>
          </cell>
          <cell r="B32475" t="str">
            <v>室内天线</v>
          </cell>
          <cell r="C32475" t="str">
            <v>SGR-DGCTX-XD-G3</v>
          </cell>
        </row>
        <row r="32476">
          <cell r="A32476" t="str">
            <v>JSTH630030020007</v>
          </cell>
          <cell r="B32476" t="str">
            <v>链路天线</v>
          </cell>
          <cell r="C32476" t="str">
            <v>ALK910-30</v>
          </cell>
        </row>
        <row r="32477">
          <cell r="A32477" t="str">
            <v>JSTH630030020008</v>
          </cell>
          <cell r="B32477" t="str">
            <v>TETRA综合测试仪</v>
          </cell>
          <cell r="C32477" t="str">
            <v>3920B</v>
          </cell>
        </row>
        <row r="32478">
          <cell r="A32478" t="str">
            <v>JSTH630030020009</v>
          </cell>
          <cell r="B32478" t="str">
            <v>场强分析仪</v>
          </cell>
          <cell r="C32478" t="str">
            <v>UBA-9290B</v>
          </cell>
        </row>
        <row r="32479">
          <cell r="A32479" t="str">
            <v>JSTH630030020010</v>
          </cell>
          <cell r="B32479" t="str">
            <v>天馈测试仪</v>
          </cell>
          <cell r="C32479" t="str">
            <v>S332E</v>
          </cell>
        </row>
        <row r="32480">
          <cell r="A32480" t="str">
            <v>JSTH630030020011</v>
          </cell>
          <cell r="B32480" t="str">
            <v>基站控制器</v>
          </cell>
          <cell r="C32480" t="str">
            <v>ALK200</v>
          </cell>
        </row>
        <row r="32481">
          <cell r="A32481" t="str">
            <v>JSTH630030020012</v>
          </cell>
          <cell r="B32481" t="str">
            <v>Victel基站控制软件</v>
          </cell>
          <cell r="C32481" t="str">
            <v>V1.36</v>
          </cell>
        </row>
        <row r="32482">
          <cell r="A32482" t="str">
            <v>JSTH630030020013</v>
          </cell>
          <cell r="B32482" t="str">
            <v>维德数字信道控制软件</v>
          </cell>
          <cell r="C32482" t="str">
            <v>V1.0</v>
          </cell>
        </row>
        <row r="32483">
          <cell r="A32483" t="str">
            <v>JSTH630030020014</v>
          </cell>
          <cell r="B32483" t="str">
            <v>基站控制器备件</v>
          </cell>
          <cell r="C32483" t="str">
            <v>WALN4339</v>
          </cell>
        </row>
        <row r="32484">
          <cell r="A32484" t="str">
            <v>JSTH630030020015</v>
          </cell>
          <cell r="B32484" t="str">
            <v>基站PSU备件</v>
          </cell>
          <cell r="C32484" t="str">
            <v>WAPN4335</v>
          </cell>
        </row>
        <row r="32485">
          <cell r="A32485" t="str">
            <v>JSTH630030020016</v>
          </cell>
          <cell r="B32485" t="str">
            <v>基站风扇模块</v>
          </cell>
          <cell r="C32485" t="str">
            <v>WALN4381</v>
          </cell>
        </row>
        <row r="32486">
          <cell r="A32486" t="str">
            <v>JSTH630030020017</v>
          </cell>
          <cell r="B32486" t="str">
            <v>E1链路模块</v>
          </cell>
          <cell r="C32486" t="str">
            <v>ALK130-11-PDT</v>
          </cell>
        </row>
        <row r="32487">
          <cell r="A32487" t="str">
            <v>JSTH630030020018</v>
          </cell>
          <cell r="B32487" t="str">
            <v>有线基站控制器</v>
          </cell>
          <cell r="C32487" t="str">
            <v>ALK200-10</v>
          </cell>
        </row>
        <row r="32488">
          <cell r="A32488" t="str">
            <v>JSTH630030020019</v>
          </cell>
          <cell r="B32488" t="str">
            <v>数/模集群区间信道机</v>
          </cell>
          <cell r="C32488" t="str">
            <v>ALK300-35</v>
          </cell>
        </row>
        <row r="32489">
          <cell r="A32489" t="str">
            <v>JSTH630030020020</v>
          </cell>
          <cell r="B32489" t="str">
            <v>链路天线</v>
          </cell>
          <cell r="C32489" t="str">
            <v>ALK916-35</v>
          </cell>
        </row>
        <row r="32490">
          <cell r="A32490" t="str">
            <v>JSTH630030020021</v>
          </cell>
          <cell r="B32490" t="str">
            <v>二功分器</v>
          </cell>
          <cell r="C32490" t="str">
            <v>SGR-GFQ-2</v>
          </cell>
        </row>
        <row r="32491">
          <cell r="A32491" t="str">
            <v>JSTH630030020022</v>
          </cell>
          <cell r="B32491" t="str">
            <v>室内型POI 分合路器</v>
          </cell>
          <cell r="C32491" t="str">
            <v>SGR-X-PU</v>
          </cell>
        </row>
        <row r="32492">
          <cell r="A32492" t="str">
            <v>JSTH630030020023</v>
          </cell>
          <cell r="B32492" t="str">
            <v>室外型POI 分合路器</v>
          </cell>
          <cell r="C32492" t="str">
            <v>SGR-DPHL-AT/AR</v>
          </cell>
        </row>
        <row r="32493">
          <cell r="A32493" t="str">
            <v>JSTH630030020024</v>
          </cell>
          <cell r="B32493" t="str">
            <v>光纤直放站近端机</v>
          </cell>
          <cell r="C32493" t="str">
            <v>SGR-R341HF</v>
          </cell>
        </row>
        <row r="32494">
          <cell r="A32494" t="str">
            <v>JSTH630030020025</v>
          </cell>
          <cell r="B32494" t="str">
            <v>光纤直放站远端机</v>
          </cell>
          <cell r="C32494" t="str">
            <v>SGR-R341HT</v>
          </cell>
        </row>
        <row r="32495">
          <cell r="A32495" t="str">
            <v>JSTH630030020026</v>
          </cell>
          <cell r="B32495" t="str">
            <v>TETRA车载台</v>
          </cell>
          <cell r="C32495" t="str">
            <v>MTM5200-MT853C CMIIT ID: 2013FJ0881 M83NCS6TZ5AN</v>
          </cell>
        </row>
        <row r="32496">
          <cell r="A32496" t="str">
            <v>JSTH630030020027</v>
          </cell>
          <cell r="B32496" t="str">
            <v>麦克风</v>
          </cell>
          <cell r="C32496" t="str">
            <v>定制</v>
          </cell>
        </row>
        <row r="32497">
          <cell r="A32497" t="str">
            <v>JSTH630030020028</v>
          </cell>
          <cell r="B32497" t="str">
            <v>扬声器</v>
          </cell>
          <cell r="C32497" t="str">
            <v>定制</v>
          </cell>
        </row>
        <row r="32498">
          <cell r="A32498" t="str">
            <v>JSTH630030020029</v>
          </cell>
          <cell r="B32498" t="str">
            <v>用户手册</v>
          </cell>
          <cell r="C32498" t="str">
            <v>定制</v>
          </cell>
        </row>
        <row r="32499">
          <cell r="A32499" t="str">
            <v>JSTH630030020030</v>
          </cell>
          <cell r="B32499" t="str">
            <v>电源线</v>
          </cell>
          <cell r="C32499" t="str">
            <v>定制</v>
          </cell>
        </row>
        <row r="32500">
          <cell r="A32500" t="str">
            <v>JSTH630030020031</v>
          </cell>
          <cell r="B32500" t="str">
            <v>吸盘天线</v>
          </cell>
          <cell r="C32500" t="str">
            <v>定制</v>
          </cell>
        </row>
        <row r="32501">
          <cell r="A32501" t="str">
            <v>JSTH630030020032</v>
          </cell>
          <cell r="B32501" t="str">
            <v>WAP功能模块</v>
          </cell>
          <cell r="C32501" t="str">
            <v>定制</v>
          </cell>
        </row>
        <row r="32502">
          <cell r="A32502" t="str">
            <v>JSTH630030020033</v>
          </cell>
          <cell r="B32502" t="str">
            <v>GPS功能模块</v>
          </cell>
          <cell r="C32502" t="str">
            <v>定制</v>
          </cell>
        </row>
        <row r="32503">
          <cell r="A32503" t="str">
            <v>JSTH630030020034</v>
          </cell>
          <cell r="B32503" t="str">
            <v>GPS天线</v>
          </cell>
          <cell r="C32503" t="str">
            <v>定制</v>
          </cell>
        </row>
        <row r="32504">
          <cell r="A32504" t="str">
            <v>JSTH630030020035</v>
          </cell>
          <cell r="B32504" t="str">
            <v>TETRA基站（2载频）- 350MHz 基站</v>
          </cell>
          <cell r="C32504" t="str">
            <v>MTS-F957C CMIIT ID: 2011FJ5428</v>
          </cell>
        </row>
        <row r="32505">
          <cell r="A32505" t="str">
            <v>JSTH630030020036</v>
          </cell>
          <cell r="B32505" t="str">
            <v>基站控制器</v>
          </cell>
          <cell r="C32505" t="str">
            <v>定制</v>
          </cell>
        </row>
        <row r="32506">
          <cell r="A32506" t="str">
            <v>JSTH630030020037</v>
          </cell>
          <cell r="B32506" t="str">
            <v>备份基站控制器</v>
          </cell>
          <cell r="C32506" t="str">
            <v>定制</v>
          </cell>
        </row>
        <row r="32507">
          <cell r="A32507" t="str">
            <v>JSTH630030020038</v>
          </cell>
          <cell r="B32507" t="str">
            <v>射频分配系统</v>
          </cell>
          <cell r="C32507" t="str">
            <v>定制</v>
          </cell>
        </row>
        <row r="32508">
          <cell r="A32508" t="str">
            <v>JSTH630030020039</v>
          </cell>
          <cell r="B32508" t="str">
            <v>基站电源</v>
          </cell>
          <cell r="C32508" t="str">
            <v>定制</v>
          </cell>
        </row>
        <row r="32509">
          <cell r="A32509" t="str">
            <v>JSTH630030020040</v>
          </cell>
          <cell r="B32509" t="str">
            <v>机柜</v>
          </cell>
          <cell r="C32509" t="str">
            <v>定制</v>
          </cell>
        </row>
        <row r="32510">
          <cell r="A32510" t="str">
            <v>JSTH630030020041</v>
          </cell>
          <cell r="B32510" t="str">
            <v>1/2′射频电缆接头</v>
          </cell>
          <cell r="C32510" t="str">
            <v>NM-LCF12-C002，安弗施</v>
          </cell>
        </row>
        <row r="32511">
          <cell r="A32511" t="str">
            <v>JSTH630030020042</v>
          </cell>
          <cell r="B32511" t="str">
            <v>7/8′射频电缆接头</v>
          </cell>
          <cell r="C32511" t="str">
            <v>NF-LCF78-C002，安弗施</v>
          </cell>
        </row>
        <row r="32512">
          <cell r="A32512" t="str">
            <v>JSTH630030020043</v>
          </cell>
          <cell r="B32512" t="str">
            <v>直流隔断器</v>
          </cell>
          <cell r="C32512" t="str">
            <v>DC-BLOCK-1-NMF，安弗施</v>
          </cell>
        </row>
        <row r="32513">
          <cell r="A32513" t="str">
            <v>JSTH630030020044</v>
          </cell>
          <cell r="B32513" t="str">
            <v>漏缆接头</v>
          </cell>
          <cell r="C32513" t="str">
            <v>NF-RA158-016，安弗施</v>
          </cell>
        </row>
        <row r="32514">
          <cell r="A32514" t="str">
            <v>JSTH630030020045</v>
          </cell>
          <cell r="B32514" t="str">
            <v>四功分器</v>
          </cell>
          <cell r="C32514" t="str">
            <v>SGR-GFQ-4-300-1800，信威</v>
          </cell>
        </row>
        <row r="32515">
          <cell r="A32515" t="str">
            <v>JSTH630030020046</v>
          </cell>
          <cell r="B32515" t="str">
            <v>室内天线</v>
          </cell>
          <cell r="C32515" t="str">
            <v>IXD-360V03NR，信威</v>
          </cell>
        </row>
        <row r="32516">
          <cell r="A32516" t="str">
            <v>JSTH630030020047</v>
          </cell>
          <cell r="B32516" t="str">
            <v>同频分合路器（POI）公安与消防合路</v>
          </cell>
          <cell r="C32516" t="str">
            <v>信威（品牌）</v>
          </cell>
        </row>
        <row r="32517">
          <cell r="A32517" t="str">
            <v>JSTH630030020048</v>
          </cell>
          <cell r="B32517" t="str">
            <v>基地电台（固定台）</v>
          </cell>
          <cell r="C32517" t="str">
            <v>MTM5400/MTM5200-MT853C CMIIT ID: 2013FJ0881 M83NCS6TZ4AN，信威</v>
          </cell>
        </row>
        <row r="32518">
          <cell r="A32518" t="str">
            <v>JSTH630030020049</v>
          </cell>
          <cell r="B32518" t="str">
            <v>TETRA手持台</v>
          </cell>
          <cell r="C32518" t="str">
            <v>MTP3150-PTB952HE  CMIIT ID: 2015FJ4475，信威</v>
          </cell>
        </row>
        <row r="32519">
          <cell r="A32519" t="str">
            <v>JSTH630030020050</v>
          </cell>
          <cell r="B32519" t="str">
            <v>TETRA 二载频基站（含基站控制器、双工器等）</v>
          </cell>
          <cell r="C32519" t="str">
            <v>MTS-F957C CMIIT ID: 2011FJ5428，信威</v>
          </cell>
        </row>
        <row r="32520">
          <cell r="A32520" t="str">
            <v>JSTH630030020051</v>
          </cell>
          <cell r="B32520" t="str">
            <v>电话互联设备</v>
          </cell>
          <cell r="C32520" t="str">
            <v>GMDN1110，维德</v>
          </cell>
        </row>
        <row r="32521">
          <cell r="A32521" t="str">
            <v>JSTH630030020052</v>
          </cell>
          <cell r="B32521" t="str">
            <v>数据设备</v>
          </cell>
          <cell r="C32521" t="str">
            <v>GMDN4012，维德</v>
          </cell>
        </row>
        <row r="32522">
          <cell r="A32522" t="str">
            <v>JSTH630030020053</v>
          </cell>
          <cell r="B32522" t="str">
            <v>控制及管理设备</v>
          </cell>
          <cell r="C32522" t="str">
            <v>GMHN4657，维德</v>
          </cell>
        </row>
        <row r="32523">
          <cell r="A32523" t="str">
            <v>JSTH630030020054</v>
          </cell>
          <cell r="B32523" t="str">
            <v>模拟手持台</v>
          </cell>
          <cell r="C32523" t="str">
            <v>XiR P8668，维德</v>
          </cell>
        </row>
        <row r="32524">
          <cell r="A32524" t="str">
            <v>JSTH630030020055</v>
          </cell>
          <cell r="B32524" t="str">
            <v>车站模拟无线基站GPS同步接收设备</v>
          </cell>
          <cell r="C32524" t="str">
            <v>ALK340-10，维德</v>
          </cell>
        </row>
        <row r="32525">
          <cell r="A32525" t="str">
            <v>JSTH630030020058</v>
          </cell>
          <cell r="B32525" t="str">
            <v>TETRA车载台</v>
          </cell>
          <cell r="C32525" t="str">
            <v>MTM5400/MTM5200-MT853C CMIIT ID: 2013FJ0881 M83NCS6TZ5AN</v>
          </cell>
        </row>
        <row r="32526">
          <cell r="A32526" t="str">
            <v>JSTH630030020060</v>
          </cell>
          <cell r="B32526" t="str">
            <v>四功分器</v>
          </cell>
          <cell r="C32526" t="str">
            <v>SGR-GFQ-4</v>
          </cell>
        </row>
        <row r="32527">
          <cell r="A32527" t="str">
            <v>JSTH630030020062</v>
          </cell>
          <cell r="B32527" t="str">
            <v>耦合器</v>
          </cell>
          <cell r="C32527" t="str">
            <v>SGR-OHQ-10</v>
          </cell>
        </row>
        <row r="32528">
          <cell r="A32528" t="str">
            <v>JSTH630030020064</v>
          </cell>
          <cell r="B32528" t="str">
            <v>耦合器</v>
          </cell>
          <cell r="C32528" t="str">
            <v>SGR-OHQ-6</v>
          </cell>
        </row>
        <row r="32529">
          <cell r="A32529" t="str">
            <v>JSTH630040010001</v>
          </cell>
          <cell r="B32529" t="str">
            <v>H3C S7500E 交流电源模块,1400W</v>
          </cell>
          <cell r="C32529" t="str">
            <v>LSQM1AC1400</v>
          </cell>
        </row>
        <row r="32530">
          <cell r="A32530" t="str">
            <v>JSTH630040010002</v>
          </cell>
          <cell r="B32530" t="str">
            <v>H3C S7500E 48端口千兆以太网电接口模块(PoE,RJ45)</v>
          </cell>
          <cell r="C32530" t="str">
            <v>LSQM1GV48SC0</v>
          </cell>
        </row>
        <row r="32531">
          <cell r="A32531" t="str">
            <v>JSTH630040010003</v>
          </cell>
          <cell r="B32531" t="str">
            <v>H3C S7500E 12端口千兆/百兆以太网光接口模块(SFP,LC)</v>
          </cell>
          <cell r="C32531" t="str">
            <v>LSQM1GP12SC0</v>
          </cell>
        </row>
        <row r="32532">
          <cell r="A32532" t="str">
            <v>JSTH630040010004</v>
          </cell>
          <cell r="B32532" t="str">
            <v>H3C S5500-58C-HI L3以太网交换机主机</v>
          </cell>
          <cell r="C32532" t="str">
            <v>LS-5500-58C-HI</v>
          </cell>
        </row>
        <row r="32533">
          <cell r="A32533" t="str">
            <v>JSTH630040010005</v>
          </cell>
          <cell r="B32533" t="str">
            <v>光模块-SFP-GE-单模模块-(1310nm,10km,LC)</v>
          </cell>
          <cell r="C32533" t="str">
            <v>SFP-GE-LX-SM1310-A</v>
          </cell>
        </row>
        <row r="32534">
          <cell r="A32534" t="str">
            <v>JSTH630040010006</v>
          </cell>
          <cell r="B32534" t="str">
            <v>光模块-SFP-GE-多模模块-(850nm,0.55km,LC)</v>
          </cell>
          <cell r="C32534" t="str">
            <v>SFP-GE-SX-MM850-A</v>
          </cell>
        </row>
        <row r="32535">
          <cell r="A32535" t="str">
            <v>JSTH630040010007</v>
          </cell>
          <cell r="B32535" t="str">
            <v>150W 交流电源模块</v>
          </cell>
          <cell r="C32535" t="str">
            <v>LSKM2150A</v>
          </cell>
        </row>
        <row r="32536">
          <cell r="A32536" t="str">
            <v>JSTH630040010008</v>
          </cell>
          <cell r="B32536" t="str">
            <v>光纤收发器</v>
          </cell>
          <cell r="C32536" t="str">
            <v>1100</v>
          </cell>
        </row>
        <row r="32537">
          <cell r="A32537" t="str">
            <v>JSTH630040010009</v>
          </cell>
          <cell r="B32537" t="str">
            <v>H3C S5560-54C-EI L3以太网交换机主机</v>
          </cell>
          <cell r="C32537" t="str">
            <v>LS-5560-54C-EI</v>
          </cell>
        </row>
        <row r="32538">
          <cell r="A32538" t="str">
            <v>JSTH630040010010</v>
          </cell>
          <cell r="B32538" t="str">
            <v>千兆单模光模块 40KM</v>
          </cell>
          <cell r="C32538" t="str">
            <v>SFP-GE-LH40-SM1310-D</v>
          </cell>
        </row>
        <row r="32539">
          <cell r="A32539" t="str">
            <v>JSTH630040010011</v>
          </cell>
          <cell r="B32539" t="str">
            <v>以太网交换机（24口）</v>
          </cell>
          <cell r="C32539" t="str">
            <v>事物名称：S5720-56PC-EI组合配置（48个10/100/1000Base-T以太网端口,4个千兆SFP,单子卡槽位,含1个150W交流电源）
型号：S5720-36PC-EI，华为</v>
          </cell>
        </row>
        <row r="32540">
          <cell r="A32540" t="str">
            <v>JSTH630050010001</v>
          </cell>
          <cell r="B32540" t="str">
            <v>分会场视频会议终端</v>
          </cell>
          <cell r="C32540" t="str">
            <v>科达 KDV 7610</v>
          </cell>
        </row>
        <row r="32541">
          <cell r="A32541" t="str">
            <v>JSTH630050010002</v>
          </cell>
          <cell r="B32541" t="str">
            <v>视频会议彩色摄像机</v>
          </cell>
          <cell r="C32541" t="str">
            <v>科达 TrueVixon HD90</v>
          </cell>
        </row>
        <row r="32542">
          <cell r="A32542" t="str">
            <v>JSTH630050010003</v>
          </cell>
          <cell r="B32542" t="str">
            <v>麦克风</v>
          </cell>
          <cell r="C32542" t="str">
            <v>海天 HT-D38</v>
          </cell>
        </row>
        <row r="32543">
          <cell r="A32543" t="str">
            <v>JSTH630050010004</v>
          </cell>
          <cell r="B32543" t="str">
            <v>会议硬盘录像机</v>
          </cell>
          <cell r="C32543" t="str">
            <v>DH-DVR0804HF-A</v>
          </cell>
        </row>
        <row r="32544">
          <cell r="A32544" t="str">
            <v>JSTH630050010005</v>
          </cell>
          <cell r="B32544" t="str">
            <v>调音台</v>
          </cell>
          <cell r="C32544" t="str">
            <v>1202FX</v>
          </cell>
        </row>
        <row r="32545">
          <cell r="A32545" t="str">
            <v>JSTH630050010006</v>
          </cell>
          <cell r="B32545" t="str">
            <v>功放</v>
          </cell>
          <cell r="C32545" t="str">
            <v>CROWN XLS202D</v>
          </cell>
        </row>
        <row r="32546">
          <cell r="A32546" t="str">
            <v>JSTH630050010007</v>
          </cell>
          <cell r="B32546" t="str">
            <v>音箱</v>
          </cell>
          <cell r="C32546" t="str">
            <v>JBL CONTROL28</v>
          </cell>
        </row>
        <row r="32547">
          <cell r="A32547" t="str">
            <v>JSTH630050010008</v>
          </cell>
          <cell r="B32547" t="str">
            <v>视频会议彩色高清摄像机</v>
          </cell>
          <cell r="C32547" t="str">
            <v>EVC-HD11CP</v>
          </cell>
        </row>
        <row r="32548">
          <cell r="A32548" t="str">
            <v>JSTH630050010009</v>
          </cell>
          <cell r="B32548" t="str">
            <v>派出所视频会议LCD显示屏</v>
          </cell>
          <cell r="C32548" t="str">
            <v>LED50EC520UA</v>
          </cell>
        </row>
        <row r="32549">
          <cell r="A32549" t="str">
            <v>JSTH630050010010</v>
          </cell>
          <cell r="B32549" t="str">
            <v>视频会议彩色高清摄像机</v>
          </cell>
          <cell r="C32549" t="str">
            <v>CASTEL EVC-HD11CP</v>
          </cell>
        </row>
        <row r="32550">
          <cell r="A32550" t="str">
            <v>JSTH630050010011</v>
          </cell>
          <cell r="B32550" t="str">
            <v>调音台</v>
          </cell>
          <cell r="C32550" t="str">
            <v>MG16XU</v>
          </cell>
        </row>
        <row r="32551">
          <cell r="A32551" t="str">
            <v>JSTH630050010012</v>
          </cell>
          <cell r="B32551" t="str">
            <v>功放</v>
          </cell>
          <cell r="C32551" t="str">
            <v>GXLS202DE3</v>
          </cell>
        </row>
        <row r="32552">
          <cell r="A32552" t="str">
            <v>JSTH630050010013</v>
          </cell>
          <cell r="B32552" t="str">
            <v>视频会议彩色摄像机</v>
          </cell>
          <cell r="C32552" t="str">
            <v>CASTEL EVC-HD11CP，凯斯泰尔</v>
          </cell>
        </row>
        <row r="32553">
          <cell r="A32553" t="str">
            <v>JSTH630050010014</v>
          </cell>
          <cell r="B32553" t="str">
            <v>室内防护罩</v>
          </cell>
          <cell r="C32553" t="str">
            <v>H4512，竞业达</v>
          </cell>
        </row>
        <row r="32554">
          <cell r="A32554" t="str">
            <v>JSTH630050010015</v>
          </cell>
          <cell r="B32554" t="str">
            <v>固定枪机型摄像机镜头</v>
          </cell>
          <cell r="C32554" t="str">
            <v>镜头，竞业达</v>
          </cell>
        </row>
        <row r="32555">
          <cell r="A32555" t="str">
            <v>JSTH630050010016</v>
          </cell>
          <cell r="B32555" t="str">
            <v>室内固定枪机型摄像机</v>
          </cell>
          <cell r="C32555" t="str">
            <v>SNC-VB6307，竞业达</v>
          </cell>
        </row>
        <row r="32556">
          <cell r="A32556" t="str">
            <v>JSTH630050010017</v>
          </cell>
          <cell r="B32556" t="str">
            <v>固定半球型摄像机</v>
          </cell>
          <cell r="C32556" t="str">
            <v>IPC-HDBW52XYZR-ABCD，竞业达</v>
          </cell>
        </row>
        <row r="32557">
          <cell r="A32557" t="str">
            <v>JSTH630050010018</v>
          </cell>
          <cell r="B32557" t="str">
            <v>室外一体化球型摄像机</v>
          </cell>
          <cell r="C32557" t="str">
            <v>DH-SD-6A9ABCD-XYZ，竞业达</v>
          </cell>
        </row>
        <row r="32558">
          <cell r="A32558" t="str">
            <v>JSTH630050010019</v>
          </cell>
          <cell r="B32558" t="str">
            <v>高清解码器（每套不少于6路）</v>
          </cell>
          <cell r="C32558" t="str">
            <v>DH-NVS01004DH-4K，竞业达</v>
          </cell>
        </row>
        <row r="32559">
          <cell r="A32559" t="str">
            <v>JSTH630050010020</v>
          </cell>
          <cell r="B32559" t="str">
            <v>高清解码器（每套不少于8路）</v>
          </cell>
          <cell r="C32559" t="str">
            <v>DH-NVS01004DH-4K，竞业达</v>
          </cell>
        </row>
        <row r="32560">
          <cell r="A32560" t="str">
            <v>JSTH630050010021</v>
          </cell>
          <cell r="B32560" t="str">
            <v>视频存储设备</v>
          </cell>
          <cell r="C32560" t="str">
            <v>JYD-NVS6024-DE，竞业达</v>
          </cell>
        </row>
        <row r="32561">
          <cell r="A32561" t="str">
            <v>JSTH630050010022</v>
          </cell>
          <cell r="B32561" t="str">
            <v>吊杆/支架</v>
          </cell>
          <cell r="C32561" t="str">
            <v>竞业达定制,1-2.5m可伸缩吊杆，竞业达</v>
          </cell>
        </row>
        <row r="32562">
          <cell r="A32562" t="str">
            <v>JSTH630050010023</v>
          </cell>
          <cell r="B32562" t="str">
            <v>高清解码器（每套不少于6路）</v>
          </cell>
          <cell r="C32562" t="str">
            <v>JYD-DEC9608，竞业达</v>
          </cell>
        </row>
        <row r="32563">
          <cell r="A32563" t="str">
            <v>JSTH630060010001</v>
          </cell>
          <cell r="B32563" t="str">
            <v>单路高清视频解码器（含HDMI-BNC转换）</v>
          </cell>
          <cell r="C32563" t="str">
            <v>AUD-330/H1V2</v>
          </cell>
        </row>
        <row r="32564">
          <cell r="A32564" t="str">
            <v>JSTH630060010002</v>
          </cell>
          <cell r="B32564" t="str">
            <v>光模块-SFP-GE-多模模块-(850nm,0.55km,LC)</v>
          </cell>
          <cell r="C32564" t="str">
            <v>SFP-GE-SX-MM850-A</v>
          </cell>
        </row>
        <row r="32565">
          <cell r="A32565" t="str">
            <v>JSTH630060010003</v>
          </cell>
          <cell r="B32565" t="str">
            <v>交流电源模块,2500W</v>
          </cell>
          <cell r="C32565" t="str">
            <v>LSUM1AC2500</v>
          </cell>
        </row>
        <row r="32566">
          <cell r="A32566" t="str">
            <v>JSTH630060010004</v>
          </cell>
          <cell r="B32566" t="str">
            <v>DVI大屏幕拼接控制器</v>
          </cell>
          <cell r="C32566" t="str">
            <v>VSSP-HD-4012C</v>
          </cell>
        </row>
        <row r="32567">
          <cell r="A32567" t="str">
            <v>JSTH630060010005</v>
          </cell>
          <cell r="B32567" t="str">
            <v>电源分区控制设备</v>
          </cell>
          <cell r="C32567" t="str">
            <v>JSD-DTDY-8</v>
          </cell>
        </row>
        <row r="32568">
          <cell r="A32568" t="str">
            <v>JSTH630060010006</v>
          </cell>
          <cell r="B32568" t="str">
            <v>高清视频光端机</v>
          </cell>
          <cell r="C32568" t="str">
            <v>VT/R-HDMI1V</v>
          </cell>
        </row>
        <row r="32569">
          <cell r="A32569" t="str">
            <v>JSTH630060010007</v>
          </cell>
          <cell r="B32569" t="str">
            <v>拼接显示单元</v>
          </cell>
          <cell r="C32569" t="str">
            <v>TLM46G02（超窄）</v>
          </cell>
        </row>
        <row r="32570">
          <cell r="A32570" t="str">
            <v>JSTH630060010008</v>
          </cell>
          <cell r="B32570" t="str">
            <v>4路高清视频解码器(基于IMOS平台)</v>
          </cell>
          <cell r="C32570" t="str">
            <v>DC2804-FH</v>
          </cell>
        </row>
        <row r="32571">
          <cell r="A32571" t="str">
            <v>JSTH630060010009</v>
          </cell>
          <cell r="B32571" t="str">
            <v>46”DID LCD窄缝拼接屏</v>
          </cell>
          <cell r="C32571" t="str">
            <v>M46PJCZ-GS</v>
          </cell>
        </row>
        <row r="32572">
          <cell r="A32572" t="str">
            <v>JSTH630060010010</v>
          </cell>
          <cell r="B32572" t="str">
            <v>DA8500-E-C 服务器(设备代理服务器,含单机安装许可,基于IMOS平台)</v>
          </cell>
          <cell r="C32572" t="str">
            <v>DA8500-E-C</v>
          </cell>
        </row>
        <row r="32573">
          <cell r="A32573" t="str">
            <v>JSTH630060010011</v>
          </cell>
          <cell r="B32573" t="str">
            <v>高清视频光端机</v>
          </cell>
          <cell r="C32573" t="str">
            <v>Omate／HD-8V</v>
          </cell>
        </row>
        <row r="32574">
          <cell r="A32574" t="str">
            <v>JSTH630060010012</v>
          </cell>
          <cell r="B32574" t="str">
            <v>显示器</v>
          </cell>
          <cell r="C32574" t="str">
            <v>ThinkVision LT2423wC    24英寸宽屏</v>
          </cell>
        </row>
        <row r="32575">
          <cell r="A32575" t="str">
            <v>JSTH630060010013</v>
          </cell>
          <cell r="B32575" t="str">
            <v>拼接显示单元</v>
          </cell>
          <cell r="C32575" t="str">
            <v>LED46L05</v>
          </cell>
        </row>
        <row r="32576">
          <cell r="A32576" t="str">
            <v>JSTH630060010014</v>
          </cell>
          <cell r="B32576" t="str">
            <v>视频管理控制器</v>
          </cell>
          <cell r="C32576" t="str">
            <v>VS-VM5500-E</v>
          </cell>
        </row>
        <row r="32577">
          <cell r="A32577" t="str">
            <v>JSTH630060020001</v>
          </cell>
          <cell r="B32577" t="str">
            <v>功率计</v>
          </cell>
          <cell r="C32577" t="str">
            <v>Model 5000-XT</v>
          </cell>
        </row>
        <row r="32578">
          <cell r="A32578" t="str">
            <v>JSTH630060020002</v>
          </cell>
          <cell r="B32578" t="str">
            <v>数字万用表</v>
          </cell>
          <cell r="C32578" t="str">
            <v>U1252B</v>
          </cell>
        </row>
        <row r="32579">
          <cell r="A32579" t="str">
            <v>JSTH630060020003</v>
          </cell>
          <cell r="B32579" t="str">
            <v>通用检修工具</v>
          </cell>
          <cell r="C32579" t="str">
            <v>HT-2020</v>
          </cell>
        </row>
        <row r="32580">
          <cell r="A32580" t="str">
            <v>JSTH630060020004</v>
          </cell>
          <cell r="B32580" t="str">
            <v>彩色图形信号发生器</v>
          </cell>
          <cell r="C32580" t="str">
            <v>CG-971</v>
          </cell>
        </row>
        <row r="32581">
          <cell r="A32581" t="str">
            <v>JSTH630060020005</v>
          </cell>
          <cell r="B32581" t="str">
            <v>双通道数字示波器</v>
          </cell>
          <cell r="C32581" t="str">
            <v>TBS1072-EDU</v>
          </cell>
        </row>
        <row r="32582">
          <cell r="A32582" t="str">
            <v>JSTH630060020006</v>
          </cell>
          <cell r="B32582" t="str">
            <v>便携式彩色液晶监视器</v>
          </cell>
          <cell r="C32582" t="str">
            <v>SCM-1790</v>
          </cell>
        </row>
        <row r="32583">
          <cell r="A32583" t="str">
            <v>JSTH630060020007</v>
          </cell>
          <cell r="B32583" t="str">
            <v>视频综合测试仪</v>
          </cell>
          <cell r="C32583" t="str">
            <v>MD1802</v>
          </cell>
        </row>
        <row r="32584">
          <cell r="A32584" t="str">
            <v>JSTH630060020008</v>
          </cell>
          <cell r="B32584" t="str">
            <v>光照度计</v>
          </cell>
          <cell r="C32584" t="str">
            <v>TES-1339</v>
          </cell>
        </row>
        <row r="32585">
          <cell r="A32585" t="str">
            <v>JSTH630060020009</v>
          </cell>
          <cell r="B32585" t="str">
            <v>图像记录仪</v>
          </cell>
          <cell r="C32585" t="str">
            <v>6180A/U12</v>
          </cell>
        </row>
        <row r="32586">
          <cell r="A32586" t="str">
            <v>JSTH630060020010</v>
          </cell>
          <cell r="B32586" t="str">
            <v>数字万用表</v>
          </cell>
          <cell r="C32586" t="str">
            <v>U1252B</v>
          </cell>
        </row>
        <row r="32587">
          <cell r="A32587" t="str">
            <v>JSTH630060020011</v>
          </cell>
          <cell r="B32587" t="str">
            <v>通用检修工具</v>
          </cell>
          <cell r="C32587" t="str">
            <v>HT-2020</v>
          </cell>
        </row>
        <row r="32588">
          <cell r="A32588" t="str">
            <v>JSTH630060020012</v>
          </cell>
          <cell r="B32588" t="str">
            <v>网络测试仪</v>
          </cell>
          <cell r="C32588" t="str">
            <v>ETS-1000</v>
          </cell>
        </row>
        <row r="32589">
          <cell r="A32589" t="str">
            <v>JSTH630060020013</v>
          </cell>
          <cell r="B32589" t="str">
            <v>数字式电缆测试仪</v>
          </cell>
          <cell r="C32589" t="str">
            <v>DTX-1800</v>
          </cell>
        </row>
        <row r="32590">
          <cell r="A32590" t="str">
            <v>JSTH630060020014</v>
          </cell>
          <cell r="B32590" t="str">
            <v>网络测试仪</v>
          </cell>
          <cell r="C32590" t="str">
            <v>ETS-1000</v>
          </cell>
        </row>
        <row r="32591">
          <cell r="A32591" t="str">
            <v>JSTH650010010001</v>
          </cell>
          <cell r="B32591" t="str">
            <v>传输设备</v>
          </cell>
          <cell r="C32591" t="str">
            <v>VDS301</v>
          </cell>
        </row>
        <row r="32592">
          <cell r="A32592" t="str">
            <v>JSTH650010020002</v>
          </cell>
          <cell r="B32592" t="str">
            <v>控制设备</v>
          </cell>
          <cell r="C32592" t="str">
            <v>OptiPlex7040MT</v>
          </cell>
        </row>
        <row r="32593">
          <cell r="A32593" t="str">
            <v>JSTH650010020003</v>
          </cell>
          <cell r="B32593" t="str">
            <v>视频遥控键盘</v>
          </cell>
          <cell r="C32593" t="str">
            <v>HJC5000</v>
          </cell>
        </row>
        <row r="32594">
          <cell r="A32594" t="str">
            <v>JSTH650010020004</v>
          </cell>
          <cell r="B32594" t="str">
            <v>电源单元</v>
          </cell>
          <cell r="C32594" t="str">
            <v>SSP-P400/输出功率400VA/输出电压24VAC,12组</v>
          </cell>
        </row>
        <row r="32595">
          <cell r="A32595" t="str">
            <v>JSTH650010020005</v>
          </cell>
          <cell r="B32595" t="str">
            <v>光纤收发器</v>
          </cell>
          <cell r="C32595" t="str">
            <v>VDS301-304</v>
          </cell>
        </row>
        <row r="32596">
          <cell r="A32596" t="str">
            <v>JSTH650010020006</v>
          </cell>
          <cell r="B32596" t="str">
            <v>大屏用交换机</v>
          </cell>
          <cell r="C32596" t="str">
            <v>24口</v>
          </cell>
        </row>
        <row r="32597">
          <cell r="A32597" t="str">
            <v>JSTH650010020007</v>
          </cell>
          <cell r="B32597" t="str">
            <v>DVI信号线</v>
          </cell>
          <cell r="C32597" t="str">
            <v>10米</v>
          </cell>
        </row>
        <row r="32598">
          <cell r="A32598" t="str">
            <v>JSTH650010020008</v>
          </cell>
          <cell r="B32598" t="str">
            <v>电源单元</v>
          </cell>
          <cell r="C32598" t="str">
            <v>①型号：MDR-20-24
②调制方式：脉冲宽度调制(PWM)式 晶体管连接方式 
③单端式
④输入电压：85-264VAC/120-370VDC（V） 
⑤输出功率：20（W）/输出电流： 1A（A）
⑥输出电压： 24（V）
⑦工作效率： 80（%） 
⑧输出纹波噪音： 120mv 
⑨输出电压精度： + - 1（%）
⑩电压调整率： + - 10（%） 
⑪产品认证：具有3C质量认证；</v>
          </cell>
        </row>
        <row r="32599">
          <cell r="A32599" t="str">
            <v>JSTH650010020009</v>
          </cell>
          <cell r="B32599" t="str">
            <v>光纤收发器</v>
          </cell>
          <cell r="C32599" t="str">
            <v>①型号：SCALANCEXB004-1LD
②电 气： 4×RJ45接口（10/100Mbit/s;TP）
③光 学：1×SC接口（100Mbit/s）
④电源连接：1×3针端子排
⑤电源电压：1×24V DC（19.2V to 28.8V）
⑥电流消耗：100mA
⑦功 率：2.40 W
⑧工作温度：－10°C至+60°C
⑨运输/存储温度：－40°C至+80°C
⑩工作湿度：＜95%，无凝结
⑪尺寸(W×H×D)mm:45×100×87
⑫重 量：180g</v>
          </cell>
        </row>
        <row r="32600">
          <cell r="A32600" t="str">
            <v>JSTH650010020011</v>
          </cell>
          <cell r="B32600" t="str">
            <v>分光器</v>
          </cell>
          <cell r="C32600" t="str">
            <v>①型号：1分2scupc；
②回波损耗：≥50dB；
③工作温度： -40℃～+75℃；</v>
          </cell>
        </row>
        <row r="32601">
          <cell r="A32601" t="str">
            <v>JSTH650010020012</v>
          </cell>
          <cell r="B32601" t="str">
            <v>用户端光接入设备</v>
          </cell>
          <cell r="C32601" t="str">
            <v>①型号：SmartAX MA5671；
②工作环境温度0℃～+40℃；
③工作环境湿度5%RH～95%RH；</v>
          </cell>
        </row>
        <row r="32602">
          <cell r="A32602" t="str">
            <v>JSTH650010020013</v>
          </cell>
          <cell r="B32602" t="str">
            <v>80KM  10g光模块</v>
          </cell>
          <cell r="C32602" t="str">
            <v>①型号：10G-1550nm-80km-SM-SFP+；
②标准环境温度：0℃~+70℃；
③工业级环境温度：-40℃~+85℃；</v>
          </cell>
        </row>
        <row r="32603">
          <cell r="A32603" t="str">
            <v>JSTH650010020014</v>
          </cell>
          <cell r="B32603" t="str">
            <v>40KM  10g光模块</v>
          </cell>
          <cell r="C32603" t="str">
            <v>①型号：10G-1550nm-40km-SM-SFP+；
②标准环境温度：0℃~+70℃；
③工业级环境温度：-40℃~+85℃；</v>
          </cell>
        </row>
        <row r="32604">
          <cell r="A32604" t="str">
            <v>JSTH650010020015</v>
          </cell>
          <cell r="B32604" t="str">
            <v>工业级千兆光纤收发器</v>
          </cell>
          <cell r="C32604" t="str">
            <v>①型号：Gazelle S1003i-GF-2GE-AC(B)；
②背板带宽：6Gbps；
③工作温度：-40°C到+85°C；</v>
          </cell>
        </row>
        <row r="32605">
          <cell r="A32605" t="str">
            <v>JSTH650010020016</v>
          </cell>
          <cell r="B32605" t="str">
            <v>工业经济8口千兆交换机</v>
          </cell>
          <cell r="C32605" t="str">
            <v>①型号：Gazelle S1020i-2GF-8GE-LI-AC；
②背板带宽：56Gbps；
③工作温度：-40°C到+85°C；</v>
          </cell>
        </row>
        <row r="32606">
          <cell r="A32606" t="str">
            <v>JSTH650010020017</v>
          </cell>
          <cell r="B32606" t="str">
            <v>星光级筒机</v>
          </cell>
          <cell r="C32606" t="str">
            <v>①型号：DS-2CD7ABF-SZ   scupc
；
②Smart 录像:支持断网续传功能保证录像不丢失,配合 Smart NVR/SD 卡实
现事件录像的智能后检索、分析和浓缩播放；
③最高分辨率可达200万像素（1920×1080）,并在此分辨率下可输出30fps
实时图像；
④采用高效红外阵列灯,低功耗,照射距离最远达 80m(2.8-12mm 镜头支持
20-50 米)；
⑤支持 ONVIF(profile S/profile G)、ISAPI、GB/T28181 和 E 家协议接入；
⑥支持防雷、防浪涌、防静电,IP67 防护等级；
⑦支持标准的 128G Micro SD/Micro SDHC/Micro SDXC 卡存储；</v>
          </cell>
        </row>
        <row r="32607">
          <cell r="A32607" t="str">
            <v>JSTH650010020018</v>
          </cell>
          <cell r="B32607" t="str">
            <v>无红暴光纤球机</v>
          </cell>
          <cell r="C32607" t="str">
            <v>①型号：DS-2DF82BC-SZ；
②支持最大 1920×1080@60fps 高清画面输出；
③支持 H.265 高效压缩算法，可较大节省存储空间；
④支持三码流技术，每路码流可独立配置分辨率及帧率；
⑤支持最大 128G 的 Micro SD/SDHC/SDXC 卡存储；
⑥防雷、防浪涌、防突波，IP66 防护等级；
⑦支持断网续传功能保证录像不丢失，配合 Smart NVR 实现事件录像的二次智能检索、分析和浓缩播放；</v>
          </cell>
        </row>
        <row r="32608">
          <cell r="A32608" t="str">
            <v>JSTH650010020019</v>
          </cell>
          <cell r="B32608" t="str">
            <v>窄瓣无线千兆大功率网桥</v>
          </cell>
          <cell r="C32608" t="str">
            <v>①型号：Loco5AC；
②内存：64 MB DDR2；
③工作温度：-40至70°c(-40至158°F）；</v>
          </cell>
        </row>
        <row r="32609">
          <cell r="A32609" t="str">
            <v>JSTH650010030003</v>
          </cell>
          <cell r="B32609" t="str">
            <v>监控摄像设备</v>
          </cell>
          <cell r="C32609" t="str">
            <v>IVS2DN20</v>
          </cell>
        </row>
        <row r="32610">
          <cell r="A32610" t="str">
            <v>JSTH650010030004</v>
          </cell>
          <cell r="B32610" t="str">
            <v>室外球型一体化球机</v>
          </cell>
          <cell r="C32610" t="str">
            <v>HTISD-2200</v>
          </cell>
        </row>
        <row r="32611">
          <cell r="A32611" t="str">
            <v>JSTH650010030005</v>
          </cell>
          <cell r="B32611" t="str">
            <v>室内球型一体化球机</v>
          </cell>
          <cell r="C32611" t="str">
            <v>HTISD-2200</v>
          </cell>
        </row>
        <row r="32612">
          <cell r="A32612" t="str">
            <v>JSTH650010030006</v>
          </cell>
          <cell r="B32612" t="str">
            <v>摄像机</v>
          </cell>
          <cell r="C32612" t="str">
            <v>HTICC-2100</v>
          </cell>
        </row>
        <row r="32613">
          <cell r="A32613" t="str">
            <v>JSTH650010030007</v>
          </cell>
          <cell r="B32613" t="str">
            <v>百万像素手动变焦镜头</v>
          </cell>
          <cell r="C32613" t="str">
            <v>TVR2713</v>
          </cell>
        </row>
        <row r="32614">
          <cell r="A32614" t="str">
            <v>JSTH650010030008</v>
          </cell>
          <cell r="B32614" t="str">
            <v>防护罩</v>
          </cell>
          <cell r="C32614" t="str">
            <v>YA-4609</v>
          </cell>
        </row>
        <row r="32615">
          <cell r="A32615" t="str">
            <v>JSTH650010030009</v>
          </cell>
          <cell r="B32615" t="str">
            <v>防护罩</v>
          </cell>
          <cell r="C32615" t="str">
            <v>JSD-GHG-401</v>
          </cell>
        </row>
        <row r="32616">
          <cell r="A32616" t="str">
            <v>JSTH650010030010</v>
          </cell>
          <cell r="B32616" t="str">
            <v>解码器组</v>
          </cell>
          <cell r="C32616" t="str">
            <v>HUS-D4X</v>
          </cell>
        </row>
        <row r="32617">
          <cell r="A32617" t="str">
            <v>JSTH650010030011</v>
          </cell>
          <cell r="B32617" t="str">
            <v>硬盘</v>
          </cell>
          <cell r="C32617" t="str">
            <v>HUS-HDD-6TB</v>
          </cell>
        </row>
        <row r="32618">
          <cell r="A32618" t="str">
            <v>JSTH650010030012</v>
          </cell>
          <cell r="B32618" t="str">
            <v>摄像机信号防雷</v>
          </cell>
          <cell r="C32618" t="str">
            <v>D-LAN-CAT.5-HC</v>
          </cell>
        </row>
        <row r="32619">
          <cell r="A32619" t="str">
            <v>JSTH650010030013</v>
          </cell>
          <cell r="B32619" t="str">
            <v>光模块-SFP-GE-单模</v>
          </cell>
          <cell r="C32619" t="str">
            <v>SFP-GE-LX-SM1310-A</v>
          </cell>
        </row>
        <row r="32620">
          <cell r="A32620" t="str">
            <v>JSTH650010030014</v>
          </cell>
          <cell r="B32620" t="str">
            <v>接入交换机</v>
          </cell>
          <cell r="C32620" t="str">
            <v>S3600V2-28TP-EI</v>
          </cell>
        </row>
        <row r="32621">
          <cell r="A32621" t="str">
            <v>JSTH650010030015</v>
          </cell>
          <cell r="B32621" t="str">
            <v>摄像机电源箱</v>
          </cell>
          <cell r="C32621" t="str">
            <v>定制</v>
          </cell>
        </row>
        <row r="32622">
          <cell r="A32622" t="str">
            <v>JSTH650010030016</v>
          </cell>
          <cell r="B32622" t="str">
            <v>镜头</v>
          </cell>
          <cell r="C32622" t="str">
            <v>①型号：HLM228V120CS
②像素：2MP
③焦距：2.8-12 mm
④相对孔径：F1.4
⑤接口：CS
⑥像面尺寸：1/2.7” (max)
⑦水平视场角：106° - 32°
⑧外形尺寸：Φ33*45.15*46.4
⑨重量：40g ±4g
⑩近焦距：0.3m</v>
          </cell>
        </row>
        <row r="32623">
          <cell r="A32623" t="str">
            <v>JSTH650010030017</v>
          </cell>
          <cell r="B32623" t="str">
            <v>护罩支架</v>
          </cell>
          <cell r="C32623" t="str">
            <v>定制</v>
          </cell>
        </row>
        <row r="32624">
          <cell r="A32624" t="str">
            <v>JSTH650010060003</v>
          </cell>
          <cell r="B32624" t="str">
            <v>机柜</v>
          </cell>
          <cell r="C32624" t="str">
            <v>①型号：600*600*2000；
②静载500KG(带支架)；
③SPCC优质冷扎钢板制作；
④方孔条镀蓝锌；其余：脱脂、磷化、静电喷塑；</v>
          </cell>
        </row>
        <row r="32625">
          <cell r="A32625" t="str">
            <v>JSTH650010060004</v>
          </cell>
          <cell r="B32625" t="str">
            <v>机柜</v>
          </cell>
          <cell r="C32625" t="str">
            <v>①型号：600*800*2000；
②静载500KG(带支架)；
③SPCC优质冷扎钢板制作；
④方孔条镀蓝锌；
⑤其余：脱脂、磷化、静电喷塑；</v>
          </cell>
        </row>
        <row r="32626">
          <cell r="A32626" t="str">
            <v>JSTH650010060005</v>
          </cell>
          <cell r="B32626" t="str">
            <v>配电箱、控制箱、插座箱（专用定制）</v>
          </cell>
          <cell r="C32626" t="str">
            <v>①型号：460*230*300不锈钢、2P空气开关1只、2P浪涌保护器1只、2P保险及座1只；
②工业级环境温度：-40℃~+85℃；</v>
          </cell>
        </row>
        <row r="32627">
          <cell r="A32627" t="str">
            <v>JSTH650010060006</v>
          </cell>
          <cell r="B32627" t="str">
            <v>企业级硬盘</v>
          </cell>
          <cell r="C32627" t="str">
            <v>①型号：ST4000NM0025；
②规格：3.5英寸；
③RPM等级：5400；
④缓存：64MB；</v>
          </cell>
        </row>
        <row r="32628">
          <cell r="A32628" t="str">
            <v>JSTH650020010001</v>
          </cell>
          <cell r="B32628" t="str">
            <v>扩声系统设备</v>
          </cell>
          <cell r="C32628" t="str">
            <v>T-720B</v>
          </cell>
        </row>
        <row r="32629">
          <cell r="A32629" t="str">
            <v>JSTH650020010002</v>
          </cell>
          <cell r="B32629" t="str">
            <v>主备切换器</v>
          </cell>
          <cell r="C32629" t="str">
            <v>T-6281F</v>
          </cell>
        </row>
        <row r="32630">
          <cell r="A32630" t="str">
            <v>JSTH650020010003</v>
          </cell>
          <cell r="B32630" t="str">
            <v>数字转换IP终端</v>
          </cell>
          <cell r="C32630" t="str">
            <v>T-6713</v>
          </cell>
        </row>
        <row r="32631">
          <cell r="A32631" t="str">
            <v>JSTH650020010004</v>
          </cell>
          <cell r="B32631" t="str">
            <v>消防信号智能接口</v>
          </cell>
          <cell r="C32631" t="str">
            <v>T-6223(A)</v>
          </cell>
        </row>
        <row r="32632">
          <cell r="A32632" t="str">
            <v>JSTH650020010005</v>
          </cell>
          <cell r="B32632" t="str">
            <v>IP网络有源音箱</v>
          </cell>
          <cell r="C32632" t="str">
            <v>T-6707</v>
          </cell>
        </row>
        <row r="32633">
          <cell r="A32633" t="str">
            <v>JSTH650020020002</v>
          </cell>
          <cell r="B32633" t="str">
            <v>IP网络适配器（机柜式）</v>
          </cell>
          <cell r="C32633" t="str">
            <v>T-6701</v>
          </cell>
        </row>
        <row r="32634">
          <cell r="A32634" t="str">
            <v>JSTH650020030001</v>
          </cell>
          <cell r="B32634" t="str">
            <v>功率放大器</v>
          </cell>
          <cell r="C32634" t="str">
            <v>T-350</v>
          </cell>
        </row>
        <row r="32635">
          <cell r="A32635" t="str">
            <v>JSTH650020040002</v>
          </cell>
          <cell r="B32635" t="str">
            <v>话筒系列</v>
          </cell>
          <cell r="C32635" t="str">
            <v>T-521A</v>
          </cell>
        </row>
        <row r="32636">
          <cell r="A32636" t="str">
            <v>JSTH650020040003</v>
          </cell>
          <cell r="B32636" t="str">
            <v>广播后备操作终端</v>
          </cell>
          <cell r="C32636" t="str">
            <v>T-6702A</v>
          </cell>
        </row>
        <row r="32637">
          <cell r="A32637" t="str">
            <v>JSTH650020050001</v>
          </cell>
          <cell r="B32637" t="str">
            <v>数字调谐器</v>
          </cell>
          <cell r="C32637" t="str">
            <v>T-6222</v>
          </cell>
        </row>
        <row r="32638">
          <cell r="A32638" t="str">
            <v>JSTH650020060001</v>
          </cell>
          <cell r="B32638" t="str">
            <v>前置放大器</v>
          </cell>
          <cell r="C32638" t="str">
            <v>T-6201</v>
          </cell>
        </row>
        <row r="32639">
          <cell r="A32639" t="str">
            <v>JSTH650020070002</v>
          </cell>
          <cell r="B32639" t="str">
            <v>广播控制中心</v>
          </cell>
          <cell r="C32639" t="str">
            <v>T-6700</v>
          </cell>
        </row>
        <row r="32640">
          <cell r="A32640" t="str">
            <v>JSTX610050170015</v>
          </cell>
          <cell r="B32640" t="str">
            <v>功放检测模块</v>
          </cell>
          <cell r="C32640" t="str">
            <v>GJ8-1</v>
          </cell>
        </row>
        <row r="32641">
          <cell r="A32641" t="str">
            <v>JSTX610050170016</v>
          </cell>
          <cell r="B32641" t="str">
            <v>噪声检测模块</v>
          </cell>
          <cell r="C32641" t="str">
            <v>ZJ4-1</v>
          </cell>
        </row>
        <row r="32642">
          <cell r="A32642" t="str">
            <v>JSTX610050170017</v>
          </cell>
          <cell r="B32642" t="str">
            <v>中心音频切换分机</v>
          </cell>
          <cell r="C32642" t="str">
            <v>YP-Z-1A</v>
          </cell>
        </row>
        <row r="32643">
          <cell r="A32643" t="str">
            <v>JSTX610050170018</v>
          </cell>
          <cell r="B32643" t="str">
            <v>系统工控机</v>
          </cell>
          <cell r="C32643" t="str">
            <v>IPC-610MB-L w/250W 80+</v>
          </cell>
        </row>
        <row r="32644">
          <cell r="A32644" t="str">
            <v>JSTX610070100020</v>
          </cell>
          <cell r="B32644" t="str">
            <v>站台监视器</v>
          </cell>
          <cell r="C32644" t="str">
            <v>DHL49-S200</v>
          </cell>
        </row>
        <row r="32645">
          <cell r="A32645" t="str">
            <v>JSTX610110030006</v>
          </cell>
          <cell r="B32645" t="str">
            <v>车载播放控制器</v>
          </cell>
          <cell r="C32645" t="str">
            <v>CreaView™-MPC-LCD-02</v>
          </cell>
        </row>
        <row r="32646">
          <cell r="A32646" t="str">
            <v>JSXL240060030035</v>
          </cell>
          <cell r="B32646" t="str">
            <v>CYLINDER, DBL 2.75 X 2 X 5.25 汕缸</v>
          </cell>
          <cell r="C32646" t="str">
            <v>413883</v>
          </cell>
        </row>
        <row r="32647">
          <cell r="A32647" t="str">
            <v>JSZD060060040006</v>
          </cell>
          <cell r="B32647" t="str">
            <v>手动液压搬运车</v>
          </cell>
          <cell r="C32647" t="str">
            <v>①额定载重量：3吨（浇铸式，防漏油）；
②货叉最低高度：85mm；
③货叉最高高度：200-205mm；
④单货叉宽度：160mm；
⑤货叉长度：1200-1220mm；
⑥叉车总宽度：680-685mm；
⑦前小轮：直径×宽度：80×70mm；
⑧后大轮：直径×宽度：200×50mm（直径：±20mm）；
⑨自重：70-80kg；
⑩轮子材质：尼龙轮，适用于水泥地等不平整地面；</v>
          </cell>
        </row>
        <row r="32648">
          <cell r="A32648" t="str">
            <v>JSZD110030020010</v>
          </cell>
          <cell r="B32648" t="str">
            <v>冲击钻</v>
          </cell>
          <cell r="C32648" t="str">
            <v>①额定输入功率：1150W
②输出功率：670W
③无负载转速：第一档：0-400次/分；第二档：0-920次/分
④额定转速：第一档：280次/分；第二档：640次/分
⑤最大钻孔直径（1/2档）：钢：23/13毫米；木材：50/35毫米；铝：28/18毫米</v>
          </cell>
        </row>
        <row r="32649">
          <cell r="A32649" t="str">
            <v>JSZD110030280023</v>
          </cell>
          <cell r="B32649" t="str">
            <v>手提电焊机</v>
          </cell>
          <cell r="C32649" t="str">
            <v>①电源电压：单项AC220V±15%②频率：50/60③额定输入电流：32A④空载电压：75V⑤输出电流：32A⑥空载电压：75A⑦输出电流调节：20-165A⑧额定输出（A/V）：165/26.6⑨负载持续率：40%⑩效率：85%</v>
          </cell>
        </row>
        <row r="32650">
          <cell r="A32650" t="str">
            <v>JSZD110090030014</v>
          </cell>
          <cell r="B32650" t="str">
            <v>曲臂型升降梯</v>
          </cell>
          <cell r="C32650" t="str">
            <v>①最大升降高度：12m 
②最大平台高度：10m 
③额定载荷：200KG 
④最大外伸工作距离：7.4m 
⑤工作平台尺寸（长×宽×高）：1.4×0.8×1.0m
⑥收折尺寸（长×宽×高）： 6.10×1.4×2.06m</v>
          </cell>
        </row>
        <row r="32651">
          <cell r="A32651" t="str">
            <v>JSZD110120230033</v>
          </cell>
          <cell r="B32651" t="str">
            <v>磨光机</v>
          </cell>
          <cell r="C32651" t="str">
            <v>①油流速：15-34LPM
②软管长度：最大3m
③内径：10mm
④最小工作压力：155BAR</v>
          </cell>
        </row>
        <row r="32652">
          <cell r="A32652" t="str">
            <v>JSZD110200040004</v>
          </cell>
          <cell r="B32652" t="str">
            <v>超声波清洗机</v>
          </cell>
          <cell r="C32652" t="str">
            <v>①电源：220V/50HZ
②频率：40KHZ
③超声功率：2KW
④加热功率：4KW
⑤容量：95L</v>
          </cell>
        </row>
        <row r="32653">
          <cell r="A32653" t="str">
            <v>JSZD110200040005</v>
          </cell>
          <cell r="B32653" t="str">
            <v>分体式台式超声波清洗机</v>
          </cell>
          <cell r="C32653" t="str">
            <v>①电源：220V/50HZ
②频率：20KHZ
③ 超声功率：800W
④加热功率：1.5KW
⑤容量：32L</v>
          </cell>
        </row>
        <row r="32654">
          <cell r="A32654" t="str">
            <v>JSZD120010030010</v>
          </cell>
          <cell r="B32654" t="str">
            <v>红外线数字温度计</v>
          </cell>
          <cell r="C32654" t="str">
            <v>①发射率：0.1-1.0 
②防尘防水等级：IP54
③跌落测试：3M
④显示分辨率：0.1℃
⑤显示保持时间：7秒</v>
          </cell>
        </row>
        <row r="32655">
          <cell r="A32655" t="str">
            <v>JSZD120020010025</v>
          </cell>
          <cell r="B32655" t="str">
            <v>数字兆欧表</v>
          </cell>
          <cell r="C32655" t="str">
            <v>①最高电压：1000V
②频率过载保护：≤106V-HZ
③电池类型：9V</v>
          </cell>
        </row>
        <row r="32656">
          <cell r="A32656" t="str">
            <v>JSZD120060010029</v>
          </cell>
          <cell r="B32656" t="str">
            <v>红外线测温仪</v>
          </cell>
          <cell r="C32656" t="str">
            <v>①红外温度量程：-32℃-600℃
②准确度：＜0℃：±（1.0℃+0.1°/1℃）＞0℃：±1%或±1.0℃
③显示分辨率0.1℃④光谱响应8-14μm
⑤K型热电偶输入温度范围：-270℃至1372℃</v>
          </cell>
        </row>
        <row r="32657">
          <cell r="A32657" t="str">
            <v>JSZD550050010001</v>
          </cell>
          <cell r="B32657" t="str">
            <v>ISCS OCC侧接口服务器</v>
          </cell>
          <cell r="C32657" t="str">
            <v>RH2288 V3</v>
          </cell>
        </row>
        <row r="32658">
          <cell r="A32658" t="str">
            <v>JSZD550050010002</v>
          </cell>
          <cell r="B32658" t="str">
            <v>结构化数据节点服务器</v>
          </cell>
          <cell r="C32658" t="str">
            <v>RH2288 V3</v>
          </cell>
        </row>
        <row r="32659">
          <cell r="A32659" t="str">
            <v>JSZD550050010003</v>
          </cell>
          <cell r="B32659" t="str">
            <v>接口服务器</v>
          </cell>
          <cell r="C32659" t="str">
            <v>RH2288H V3</v>
          </cell>
        </row>
        <row r="32660">
          <cell r="A32660" t="str">
            <v>JSZD550050010004</v>
          </cell>
          <cell r="B32660" t="str">
            <v>线路数据接入服务器</v>
          </cell>
          <cell r="C32660" t="str">
            <v>SPARC S7-2L</v>
          </cell>
        </row>
        <row r="32661">
          <cell r="A32661" t="str">
            <v>JSZD550060010001</v>
          </cell>
          <cell r="B32661" t="str">
            <v>电源模块</v>
          </cell>
          <cell r="C32661" t="str">
            <v>LSQM1AC1400</v>
          </cell>
        </row>
        <row r="32662">
          <cell r="A32662" t="str">
            <v>JSZD550060010002</v>
          </cell>
          <cell r="B32662" t="str">
            <v>交换机-电源模块</v>
          </cell>
          <cell r="C32662" t="str">
            <v>PSR250-12A</v>
          </cell>
        </row>
        <row r="32663">
          <cell r="A32663" t="str">
            <v>JSZD550060020001</v>
          </cell>
          <cell r="B32663" t="str">
            <v>汇聚交换机主机</v>
          </cell>
          <cell r="C32663" t="str">
            <v>LS-7506E-NonPoE</v>
          </cell>
        </row>
        <row r="32664">
          <cell r="A32664" t="str">
            <v>JSZD550060020002</v>
          </cell>
          <cell r="B32664" t="str">
            <v>接入交换机主机</v>
          </cell>
          <cell r="C32664" t="str">
            <v>LS-5560X-58C-HI</v>
          </cell>
        </row>
        <row r="32665">
          <cell r="A32665" t="str">
            <v>JSZD550060030001</v>
          </cell>
          <cell r="B32665" t="str">
            <v>电接口+光模块</v>
          </cell>
          <cell r="C32665" t="str">
            <v>LSQM2GT24TSSC0</v>
          </cell>
        </row>
        <row r="32666">
          <cell r="A32666" t="str">
            <v>JSZD550060040001</v>
          </cell>
          <cell r="B32666" t="str">
            <v>光接口+光模块</v>
          </cell>
          <cell r="C32666" t="str">
            <v>LSQM2GP24TSSC0</v>
          </cell>
        </row>
        <row r="32667">
          <cell r="A32667" t="str">
            <v>JSZD550060050001</v>
          </cell>
          <cell r="B32667" t="str">
            <v>交换路由引擎模块</v>
          </cell>
          <cell r="C32667" t="str">
            <v>LSQM3MPUB0</v>
          </cell>
        </row>
        <row r="32668">
          <cell r="A32668" t="str">
            <v>JSZD550060060001</v>
          </cell>
          <cell r="B32668" t="str">
            <v>交换机-以太网光接口模块</v>
          </cell>
          <cell r="C32668" t="str">
            <v>LSWM2SP8P</v>
          </cell>
        </row>
        <row r="32669">
          <cell r="A32669" t="str">
            <v>JSZD550070010001</v>
          </cell>
          <cell r="B32669" t="str">
            <v>工作站</v>
          </cell>
          <cell r="C32669" t="str">
            <v>ThinkSation  P320</v>
          </cell>
        </row>
        <row r="32670">
          <cell r="A32670" t="str">
            <v>JSZD550070020001</v>
          </cell>
          <cell r="B32670" t="str">
            <v>显示器</v>
          </cell>
          <cell r="C32670" t="str">
            <v>T2224r</v>
          </cell>
        </row>
        <row r="32671">
          <cell r="A32671" t="str">
            <v>JSZD550080010001</v>
          </cell>
          <cell r="B32671" t="str">
            <v>台式读卡器</v>
          </cell>
          <cell r="C32671" t="str">
            <v>HID-USB-M</v>
          </cell>
        </row>
        <row r="32672">
          <cell r="A32672" t="str">
            <v>JSZW050030090008</v>
          </cell>
          <cell r="B32672" t="str">
            <v>屏蔽门导向</v>
          </cell>
          <cell r="C32672" t="str">
            <v>DIR-28D</v>
          </cell>
        </row>
        <row r="32673">
          <cell r="A32673" t="str">
            <v>JSZW050030090013</v>
          </cell>
          <cell r="B32673" t="str">
            <v>卫生间确认标识</v>
          </cell>
          <cell r="C32673" t="str">
            <v>卫生间确认标识；粘贴式；IDT-10D，200*200mm</v>
          </cell>
        </row>
        <row r="32674">
          <cell r="A32674" t="str">
            <v>JSZW050030090014</v>
          </cell>
          <cell r="B32674" t="str">
            <v>残疾人坡道标识</v>
          </cell>
          <cell r="C32674" t="str">
            <v>残疾人坡道标识；粘贴式；IDT-11D，300*200mm</v>
          </cell>
        </row>
        <row r="32675">
          <cell r="A32675" t="str">
            <v>JSZW050030090015</v>
          </cell>
          <cell r="B32675" t="str">
            <v>室外电梯地铁标识牌</v>
          </cell>
          <cell r="C32675" t="str">
            <v>室外电梯地铁标识牌；粘贴式；IDT-12D，300*400mm</v>
          </cell>
        </row>
        <row r="32676">
          <cell r="A32676" t="str">
            <v>JSZW050030090016</v>
          </cell>
          <cell r="B32676" t="str">
            <v>出入口名称及首末班车时刻表</v>
          </cell>
          <cell r="C32676" t="str">
            <v>出入口名称及首末班车时刻表；INF-05B，400*500mm</v>
          </cell>
        </row>
        <row r="32677">
          <cell r="A32677" t="str">
            <v>JSZW050030090017</v>
          </cell>
          <cell r="B32677" t="str">
            <v>地面镶粘贴楼梯疏散导流标志</v>
          </cell>
          <cell r="C32677" t="str">
            <v>地面镶粘贴楼梯疏散导流标志；EXIT-02,直径84mm</v>
          </cell>
        </row>
        <row r="32678">
          <cell r="A32678" t="str">
            <v>JSZW050030090018</v>
          </cell>
          <cell r="B32678" t="str">
            <v>蓄光型墙面疏散导流标志</v>
          </cell>
          <cell r="C32678" t="str">
            <v>蓄光型墙面疏散导流标志；EXIT-033,330*120mm</v>
          </cell>
        </row>
        <row r="32679">
          <cell r="A32679" t="str">
            <v>JSZW050030090021</v>
          </cell>
          <cell r="B32679" t="str">
            <v>粘贴垂梯引导牌</v>
          </cell>
          <cell r="C32679" t="str">
            <v>DIR-24D；400*500mm</v>
          </cell>
        </row>
        <row r="32680">
          <cell r="A32680" t="str">
            <v>JSZW050030090022</v>
          </cell>
          <cell r="B32680" t="str">
            <v>电梯到达层（电梯旁）</v>
          </cell>
          <cell r="C32680" t="str">
            <v>INF-24D；400*500mm</v>
          </cell>
        </row>
        <row r="32681">
          <cell r="A32681" t="str">
            <v>JSZW050030090023</v>
          </cell>
          <cell r="B32681" t="str">
            <v>贴附式出入口确认牌</v>
          </cell>
          <cell r="C32681" t="str">
            <v>IDT-24D；400*500mm</v>
          </cell>
        </row>
        <row r="32682">
          <cell r="A32682" t="str">
            <v>JSZW050030090036</v>
          </cell>
          <cell r="B32682" t="str">
            <v>独幅大尺寸线网图</v>
          </cell>
          <cell r="C32682" t="str">
            <v>尺寸：900mm*600mm</v>
          </cell>
        </row>
        <row r="32683">
          <cell r="A32683" t="str">
            <v>JSZW050030090037</v>
          </cell>
          <cell r="B32683" t="str">
            <v>独幅大尺寸车站街道图</v>
          </cell>
          <cell r="C32683" t="str">
            <v>尺寸：1150mm*1150mm</v>
          </cell>
        </row>
        <row r="32684">
          <cell r="A32684" t="str">
            <v>JSZW050030090038</v>
          </cell>
          <cell r="B32684" t="str">
            <v>独幅大尺寸车站立体示意图</v>
          </cell>
          <cell r="C32684" t="str">
            <v>尺寸：900mm*600mm</v>
          </cell>
        </row>
        <row r="32685">
          <cell r="A32685" t="str">
            <v>JSZW050030090039</v>
          </cell>
          <cell r="B32685" t="str">
            <v>首末车时间表</v>
          </cell>
          <cell r="C32685" t="str">
            <v>尺寸：400mm*550mm</v>
          </cell>
        </row>
        <row r="32686">
          <cell r="A32686" t="str">
            <v>JSZW050030090040</v>
          </cell>
          <cell r="B32686" t="str">
            <v>无障碍电梯楼层信息图</v>
          </cell>
          <cell r="C32686" t="str">
            <v>尺寸：400mm*550mm</v>
          </cell>
        </row>
        <row r="32687">
          <cell r="A32687" t="str">
            <v>JSZW050030090041</v>
          </cell>
          <cell r="B32687" t="str">
            <v>无障碍电梯位置图</v>
          </cell>
          <cell r="C32687" t="str">
            <v>尺寸：400mm*550mm</v>
          </cell>
        </row>
        <row r="32688">
          <cell r="A32688" t="str">
            <v>JSZW050030090042</v>
          </cell>
          <cell r="B32688" t="str">
            <v>贴附式客运服务设施位置标志</v>
          </cell>
          <cell r="C32688" t="str">
            <v>尺寸：300mm*300mm</v>
          </cell>
        </row>
        <row r="32689">
          <cell r="A32689" t="str">
            <v>JSZW050030090043</v>
          </cell>
          <cell r="B32689" t="str">
            <v>禁止吸烟、倚靠、摆卖、跨越等标识</v>
          </cell>
          <cell r="C32689" t="str">
            <v>尺寸;420mm*297mm</v>
          </cell>
        </row>
        <row r="32690">
          <cell r="A32690" t="str">
            <v>JSZW050030090044</v>
          </cell>
          <cell r="B32690" t="str">
            <v>垂直电梯使用须知</v>
          </cell>
          <cell r="C32690" t="str">
            <v>尺寸：400mm*550mm</v>
          </cell>
        </row>
        <row r="32691">
          <cell r="A32691" t="str">
            <v>JSZW050030090045</v>
          </cell>
          <cell r="B32691" t="str">
            <v>扶梯使用须知</v>
          </cell>
          <cell r="C32691" t="str">
            <v>尺寸：500mm*690mm</v>
          </cell>
        </row>
        <row r="32692">
          <cell r="A32692" t="str">
            <v>JSZW050030090046</v>
          </cell>
          <cell r="B32692" t="str">
            <v>电梯门头贴膜标识</v>
          </cell>
          <cell r="C32692" t="str">
            <v>尺寸：3000mm*600mm</v>
          </cell>
        </row>
        <row r="32693">
          <cell r="A32693" t="str">
            <v>JSZW050030090047</v>
          </cell>
          <cell r="B32693" t="str">
            <v>请勿携带易燃易爆危险品进站</v>
          </cell>
          <cell r="C32693" t="str">
            <v>尺寸：1900mm*565mm</v>
          </cell>
        </row>
        <row r="32694">
          <cell r="A32694" t="str">
            <v>JSZW050030090048</v>
          </cell>
          <cell r="B32694" t="str">
            <v>安检提示标识</v>
          </cell>
          <cell r="C32694" t="str">
            <v>尺寸：600mm*800mm</v>
          </cell>
        </row>
        <row r="32695">
          <cell r="A32695" t="str">
            <v>JSZW050030090049</v>
          </cell>
          <cell r="B32695" t="str">
            <v>垂直电梯防撞标识</v>
          </cell>
          <cell r="C32695" t="str">
            <v>尺寸：3500mm*120mm</v>
          </cell>
        </row>
        <row r="32696">
          <cell r="A32696" t="str">
            <v>JSZW050030090050</v>
          </cell>
          <cell r="B32696" t="str">
            <v>垂直电梯防撞标识</v>
          </cell>
          <cell r="C32696" t="str">
            <v>尺寸：450mm*120mm</v>
          </cell>
        </row>
        <row r="32697">
          <cell r="A32697" t="str">
            <v>JSZW050030090051</v>
          </cell>
          <cell r="B32697" t="str">
            <v>车站街道图</v>
          </cell>
          <cell r="C32697" t="str">
            <v>尺寸：800mm*800mm</v>
          </cell>
        </row>
        <row r="32698">
          <cell r="A32698" t="str">
            <v>JSZW050030090052</v>
          </cell>
          <cell r="B32698" t="str">
            <v>车站立体示意图</v>
          </cell>
          <cell r="C32698" t="str">
            <v>尺寸：800mm*800mm</v>
          </cell>
        </row>
        <row r="32699">
          <cell r="A32699" t="str">
            <v>JSZW050030090053</v>
          </cell>
          <cell r="B32699" t="str">
            <v>旅游信息图</v>
          </cell>
          <cell r="C32699" t="str">
            <v>尺寸：1150mm*650mm</v>
          </cell>
        </row>
        <row r="32700">
          <cell r="A32700" t="str">
            <v>JSZW050030090054</v>
          </cell>
          <cell r="B32700" t="str">
            <v>地铁禁止行为</v>
          </cell>
          <cell r="C32700" t="str">
            <v>尺寸：500mm*690mm</v>
          </cell>
        </row>
        <row r="32701">
          <cell r="A32701" t="str">
            <v>JSZW050030090055</v>
          </cell>
          <cell r="B32701" t="str">
            <v>线网图</v>
          </cell>
          <cell r="C32701" t="str">
            <v>尺寸：800mm*800mm</v>
          </cell>
        </row>
        <row r="32702">
          <cell r="A32702" t="str">
            <v>JSZW050030090056</v>
          </cell>
          <cell r="B32702" t="str">
            <v>出口信息图</v>
          </cell>
          <cell r="C32702" t="str">
            <v>尺寸：400mm*550mm</v>
          </cell>
        </row>
        <row r="32703">
          <cell r="A32703" t="str">
            <v>JSZW050030100023</v>
          </cell>
          <cell r="B32703" t="str">
            <v>屏蔽门腰线</v>
          </cell>
          <cell r="C32703" t="str">
            <v>WSL-34D</v>
          </cell>
        </row>
        <row r="32704">
          <cell r="A32704" t="str">
            <v>JSZW050030100024</v>
          </cell>
          <cell r="B32704" t="str">
            <v>站台屏蔽门警示标志</v>
          </cell>
          <cell r="C32704" t="str">
            <v>WSL-20D</v>
          </cell>
        </row>
        <row r="32705">
          <cell r="A32705" t="str">
            <v>JSZW050030100025</v>
          </cell>
          <cell r="B32705" t="str">
            <v>乘客止步标识牌</v>
          </cell>
          <cell r="C32705" t="str">
            <v>乘客止步标识牌；粘贴式；PPG-04D，300*200mm</v>
          </cell>
        </row>
        <row r="32706">
          <cell r="A32706" t="str">
            <v>JSZW050030100026</v>
          </cell>
          <cell r="B32706" t="str">
            <v>禁止吸烟、依靠、摆卖、跨越标识</v>
          </cell>
          <cell r="C32706" t="str">
            <v>禁止吸烟、依靠、摆卖、跨越标识；粘贴式；WSL-02B，300*400</v>
          </cell>
        </row>
        <row r="32707">
          <cell r="A32707" t="str">
            <v>JSZW520060050045</v>
          </cell>
          <cell r="B32707" t="str">
            <v>硬质客流引导带</v>
          </cell>
          <cell r="C32707" t="str">
            <v>①尺寸：使用长度为1200mm-1500mm之间；②材质：拉丝不锈钢挡板；</v>
          </cell>
        </row>
        <row r="32708">
          <cell r="A32708" t="str">
            <v>JSZW520060050046</v>
          </cell>
          <cell r="B32708" t="str">
            <v>软质客流引导带</v>
          </cell>
          <cell r="C32708" t="str">
            <v>①尺寸：每隔离单元长度为5000m；②材质：不锈钢材质。</v>
          </cell>
        </row>
        <row r="32709">
          <cell r="A32709" t="str">
            <v>SB210010060015</v>
          </cell>
          <cell r="B32709" t="str">
            <v>按钮头</v>
          </cell>
          <cell r="C32709" t="str">
            <v>ZB2-BW33C</v>
          </cell>
        </row>
        <row r="32710">
          <cell r="A32710" t="str">
            <v>SB230020100001</v>
          </cell>
          <cell r="B32710" t="str">
            <v>牵引蓄电池</v>
          </cell>
          <cell r="C32710" t="str">
            <v>品牌：阳光；规格型号：4EPZV400</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1:XDR5"/>
  <sheetViews>
    <sheetView tabSelected="1" workbookViewId="0">
      <selection activeCell="A2" sqref="A2:H5"/>
    </sheetView>
  </sheetViews>
  <sheetFormatPr defaultColWidth="9" defaultRowHeight="13.5"/>
  <cols>
    <col min="1" max="1" width="3.875" style="3" customWidth="1"/>
    <col min="2" max="2" width="12.875" style="3" customWidth="1"/>
    <col min="3" max="3" width="14.25" style="3" customWidth="1"/>
    <col min="4" max="4" width="9" style="3"/>
    <col min="5" max="5" width="20.875" style="4" customWidth="1"/>
    <col min="6" max="6" width="5" style="3" customWidth="1"/>
    <col min="7" max="7" width="9" style="3"/>
  </cols>
  <sheetData>
    <row r="1" spans="1:8 16346:16346" s="1" customFormat="1" ht="24">
      <c r="A1" s="5" t="s">
        <v>0</v>
      </c>
      <c r="B1" s="5" t="s">
        <v>1</v>
      </c>
      <c r="C1" s="5" t="s">
        <v>2</v>
      </c>
      <c r="D1" s="6" t="s">
        <v>5</v>
      </c>
      <c r="E1" s="5" t="s">
        <v>3</v>
      </c>
      <c r="F1" s="6" t="s">
        <v>4</v>
      </c>
      <c r="G1" s="6" t="s">
        <v>6</v>
      </c>
      <c r="H1" s="10" t="s">
        <v>7</v>
      </c>
      <c r="XDR1" s="12"/>
    </row>
    <row r="2" spans="1:8 16346:16346" s="2" customFormat="1" ht="24">
      <c r="A2" s="7" t="s">
        <v>8</v>
      </c>
      <c r="B2" s="8" t="s">
        <v>9</v>
      </c>
      <c r="C2" s="8" t="s">
        <v>10</v>
      </c>
      <c r="D2" s="8" t="s">
        <v>12</v>
      </c>
      <c r="E2" s="9" t="str">
        <f>VLOOKUP(B2,[1]Sheet1!$A:$C,3,0)</f>
        <v>放油螺堵组合垫圈，朗锐东洋，型号W20-F</v>
      </c>
      <c r="F2" s="8" t="s">
        <v>11</v>
      </c>
      <c r="G2" s="8" t="s">
        <v>21</v>
      </c>
      <c r="H2" s="11"/>
    </row>
    <row r="3" spans="1:8 16346:16346" s="2" customFormat="1" ht="24">
      <c r="A3" s="7" t="s">
        <v>13</v>
      </c>
      <c r="B3" s="8" t="s">
        <v>14</v>
      </c>
      <c r="C3" s="8" t="s">
        <v>10</v>
      </c>
      <c r="D3" s="8" t="s">
        <v>12</v>
      </c>
      <c r="E3" s="9" t="str">
        <f>VLOOKUP(B3,[1]Sheet1!$A:$C,3,0)</f>
        <v>加油螺堵组合垫圈，朗锐东洋，型号W-27s1</v>
      </c>
      <c r="F3" s="8" t="s">
        <v>11</v>
      </c>
      <c r="G3" s="8" t="s">
        <v>21</v>
      </c>
      <c r="H3" s="11"/>
    </row>
    <row r="4" spans="1:8 16346:16346" s="2" customFormat="1" ht="24">
      <c r="A4" s="7" t="s">
        <v>15</v>
      </c>
      <c r="B4" s="8" t="s">
        <v>16</v>
      </c>
      <c r="C4" s="8" t="s">
        <v>17</v>
      </c>
      <c r="D4" s="8" t="s">
        <v>12</v>
      </c>
      <c r="E4" s="9" t="str">
        <f>VLOOKUP(B4,[1]Sheet1!$A:$C,3,0)</f>
        <v>加油螺堵；M27×2；R350002</v>
      </c>
      <c r="F4" s="8" t="s">
        <v>11</v>
      </c>
      <c r="G4" s="8" t="s">
        <v>21</v>
      </c>
      <c r="H4" s="11"/>
    </row>
    <row r="5" spans="1:8 16346:16346" s="2" customFormat="1" ht="24">
      <c r="A5" s="7" t="s">
        <v>18</v>
      </c>
      <c r="B5" s="8" t="s">
        <v>19</v>
      </c>
      <c r="C5" s="8" t="s">
        <v>20</v>
      </c>
      <c r="D5" s="8" t="s">
        <v>12</v>
      </c>
      <c r="E5" s="9" t="str">
        <f>VLOOKUP(B5,[1]Sheet1!$A:$C,3,0)</f>
        <v>放油螺堵；M20×1.5；R360002</v>
      </c>
      <c r="F5" s="8" t="s">
        <v>11</v>
      </c>
      <c r="G5" s="8" t="s">
        <v>21</v>
      </c>
      <c r="H5" s="11"/>
    </row>
  </sheetData>
  <phoneticPr fontId="4"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WPS 表格</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王汉宁</cp:lastModifiedBy>
  <dcterms:created xsi:type="dcterms:W3CDTF">2020-11-20T09:15:00Z</dcterms:created>
  <dcterms:modified xsi:type="dcterms:W3CDTF">2021-04-16T08:28:05Z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2052-11.8.2.8053</vt:lpwstr>
  </property>
</Properties>
</file>